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eleon/Desktop/"/>
    </mc:Choice>
  </mc:AlternateContent>
  <xr:revisionPtr revIDLastSave="0" documentId="8_{74B41BB3-5418-324D-AA83-625C96770E15}" xr6:coauthVersionLast="47" xr6:coauthVersionMax="47" xr10:uidLastSave="{00000000-0000-0000-0000-000000000000}"/>
  <bookViews>
    <workbookView xWindow="15020" yWindow="740" windowWidth="14380" windowHeight="16740" tabRatio="633" xr2:uid="{00000000-000D-0000-FFFF-FFFF00000000}"/>
  </bookViews>
  <sheets>
    <sheet name="Sheet2" sheetId="4" r:id="rId1"/>
    <sheet name="BMP-sensitive SNPs" sheetId="2" r:id="rId2"/>
    <sheet name="Sheet1" sheetId="3" r:id="rId3"/>
  </sheets>
  <externalReferences>
    <externalReference r:id="rId4"/>
  </externalReferences>
  <definedNames>
    <definedName name="_xlnm._FilterDatabase" localSheetId="1" hidden="1">'BMP-sensitive SNPs'!$A$1:$AB$2926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2335" i="2" l="1"/>
  <c r="AA847" i="2"/>
  <c r="AA2920" i="2"/>
  <c r="AA1384" i="2"/>
  <c r="AA2659" i="2"/>
  <c r="AA2801" i="2"/>
  <c r="AA495" i="2"/>
  <c r="AA2463" i="2"/>
  <c r="AA1893" i="2"/>
  <c r="AA385" i="2"/>
  <c r="AA547" i="2"/>
  <c r="AA308" i="2"/>
  <c r="AA769" i="2"/>
  <c r="AA1419" i="2"/>
  <c r="AA632" i="2"/>
  <c r="AA647" i="2"/>
  <c r="AA231" i="2"/>
  <c r="AA2339" i="2"/>
  <c r="AA313" i="2"/>
  <c r="AA274" i="2"/>
  <c r="AA613" i="2"/>
  <c r="AA87" i="2"/>
  <c r="AA23" i="2"/>
  <c r="AA22" i="2"/>
  <c r="AA778" i="2"/>
  <c r="AA1377" i="2"/>
  <c r="AA2809" i="2"/>
  <c r="AA305" i="2"/>
  <c r="AA24" i="2"/>
  <c r="AA752" i="2"/>
  <c r="AA8" i="2"/>
  <c r="AA565" i="2"/>
  <c r="AA317" i="2"/>
  <c r="AA316" i="2"/>
  <c r="AA681" i="2"/>
  <c r="AA2916" i="2"/>
  <c r="AA1765" i="2"/>
  <c r="AA829" i="2"/>
  <c r="AA724" i="2"/>
  <c r="AA504" i="2"/>
  <c r="AA1203" i="2"/>
  <c r="AA1284" i="2"/>
  <c r="AA356" i="2"/>
  <c r="AA2918" i="2"/>
  <c r="AA710" i="2"/>
  <c r="AA700" i="2"/>
  <c r="AA245" i="2"/>
  <c r="AA759" i="2"/>
  <c r="AA1539" i="2"/>
  <c r="AA1171" i="2"/>
  <c r="AA2835" i="2"/>
  <c r="AA1248" i="2"/>
  <c r="AA830" i="2"/>
  <c r="AA1206" i="2"/>
  <c r="AA2633" i="2"/>
  <c r="AA1109" i="2"/>
  <c r="AA2470" i="2"/>
  <c r="AA271" i="2"/>
  <c r="AA767" i="2"/>
  <c r="AA789" i="2"/>
  <c r="AA852" i="2"/>
  <c r="AA1159" i="2"/>
  <c r="AA698" i="2"/>
  <c r="AA2651" i="2"/>
  <c r="AA867" i="2"/>
  <c r="AA516" i="2"/>
  <c r="AA1296" i="2"/>
  <c r="AA1375" i="2"/>
  <c r="AA269" i="2"/>
  <c r="AA318" i="2"/>
  <c r="AA788" i="2"/>
  <c r="AA2502" i="2"/>
  <c r="AA1082" i="2"/>
  <c r="AA1729" i="2"/>
  <c r="AA619" i="2"/>
  <c r="AA2784" i="2"/>
  <c r="AA2641" i="2"/>
  <c r="AA203" i="2"/>
  <c r="AA1322" i="2"/>
  <c r="AA354" i="2"/>
  <c r="AA224" i="2"/>
  <c r="AA2898" i="2"/>
  <c r="AA1549" i="2"/>
  <c r="AA30" i="2"/>
  <c r="AA1819" i="2"/>
  <c r="AA1448" i="2"/>
  <c r="AA902" i="2"/>
  <c r="AA481" i="2"/>
  <c r="AA587" i="2"/>
  <c r="AA1563" i="2"/>
  <c r="AA2208" i="2"/>
  <c r="AA2705" i="2"/>
  <c r="AA1330" i="2"/>
  <c r="AA1963" i="2"/>
  <c r="AA707" i="2"/>
  <c r="AA2426" i="2"/>
  <c r="AA1762" i="2"/>
  <c r="AA246" i="2"/>
  <c r="AA468" i="2"/>
  <c r="AA2174" i="2"/>
  <c r="AA1739" i="2"/>
  <c r="AA397" i="2"/>
  <c r="AA94" i="2"/>
  <c r="AA2581" i="2"/>
  <c r="AA912" i="2"/>
  <c r="AA2029" i="2"/>
  <c r="AA1154" i="2"/>
  <c r="AA1292" i="2"/>
  <c r="AA2311" i="2"/>
  <c r="AA2758" i="2"/>
  <c r="AA77" i="2"/>
  <c r="AA935" i="2"/>
  <c r="AA593" i="2"/>
  <c r="AA1121" i="2"/>
  <c r="AA1475" i="2"/>
  <c r="AA1618" i="2"/>
  <c r="AA1050" i="2"/>
  <c r="AA2666" i="2"/>
  <c r="AA890" i="2"/>
  <c r="AA2597" i="2"/>
  <c r="AA1679" i="2"/>
  <c r="AA815" i="2"/>
  <c r="AA1453" i="2"/>
  <c r="AA831" i="2"/>
  <c r="AA2185" i="2"/>
  <c r="AA1052" i="2"/>
  <c r="AA910" i="2"/>
  <c r="AA2366" i="2"/>
  <c r="AA2798" i="2"/>
  <c r="AA2040" i="2"/>
  <c r="AA1733" i="2"/>
  <c r="AA1480" i="2"/>
  <c r="AA645" i="2"/>
  <c r="AA634" i="2"/>
  <c r="AA1146" i="2"/>
  <c r="AA855" i="2"/>
  <c r="AA1816" i="2"/>
  <c r="AA2650" i="2"/>
  <c r="AA1430" i="2"/>
  <c r="AA1311" i="2"/>
  <c r="AA357" i="2"/>
  <c r="AA2717" i="2"/>
  <c r="AA2246" i="2"/>
  <c r="AA404" i="2"/>
  <c r="AA849" i="2"/>
  <c r="AA1595" i="2"/>
  <c r="AA2279" i="2"/>
  <c r="AA2048" i="2"/>
  <c r="AA1850" i="2"/>
  <c r="AA1904" i="2"/>
  <c r="AA2621" i="2"/>
  <c r="AA1496" i="2"/>
  <c r="AA1273" i="2"/>
  <c r="AA1106" i="2"/>
  <c r="AA2872" i="2"/>
  <c r="AA675" i="2"/>
  <c r="AA500" i="2"/>
  <c r="AA1720" i="2"/>
  <c r="AA1631" i="2"/>
  <c r="AA2790" i="2"/>
  <c r="AA1620" i="2"/>
  <c r="AA2783" i="2"/>
  <c r="AA64" i="2"/>
  <c r="AA609" i="2"/>
  <c r="AA341" i="2"/>
  <c r="AA2891" i="2"/>
  <c r="AA333" i="2"/>
  <c r="AA1316" i="2"/>
  <c r="AA73" i="2"/>
  <c r="AA1628" i="2"/>
  <c r="AA2290" i="2"/>
  <c r="AA779" i="2"/>
  <c r="AA694" i="2"/>
  <c r="AA693" i="2"/>
  <c r="AA1923" i="2"/>
  <c r="AA782" i="2"/>
  <c r="AA1160" i="2"/>
  <c r="AA159" i="2"/>
  <c r="AA2372" i="2"/>
  <c r="AA454" i="2"/>
  <c r="AA933" i="2"/>
  <c r="AA800" i="2"/>
  <c r="AA1166" i="2"/>
  <c r="AA2109" i="2"/>
  <c r="AA1164" i="2"/>
  <c r="AA2164" i="2"/>
  <c r="AA1326" i="2"/>
  <c r="AA716" i="2"/>
  <c r="AA355" i="2"/>
  <c r="AA2740" i="2"/>
  <c r="AA2856" i="2"/>
  <c r="AA1264" i="2"/>
  <c r="AA2089" i="2"/>
  <c r="AA2330" i="2"/>
  <c r="AA685" i="2"/>
  <c r="AA1391" i="2"/>
  <c r="AA1355" i="2"/>
  <c r="AA1622" i="2"/>
  <c r="AA1597" i="2"/>
  <c r="AA2244" i="2"/>
  <c r="AA1416" i="2"/>
  <c r="AA2085" i="2"/>
  <c r="AA1478" i="2"/>
  <c r="AA2443" i="2"/>
  <c r="AA533" i="2"/>
  <c r="AA291" i="2"/>
  <c r="AA1069" i="2"/>
  <c r="AA2073" i="2"/>
  <c r="AA1920" i="2"/>
  <c r="AA877" i="2"/>
  <c r="AA1346" i="2"/>
  <c r="AA1536" i="2"/>
  <c r="AA2797" i="2"/>
  <c r="AA2143" i="2"/>
  <c r="AA2268" i="2"/>
  <c r="AA1523" i="2"/>
  <c r="AA854" i="2"/>
  <c r="AA2327" i="2"/>
  <c r="AA1243" i="2"/>
  <c r="AA2506" i="2"/>
  <c r="AA44" i="2"/>
  <c r="AA1283" i="2"/>
  <c r="AA1328" i="2"/>
  <c r="AA552" i="2"/>
  <c r="AA184" i="2"/>
  <c r="AA1009" i="2"/>
  <c r="AA2275" i="2"/>
  <c r="AA2092" i="2"/>
  <c r="AA1505" i="2"/>
  <c r="AA298" i="2"/>
  <c r="AA2713" i="2"/>
  <c r="AA2207" i="2"/>
  <c r="AA1491" i="2"/>
  <c r="AA2619" i="2"/>
  <c r="AA2513" i="2"/>
  <c r="AA1579" i="2"/>
  <c r="AA424" i="2"/>
  <c r="AA2841" i="2"/>
  <c r="AA1959" i="2"/>
  <c r="AA1281" i="2"/>
  <c r="AA2892" i="2"/>
  <c r="AA1805" i="2"/>
  <c r="AA176" i="2"/>
  <c r="AA1329" i="2"/>
  <c r="AA365" i="2"/>
  <c r="AA289" i="2"/>
  <c r="AA2214" i="2"/>
  <c r="AA857" i="2"/>
  <c r="AA1716" i="2"/>
  <c r="AA762" i="2"/>
  <c r="AA2381" i="2"/>
  <c r="AA1308" i="2"/>
  <c r="AA869" i="2"/>
  <c r="AA966" i="2"/>
  <c r="AA2765" i="2"/>
  <c r="AA251" i="2"/>
  <c r="AA1908" i="2"/>
  <c r="AA2869" i="2"/>
  <c r="AA2611" i="2"/>
  <c r="AA358" i="2"/>
  <c r="AA2420" i="2"/>
  <c r="AA399" i="2"/>
  <c r="AA549" i="2"/>
  <c r="AA1581" i="2"/>
  <c r="AA2369" i="2"/>
  <c r="AA684" i="2"/>
  <c r="AA1770" i="2"/>
  <c r="AA1974" i="2"/>
  <c r="AA2852" i="2"/>
  <c r="AA2338" i="2"/>
  <c r="AA1202" i="2"/>
  <c r="AA9" i="2"/>
  <c r="AA2322" i="2"/>
  <c r="AA175" i="2"/>
  <c r="AA1692" i="2"/>
  <c r="AA1749" i="2"/>
  <c r="AA1293" i="2"/>
  <c r="AA1865" i="2"/>
  <c r="AA1136" i="2"/>
  <c r="AA1179" i="2"/>
  <c r="AA2754" i="2"/>
  <c r="AA1854" i="2"/>
  <c r="AA2448" i="2"/>
  <c r="AA573" i="2"/>
  <c r="AA2500" i="2"/>
  <c r="AA2015" i="2"/>
  <c r="AA1603" i="2"/>
  <c r="AA2751" i="2"/>
  <c r="AA171" i="2"/>
  <c r="AA980" i="2"/>
  <c r="AA2626" i="2"/>
  <c r="AA1380" i="2"/>
  <c r="AA2535" i="2"/>
  <c r="AA114" i="2"/>
  <c r="AA113" i="2"/>
  <c r="AA2756" i="2"/>
  <c r="AA2358" i="2"/>
  <c r="AA1927" i="2"/>
  <c r="AA1926" i="2"/>
  <c r="AA1562" i="2"/>
  <c r="AA1510" i="2"/>
  <c r="AA2324" i="2"/>
  <c r="AA2452" i="2"/>
  <c r="AA1784" i="2"/>
  <c r="AA2545" i="2"/>
  <c r="AA1449" i="2"/>
  <c r="AA934" i="2"/>
  <c r="AA342" i="2"/>
  <c r="AA386" i="2"/>
  <c r="AA1169" i="2"/>
  <c r="AA1481" i="2"/>
  <c r="AA1702" i="2"/>
  <c r="AA715" i="2"/>
  <c r="AA2763" i="2"/>
  <c r="AA2481" i="2"/>
  <c r="AA2899" i="2"/>
  <c r="AA1764" i="2"/>
  <c r="AA1452" i="2"/>
  <c r="AA25" i="2"/>
  <c r="AA1300" i="2"/>
  <c r="AA1063" i="2"/>
  <c r="AA1499" i="2"/>
  <c r="AA1113" i="2"/>
  <c r="AA461" i="2"/>
  <c r="AA347" i="2"/>
  <c r="AA2285" i="2"/>
  <c r="AA751" i="2"/>
  <c r="AA2477" i="2"/>
  <c r="AA2074" i="2"/>
  <c r="AA1278" i="2"/>
  <c r="AA1488" i="2"/>
  <c r="AA1487" i="2"/>
  <c r="AA2231" i="2"/>
  <c r="AA723" i="2"/>
  <c r="AA1611" i="2"/>
  <c r="AA74" i="2"/>
  <c r="AA223" i="2"/>
  <c r="AA2701" i="2"/>
  <c r="AA676" i="2"/>
  <c r="AA1462" i="2"/>
  <c r="AA983" i="2"/>
  <c r="AA331" i="2"/>
  <c r="AA197" i="2"/>
  <c r="AA344" i="2"/>
  <c r="AA2161" i="2"/>
  <c r="AA2848" i="2"/>
  <c r="AA111" i="2"/>
  <c r="AA2610" i="2"/>
  <c r="AA1818" i="2"/>
  <c r="AA1412" i="2"/>
  <c r="AA2184" i="2"/>
  <c r="AA607" i="2"/>
  <c r="AA169" i="2"/>
  <c r="AA961" i="2"/>
  <c r="AA1667" i="2"/>
  <c r="AA1497" i="2"/>
  <c r="AA2910" i="2"/>
  <c r="AA2850" i="2"/>
  <c r="AA654" i="2"/>
  <c r="AA763" i="2"/>
  <c r="AA1544" i="2"/>
  <c r="AA637" i="2"/>
  <c r="AA2182" i="2"/>
  <c r="AA2853" i="2"/>
  <c r="AA1085" i="2"/>
  <c r="AA2052" i="2"/>
  <c r="AA423" i="2"/>
  <c r="AA2133" i="2"/>
  <c r="AA1152" i="2"/>
  <c r="AA1374" i="2"/>
  <c r="AA2862" i="2"/>
  <c r="AA2889" i="2"/>
  <c r="AA1057" i="2"/>
  <c r="AA2562" i="2"/>
  <c r="AA250" i="2"/>
  <c r="AA758" i="2"/>
  <c r="AA1531" i="2"/>
  <c r="AA2700" i="2"/>
  <c r="AA569" i="2"/>
  <c r="AA2446" i="2"/>
  <c r="AA1467" i="2"/>
  <c r="AA1276" i="2"/>
  <c r="AA1752" i="2"/>
  <c r="AA1639" i="2"/>
  <c r="AA727" i="2"/>
  <c r="AA614" i="2"/>
  <c r="AA2371" i="2"/>
  <c r="AA978" i="2"/>
  <c r="AA2900" i="2"/>
  <c r="AA2239" i="2"/>
  <c r="AA2769" i="2"/>
  <c r="AA2677" i="2"/>
  <c r="AA192" i="2"/>
  <c r="AA2919" i="2"/>
  <c r="AA268" i="2"/>
  <c r="AA1226" i="2"/>
  <c r="AA2407" i="2"/>
  <c r="AA2682" i="2"/>
  <c r="AA2561" i="2"/>
  <c r="AA2168" i="2"/>
  <c r="AA1211" i="2"/>
  <c r="AA442" i="2"/>
  <c r="AA871" i="2"/>
  <c r="AA870" i="2"/>
  <c r="AA787" i="2"/>
  <c r="AA1047" i="2"/>
  <c r="AA1350" i="2"/>
  <c r="AA1968" i="2"/>
  <c r="AA2777" i="2"/>
  <c r="AA1831" i="2"/>
  <c r="AA1143" i="2"/>
  <c r="AA182" i="2"/>
  <c r="AA828" i="2"/>
  <c r="AA1856" i="2"/>
  <c r="AA2881" i="2"/>
  <c r="AA1867" i="2"/>
  <c r="AA2158" i="2"/>
  <c r="AA955" i="2"/>
  <c r="AA359" i="2"/>
  <c r="AA1079" i="2"/>
  <c r="AA1609" i="2"/>
  <c r="AA2357" i="2"/>
  <c r="AA1289" i="2"/>
  <c r="AA2694" i="2"/>
  <c r="AA746" i="2"/>
  <c r="AA155" i="2"/>
  <c r="AA887" i="2"/>
  <c r="AA15" i="2"/>
  <c r="AA1031" i="2"/>
  <c r="AA1613" i="2"/>
  <c r="AA26" i="2"/>
  <c r="AA1561" i="2"/>
  <c r="AA1490" i="2"/>
  <c r="AA899" i="2"/>
  <c r="AA292" i="2"/>
  <c r="AA798" i="2"/>
  <c r="AA61" i="2"/>
  <c r="AA1750" i="2"/>
  <c r="AA1415" i="2"/>
  <c r="AA1526" i="2"/>
  <c r="AA2395" i="2"/>
  <c r="AA1530" i="2"/>
  <c r="AA287" i="2"/>
  <c r="AA1428" i="2"/>
  <c r="AA744" i="2"/>
  <c r="AA1909" i="2"/>
  <c r="AA1672" i="2"/>
  <c r="AA1843" i="2"/>
  <c r="AA679" i="2"/>
  <c r="AA678" i="2"/>
  <c r="AA945" i="2"/>
  <c r="AA1458" i="2"/>
  <c r="AA1508" i="2"/>
  <c r="AA650" i="2"/>
  <c r="AA1911" i="2"/>
  <c r="AA2896" i="2"/>
  <c r="AA514" i="2"/>
  <c r="AA1546" i="2"/>
  <c r="AA1846" i="2"/>
  <c r="AA2723" i="2"/>
  <c r="AA1585" i="2"/>
  <c r="AA2722" i="2"/>
  <c r="AA897" i="2"/>
  <c r="AA1565" i="2"/>
  <c r="AA962" i="2"/>
  <c r="AA1624" i="2"/>
  <c r="AA1323" i="2"/>
  <c r="AA2155" i="2"/>
  <c r="AA1675" i="2"/>
  <c r="AA803" i="2"/>
  <c r="AA2808" i="2"/>
  <c r="AA2229" i="2"/>
  <c r="AA872" i="2"/>
  <c r="AA2550" i="2"/>
  <c r="AA84" i="2"/>
  <c r="AA764" i="2"/>
  <c r="AA2675" i="2"/>
  <c r="AA2924" i="2"/>
  <c r="AA1772" i="2"/>
  <c r="AA2091" i="2"/>
  <c r="AA2616" i="2"/>
  <c r="AA2894" i="2"/>
  <c r="AA1065" i="2"/>
  <c r="AA2837" i="2"/>
  <c r="AA2857" i="2"/>
  <c r="AA1975" i="2"/>
  <c r="AA2072" i="2"/>
  <c r="AA117" i="2"/>
  <c r="AA2609" i="2"/>
  <c r="AA1922" i="2"/>
  <c r="AA2726" i="2"/>
  <c r="AA2431" i="2"/>
  <c r="AA1053" i="2"/>
  <c r="AA71" i="2"/>
  <c r="AA2456" i="2"/>
  <c r="AA851" i="2"/>
  <c r="AA2802" i="2"/>
  <c r="AA1676" i="2"/>
  <c r="AA659" i="2"/>
  <c r="AA2030" i="2"/>
  <c r="AA220" i="2"/>
  <c r="AA1796" i="2"/>
  <c r="AA2175" i="2"/>
  <c r="AA240" i="2"/>
  <c r="AA1325" i="2"/>
  <c r="AA1842" i="2"/>
  <c r="AA1887" i="2"/>
  <c r="AA577" i="2"/>
  <c r="AA2505" i="2"/>
  <c r="AA1076" i="2"/>
  <c r="AA1075" i="2"/>
  <c r="AA2288" i="2"/>
  <c r="AA805" i="2"/>
  <c r="AA936" i="2"/>
  <c r="AA1932" i="2"/>
  <c r="AA1044" i="2"/>
  <c r="AA1542" i="2"/>
  <c r="AA1011" i="2"/>
  <c r="AA1105" i="2"/>
  <c r="AA1746" i="2"/>
  <c r="AA959" i="2"/>
  <c r="AA2000" i="2"/>
  <c r="AA178" i="2"/>
  <c r="AA923" i="2"/>
  <c r="AA1420" i="2"/>
  <c r="AA2595" i="2"/>
  <c r="AA2594" i="2"/>
  <c r="AA2593" i="2"/>
  <c r="AA2706" i="2"/>
  <c r="AA1568" i="2"/>
  <c r="AA2825" i="2"/>
  <c r="AA1645" i="2"/>
  <c r="AA1644" i="2"/>
  <c r="AA2210" i="2"/>
  <c r="AA128" i="2"/>
  <c r="AA1125" i="2"/>
  <c r="AA669" i="2"/>
  <c r="AA2008" i="2"/>
  <c r="AA1244" i="2"/>
  <c r="AA1559" i="2"/>
  <c r="AA2149" i="2"/>
  <c r="AA2697" i="2"/>
  <c r="AA2779" i="2"/>
  <c r="AA652" i="2"/>
  <c r="AA1002" i="2"/>
  <c r="AA1848" i="2"/>
  <c r="AA150" i="2"/>
  <c r="AA41" i="2"/>
  <c r="AA1119" i="2"/>
  <c r="AA1830" i="2"/>
  <c r="AA2895" i="2"/>
  <c r="AA394" i="2"/>
  <c r="AA1556" i="2"/>
  <c r="AA638" i="2"/>
  <c r="AA2816" i="2"/>
  <c r="AA1892" i="2"/>
  <c r="AA2530" i="2"/>
  <c r="AA1099" i="2"/>
  <c r="AA1802" i="2"/>
  <c r="AA1424" i="2"/>
  <c r="AA574" i="2"/>
  <c r="AA930" i="2"/>
  <c r="AA6" i="2"/>
  <c r="AA1046" i="2"/>
  <c r="AA816" i="2"/>
  <c r="AA2165" i="2"/>
  <c r="AA1945" i="2"/>
  <c r="AA894" i="2"/>
  <c r="AA227" i="2"/>
  <c r="AA1700" i="2"/>
  <c r="AA441" i="2"/>
  <c r="AA101" i="2"/>
  <c r="AA2430" i="2"/>
  <c r="AA1319" i="2"/>
  <c r="AA2236" i="2"/>
  <c r="AA7" i="2"/>
  <c r="AA453" i="2"/>
  <c r="AA1567" i="2"/>
  <c r="AA367" i="2"/>
  <c r="AA2803" i="2"/>
  <c r="AA1533" i="2"/>
  <c r="AA603" i="2"/>
  <c r="AA1008" i="2"/>
  <c r="AA2532" i="2"/>
  <c r="AA106" i="2"/>
  <c r="AA2647" i="2"/>
  <c r="AA253" i="2"/>
  <c r="AA1402" i="2"/>
  <c r="AA1776" i="2"/>
  <c r="AA180" i="2"/>
  <c r="AA1691" i="2"/>
  <c r="AA517" i="2"/>
  <c r="AA1144" i="2"/>
  <c r="AA1400" i="2"/>
  <c r="AA1023" i="2"/>
  <c r="AA2389" i="2"/>
  <c r="AA381" i="2"/>
  <c r="AA2629" i="2"/>
  <c r="AA2752" i="2"/>
  <c r="AA2025" i="2"/>
  <c r="AA784" i="2"/>
  <c r="AA2877" i="2"/>
  <c r="AA2094" i="2"/>
  <c r="AA2205" i="2"/>
  <c r="AA2204" i="2"/>
  <c r="AA319" i="2"/>
  <c r="AA444" i="2"/>
  <c r="AA506" i="2"/>
  <c r="AA1443" i="2"/>
  <c r="AA2753" i="2"/>
  <c r="AA568" i="2"/>
  <c r="AA2418" i="2"/>
  <c r="AA2454" i="2"/>
  <c r="AA1730" i="2"/>
  <c r="AA2744" i="2"/>
  <c r="AA1232" i="2"/>
  <c r="AA1649" i="2"/>
  <c r="AA768" i="2"/>
  <c r="AA2354" i="2"/>
  <c r="AA2845" i="2"/>
  <c r="AA2520" i="2"/>
  <c r="AA701" i="2"/>
  <c r="AA2368" i="2"/>
  <c r="AA2475" i="2"/>
  <c r="AA480" i="2"/>
  <c r="AA2005" i="2"/>
  <c r="AA2006" i="2"/>
  <c r="AA2173" i="2"/>
  <c r="AA1357" i="2"/>
  <c r="AA1238" i="2"/>
  <c r="AA1010" i="2"/>
  <c r="AA993" i="2"/>
  <c r="AA505" i="2"/>
  <c r="AA1205" i="2"/>
  <c r="AA625" i="2"/>
  <c r="AA2276" i="2"/>
  <c r="AA2273" i="2"/>
  <c r="AA2423" i="2"/>
  <c r="AA121" i="2"/>
  <c r="AA237" i="2"/>
  <c r="AA360" i="2"/>
  <c r="AA1103" i="2"/>
  <c r="AA1366" i="2"/>
  <c r="AA2063" i="2"/>
  <c r="AA1960" i="2"/>
  <c r="AA2676" i="2"/>
  <c r="AA598" i="2"/>
  <c r="AA950" i="2"/>
  <c r="AA1061" i="2"/>
  <c r="AA1307" i="2"/>
  <c r="AA1688" i="2"/>
  <c r="AA771" i="2"/>
  <c r="AA2523" i="2"/>
  <c r="AA1797" i="2"/>
  <c r="AA864" i="2"/>
  <c r="AA2883" i="2"/>
  <c r="AA2257" i="2"/>
  <c r="AA2830" i="2"/>
  <c r="AA832" i="2"/>
  <c r="AA2061" i="2"/>
  <c r="AA1957" i="2"/>
  <c r="AA1855" i="2"/>
  <c r="AA131" i="2"/>
  <c r="AA130" i="2"/>
  <c r="AA1145" i="2"/>
  <c r="AA1693" i="2"/>
  <c r="AA1473" i="2"/>
  <c r="AA2099" i="2"/>
  <c r="AA1894" i="2"/>
  <c r="AA1998" i="2"/>
  <c r="AA2320" i="2"/>
  <c r="AA2367" i="2"/>
  <c r="AA2840" i="2"/>
  <c r="AA2353" i="2"/>
  <c r="AA608" i="2"/>
  <c r="AA1410" i="2"/>
  <c r="AA2038" i="2"/>
  <c r="AA2719" i="2"/>
  <c r="AA1782" i="2"/>
  <c r="AA682" i="2"/>
  <c r="AA1917" i="2"/>
  <c r="AA2122" i="2"/>
  <c r="AA709" i="2"/>
  <c r="AA1395" i="2"/>
  <c r="AA2399" i="2"/>
  <c r="AA432" i="2"/>
  <c r="AA1120" i="2"/>
  <c r="AA2261" i="2"/>
  <c r="AA2858" i="2"/>
  <c r="AA2262" i="2"/>
  <c r="AA2088" i="2"/>
  <c r="AA2363" i="2"/>
  <c r="AA1885" i="2"/>
  <c r="AA1519" i="2"/>
  <c r="AA948" i="2"/>
  <c r="AA2672" i="2"/>
  <c r="AA1602" i="2"/>
  <c r="AA2739" i="2"/>
  <c r="AA140" i="2"/>
  <c r="AA1060" i="2"/>
  <c r="AA588" i="2"/>
  <c r="AA1262" i="2"/>
  <c r="AA813" i="2"/>
  <c r="AA2846" i="2"/>
  <c r="AA1150" i="2"/>
  <c r="AA1775" i="2"/>
  <c r="AA2319" i="2"/>
  <c r="AA627" i="2"/>
  <c r="AA276" i="2"/>
  <c r="AA2702" i="2"/>
  <c r="AA806" i="2"/>
  <c r="AA2007" i="2"/>
  <c r="AA2603" i="2"/>
  <c r="AA2095" i="2"/>
  <c r="AA67" i="2"/>
  <c r="AA66" i="2"/>
  <c r="AA986" i="2"/>
  <c r="AA729" i="2"/>
  <c r="AA300" i="2"/>
  <c r="AA2417" i="2"/>
  <c r="AA1157" i="2"/>
  <c r="AA1813" i="2"/>
  <c r="AA405" i="2"/>
  <c r="AA145" i="2"/>
  <c r="AA1994" i="2"/>
  <c r="AA138" i="2"/>
  <c r="AA1777" i="2"/>
  <c r="AA1558" i="2"/>
  <c r="AA1753" i="2"/>
  <c r="AA755" i="2"/>
  <c r="AA957" i="2"/>
  <c r="AA1026" i="2"/>
  <c r="AA388" i="2"/>
  <c r="AA2861" i="2"/>
  <c r="AA2325" i="2"/>
  <c r="AA1532" i="2"/>
  <c r="AA519" i="2"/>
  <c r="AA1903" i="2"/>
  <c r="AA651" i="2"/>
  <c r="AA791" i="2"/>
  <c r="AA232" i="2"/>
  <c r="AA1638" i="2"/>
  <c r="AA2813" i="2"/>
  <c r="AA2588" i="2"/>
  <c r="AA2630" i="2"/>
  <c r="AA1397" i="2"/>
  <c r="AA1512" i="2"/>
  <c r="AA630" i="2"/>
  <c r="AA1337" i="2"/>
  <c r="AA396" i="2"/>
  <c r="AA464" i="2"/>
  <c r="AA1869" i="2"/>
  <c r="AA2121" i="2"/>
  <c r="AA2043" i="2"/>
  <c r="AA753" i="2"/>
  <c r="AA201" i="2"/>
  <c r="AA200" i="2"/>
  <c r="AA507" i="2"/>
  <c r="AA1220" i="2"/>
  <c r="AA2604" i="2"/>
  <c r="AA243" i="2"/>
  <c r="AA422" i="2"/>
  <c r="AA2213" i="2"/>
  <c r="AA1263" i="2"/>
  <c r="AA1506" i="2"/>
  <c r="AA2194" i="2"/>
  <c r="AA2598" i="2"/>
  <c r="AA2310" i="2"/>
  <c r="AA1215" i="2"/>
  <c r="AA213" i="2"/>
  <c r="AA532" i="2"/>
  <c r="AA2747" i="2"/>
  <c r="AA210" i="2"/>
  <c r="AA1116" i="2"/>
  <c r="AA919" i="2"/>
  <c r="AA2511" i="2"/>
  <c r="AA2326" i="2"/>
  <c r="AA1743" i="2"/>
  <c r="AA2056" i="2"/>
  <c r="AA2497" i="2"/>
  <c r="AA2849" i="2"/>
  <c r="AA2450" i="2"/>
  <c r="AA2766" i="2"/>
  <c r="AA2343" i="2"/>
  <c r="AA2264" i="2"/>
  <c r="AA1591" i="2"/>
  <c r="AA1785" i="2"/>
  <c r="AA320" i="2"/>
  <c r="AA1636" i="2"/>
  <c r="AA2542" i="2"/>
  <c r="AA1332" i="2"/>
  <c r="AA1835" i="2"/>
  <c r="AA1517" i="2"/>
  <c r="AA2863" i="2"/>
  <c r="AA571" i="2"/>
  <c r="AA921" i="2"/>
  <c r="AA2464" i="2"/>
  <c r="AA714" i="2"/>
  <c r="AA1170" i="2"/>
  <c r="AA2313" i="2"/>
  <c r="AA1607" i="2"/>
  <c r="AA2512" i="2"/>
  <c r="AA482" i="2"/>
  <c r="AA1569" i="2"/>
  <c r="AA2453" i="2"/>
  <c r="AA2241" i="2"/>
  <c r="AA2240" i="2"/>
  <c r="AA2123" i="2"/>
  <c r="AA611" i="2"/>
  <c r="AA1763" i="2"/>
  <c r="AA1089" i="2"/>
  <c r="AA1553" i="2"/>
  <c r="AA1654" i="2"/>
  <c r="AA2757" i="2"/>
  <c r="AA1258" i="2"/>
  <c r="AA65" i="2"/>
  <c r="AA539" i="2"/>
  <c r="AA199" i="2"/>
  <c r="AA1930" i="2"/>
  <c r="AA43" i="2"/>
  <c r="AA1036" i="2"/>
  <c r="AA1222" i="2"/>
  <c r="AA79" i="2"/>
  <c r="AA2260" i="2"/>
  <c r="AA278" i="2"/>
  <c r="AA2646" i="2"/>
  <c r="AA2444" i="2"/>
  <c r="AA1913" i="2"/>
  <c r="AA1485" i="2"/>
  <c r="AA403" i="2"/>
  <c r="AA1045" i="2"/>
  <c r="AA2386" i="2"/>
  <c r="AA1237" i="2"/>
  <c r="AA581" i="2"/>
  <c r="AA590" i="2"/>
  <c r="AA2126" i="2"/>
  <c r="AA462" i="2"/>
  <c r="AA36" i="2"/>
  <c r="AA1514" i="2"/>
  <c r="AA1614" i="2"/>
  <c r="AA622" i="2"/>
  <c r="AA968" i="2"/>
  <c r="AA2911" i="2"/>
  <c r="AA1682" i="2"/>
  <c r="AA2333" i="2"/>
  <c r="AA1767" i="2"/>
  <c r="AA2293" i="2"/>
  <c r="AA2799" i="2"/>
  <c r="AA981" i="2"/>
  <c r="AA1020" i="2"/>
  <c r="AA133" i="2"/>
  <c r="AA826" i="2"/>
  <c r="AA1883" i="2"/>
  <c r="AA124" i="2"/>
  <c r="AA615" i="2"/>
  <c r="AA2698" i="2"/>
  <c r="AA2274" i="2"/>
  <c r="AA2004" i="2"/>
  <c r="AA2704" i="2"/>
  <c r="AA844" i="2"/>
  <c r="AA1964" i="2"/>
  <c r="AA2821" i="2"/>
  <c r="AA740" i="2"/>
  <c r="AA1790" i="2"/>
  <c r="AA2806" i="2"/>
  <c r="AA1233" i="2"/>
  <c r="AA1706" i="2"/>
  <c r="AA90" i="2"/>
  <c r="AA188" i="2"/>
  <c r="AA1621" i="2"/>
  <c r="AA307" i="2"/>
  <c r="AA2294" i="2"/>
  <c r="AA2086" i="2"/>
  <c r="AA2644" i="2"/>
  <c r="AA2735" i="2"/>
  <c r="AA259" i="2"/>
  <c r="AA589" i="2"/>
  <c r="AA893" i="2"/>
  <c r="AA217" i="2"/>
  <c r="AA1299" i="2"/>
  <c r="AA2515" i="2"/>
  <c r="AA703" i="2"/>
  <c r="AA1747" i="2"/>
  <c r="AA2624" i="2"/>
  <c r="AA884" i="2"/>
  <c r="AA2142" i="2"/>
  <c r="AA538" i="2"/>
  <c r="AA839" i="2"/>
  <c r="AA234" i="2"/>
  <c r="AA1435" i="2"/>
  <c r="AA2703" i="2"/>
  <c r="AA1801" i="2"/>
  <c r="AA1861" i="2"/>
  <c r="AA2761" i="2"/>
  <c r="AA542" i="2"/>
  <c r="AA2392" i="2"/>
  <c r="AA2215" i="2"/>
  <c r="AA1335" i="2"/>
  <c r="AA1182" i="2"/>
  <c r="AA2243" i="2"/>
  <c r="AA845" i="2"/>
  <c r="AA2201" i="2"/>
  <c r="AA265" i="2"/>
  <c r="AA561" i="2"/>
  <c r="AA1580" i="2"/>
  <c r="AA487" i="2"/>
  <c r="AA70" i="2"/>
  <c r="AA440" i="2"/>
  <c r="AA202" i="2"/>
  <c r="AA2218" i="2"/>
  <c r="AA206" i="2"/>
  <c r="AA994" i="2"/>
  <c r="AA1270" i="2"/>
  <c r="AA1457" i="2"/>
  <c r="AA60" i="2"/>
  <c r="AA734" i="2"/>
  <c r="AA2441" i="2"/>
  <c r="AA928" i="2"/>
  <c r="AA2146" i="2"/>
  <c r="AA1560" i="2"/>
  <c r="AA2867" i="2"/>
  <c r="AA1359" i="2"/>
  <c r="AA2917" i="2"/>
  <c r="AA2838" i="2"/>
  <c r="AA1006" i="2"/>
  <c r="AA2498" i="2"/>
  <c r="AA783" i="2"/>
  <c r="AA1336" i="2"/>
  <c r="AA1564" i="2"/>
  <c r="AA1414" i="2"/>
  <c r="AA1083" i="2"/>
  <c r="AA1074" i="2"/>
  <c r="AA1390" i="2"/>
  <c r="AA2759" i="2"/>
  <c r="AA2569" i="2"/>
  <c r="AA1227" i="2"/>
  <c r="AA2080" i="2"/>
  <c r="AA1680" i="2"/>
  <c r="AA2709" i="2"/>
  <c r="AA1670" i="2"/>
  <c r="AA2571" i="2"/>
  <c r="AA2467" i="2"/>
  <c r="AA1610" i="2"/>
  <c r="AA1493" i="2"/>
  <c r="AA2729" i="2"/>
  <c r="AA431" i="2"/>
  <c r="AA161" i="2"/>
  <c r="AA1254" i="2"/>
  <c r="AA1938" i="2"/>
  <c r="AA2737" i="2"/>
  <c r="AA1875" i="2"/>
  <c r="AA369" i="2"/>
  <c r="AA75" i="2"/>
  <c r="AA186" i="2"/>
  <c r="AA2344" i="2"/>
  <c r="AA891" i="2"/>
  <c r="AA726" i="2"/>
  <c r="AA1474" i="2"/>
  <c r="AA624" i="2"/>
  <c r="AA395" i="2"/>
  <c r="AA2154" i="2"/>
  <c r="AA1527" i="2"/>
  <c r="AA1269" i="2"/>
  <c r="AA2583" i="2"/>
  <c r="AA2104" i="2"/>
  <c r="AA1275" i="2"/>
  <c r="AA604" i="2"/>
  <c r="AA2866" i="2"/>
  <c r="AA2346" i="2"/>
  <c r="AA392" i="2"/>
  <c r="AA1608" i="2"/>
  <c r="AA827" i="2"/>
  <c r="AA2831" i="2"/>
  <c r="AA225" i="2"/>
  <c r="AA1992" i="2"/>
  <c r="AA1576" i="2"/>
  <c r="AA446" i="2"/>
  <c r="AA2794" i="2"/>
  <c r="AA445" i="2"/>
  <c r="AA1551" i="2"/>
  <c r="AA151" i="2"/>
  <c r="AA1552" i="2"/>
  <c r="AA419" i="2"/>
  <c r="AA1266" i="2"/>
  <c r="AA2534" i="2"/>
  <c r="AA2827" i="2"/>
  <c r="AA142" i="2"/>
  <c r="AA2388" i="2"/>
  <c r="AA999" i="2"/>
  <c r="AA2177" i="2"/>
  <c r="AA141" i="2"/>
  <c r="AA1928" i="2"/>
  <c r="AA450" i="2"/>
  <c r="AA2031" i="2"/>
  <c r="AA489" i="2"/>
  <c r="AA1321" i="2"/>
  <c r="AA190" i="2"/>
  <c r="AA1403" i="2"/>
  <c r="AA2829" i="2"/>
  <c r="AA2792" i="2"/>
  <c r="AA2516" i="2"/>
  <c r="AA1888" i="2"/>
  <c r="AA1471" i="2"/>
  <c r="AA1881" i="2"/>
  <c r="AA1214" i="2"/>
  <c r="AA1864" i="2"/>
  <c r="AA2140" i="2"/>
  <c r="AA1606" i="2"/>
  <c r="AA1021" i="2"/>
  <c r="AA281" i="2"/>
  <c r="AA2305" i="2"/>
  <c r="AA2304" i="2"/>
  <c r="AA1713" i="2"/>
  <c r="AA904" i="2"/>
  <c r="AA2465" i="2"/>
  <c r="AA1741" i="2"/>
  <c r="AA1795" i="2"/>
  <c r="AA1615" i="2"/>
  <c r="AA2144" i="2"/>
  <c r="AA2533" i="2"/>
  <c r="AA2421" i="2"/>
  <c r="AA1858" i="2"/>
  <c r="AA1051" i="2"/>
  <c r="AA1291" i="2"/>
  <c r="AA878" i="2"/>
  <c r="AA834" i="2"/>
  <c r="AA1681" i="2"/>
  <c r="AA811" i="2"/>
  <c r="AA2870" i="2"/>
  <c r="AA2638" i="2"/>
  <c r="AA1666" i="2"/>
  <c r="AA1070" i="2"/>
  <c r="AA979" i="2"/>
  <c r="AA2178" i="2"/>
  <c r="AA1980" i="2"/>
  <c r="AA579" i="2"/>
  <c r="AA1841" i="2"/>
  <c r="AA1058" i="2"/>
  <c r="AA2198" i="2"/>
  <c r="AA1685" i="2"/>
  <c r="AA1961" i="2"/>
  <c r="AA2150" i="2"/>
  <c r="AA1502" i="2"/>
  <c r="AA2568" i="2"/>
  <c r="AA247" i="2"/>
  <c r="AA2786" i="2"/>
  <c r="AA1737" i="2"/>
  <c r="AA2796" i="2"/>
  <c r="AA1817" i="2"/>
  <c r="AA261" i="2"/>
  <c r="AA2098" i="2"/>
  <c r="AA1142" i="2"/>
  <c r="AA1905" i="2"/>
  <c r="AA2642" i="2"/>
  <c r="AA1376" i="2"/>
  <c r="AA2631" i="2"/>
  <c r="AA2157" i="2"/>
  <c r="AA2348" i="2"/>
  <c r="AA1334" i="2"/>
  <c r="AA882" i="2"/>
  <c r="AA2549" i="2"/>
  <c r="AA2252" i="2"/>
  <c r="AA31" i="2"/>
  <c r="AA452" i="2"/>
  <c r="AA2247" i="2"/>
  <c r="AA1931" i="2"/>
  <c r="AA1094" i="2"/>
  <c r="AA1123" i="2"/>
  <c r="AA1354" i="2"/>
  <c r="AA1224" i="2"/>
  <c r="AA2010" i="2"/>
  <c r="AA1351" i="2"/>
  <c r="AA2051" i="2"/>
  <c r="AA773" i="2"/>
  <c r="AA1704" i="2"/>
  <c r="AA2692" i="2"/>
  <c r="AA2292" i="2"/>
  <c r="AA1703" i="2"/>
  <c r="AA1246" i="2"/>
  <c r="AA1372" i="2"/>
  <c r="AA1845" i="2"/>
  <c r="AA1111" i="2"/>
  <c r="AA616" i="2"/>
  <c r="AA861" i="2"/>
  <c r="AA550" i="2"/>
  <c r="AA1195" i="2"/>
  <c r="AA939" i="2"/>
  <c r="AA122" i="2"/>
  <c r="AA2435" i="2"/>
  <c r="AA1891" i="2"/>
  <c r="AA430" i="2"/>
  <c r="AA1919" i="2"/>
  <c r="AA518" i="2"/>
  <c r="AA776" i="2"/>
  <c r="AA2795" i="2"/>
  <c r="AA521" i="2"/>
  <c r="AA520" i="2"/>
  <c r="AA2582" i="2"/>
  <c r="AA1574" i="2"/>
  <c r="AA2416" i="2"/>
  <c r="AA1789" i="2"/>
  <c r="AA2054" i="2"/>
  <c r="AA294" i="2"/>
  <c r="AA1593" i="2"/>
  <c r="AA2908" i="2"/>
  <c r="AA1840" i="2"/>
  <c r="AA2228" i="2"/>
  <c r="AA2580" i="2"/>
  <c r="AA1728" i="2"/>
  <c r="AA368" i="2"/>
  <c r="AA372" i="2"/>
  <c r="AA301" i="2"/>
  <c r="AA2643" i="2"/>
  <c r="AA2106" i="2"/>
  <c r="AA2309" i="2"/>
  <c r="AA1866" i="2"/>
  <c r="AA2510" i="2"/>
  <c r="AA1190" i="2"/>
  <c r="AA1128" i="2"/>
  <c r="AA586" i="2"/>
  <c r="AA585" i="2"/>
  <c r="AA2746" i="2"/>
  <c r="AA2069" i="2"/>
  <c r="AA618" i="2"/>
  <c r="AA144" i="2"/>
  <c r="AA2844" i="2"/>
  <c r="AA1953" i="2"/>
  <c r="AA2690" i="2"/>
  <c r="AA1554" i="2"/>
  <c r="AA1115" i="2"/>
  <c r="AA2045" i="2"/>
  <c r="AA667" i="2"/>
  <c r="AA2016" i="2"/>
  <c r="AA1138" i="2"/>
  <c r="AA2525" i="2"/>
  <c r="AA2552" i="2"/>
  <c r="AA222" i="2"/>
  <c r="AA2472" i="2"/>
  <c r="AA2128" i="2"/>
  <c r="AA1437" i="2"/>
  <c r="AA1436" i="2"/>
  <c r="AA2673" i="2"/>
  <c r="AA960" i="2"/>
  <c r="AA1592" i="2"/>
  <c r="AA2405" i="2"/>
  <c r="AA154" i="2"/>
  <c r="AA743" i="2"/>
  <c r="AA1098" i="2"/>
  <c r="AA156" i="2"/>
  <c r="AA2034" i="2"/>
  <c r="AA1687" i="2"/>
  <c r="AA1799" i="2"/>
  <c r="AA2496" i="2"/>
  <c r="AA2148" i="2"/>
  <c r="AA1469" i="2"/>
  <c r="AA2266" i="2"/>
  <c r="AA2576" i="2"/>
  <c r="AA501" i="2"/>
  <c r="AA2711" i="2"/>
  <c r="AA564" i="2"/>
  <c r="AA270" i="2"/>
  <c r="AA2873" i="2"/>
  <c r="AA1389" i="2"/>
  <c r="AA2471" i="2"/>
  <c r="AA2360" i="2"/>
  <c r="AA858" i="2"/>
  <c r="AA1465" i="2"/>
  <c r="AA775" i="2"/>
  <c r="AA1955" i="2"/>
  <c r="AA1381" i="2"/>
  <c r="AA690" i="2"/>
  <c r="AA2190" i="2"/>
  <c r="AA556" i="2"/>
  <c r="AA1432" i="2"/>
  <c r="AA2303" i="2"/>
  <c r="AA2657" i="2"/>
  <c r="AA1780" i="2"/>
  <c r="AA1839" i="2"/>
  <c r="AA2921" i="2"/>
  <c r="AA1794" i="2"/>
  <c r="AA1937" i="2"/>
  <c r="AA1936" i="2"/>
  <c r="AA2468" i="2"/>
  <c r="AA1734" i="2"/>
  <c r="AA686" i="2"/>
  <c r="AA1216" i="2"/>
  <c r="AA1878" i="2"/>
  <c r="AA1877" i="2"/>
  <c r="AA486" i="2"/>
  <c r="AA485" i="2"/>
  <c r="AA2022" i="2"/>
  <c r="AA2400" i="2"/>
  <c r="AA1590" i="2"/>
  <c r="AA2237" i="2"/>
  <c r="AA1663" i="2"/>
  <c r="AA2732" i="2"/>
  <c r="AA2331" i="2"/>
  <c r="AA1970" i="2"/>
  <c r="AA2042" i="2"/>
  <c r="AA1674" i="2"/>
  <c r="AA1722" i="2"/>
  <c r="AA1212" i="2"/>
  <c r="AA2097" i="2"/>
  <c r="AA672" i="2"/>
  <c r="AA1694" i="2"/>
  <c r="AA761" i="2"/>
  <c r="AA1239" i="2"/>
  <c r="AA1918" i="2"/>
  <c r="AA2415" i="2"/>
  <c r="AA2383" i="2"/>
  <c r="AA351" i="2"/>
  <c r="AA110" i="2"/>
  <c r="AA109" i="2"/>
  <c r="AA1344" i="2"/>
  <c r="AA1528" i="2"/>
  <c r="AA1868" i="2"/>
  <c r="AA1386" i="2"/>
  <c r="AA1272" i="2"/>
  <c r="AA364" i="2"/>
  <c r="AA2282" i="2"/>
  <c r="AA2547" i="2"/>
  <c r="AA361" i="2"/>
  <c r="AA1482" i="2"/>
  <c r="AA885" i="2"/>
  <c r="AA1024" i="2"/>
  <c r="AA1895" i="2"/>
  <c r="AA2258" i="2"/>
  <c r="AA2640" i="2"/>
  <c r="AA1317" i="2"/>
  <c r="AA756" i="2"/>
  <c r="AA2514" i="2"/>
  <c r="AA1899" i="2"/>
  <c r="AA2541" i="2"/>
  <c r="AA1575" i="2"/>
  <c r="AA2878" i="2"/>
  <c r="AA2118" i="2"/>
  <c r="AA2323" i="2"/>
  <c r="AA2136" i="2"/>
  <c r="AA2135" i="2"/>
  <c r="AA2478" i="2"/>
  <c r="AA1342" i="2"/>
  <c r="AA2087" i="2"/>
  <c r="AA242" i="2"/>
  <c r="AA1267" i="2"/>
  <c r="AA1766" i="2"/>
  <c r="AA658" i="2"/>
  <c r="AA749" i="2"/>
  <c r="AA1987" i="2"/>
  <c r="AA1392" i="2"/>
  <c r="AA1306" i="2"/>
  <c r="AA3" i="2"/>
  <c r="AA12" i="2"/>
  <c r="AA1545" i="2"/>
  <c r="AA1773" i="2"/>
  <c r="AA1623" i="2"/>
  <c r="AA2035" i="2"/>
  <c r="AA2019" i="2"/>
  <c r="AA236" i="2"/>
  <c r="AA435" i="2"/>
  <c r="AA1635" i="2"/>
  <c r="AA27" i="2"/>
  <c r="AA1339" i="2"/>
  <c r="AA2414" i="2"/>
  <c r="AA1279" i="2"/>
  <c r="AA2596" i="2"/>
  <c r="AA1429" i="2"/>
  <c r="AA2242" i="2"/>
  <c r="AA306" i="2"/>
  <c r="AA559" i="2"/>
  <c r="AA2212" i="2"/>
  <c r="AA32" i="2"/>
  <c r="AA908" i="2"/>
  <c r="AA2689" i="2"/>
  <c r="AA2874" i="2"/>
  <c r="AA1584" i="2"/>
  <c r="AA273" i="2"/>
  <c r="AA272" i="2"/>
  <c r="AA267" i="2"/>
  <c r="AA174" i="2"/>
  <c r="AA427" i="2"/>
  <c r="AA2926" i="2"/>
  <c r="AA1792" i="2"/>
  <c r="AA1084" i="2"/>
  <c r="AA2297" i="2"/>
  <c r="AA304" i="2"/>
  <c r="AA1162" i="2"/>
  <c r="AA2727" i="2"/>
  <c r="AA1962" i="2"/>
  <c r="AA2660" i="2"/>
  <c r="AA819" i="2"/>
  <c r="AA402" i="2"/>
  <c r="AA2570" i="2"/>
  <c r="AA334" i="2"/>
  <c r="AA2712" i="2"/>
  <c r="AA2364" i="2"/>
  <c r="AA2139" i="2"/>
  <c r="AA2138" i="2"/>
  <c r="AA1651" i="2"/>
  <c r="AA824" i="2"/>
  <c r="AA1788" i="2"/>
  <c r="AA393" i="2"/>
  <c r="AA1655" i="2"/>
  <c r="AA530" i="2"/>
  <c r="AA1014" i="2"/>
  <c r="AA1686" i="2"/>
  <c r="AA1035" i="2"/>
  <c r="AA2778" i="2"/>
  <c r="AA757" i="2"/>
  <c r="AA2743" i="2"/>
  <c r="AA1900" i="2"/>
  <c r="AA644" i="2"/>
  <c r="AA1853" i="2"/>
  <c r="AA2670" i="2"/>
  <c r="AA2181" i="2"/>
  <c r="AA2235" i="2"/>
  <c r="AA439" i="2"/>
  <c r="AA1748" i="2"/>
  <c r="AA1454" i="2"/>
  <c r="AA1147" i="2"/>
  <c r="AA971" i="2"/>
  <c r="AA1834" i="2"/>
  <c r="AA601" i="2"/>
  <c r="AA2342" i="2"/>
  <c r="AA378" i="2"/>
  <c r="AA425" i="2"/>
  <c r="AA51" i="2"/>
  <c r="AA553" i="2"/>
  <c r="AA1759" i="2"/>
  <c r="AA2585" i="2"/>
  <c r="AA1800" i="2"/>
  <c r="AA922" i="2"/>
  <c r="AA335" i="2"/>
  <c r="AA374" i="2"/>
  <c r="AA1062" i="2"/>
  <c r="AA2166" i="2"/>
  <c r="AA2748" i="2"/>
  <c r="AA2102" i="2"/>
  <c r="AA471" i="2"/>
  <c r="AA649" i="2"/>
  <c r="AA1064" i="2"/>
  <c r="AA2836" i="2"/>
  <c r="AA1601" i="2"/>
  <c r="AA2306" i="2"/>
  <c r="AA1149" i="2"/>
  <c r="AA1557" i="2"/>
  <c r="AA2397" i="2"/>
  <c r="AA1068" i="2"/>
  <c r="AA2662" i="2"/>
  <c r="AA2250" i="2"/>
  <c r="AA2129" i="2"/>
  <c r="AA1198" i="2"/>
  <c r="AA2780" i="2"/>
  <c r="AA1302" i="2"/>
  <c r="AA1210" i="2"/>
  <c r="AA1884" i="2"/>
  <c r="AA2222" i="2"/>
  <c r="AA2842" i="2"/>
  <c r="AA311" i="2"/>
  <c r="AA1309" i="2"/>
  <c r="AA1617" i="2"/>
  <c r="AA1185" i="2"/>
  <c r="AA1007" i="2"/>
  <c r="AA1446" i="2"/>
  <c r="AA2374" i="2"/>
  <c r="AA2860" i="2"/>
  <c r="AA2685" i="2"/>
  <c r="AA1811" i="2"/>
  <c r="AA1140" i="2"/>
  <c r="AA823" i="2"/>
  <c r="AA326" i="2"/>
  <c r="AA1022" i="2"/>
  <c r="AA2412" i="2"/>
  <c r="AA353" i="2"/>
  <c r="AA2192" i="2"/>
  <c r="AA1661" i="2"/>
  <c r="AA1660" i="2"/>
  <c r="AA1217" i="2"/>
  <c r="AA104" i="2"/>
  <c r="AA189" i="2"/>
  <c r="AA2050" i="2"/>
  <c r="AA2049" i="2"/>
  <c r="AA1719" i="2"/>
  <c r="AA191" i="2"/>
  <c r="AA2770" i="2"/>
  <c r="AA2762" i="2"/>
  <c r="AA1979" i="2"/>
  <c r="AA19" i="2"/>
  <c r="AA567" i="2"/>
  <c r="AA2396" i="2"/>
  <c r="AA2781" i="2"/>
  <c r="AA1153" i="2"/>
  <c r="AA1587" i="2"/>
  <c r="AA2370" i="2"/>
  <c r="AA572" i="2"/>
  <c r="AA2843" i="2"/>
  <c r="AA1364" i="2"/>
  <c r="AA1393" i="2"/>
  <c r="AA705" i="2"/>
  <c r="AA1129" i="2"/>
  <c r="AA238" i="2"/>
  <c r="AA1983" i="2"/>
  <c r="AA1535" i="2"/>
  <c r="AA1982" i="2"/>
  <c r="AA2081" i="2"/>
  <c r="AA2605" i="2"/>
  <c r="AA1822" i="2"/>
  <c r="AA772" i="2"/>
  <c r="AA612" i="2"/>
  <c r="AA795" i="2"/>
  <c r="AA1208" i="2"/>
  <c r="AA172" i="2"/>
  <c r="AA1571" i="2"/>
  <c r="AA748" i="2"/>
  <c r="AA2572" i="2"/>
  <c r="AA917" i="2"/>
  <c r="AA91" i="2"/>
  <c r="AA2160" i="2"/>
  <c r="AA2875" i="2"/>
  <c r="AA1929" i="2"/>
  <c r="AA2234" i="2"/>
  <c r="AA458" i="2"/>
  <c r="AA54" i="2"/>
  <c r="AA239" i="2"/>
  <c r="AA1547" i="2"/>
  <c r="AA1786" i="2"/>
  <c r="AA1990" i="2"/>
  <c r="AA1228" i="2"/>
  <c r="AA1779" i="2"/>
  <c r="AA2851" i="2"/>
  <c r="AA254" i="2"/>
  <c r="AA792" i="2"/>
  <c r="AA1373" i="2"/>
  <c r="AA2607" i="2"/>
  <c r="AA2314" i="2"/>
  <c r="AA2216" i="2"/>
  <c r="AA626" i="2"/>
  <c r="AA2060" i="2"/>
  <c r="AA2885" i="2"/>
  <c r="AA2708" i="2"/>
  <c r="AA2575" i="2"/>
  <c r="AA2680" i="2"/>
  <c r="AA2271" i="2"/>
  <c r="AA1411" i="2"/>
  <c r="AA338" i="2"/>
  <c r="AA1039" i="2"/>
  <c r="AA398" i="2"/>
  <c r="AA926" i="2"/>
  <c r="AA967" i="2"/>
  <c r="AA1282" i="2"/>
  <c r="AA1181" i="2"/>
  <c r="AA370" i="2"/>
  <c r="AA297" i="2"/>
  <c r="AA1965" i="2"/>
  <c r="AA78" i="2"/>
  <c r="AA2767" i="2"/>
  <c r="AA2679" i="2"/>
  <c r="AA475" i="2"/>
  <c r="AA2888" i="2"/>
  <c r="AA2782" i="2"/>
  <c r="AA2529" i="2"/>
  <c r="AA2528" i="2"/>
  <c r="AA2460" i="2"/>
  <c r="AA1048" i="2"/>
  <c r="AA1209" i="2"/>
  <c r="AA2880" i="2"/>
  <c r="AA735" i="2"/>
  <c r="AA918" i="2"/>
  <c r="AA85" i="2"/>
  <c r="AA2578" i="2"/>
  <c r="AA1678" i="2"/>
  <c r="AA1445" i="2"/>
  <c r="AA1662" i="2"/>
  <c r="AA1141" i="2"/>
  <c r="AA1037" i="2"/>
  <c r="AA2270" i="2"/>
  <c r="AA2380" i="2"/>
  <c r="AA2664" i="2"/>
  <c r="AA1943" i="2"/>
  <c r="AA2903" i="2"/>
  <c r="AA126" i="2"/>
  <c r="AA2613" i="2"/>
  <c r="AA1847" i="2"/>
  <c r="AA1771" i="2"/>
  <c r="AA1791" i="2"/>
  <c r="AA2882" i="2"/>
  <c r="AA2375" i="2"/>
  <c r="AA264" i="2"/>
  <c r="AA252" i="2"/>
  <c r="AA797" i="2"/>
  <c r="AA2373" i="2"/>
  <c r="AA1362" i="2"/>
  <c r="AA1947" i="2"/>
  <c r="AA1184" i="2"/>
  <c r="AA2402" i="2"/>
  <c r="AA2361" i="2"/>
  <c r="AA1760" i="2"/>
  <c r="AA478" i="2"/>
  <c r="AA2082" i="2"/>
  <c r="AA2614" i="2"/>
  <c r="AA1165" i="2"/>
  <c r="AA2688" i="2"/>
  <c r="AA1852" i="2"/>
  <c r="AA2151" i="2"/>
  <c r="AA2055" i="2"/>
  <c r="AA1486" i="2"/>
  <c r="AA384" i="2"/>
  <c r="AA2684" i="2"/>
  <c r="AA1409" i="2"/>
  <c r="AA1040" i="2"/>
  <c r="AA836" i="2"/>
  <c r="AA989" i="2"/>
  <c r="AA1736" i="2"/>
  <c r="AA2720" i="2"/>
  <c r="AA1589" i="2"/>
  <c r="AA1657" i="2"/>
  <c r="AA1745" i="2"/>
  <c r="AA1977" i="2"/>
  <c r="AA1808" i="2"/>
  <c r="AA889" i="2"/>
  <c r="AA1134" i="2"/>
  <c r="AA164" i="2"/>
  <c r="AA2553" i="2"/>
  <c r="AA400" i="2"/>
  <c r="AA898" i="2"/>
  <c r="AA1890" i="2"/>
  <c r="AA2385" i="2"/>
  <c r="AA982" i="2"/>
  <c r="AA942" i="2"/>
  <c r="AA1132" i="2"/>
  <c r="AA1127" i="2"/>
  <c r="AA2482" i="2"/>
  <c r="AA2907" i="2"/>
  <c r="AA2584" i="2"/>
  <c r="AA35" i="2"/>
  <c r="AA371" i="2"/>
  <c r="AA2408" i="2"/>
  <c r="AA527" i="2"/>
  <c r="AA229" i="2"/>
  <c r="AA927" i="2"/>
  <c r="AA1240" i="2"/>
  <c r="AA2401" i="2"/>
  <c r="AA2120" i="2"/>
  <c r="AA449" i="2"/>
  <c r="AA582" i="2"/>
  <c r="AA314" i="2"/>
  <c r="AA212" i="2"/>
  <c r="AA136" i="2"/>
  <c r="AA2828" i="2"/>
  <c r="AA1538" i="2"/>
  <c r="AA2024" i="2"/>
  <c r="AA2281" i="2"/>
  <c r="AA741" i="2"/>
  <c r="AA1126" i="2"/>
  <c r="AA1447" i="2"/>
  <c r="AA1658" i="2"/>
  <c r="AA1382" i="2"/>
  <c r="AA1455" i="2"/>
  <c r="AA913" i="2"/>
  <c r="AA1948" i="2"/>
  <c r="AA328" i="2"/>
  <c r="AA262" i="2"/>
  <c r="AA2021" i="2"/>
  <c r="AA2249" i="2"/>
  <c r="AA2365" i="2"/>
  <c r="AA2197" i="2"/>
  <c r="AA786" i="2"/>
  <c r="AA2057" i="2"/>
  <c r="AA2220" i="2"/>
  <c r="AA1268" i="2"/>
  <c r="AA2170" i="2"/>
  <c r="AA1677" i="2"/>
  <c r="AA725" i="2"/>
  <c r="AA2047" i="2"/>
  <c r="AA888" i="2"/>
  <c r="AA1090" i="2"/>
  <c r="AA2791" i="2"/>
  <c r="AA116" i="2"/>
  <c r="AA970" i="2"/>
  <c r="AA2356" i="2"/>
  <c r="AA2321" i="2"/>
  <c r="AA2084" i="2"/>
  <c r="AA1489" i="2"/>
  <c r="AA2083" i="2"/>
  <c r="AA1873" i="2"/>
  <c r="AA1872" i="2"/>
  <c r="AA293" i="2"/>
  <c r="AA2667" i="2"/>
  <c r="AA2800" i="2"/>
  <c r="AA38" i="2"/>
  <c r="AA37" i="2"/>
  <c r="AA315" i="2"/>
  <c r="AA859" i="2"/>
  <c r="AA119" i="2"/>
  <c r="AA770" i="2"/>
  <c r="AA1625" i="2"/>
  <c r="AA2819" i="2"/>
  <c r="AA2728" i="2"/>
  <c r="AA656" i="2"/>
  <c r="AA2839" i="2"/>
  <c r="AA2716" i="2"/>
  <c r="AA2715" i="2"/>
  <c r="AA1690" i="2"/>
  <c r="AA295" i="2"/>
  <c r="AA1368" i="2"/>
  <c r="AA1107" i="2"/>
  <c r="AA1327" i="2"/>
  <c r="AA1468" i="2"/>
  <c r="AA1494" i="2"/>
  <c r="AA2376" i="2"/>
  <c r="AA1630" i="2"/>
  <c r="AA1358" i="2"/>
  <c r="AA2587" i="2"/>
  <c r="AA642" i="2"/>
  <c r="AA1250" i="2"/>
  <c r="AA2253" i="2"/>
  <c r="AA1896" i="2"/>
  <c r="AA1303" i="2"/>
  <c r="AA1407" i="2"/>
  <c r="AA641" i="2"/>
  <c r="AA2606" i="2"/>
  <c r="AA640" i="2"/>
  <c r="AA1423" i="2"/>
  <c r="AA2661" i="2"/>
  <c r="AA1363" i="2"/>
  <c r="AA1305" i="2"/>
  <c r="AA2406" i="2"/>
  <c r="AA2612" i="2"/>
  <c r="AA2352" i="2"/>
  <c r="AA2307" i="2"/>
  <c r="AA221" i="2"/>
  <c r="AA817" i="2"/>
  <c r="AA1055" i="2"/>
  <c r="AA560" i="2"/>
  <c r="AA2256" i="2"/>
  <c r="AA1515" i="2"/>
  <c r="AA1973" i="2"/>
  <c r="AA1451" i="2"/>
  <c r="AA309" i="2"/>
  <c r="AA1365" i="2"/>
  <c r="AA1259" i="2"/>
  <c r="AA2137" i="2"/>
  <c r="AA1721" i="2"/>
  <c r="AA1285" i="2"/>
  <c r="AA704" i="2"/>
  <c r="AA1833" i="2"/>
  <c r="AA2315" i="2"/>
  <c r="AA1939" i="2"/>
  <c r="AA2494" i="2"/>
  <c r="AA1555" i="2"/>
  <c r="AA1156" i="2"/>
  <c r="AA2193" i="2"/>
  <c r="AA2248" i="2"/>
  <c r="AA437" i="2"/>
  <c r="AA1196" i="2"/>
  <c r="AA1529" i="2"/>
  <c r="AA1717" i="2"/>
  <c r="AA1249" i="2"/>
  <c r="AA1131" i="2"/>
  <c r="AA895" i="2"/>
  <c r="AA2033" i="2"/>
  <c r="AA1054" i="2"/>
  <c r="AA198" i="2"/>
  <c r="AA2543" i="2"/>
  <c r="AA13" i="2"/>
  <c r="AA596" i="2"/>
  <c r="AA1320" i="2"/>
  <c r="AA415" i="2"/>
  <c r="AA2625" i="2"/>
  <c r="AA2608" i="2"/>
  <c r="AA20" i="2"/>
  <c r="AA2211" i="2"/>
  <c r="AA132" i="2"/>
  <c r="AA48" i="2"/>
  <c r="AA780" i="2"/>
  <c r="AA323" i="2"/>
  <c r="AA606" i="2"/>
  <c r="AA820" i="2"/>
  <c r="AA1369" i="2"/>
  <c r="AA1073" i="2"/>
  <c r="AA1548" i="2"/>
  <c r="AA2507" i="2"/>
  <c r="AA214" i="2"/>
  <c r="AA1013" i="2"/>
  <c r="AA1093" i="2"/>
  <c r="AA477" i="2"/>
  <c r="AA2259" i="2"/>
  <c r="AA463" i="2"/>
  <c r="AA2741" i="2"/>
  <c r="AA2078" i="2"/>
  <c r="AA907" i="2"/>
  <c r="AA1598" i="2"/>
  <c r="AA1984" i="2"/>
  <c r="AA2462" i="2"/>
  <c r="AA2886" i="2"/>
  <c r="AA699" i="2"/>
  <c r="AA1629" i="2"/>
  <c r="AA448" i="2"/>
  <c r="AA118" i="2"/>
  <c r="AA14" i="2"/>
  <c r="AA508" i="2"/>
  <c r="AA941" i="2"/>
  <c r="AA2044" i="2"/>
  <c r="AA2188" i="2"/>
  <c r="AA383" i="2"/>
  <c r="AA2272" i="2"/>
  <c r="AA1288" i="2"/>
  <c r="AA410" i="2"/>
  <c r="AA620" i="2"/>
  <c r="AA1498" i="2"/>
  <c r="AA2409" i="2"/>
  <c r="AA346" i="2"/>
  <c r="AA417" i="2"/>
  <c r="AA204" i="2"/>
  <c r="AA1256" i="2"/>
  <c r="AA2654" i="2"/>
  <c r="AA2653" i="2"/>
  <c r="AA46" i="2"/>
  <c r="AA45" i="2"/>
  <c r="AA11" i="2"/>
  <c r="AA89" i="2"/>
  <c r="AA1223" i="2"/>
  <c r="AA2818" i="2"/>
  <c r="AA29" i="2"/>
  <c r="AA2854" i="2"/>
  <c r="AA2227" i="2"/>
  <c r="AA1313" i="2"/>
  <c r="AA2489" i="2"/>
  <c r="AA850" i="2"/>
  <c r="AA2009" i="2"/>
  <c r="AA2884" i="2"/>
  <c r="AA2455" i="2"/>
  <c r="AA40" i="2"/>
  <c r="AA1534" i="2"/>
  <c r="AA1827" i="2"/>
  <c r="AA187" i="2"/>
  <c r="AA152" i="2"/>
  <c r="AA1439" i="2"/>
  <c r="AA2014" i="2"/>
  <c r="AA2558" i="2"/>
  <c r="AA1626" i="2"/>
  <c r="AA1450" i="2"/>
  <c r="AA1804" i="2"/>
  <c r="AA954" i="2"/>
  <c r="AA2518" i="2"/>
  <c r="AA1897" i="2"/>
  <c r="AA1080" i="2"/>
  <c r="AA865" i="2"/>
  <c r="AA219" i="2"/>
  <c r="AA802" i="2"/>
  <c r="AA2602" i="2"/>
  <c r="AA93" i="2"/>
  <c r="AA2199" i="2"/>
  <c r="AA1401" i="2"/>
  <c r="AA1774" i="2"/>
  <c r="AA1221" i="2"/>
  <c r="AA1725" i="2"/>
  <c r="AA1724" i="2"/>
  <c r="AA1723" i="2"/>
  <c r="AA436" i="2"/>
  <c r="AA1441" i="2"/>
  <c r="AA1648" i="2"/>
  <c r="AA1287" i="2"/>
  <c r="AA1286" i="2"/>
  <c r="AA59" i="2"/>
  <c r="AA2206" i="2"/>
  <c r="AA1012" i="2"/>
  <c r="AA946" i="2"/>
  <c r="AA409" i="2"/>
  <c r="AA413" i="2"/>
  <c r="AA1019" i="2"/>
  <c r="AA469" i="2"/>
  <c r="AA2124" i="2"/>
  <c r="AA2693" i="2"/>
  <c r="AA2449" i="2"/>
  <c r="AA848" i="2"/>
  <c r="AA2071" i="2"/>
  <c r="AA2337" i="2"/>
  <c r="AA1985" i="2"/>
  <c r="AA1697" i="2"/>
  <c r="AA873" i="2"/>
  <c r="AA2893" i="2"/>
  <c r="AA1825" i="2"/>
  <c r="AA965" i="2"/>
  <c r="AA964" i="2"/>
  <c r="AA1235" i="2"/>
  <c r="AA157" i="2"/>
  <c r="AA1274" i="2"/>
  <c r="AA1876" i="2"/>
  <c r="AA821" i="2"/>
  <c r="AA1225" i="2"/>
  <c r="AA2484" i="2"/>
  <c r="AA1247" i="2"/>
  <c r="AA2141" i="2"/>
  <c r="AA1324" i="2"/>
  <c r="AA1464" i="2"/>
  <c r="AA1740" i="2"/>
  <c r="AA1665" i="2"/>
  <c r="AA2824" i="2"/>
  <c r="AA1110" i="2"/>
  <c r="AA557" i="2"/>
  <c r="AA1112" i="2"/>
  <c r="AA1950" i="2"/>
  <c r="AA105" i="2"/>
  <c r="AA1189" i="2"/>
  <c r="AA2912" i="2"/>
  <c r="AA2422" i="2"/>
  <c r="AA2362" i="2"/>
  <c r="AA2026" i="2"/>
  <c r="AA1744" i="2"/>
  <c r="AA2341" i="2"/>
  <c r="AA496" i="2"/>
  <c r="AA1388" i="2"/>
  <c r="AA447" i="2"/>
  <c r="AA1671" i="2"/>
  <c r="AA738" i="2"/>
  <c r="AA2230" i="2"/>
  <c r="AA1067" i="2"/>
  <c r="AA2018" i="2"/>
  <c r="AA1566" i="2"/>
  <c r="AA541" i="2"/>
  <c r="AA712" i="2"/>
  <c r="AA1387" i="2"/>
  <c r="AA1925" i="2"/>
  <c r="AA1371" i="2"/>
  <c r="AA1370" i="2"/>
  <c r="AA2131" i="2"/>
  <c r="AA179" i="2"/>
  <c r="AA583" i="2"/>
  <c r="AA1197" i="2"/>
  <c r="AA1718" i="2"/>
  <c r="AA1027" i="2"/>
  <c r="AA2665" i="2"/>
  <c r="AA1906" i="2"/>
  <c r="AA1188" i="2"/>
  <c r="AA1041" i="2"/>
  <c r="AA2674" i="2"/>
  <c r="AA451" i="2"/>
  <c r="AA2286" i="2"/>
  <c r="AA511" i="2"/>
  <c r="AA2127" i="2"/>
  <c r="AA1616" i="2"/>
  <c r="AA680" i="2"/>
  <c r="AA932" i="2"/>
  <c r="AA1798" i="2"/>
  <c r="AA2788" i="2"/>
  <c r="AA2298" i="2"/>
  <c r="AA80" i="2"/>
  <c r="AA2032" i="2"/>
  <c r="AA2710" i="2"/>
  <c r="AA2564" i="2"/>
  <c r="AA418" i="2"/>
  <c r="AA376" i="2"/>
  <c r="AA1440" i="2"/>
  <c r="AA1999" i="2"/>
  <c r="AA2308" i="2"/>
  <c r="AA146" i="2"/>
  <c r="AA1578" i="2"/>
  <c r="AA302" i="2"/>
  <c r="AA389" i="2"/>
  <c r="AA10" i="2"/>
  <c r="AA241" i="2"/>
  <c r="AA266" i="2"/>
  <c r="AA1367" i="2"/>
  <c r="AA467" i="2"/>
  <c r="AA2105" i="2"/>
  <c r="AA490" i="2"/>
  <c r="AA1924" i="2"/>
  <c r="AA115" i="2"/>
  <c r="AA205" i="2"/>
  <c r="AA2834" i="2"/>
  <c r="AA325" i="2"/>
  <c r="AA2283" i="2"/>
  <c r="AA2771" i="2"/>
  <c r="AA988" i="2"/>
  <c r="AA33" i="2"/>
  <c r="AA1781" i="2"/>
  <c r="AA594" i="2"/>
  <c r="AA925" i="2"/>
  <c r="AA997" i="2"/>
  <c r="AA1231" i="2"/>
  <c r="AA1612" i="2"/>
  <c r="AA134" i="2"/>
  <c r="AA1942" i="2"/>
  <c r="AA2548" i="2"/>
  <c r="AA1521" i="2"/>
  <c r="AA544" i="2"/>
  <c r="AA457" i="2"/>
  <c r="AA1511" i="2"/>
  <c r="AA2442" i="2"/>
  <c r="AA1898" i="2"/>
  <c r="AA969" i="2"/>
  <c r="AA2100" i="2"/>
  <c r="AA774" i="2"/>
  <c r="AA82" i="2"/>
  <c r="AA728" i="2"/>
  <c r="AA1814" i="2"/>
  <c r="AA535" i="2"/>
  <c r="AA689" i="2"/>
  <c r="AA68" i="2"/>
  <c r="AA2251" i="2"/>
  <c r="AA1030" i="2"/>
  <c r="AA1988" i="2"/>
  <c r="AA1594" i="2"/>
  <c r="AA1426" i="2"/>
  <c r="AA555" i="2"/>
  <c r="AA554" i="2"/>
  <c r="AA1726" i="2"/>
  <c r="AA929" i="2"/>
  <c r="AA2224" i="2"/>
  <c r="AA414" i="2"/>
  <c r="AA125" i="2"/>
  <c r="AA1537" i="2"/>
  <c r="AA2079" i="2"/>
  <c r="AA2493" i="2"/>
  <c r="AA2492" i="2"/>
  <c r="AA296" i="2"/>
  <c r="AA1427" i="2"/>
  <c r="AA2110" i="2"/>
  <c r="AA2403" i="2"/>
  <c r="AA2172" i="2"/>
  <c r="AA2699" i="2"/>
  <c r="AA2731" i="2"/>
  <c r="AA2730" i="2"/>
  <c r="AA2591" i="2"/>
  <c r="AA2590" i="2"/>
  <c r="AA2589" i="2"/>
  <c r="AA2913" i="2"/>
  <c r="AA2559" i="2"/>
  <c r="AA1124" i="2"/>
  <c r="AA1479" i="2"/>
  <c r="AA1715" i="2"/>
  <c r="AA2064" i="2"/>
  <c r="AA522" i="2"/>
  <c r="AA1352" i="2"/>
  <c r="AA502" i="2"/>
  <c r="AA322" i="2"/>
  <c r="AA2351" i="2"/>
  <c r="AA1466" i="2"/>
  <c r="AA2476" i="2"/>
  <c r="AA697" i="2"/>
  <c r="AA696" i="2"/>
  <c r="AA657" i="2"/>
  <c r="AA2563" i="2"/>
  <c r="AA602" i="2"/>
  <c r="AA86" i="2"/>
  <c r="AA2495" i="2"/>
  <c r="AA2601" i="2"/>
  <c r="AA631" i="2"/>
  <c r="AA1647" i="2"/>
  <c r="AA39" i="2"/>
  <c r="AA842" i="2"/>
  <c r="AA337" i="2"/>
  <c r="AA479" i="2"/>
  <c r="AA1255" i="2"/>
  <c r="AA863" i="2"/>
  <c r="AA2810" i="2"/>
  <c r="AA330" i="2"/>
  <c r="AA329" i="2"/>
  <c r="AA1442" i="2"/>
  <c r="AA1871" i="2"/>
  <c r="AA256" i="2"/>
  <c r="AA411" i="2"/>
  <c r="AA324" i="2"/>
  <c r="AA2312" i="2"/>
  <c r="AA207" i="2"/>
  <c r="AA1168" i="2"/>
  <c r="AA1174" i="2"/>
  <c r="AA1187" i="2"/>
  <c r="AA1122" i="2"/>
  <c r="AA2028" i="2"/>
  <c r="AA1902" i="2"/>
  <c r="AA408" i="2"/>
  <c r="AA2445" i="2"/>
  <c r="AA2620" i="2"/>
  <c r="AA2115" i="2"/>
  <c r="AA226" i="2"/>
  <c r="AA2683" i="2"/>
  <c r="AA1520" i="2"/>
  <c r="AA1886" i="2"/>
  <c r="AA1405" i="2"/>
  <c r="AA1695" i="2"/>
  <c r="AA1966" i="2"/>
  <c r="AA1183" i="2"/>
  <c r="AA2904" i="2"/>
  <c r="AA1650" i="2"/>
  <c r="AA1640" i="2"/>
  <c r="AA2152" i="2"/>
  <c r="AA42" i="2"/>
  <c r="AA1396" i="2"/>
  <c r="AA1605" i="2"/>
  <c r="AA288" i="2"/>
  <c r="AA1301" i="2"/>
  <c r="AA1832" i="2"/>
  <c r="AA1669" i="2"/>
  <c r="AA2527" i="2"/>
  <c r="AA2117" i="2"/>
  <c r="AA662" i="2"/>
  <c r="AA2382" i="2"/>
  <c r="AA896" i="2"/>
  <c r="AA900" i="2"/>
  <c r="AA1298" i="2"/>
  <c r="AA2200" i="2"/>
  <c r="AA2191" i="2"/>
  <c r="AA2486" i="2"/>
  <c r="AA47" i="2"/>
  <c r="AA2059" i="2"/>
  <c r="AA1470" i="2"/>
  <c r="AA98" i="2"/>
  <c r="AA1820" i="2"/>
  <c r="AA1812" i="2"/>
  <c r="AA2226" i="2"/>
  <c r="AA1634" i="2"/>
  <c r="AA2269" i="2"/>
  <c r="AA1849" i="2"/>
  <c r="AA377" i="2"/>
  <c r="AA2714" i="2"/>
  <c r="AA1398" i="2"/>
  <c r="AA2554" i="2"/>
  <c r="AA135" i="2"/>
  <c r="AA2" i="2"/>
  <c r="AA2768" i="2"/>
  <c r="AA1193" i="2"/>
  <c r="AA484" i="2"/>
  <c r="AA2755" i="2"/>
  <c r="AA1956" i="2"/>
  <c r="AA1577" i="2"/>
  <c r="AA1882" i="2"/>
  <c r="AA563" i="2"/>
  <c r="AA2107" i="2"/>
  <c r="AA1829" i="2"/>
  <c r="AA421" i="2"/>
  <c r="AA595" i="2"/>
  <c r="AA1916" i="2"/>
  <c r="AA88" i="2"/>
  <c r="AA1251" i="2"/>
  <c r="AA1619" i="2"/>
  <c r="AA1186" i="2"/>
  <c r="AA825" i="2"/>
  <c r="AA263" i="2"/>
  <c r="AA21" i="2"/>
  <c r="AA2209" i="2"/>
  <c r="AA100" i="2"/>
  <c r="AA2669" i="2"/>
  <c r="AA717" i="2"/>
  <c r="AA1117" i="2"/>
  <c r="AA492" i="2"/>
  <c r="AA58" i="2"/>
  <c r="AA2592" i="2"/>
  <c r="AA2233" i="2"/>
  <c r="AA2232" i="2"/>
  <c r="AA123" i="2"/>
  <c r="AA1735" i="2"/>
  <c r="AA149" i="2"/>
  <c r="AA2336" i="2"/>
  <c r="AA1826" i="2"/>
  <c r="AA1756" i="2"/>
  <c r="AA2469" i="2"/>
  <c r="AA2355" i="2"/>
  <c r="AA260" i="2"/>
  <c r="AA576" i="2"/>
  <c r="AA1646" i="2"/>
  <c r="AA1016" i="2"/>
  <c r="AA1751" i="2"/>
  <c r="AA1583" i="2"/>
  <c r="AA2566" i="2"/>
  <c r="AA2678" i="2"/>
  <c r="AA1236" i="2"/>
  <c r="AA2574" i="2"/>
  <c r="AA1310" i="2"/>
  <c r="AA129" i="2"/>
  <c r="AA215" i="2"/>
  <c r="AA2750" i="2"/>
  <c r="AA345" i="2"/>
  <c r="AA350" i="2"/>
  <c r="AA1133" i="2"/>
  <c r="AA290" i="2"/>
  <c r="AA1297" i="2"/>
  <c r="AA2491" i="2"/>
  <c r="AA426" i="2"/>
  <c r="AA1823" i="2"/>
  <c r="AA985" i="2"/>
  <c r="AA592" i="2"/>
  <c r="AA548" i="2"/>
  <c r="AA2186" i="2"/>
  <c r="AA2359" i="2"/>
  <c r="AA147" i="2"/>
  <c r="AA666" i="2"/>
  <c r="AA429" i="2"/>
  <c r="AA2474" i="2"/>
  <c r="AA1540" i="2"/>
  <c r="AA2807" i="2"/>
  <c r="AA730" i="2"/>
  <c r="AA1952" i="2"/>
  <c r="AA1277" i="2"/>
  <c r="AA2461" i="2"/>
  <c r="AA915" i="2"/>
  <c r="AA2265" i="2"/>
  <c r="AA2119" i="2"/>
  <c r="AA2725" i="2"/>
  <c r="AA1280" i="2"/>
  <c r="AA785" i="2"/>
  <c r="AA1582" i="2"/>
  <c r="AA1295" i="2"/>
  <c r="AA1032" i="2"/>
  <c r="AA2742" i="2"/>
  <c r="AA1349" i="2"/>
  <c r="AA822" i="2"/>
  <c r="AA1958" i="2"/>
  <c r="AA953" i="2"/>
  <c r="AA2425" i="2"/>
  <c r="AA2555" i="2"/>
  <c r="AA470" i="2"/>
  <c r="AA903" i="2"/>
  <c r="AA1088" i="2"/>
  <c r="AA107" i="2"/>
  <c r="AA545" i="2"/>
  <c r="AA692" i="2"/>
  <c r="AA1204" i="2"/>
  <c r="AA892" i="2"/>
  <c r="AA2162" i="2"/>
  <c r="AA1596" i="2"/>
  <c r="AA911" i="2"/>
  <c r="AA2447" i="2"/>
  <c r="AA2196" i="2"/>
  <c r="AA1086" i="2"/>
  <c r="AA737" i="2"/>
  <c r="AA1015" i="2"/>
  <c r="AA1207" i="2"/>
  <c r="AA196" i="2"/>
  <c r="AA416" i="2"/>
  <c r="AA2066" i="2"/>
  <c r="AA1844" i="2"/>
  <c r="AA1017" i="2"/>
  <c r="AA833" i="2"/>
  <c r="AA1191" i="2"/>
  <c r="AA1971" i="2"/>
  <c r="AA2509" i="2"/>
  <c r="AA812" i="2"/>
  <c r="AA2524" i="2"/>
  <c r="AA1049" i="2"/>
  <c r="AA977" i="2"/>
  <c r="AA1518" i="2"/>
  <c r="AA2332" i="2"/>
  <c r="AA1806" i="2"/>
  <c r="AA387" i="2"/>
  <c r="AA1981" i="2"/>
  <c r="AA1438" i="2"/>
  <c r="AA691" i="2"/>
  <c r="AA438" i="2"/>
  <c r="AA566" i="2"/>
  <c r="AA1422" i="2"/>
  <c r="AA914" i="2"/>
  <c r="AA617" i="2"/>
  <c r="AA1550" i="2"/>
  <c r="AA2736" i="2"/>
  <c r="AA1707" i="2"/>
  <c r="AA2775" i="2"/>
  <c r="AA2773" i="2"/>
  <c r="AA2003" i="2"/>
  <c r="AA1004" i="2"/>
  <c r="AA990" i="2"/>
  <c r="AA2379" i="2"/>
  <c r="AA2103" i="2"/>
  <c r="AA883" i="2"/>
  <c r="AA1003" i="2"/>
  <c r="AA2439" i="2"/>
  <c r="AA670" i="2"/>
  <c r="AA2459" i="2"/>
  <c r="AA1399" i="2"/>
  <c r="AA2041" i="2"/>
  <c r="AA866" i="2"/>
  <c r="AA2410" i="2"/>
  <c r="AA860" i="2"/>
  <c r="AA1509" i="2"/>
  <c r="AA1081" i="2"/>
  <c r="AA841" i="2"/>
  <c r="AA781" i="2"/>
  <c r="AA1996" i="2"/>
  <c r="AA181" i="2"/>
  <c r="AA2296" i="2"/>
  <c r="AA2001" i="2"/>
  <c r="AA722" i="2"/>
  <c r="AA1701" i="2"/>
  <c r="AA687" i="2"/>
  <c r="AA488" i="2"/>
  <c r="AA2017" i="2"/>
  <c r="AA1522" i="2"/>
  <c r="AA83" i="2"/>
  <c r="AA1524" i="2"/>
  <c r="AA327" i="2"/>
  <c r="AA510" i="2"/>
  <c r="AA420" i="2"/>
  <c r="AA1001" i="2"/>
  <c r="AA1087" i="2"/>
  <c r="AA2167" i="2"/>
  <c r="AA1507" i="2"/>
  <c r="AA2280" i="2"/>
  <c r="AA391" i="2"/>
  <c r="AA2785" i="2"/>
  <c r="AA777" i="2"/>
  <c r="AA674" i="2"/>
  <c r="AA1102" i="2"/>
  <c r="AA1101" i="2"/>
  <c r="AA1633" i="2"/>
  <c r="AA1627" i="2"/>
  <c r="AA1656" i="2"/>
  <c r="AA1459" i="2"/>
  <c r="AA362" i="2"/>
  <c r="AA1653" i="2"/>
  <c r="AA807" i="2"/>
  <c r="AA2027" i="2"/>
  <c r="AA277" i="2"/>
  <c r="AA1242" i="2"/>
  <c r="AA1673" i="2"/>
  <c r="AA794" i="2"/>
  <c r="AA793" i="2"/>
  <c r="AA1572" i="2"/>
  <c r="AA153" i="2"/>
  <c r="AA2424" i="2"/>
  <c r="AA2812" i="2"/>
  <c r="AA958" i="2"/>
  <c r="AA2915" i="2"/>
  <c r="AA2317" i="2"/>
  <c r="AA2637" i="2"/>
  <c r="AA2636" i="2"/>
  <c r="AA975" i="2"/>
  <c r="AA1910" i="2"/>
  <c r="AA2695" i="2"/>
  <c r="AA1836" i="2"/>
  <c r="AA2111" i="2"/>
  <c r="AA2503" i="2"/>
  <c r="AA498" i="2"/>
  <c r="AA2897" i="2"/>
  <c r="AA286" i="2"/>
  <c r="AA2349" i="2"/>
  <c r="AA562" i="2"/>
  <c r="AA1230" i="2"/>
  <c r="AA2002" i="2"/>
  <c r="AA974" i="2"/>
  <c r="AA663" i="2"/>
  <c r="AA809" i="2"/>
  <c r="AA162" i="2"/>
  <c r="AA2879" i="2"/>
  <c r="AA2037" i="2"/>
  <c r="AA120" i="2"/>
  <c r="AA163" i="2"/>
  <c r="AA629" i="2"/>
  <c r="AA2655" i="2"/>
  <c r="AA2295" i="2"/>
  <c r="AA1253" i="2"/>
  <c r="AA790" i="2"/>
  <c r="AA2254" i="2"/>
  <c r="AA1353" i="2"/>
  <c r="AA285" i="2"/>
  <c r="AA2499" i="2"/>
  <c r="AA284" i="2"/>
  <c r="AA1029" i="2"/>
  <c r="AA1042" i="2"/>
  <c r="AA1028" i="2"/>
  <c r="AA754" i="2"/>
  <c r="AA688" i="2"/>
  <c r="AA1915" i="2"/>
  <c r="AA2437" i="2"/>
  <c r="AA2517" i="2"/>
  <c r="AA2436" i="2"/>
  <c r="AA1857" i="2"/>
  <c r="AA1492" i="2"/>
  <c r="AA2648" i="2"/>
  <c r="AA1383" i="2"/>
  <c r="AA2567" i="2"/>
  <c r="AA661" i="2"/>
  <c r="AA584" i="2"/>
  <c r="AA2508" i="2"/>
  <c r="AA2156" i="2"/>
  <c r="AA2316" i="2"/>
  <c r="AA2822" i="2"/>
  <c r="AA1444" i="2"/>
  <c r="AA2179" i="2"/>
  <c r="AA1175" i="2"/>
  <c r="AA745" i="2"/>
  <c r="AA1290" i="2"/>
  <c r="AA526" i="2"/>
  <c r="AA2656" i="2"/>
  <c r="AA2434" i="2"/>
  <c r="AA2600" i="2"/>
  <c r="AA2868" i="2"/>
  <c r="AA2345" i="2"/>
  <c r="AA312" i="2"/>
  <c r="AA2329" i="2"/>
  <c r="AA1870" i="2"/>
  <c r="AA16" i="2"/>
  <c r="AA1356" i="2"/>
  <c r="AA2599" i="2"/>
  <c r="AA1463" i="2"/>
  <c r="AA2125" i="2"/>
  <c r="AA216" i="2"/>
  <c r="AA1951" i="2"/>
  <c r="AA1643" i="2"/>
  <c r="AA2318" i="2"/>
  <c r="AA2519" i="2"/>
  <c r="AA1155" i="2"/>
  <c r="AA1684" i="2"/>
  <c r="AA1934" i="2"/>
  <c r="AA2691" i="2"/>
  <c r="AA1072" i="2"/>
  <c r="AA843" i="2"/>
  <c r="AA2090" i="2"/>
  <c r="AA1755" i="2"/>
  <c r="AA1652" i="2"/>
  <c r="AA193" i="2"/>
  <c r="AA2299" i="2"/>
  <c r="AA2187" i="2"/>
  <c r="AA750" i="2"/>
  <c r="AA2096" i="2"/>
  <c r="AA525" i="2"/>
  <c r="AA336" i="2"/>
  <c r="AA1859" i="2"/>
  <c r="AA766" i="2"/>
  <c r="AA228" i="2"/>
  <c r="AA1408" i="2"/>
  <c r="AA901" i="2"/>
  <c r="AA2012" i="2"/>
  <c r="AA2483" i="2"/>
  <c r="AA2180" i="2"/>
  <c r="AA1768" i="2"/>
  <c r="AA664" i="2"/>
  <c r="AA390" i="2"/>
  <c r="AA2473" i="2"/>
  <c r="AA2811" i="2"/>
  <c r="AA2070" i="2"/>
  <c r="AA706" i="2"/>
  <c r="AA208" i="2"/>
  <c r="AA523" i="2"/>
  <c r="AA1698" i="2"/>
  <c r="AA2287" i="2"/>
  <c r="AA808" i="2"/>
  <c r="AA1271" i="2"/>
  <c r="AA695" i="2"/>
  <c r="AA991" i="2"/>
  <c r="AA984" i="2"/>
  <c r="AA1425" i="2"/>
  <c r="AA1727" i="2"/>
  <c r="AA1261" i="2"/>
  <c r="AA818" i="2"/>
  <c r="AA972" i="2"/>
  <c r="AA1148" i="2"/>
  <c r="AA1345" i="2"/>
  <c r="AA412" i="2"/>
  <c r="AA1659" i="2"/>
  <c r="AA2617" i="2"/>
  <c r="AA1599" i="2"/>
  <c r="AA2922" i="2"/>
  <c r="AA493" i="2"/>
  <c r="AA2551" i="2"/>
  <c r="AA610" i="2"/>
  <c r="AA473" i="2"/>
  <c r="AA472" i="2"/>
  <c r="AA1158" i="2"/>
  <c r="AA660" i="2"/>
  <c r="AA1976" i="2"/>
  <c r="AA1056" i="2"/>
  <c r="AA1241" i="2"/>
  <c r="AA996" i="2"/>
  <c r="AA1783" i="2"/>
  <c r="AA2428" i="2"/>
  <c r="AA2334" i="2"/>
  <c r="AA1177" i="2"/>
  <c r="AA1708" i="2"/>
  <c r="AA491" i="2"/>
  <c r="AA2077" i="2"/>
  <c r="AA599" i="2"/>
  <c r="AA512" i="2"/>
  <c r="AA733" i="2"/>
  <c r="AA1787" i="2"/>
  <c r="AA1879" i="2"/>
  <c r="AA1967" i="2"/>
  <c r="AA2145" i="2"/>
  <c r="AA2393" i="2"/>
  <c r="AA963" i="2"/>
  <c r="AA2538" i="2"/>
  <c r="AA2902" i="2"/>
  <c r="AA765" i="2"/>
  <c r="AA2068" i="2"/>
  <c r="AA2377" i="2"/>
  <c r="AA1172" i="2"/>
  <c r="AA623" i="2"/>
  <c r="AA2632" i="2"/>
  <c r="AA2681" i="2"/>
  <c r="AA2539" i="2"/>
  <c r="AA465" i="2"/>
  <c r="AA2855" i="2"/>
  <c r="AA853" i="2"/>
  <c r="AA1696" i="2"/>
  <c r="AA2480" i="2"/>
  <c r="AA2635" i="2"/>
  <c r="AA2634" i="2"/>
  <c r="AA2772" i="2"/>
  <c r="AA1118" i="2"/>
  <c r="AA2108" i="2"/>
  <c r="AA639" i="2"/>
  <c r="AA976" i="2"/>
  <c r="AA1851" i="2"/>
  <c r="AA1218" i="2"/>
  <c r="AA578" i="2"/>
  <c r="AA348" i="2"/>
  <c r="AA1360" i="2"/>
  <c r="AA1461" i="2"/>
  <c r="AA1379" i="2"/>
  <c r="AA349" i="2"/>
  <c r="AA2537" i="2"/>
  <c r="AA1709" i="2"/>
  <c r="AA628" i="2"/>
  <c r="AA2046" i="2"/>
  <c r="AA2112" i="2"/>
  <c r="AA2687" i="2"/>
  <c r="AA1914" i="2"/>
  <c r="AA17" i="2"/>
  <c r="AA1732" i="2"/>
  <c r="AA1318" i="2"/>
  <c r="AA837" i="2"/>
  <c r="AA1192" i="2"/>
  <c r="AA1991" i="2"/>
  <c r="AA536" i="2"/>
  <c r="AA1173" i="2"/>
  <c r="AA275" i="2"/>
  <c r="AA655" i="2"/>
  <c r="AA148" i="2"/>
  <c r="AA1304" i="2"/>
  <c r="AA528" i="2"/>
  <c r="AA167" i="2"/>
  <c r="AA1161" i="2"/>
  <c r="AA1066" i="2"/>
  <c r="AA2521" i="2"/>
  <c r="AA127" i="2"/>
  <c r="AA211" i="2"/>
  <c r="AA2202" i="2"/>
  <c r="AA282" i="2"/>
  <c r="AA2221" i="2"/>
  <c r="AA1096" i="2"/>
  <c r="AA160" i="2"/>
  <c r="AA382" i="2"/>
  <c r="AA1201" i="2"/>
  <c r="AA2560" i="2"/>
  <c r="AA18" i="2"/>
  <c r="AA1385" i="2"/>
  <c r="AA1588" i="2"/>
  <c r="AA235" i="2"/>
  <c r="AA1038" i="2"/>
  <c r="AA949" i="2"/>
  <c r="AA2925" i="2"/>
  <c r="AA1810" i="2"/>
  <c r="AA244" i="2"/>
  <c r="AA1404" i="2"/>
  <c r="AA1600" i="2"/>
  <c r="AA2832" i="2"/>
  <c r="AA2394" i="2"/>
  <c r="AA1513" i="2"/>
  <c r="AA209" i="2"/>
  <c r="AA299" i="2"/>
  <c r="AA2671" i="2"/>
  <c r="AA2225" i="2"/>
  <c r="AA1472" i="2"/>
  <c r="AA524" i="2"/>
  <c r="AA683" i="2"/>
  <c r="AA2438" i="2"/>
  <c r="AA570" i="2"/>
  <c r="AA494" i="2"/>
  <c r="AA635" i="2"/>
  <c r="AA2378" i="2"/>
  <c r="AA137" i="2"/>
  <c r="AA53" i="2"/>
  <c r="AA57" i="2"/>
  <c r="AA52" i="2"/>
  <c r="AA63" i="2"/>
  <c r="AA62" i="2"/>
  <c r="AA1484" i="2"/>
  <c r="AA736" i="2"/>
  <c r="AA2217" i="2"/>
  <c r="AA796" i="2"/>
  <c r="AA940" i="2"/>
  <c r="AA2804" i="2"/>
  <c r="AA1793" i="2"/>
  <c r="AA95" i="2"/>
  <c r="AA2823" i="2"/>
  <c r="AA1312" i="2"/>
  <c r="AA653" i="2"/>
  <c r="AA719" i="2"/>
  <c r="AA1348" i="2"/>
  <c r="AA97" i="2"/>
  <c r="AA96" i="2"/>
  <c r="AA1997" i="2"/>
  <c r="AA1989" i="2"/>
  <c r="AA194" i="2"/>
  <c r="AA2284" i="2"/>
  <c r="AA5" i="2"/>
  <c r="AA905" i="2"/>
  <c r="AA711" i="2"/>
  <c r="AA509" i="2"/>
  <c r="AA2536" i="2"/>
  <c r="AA2263" i="2"/>
  <c r="AA1710" i="2"/>
  <c r="AA339" i="2"/>
  <c r="AA2890" i="2"/>
  <c r="AA718" i="2"/>
  <c r="AA2905" i="2"/>
  <c r="AA2859" i="2"/>
  <c r="AA546" i="2"/>
  <c r="AA1972" i="2"/>
  <c r="AA1761" i="2"/>
  <c r="AA835" i="2"/>
  <c r="AA343" i="2"/>
  <c r="AA513" i="2"/>
  <c r="AA2340" i="2"/>
  <c r="AA112" i="2"/>
  <c r="AA1294" i="2"/>
  <c r="AA529" i="2"/>
  <c r="AA1200" i="2"/>
  <c r="AA924" i="2"/>
  <c r="AA1199" i="2"/>
  <c r="AA1025" i="2"/>
  <c r="AA2696" i="2"/>
  <c r="AA466" i="2"/>
  <c r="AA1417" i="2"/>
  <c r="AA2147" i="2"/>
  <c r="AA1874" i="2"/>
  <c r="AA1043" i="2"/>
  <c r="AA2901" i="2"/>
  <c r="AA2540" i="2"/>
  <c r="AA2419" i="2"/>
  <c r="AA2267" i="2"/>
  <c r="AA1712" i="2"/>
  <c r="AA1711" i="2"/>
  <c r="AA2565" i="2"/>
  <c r="AA1034" i="2"/>
  <c r="AA1809" i="2"/>
  <c r="AA1525" i="2"/>
  <c r="AA2398" i="2"/>
  <c r="AA1901" i="2"/>
  <c r="AA673" i="2"/>
  <c r="AA321" i="2"/>
  <c r="AA1018" i="2"/>
  <c r="AA1757" i="2"/>
  <c r="AA2223" i="2"/>
  <c r="AA2328" i="2"/>
  <c r="AA2466" i="2"/>
  <c r="AA233" i="2"/>
  <c r="AA92" i="2"/>
  <c r="AA1418" i="2"/>
  <c r="AA868" i="2"/>
  <c r="AA72" i="2"/>
  <c r="AA2487" i="2"/>
  <c r="AA1714" i="2"/>
  <c r="AA1378" i="2"/>
  <c r="AA1642" i="2"/>
  <c r="AA1954" i="2"/>
  <c r="AA2622" i="2"/>
  <c r="AA1863" i="2"/>
  <c r="AA1541" i="2"/>
  <c r="AA2153" i="2"/>
  <c r="AA1406" i="2"/>
  <c r="AA1033" i="2"/>
  <c r="AA1912" i="2"/>
  <c r="AA2586" i="2"/>
  <c r="AA2805" i="2"/>
  <c r="AA2169" i="2"/>
  <c r="AA732" i="2"/>
  <c r="AA2189" i="2"/>
  <c r="AA503" i="2"/>
  <c r="AA1213" i="2"/>
  <c r="AA443" i="2"/>
  <c r="AA591" i="2"/>
  <c r="AA2203" i="2"/>
  <c r="AA540" i="2"/>
  <c r="AA1754" i="2"/>
  <c r="AA605" i="2"/>
  <c r="AA2615" i="2"/>
  <c r="AA1245" i="2"/>
  <c r="AA1935" i="2"/>
  <c r="AA34" i="2"/>
  <c r="AA2176" i="2"/>
  <c r="AA1257" i="2"/>
  <c r="AA185" i="2"/>
  <c r="AA937" i="2"/>
  <c r="AA303" i="2"/>
  <c r="AA2347" i="2"/>
  <c r="AA2134" i="2"/>
  <c r="AA799" i="2"/>
  <c r="AA1108" i="2"/>
  <c r="AA2876" i="2"/>
  <c r="AA1000" i="2"/>
  <c r="AA340" i="2"/>
  <c r="AA483" i="2"/>
  <c r="AA1637" i="2"/>
  <c r="AA973" i="2"/>
  <c r="AA648" i="2"/>
  <c r="AA255" i="2"/>
  <c r="AA720" i="2"/>
  <c r="AA218" i="2"/>
  <c r="AA1234" i="2"/>
  <c r="AA801" i="2"/>
  <c r="AA168" i="2"/>
  <c r="AA2663" i="2"/>
  <c r="AA433" i="2"/>
  <c r="AA671" i="2"/>
  <c r="AA992" i="2"/>
  <c r="AA1104" i="2"/>
  <c r="AA2628" i="2"/>
  <c r="AA56" i="2"/>
  <c r="AA2817" i="2"/>
  <c r="AA1460" i="2"/>
  <c r="AA283" i="2"/>
  <c r="AA2433" i="2"/>
  <c r="AA580" i="2"/>
  <c r="AA1333" i="2"/>
  <c r="AA2490" i="2"/>
  <c r="AA1503" i="2"/>
  <c r="AA1837" i="2"/>
  <c r="AA1824" i="2"/>
  <c r="AA1434" i="2"/>
  <c r="AA2909" i="2"/>
  <c r="AA1167" i="2"/>
  <c r="AA1949" i="2"/>
  <c r="AA1456" i="2"/>
  <c r="AA280" i="2"/>
  <c r="AA2749" i="2"/>
  <c r="AA956" i="2"/>
  <c r="AA363" i="2"/>
  <c r="AA2847" i="2"/>
  <c r="AA2871" i="2"/>
  <c r="AA2391" i="2"/>
  <c r="AA1969" i="2"/>
  <c r="AA380" i="2"/>
  <c r="AA279" i="2"/>
  <c r="AA2163" i="2"/>
  <c r="AA379" i="2"/>
  <c r="AA1815" i="2"/>
  <c r="AA2302" i="2"/>
  <c r="AA2053" i="2"/>
  <c r="AA886" i="2"/>
  <c r="AA2350" i="2"/>
  <c r="AA1260" i="2"/>
  <c r="AA1092" i="2"/>
  <c r="AA1421" i="2"/>
  <c r="AA1130" i="2"/>
  <c r="AA102" i="2"/>
  <c r="AA166" i="2"/>
  <c r="AA2278" i="2"/>
  <c r="AA2277" i="2"/>
  <c r="AA1229" i="2"/>
  <c r="AA597" i="2"/>
  <c r="AA2776" i="2"/>
  <c r="AA862" i="2"/>
  <c r="AA2707" i="2"/>
  <c r="AA2013" i="2"/>
  <c r="AA2058" i="2"/>
  <c r="AA2526" i="2"/>
  <c r="AA708" i="2"/>
  <c r="AA2820" i="2"/>
  <c r="AA1504" i="2"/>
  <c r="AA2390" i="2"/>
  <c r="AA1516" i="2"/>
  <c r="AA1252" i="2"/>
  <c r="AA2291" i="2"/>
  <c r="AA1769" i="2"/>
  <c r="AA2062" i="2"/>
  <c r="AA2557" i="2"/>
  <c r="AA2787" i="2"/>
  <c r="AA2504" i="2"/>
  <c r="AA2116" i="2"/>
  <c r="AA1341" i="2"/>
  <c r="AA1340" i="2"/>
  <c r="AA558" i="2"/>
  <c r="AA633" i="2"/>
  <c r="AA1315" i="2"/>
  <c r="AA1944" i="2"/>
  <c r="AA2914" i="2"/>
  <c r="AA2114" i="2"/>
  <c r="AA2814" i="2"/>
  <c r="AA1993" i="2"/>
  <c r="AA170" i="2"/>
  <c r="AA1091" i="2"/>
  <c r="AA1731" i="2"/>
  <c r="AA944" i="2"/>
  <c r="AA943" i="2"/>
  <c r="AA575" i="2"/>
  <c r="AA1921" i="2"/>
  <c r="AA2668" i="2"/>
  <c r="AA1495" i="2"/>
  <c r="AA2219" i="2"/>
  <c r="AA742" i="2"/>
  <c r="AA1331" i="2"/>
  <c r="AA2301" i="2"/>
  <c r="AA1880" i="2"/>
  <c r="AA2501" i="2"/>
  <c r="AA1933" i="2"/>
  <c r="AA2429" i="2"/>
  <c r="AA2457" i="2"/>
  <c r="AA158" i="2"/>
  <c r="AA2738" i="2"/>
  <c r="AA1477" i="2"/>
  <c r="AA1570" i="2"/>
  <c r="AA1940" i="2"/>
  <c r="AA407" i="2"/>
  <c r="AA2627" i="2"/>
  <c r="AA1632" i="2"/>
  <c r="AA906" i="2"/>
  <c r="AA2011" i="2"/>
  <c r="AA1738" i="2"/>
  <c r="AA1995" i="2"/>
  <c r="AA931" i="2"/>
  <c r="AA28" i="2"/>
  <c r="AA183" i="2"/>
  <c r="AA76" i="2"/>
  <c r="AA2649" i="2"/>
  <c r="AA1431" i="2"/>
  <c r="AA2195" i="2"/>
  <c r="AA2130" i="2"/>
  <c r="AA2159" i="2"/>
  <c r="AA2404" i="2"/>
  <c r="AA1338" i="2"/>
  <c r="AA1758" i="2"/>
  <c r="AA2076" i="2"/>
  <c r="AA2833" i="2"/>
  <c r="AA881" i="2"/>
  <c r="AA880" i="2"/>
  <c r="AA879" i="2"/>
  <c r="AA2864" i="2"/>
  <c r="AA1889" i="2"/>
  <c r="AA474" i="2"/>
  <c r="AA909" i="2"/>
  <c r="AA2826" i="2"/>
  <c r="AA1705" i="2"/>
  <c r="AA2093" i="2"/>
  <c r="AA2479" i="2"/>
  <c r="AA1071" i="2"/>
  <c r="AA1151" i="2"/>
  <c r="AA2458" i="2"/>
  <c r="AA2075" i="2"/>
  <c r="AA731" i="2"/>
  <c r="AA677" i="2"/>
  <c r="AA352" i="2"/>
  <c r="AA621" i="2"/>
  <c r="AA2623" i="2"/>
  <c r="AA739" i="2"/>
  <c r="AA2887" i="2"/>
  <c r="AA2815" i="2"/>
  <c r="AA173" i="2"/>
  <c r="AA143" i="2"/>
  <c r="AA1005" i="2"/>
  <c r="AA920" i="2"/>
  <c r="AA2745" i="2"/>
  <c r="AA846" i="2"/>
  <c r="AA838" i="2"/>
  <c r="AA1803" i="2"/>
  <c r="AA401" i="2"/>
  <c r="AA2427" i="2"/>
  <c r="AA1683" i="2"/>
  <c r="AA1641" i="2"/>
  <c r="AA476" i="2"/>
  <c r="AA2101" i="2"/>
  <c r="AA258" i="2"/>
  <c r="AA2245" i="2"/>
  <c r="AA2923" i="2"/>
  <c r="AA1059" i="2"/>
  <c r="AA1941" i="2"/>
  <c r="AA531" i="2"/>
  <c r="AA434" i="2"/>
  <c r="AA2023" i="2"/>
  <c r="AA1828" i="2"/>
  <c r="AA1135" i="2"/>
  <c r="AA2774" i="2"/>
  <c r="AA804" i="2"/>
  <c r="AA998" i="2"/>
  <c r="AA1604" i="2"/>
  <c r="AA2451" i="2"/>
  <c r="AA810" i="2"/>
  <c r="AA50" i="2"/>
  <c r="AA49" i="2"/>
  <c r="AA1219" i="2"/>
  <c r="AA2618" i="2"/>
  <c r="AA69" i="2"/>
  <c r="AA249" i="2"/>
  <c r="AA248" i="2"/>
  <c r="AA551" i="2"/>
  <c r="AA1860" i="2"/>
  <c r="AA2760" i="2"/>
  <c r="AA2645" i="2"/>
  <c r="AA428" i="2"/>
  <c r="AA1699" i="2"/>
  <c r="AA1543" i="2"/>
  <c r="AA1807" i="2"/>
  <c r="AA4" i="2"/>
  <c r="AA230" i="2"/>
  <c r="AA2906" i="2"/>
  <c r="AA1907" i="2"/>
  <c r="AA1394" i="2"/>
  <c r="AA2658" i="2"/>
  <c r="AA2686" i="2"/>
  <c r="AA543" i="2"/>
  <c r="AA1668" i="2"/>
  <c r="AA99" i="2"/>
  <c r="AA1862" i="2"/>
  <c r="AA1137" i="2"/>
  <c r="AA814" i="2"/>
  <c r="AA2113" i="2"/>
  <c r="AA1100" i="2"/>
  <c r="AA310" i="2"/>
  <c r="AA108" i="2"/>
  <c r="AA375" i="2"/>
  <c r="AA2733" i="2"/>
  <c r="AA2718" i="2"/>
  <c r="AA2724" i="2"/>
  <c r="AA2411" i="2"/>
  <c r="AA2556" i="2"/>
  <c r="AA2387" i="2"/>
  <c r="AA1139" i="2"/>
  <c r="AA2865" i="2"/>
  <c r="AA1347" i="2"/>
  <c r="AA702" i="2"/>
  <c r="AA646" i="2"/>
  <c r="AA938" i="2"/>
  <c r="AA2289" i="2"/>
  <c r="AA2522" i="2"/>
  <c r="AA2721" i="2"/>
  <c r="AA332" i="2"/>
  <c r="AA456" i="2"/>
  <c r="AA1476" i="2"/>
  <c r="AA1176" i="2"/>
  <c r="AA2300" i="2"/>
  <c r="AA2764" i="2"/>
  <c r="AA2039" i="2"/>
  <c r="AA951" i="2"/>
  <c r="AA1778" i="2"/>
  <c r="AA366" i="2"/>
  <c r="AA257" i="2"/>
  <c r="AA668" i="2"/>
  <c r="AA406" i="2"/>
  <c r="AA1178" i="2"/>
  <c r="AA499" i="2"/>
  <c r="AA665" i="2"/>
  <c r="AA2036" i="2"/>
  <c r="AA497" i="2"/>
  <c r="AA760" i="2"/>
  <c r="AA2183" i="2"/>
  <c r="AA2579" i="2"/>
  <c r="AA2020" i="2"/>
  <c r="AA874" i="2"/>
  <c r="AA2573" i="2"/>
  <c r="AA2734" i="2"/>
  <c r="AA1097" i="2"/>
  <c r="AA747" i="2"/>
  <c r="AA995" i="2"/>
  <c r="AA1078" i="2"/>
  <c r="AA1343" i="2"/>
  <c r="AA2546" i="2"/>
  <c r="AA876" i="2"/>
  <c r="AA2793" i="2"/>
  <c r="AA875" i="2"/>
  <c r="AA1664" i="2"/>
  <c r="AA1180" i="2"/>
  <c r="AA2171" i="2"/>
  <c r="AA1978" i="2"/>
  <c r="AA643" i="2"/>
  <c r="AA1946" i="2"/>
  <c r="AA856" i="2"/>
  <c r="AA1163" i="2"/>
  <c r="AA455" i="2"/>
  <c r="AA1194" i="2"/>
  <c r="AA1077" i="2"/>
  <c r="AA1821" i="2"/>
  <c r="AA2432" i="2"/>
  <c r="AA1314" i="2"/>
  <c r="AA2485" i="2"/>
  <c r="AA952" i="2"/>
  <c r="AA195" i="2"/>
  <c r="AA373" i="2"/>
  <c r="AA2238" i="2"/>
  <c r="AA81" i="2"/>
  <c r="AA55" i="2"/>
  <c r="AA165" i="2"/>
  <c r="AA515" i="2"/>
  <c r="AA1501" i="2"/>
  <c r="AA2440" i="2"/>
  <c r="AA103" i="2"/>
  <c r="AA1586" i="2"/>
  <c r="AA987" i="2"/>
  <c r="AA947" i="2"/>
  <c r="AA2789" i="2"/>
  <c r="AA713" i="2"/>
  <c r="AA636" i="2"/>
  <c r="AA1483" i="2"/>
  <c r="AA537" i="2"/>
  <c r="AA2067" i="2"/>
  <c r="AA2065" i="2"/>
  <c r="AA2255" i="2"/>
  <c r="AA1838" i="2"/>
  <c r="AA2132" i="2"/>
  <c r="AA1500" i="2"/>
  <c r="AA2488" i="2"/>
  <c r="AA460" i="2"/>
  <c r="AA459" i="2"/>
  <c r="AA2531" i="2"/>
  <c r="AA600" i="2"/>
  <c r="AA1986" i="2"/>
  <c r="AA1361" i="2"/>
  <c r="AA1742" i="2"/>
  <c r="AA139" i="2"/>
  <c r="AA177" i="2"/>
  <c r="AA1114" i="2"/>
  <c r="AA2652" i="2"/>
  <c r="AA916" i="2"/>
  <c r="AA534" i="2"/>
  <c r="AA2413" i="2"/>
  <c r="AA1573" i="2"/>
  <c r="AA721" i="2"/>
  <c r="AA840" i="2"/>
  <c r="AA2577" i="2"/>
  <c r="AA1095" i="2"/>
  <c r="AA1413" i="2"/>
  <c r="AA1265" i="2"/>
  <c r="AA2544" i="2"/>
  <c r="AA2639" i="2"/>
  <c r="AA1689" i="2"/>
  <c r="AA2384" i="2"/>
  <c r="AA1433" i="2"/>
  <c r="AA1" i="2"/>
</calcChain>
</file>

<file path=xl/sharedStrings.xml><?xml version="1.0" encoding="utf-8"?>
<sst xmlns="http://schemas.openxmlformats.org/spreadsheetml/2006/main" count="59782" uniqueCount="30506">
  <si>
    <t>snp_chr</t>
  </si>
  <si>
    <t>start</t>
  </si>
  <si>
    <t>end</t>
  </si>
  <si>
    <t>atac_chr</t>
  </si>
  <si>
    <t>mean_grp1</t>
  </si>
  <si>
    <t>mean_grp2</t>
  </si>
  <si>
    <t>diff_mean</t>
  </si>
  <si>
    <t>p-value</t>
  </si>
  <si>
    <t>gt_grp1</t>
  </si>
  <si>
    <t>gt_grp2</t>
  </si>
  <si>
    <t>#donors_grp1</t>
  </si>
  <si>
    <t>#donors_grp2</t>
  </si>
  <si>
    <t>donors_grp1</t>
  </si>
  <si>
    <t>donors_grp2</t>
  </si>
  <si>
    <t>ataclog2fc_grp1</t>
  </si>
  <si>
    <t>ataclog2fc_grp2</t>
  </si>
  <si>
    <t>distance</t>
  </si>
  <si>
    <t>position</t>
  </si>
  <si>
    <t>gene_id</t>
  </si>
  <si>
    <t>gene_name</t>
  </si>
  <si>
    <t>promoter/enhancer</t>
  </si>
  <si>
    <t>dbsnp</t>
  </si>
  <si>
    <t>hg19_chr</t>
  </si>
  <si>
    <t>hg19_pos</t>
  </si>
  <si>
    <t>AC3,AC7,AC21</t>
  </si>
  <si>
    <t>AC11,AC13</t>
  </si>
  <si>
    <t>[-0.990951057191, 0.390044959624, 0.449869525555]</t>
  </si>
  <si>
    <t>[0.0241818776443, 0.949414737756]</t>
  </si>
  <si>
    <t>overlapStart</t>
  </si>
  <si>
    <t>ENSG00000225630</t>
  </si>
  <si>
    <t>MTND2P28</t>
  </si>
  <si>
    <t>rs1856864</t>
  </si>
  <si>
    <t>AC3,AC7,AC11,AC13,AC17,AC19,AC21,AC23</t>
  </si>
  <si>
    <t>AC1,AC15</t>
  </si>
  <si>
    <t>[-0.990951057191, 0.390044959624, 0.0241818776443, 0.949414737756, -0.420830051676, -0.1502518843, 0.449869525555, -0.102606402323]</t>
  </si>
  <si>
    <t>[0.669444248751, -0.405635837168]</t>
  </si>
  <si>
    <t>rs573042692</t>
  </si>
  <si>
    <t>AC3,AC9,AC11,AC13</t>
  </si>
  <si>
    <t>AC5,AC7</t>
  </si>
  <si>
    <t>[-0.982440233434, -0.396790113365, 0.0733684772086, 0.86819794938]</t>
  </si>
  <si>
    <t>[0.1640496691, 0.321223410283]</t>
  </si>
  <si>
    <t>ENSG00000198744</t>
  </si>
  <si>
    <t>MTCO3P12</t>
  </si>
  <si>
    <t>rs9645429</t>
  </si>
  <si>
    <t>AC1,AC3,AC7,AC9,AC11,AC21</t>
  </si>
  <si>
    <t>AC5,AC13,AC17</t>
  </si>
  <si>
    <t>[-0.0762861888902, 0.0261493855852, -0.0199501265974, 0.116919686327, 0.20023239095, -0.112384426883]</t>
  </si>
  <si>
    <t>[-0.156269413034, 0.00974835928494, 0.178591286316]</t>
  </si>
  <si>
    <t>ENSG00000188157</t>
  </si>
  <si>
    <t>AGRN</t>
  </si>
  <si>
    <t>rs34927559</t>
  </si>
  <si>
    <t>AC1,AC3,AC5,AC7,AC9,AC11</t>
  </si>
  <si>
    <t>AC13,AC15,AC17,AC23</t>
  </si>
  <si>
    <t>[0.208254078131, 0.368116782024, -0.212526585147, -0.0101851241924, -0.0143961944595, -0.0224979961017]</t>
  </si>
  <si>
    <t>[-0.0445007876587, -0.182504773185, -0.248239798953, 0.569246332569]</t>
  </si>
  <si>
    <t>ENSG00000131591</t>
  </si>
  <si>
    <t>C1orf159</t>
  </si>
  <si>
    <t>rs72892222</t>
  </si>
  <si>
    <t>AC3,AC11,AC15,AC19</t>
  </si>
  <si>
    <t>AC1,AC5,AC7,AC21</t>
  </si>
  <si>
    <t>[0.142964081084, -0.0610974521469, -0.393378847545, -0.264458893286]</t>
  </si>
  <si>
    <t>[-0.210102137545, -0.0152839638825, -0.0188897431395, 0.109558453563]</t>
  </si>
  <si>
    <t>ENSG00000131584</t>
  </si>
  <si>
    <t>ACAP3</t>
  </si>
  <si>
    <t>rs61766198</t>
  </si>
  <si>
    <t>AC1,AC3,AC5,AC7,AC11,AC13,AC21</t>
  </si>
  <si>
    <t>AC9,AC15,AC19</t>
  </si>
  <si>
    <t>[-0.00202132636826, 0.161178547642, -0.184708499493, -0.292551803724, -0.151267120619, -0.158094815555, 0.156241978359]</t>
  </si>
  <si>
    <t>[-0.0212991236109, 0.0805739236546, -0.02940136955]</t>
  </si>
  <si>
    <t>ENSG00000175756</t>
  </si>
  <si>
    <t>AURKAIP1</t>
  </si>
  <si>
    <t>rs2242398</t>
  </si>
  <si>
    <t>AC1,AC5,AC7,AC9,AC11,AC19,AC21,AC23</t>
  </si>
  <si>
    <t>AC3,AC13,AC17</t>
  </si>
  <si>
    <t>[0.2157983851, -0.173408364905, -0.154742813123, -0.0702625307024, 0.261934384398, 0.102736487109, 0.0909403057618, 0.30571223573]</t>
  </si>
  <si>
    <t>[0.0231683085474, 0.121764718362, -0.284519024126]</t>
  </si>
  <si>
    <t>ENSG00000160072</t>
  </si>
  <si>
    <t>ATAD3B</t>
  </si>
  <si>
    <t>rs79621608</t>
  </si>
  <si>
    <t>AC1,AC5,AC7,AC11,AC21,AC23</t>
  </si>
  <si>
    <t>AC3,AC13</t>
  </si>
  <si>
    <t>[-0.00442821139778, -0.231376035425, -0.133131845532, 0.00818231438654, 0.221512930953, 0.17661390852]</t>
  </si>
  <si>
    <t>[0.340549644658, -0.391878565246]</t>
  </si>
  <si>
    <t>ENSG00000197785</t>
  </si>
  <si>
    <t>ATAD3A</t>
  </si>
  <si>
    <t>rs6690515</t>
  </si>
  <si>
    <t>AC3,AC5,AC9,AC13,AC15,AC19</t>
  </si>
  <si>
    <t>AC7,AC11,AC21</t>
  </si>
  <si>
    <t>[-0.284124097528, -0.152104861664, -0.352186411425, 0.166244865877, -0.0561310927618, 0.116232770283]</t>
  </si>
  <si>
    <t>[-0.0559861195717, 0.107135479204, 0.111856408699]</t>
  </si>
  <si>
    <t>ENSG00000272106</t>
  </si>
  <si>
    <t>RP11-345P4.9</t>
  </si>
  <si>
    <t>rs4648611</t>
  </si>
  <si>
    <t>AC1,AC3,AC5,AC9,AC13</t>
  </si>
  <si>
    <t>[0.0347430278773, -0.284124097528, -0.152104861664, -0.352186411425, 0.166244865877]</t>
  </si>
  <si>
    <t>rs9726211</t>
  </si>
  <si>
    <t>AC5,AC7,AC15,AC17,AC19,AC21</t>
  </si>
  <si>
    <t>[-0.035184575465, -0.21907071414, 0.275500341141, 0.0301297255751, -0.268408478595, -0.21596674115]</t>
  </si>
  <si>
    <t>[0.187885502898, -0.11545805403]</t>
  </si>
  <si>
    <t>ENSG00000248333</t>
  </si>
  <si>
    <t>CDK11B</t>
  </si>
  <si>
    <t>rs79113395</t>
  </si>
  <si>
    <t>AC5,AC7,AC17,AC21,AC23</t>
  </si>
  <si>
    <t>AC9,AC13</t>
  </si>
  <si>
    <t>[-0.035184575465, -0.21907071414, 0.0301297255751, -0.21596674115, 0.196374851094]</t>
  </si>
  <si>
    <t>[-0.0413749724324, -0.11545805403]</t>
  </si>
  <si>
    <t>rs7534581</t>
  </si>
  <si>
    <t>AC5,AC19,AC21</t>
  </si>
  <si>
    <t>AC9,AC13,AC23</t>
  </si>
  <si>
    <t>[-0.035184575465, -0.268408478595, -0.21596674115]</t>
  </si>
  <si>
    <t>[-0.0413749724324, -0.11545805403, 0.196374851094]</t>
  </si>
  <si>
    <t>rs9661500</t>
  </si>
  <si>
    <t>AC5,AC11,AC13,AC15,AC17,AC19</t>
  </si>
  <si>
    <t>AC1,AC3,AC21</t>
  </si>
  <si>
    <t>[-0.00702825290694, -0.0988210105545, -0.170452053912, -0.255196203714, 0.227656754712, -0.338103654025]</t>
  </si>
  <si>
    <t>[0.103869758769, -0.0201269084985, -0.00875514084286]</t>
  </si>
  <si>
    <t>upstream</t>
  </si>
  <si>
    <t>ENSG00000169885</t>
  </si>
  <si>
    <t>CALML6</t>
  </si>
  <si>
    <t>rs941529</t>
  </si>
  <si>
    <t>AC3,AC7</t>
  </si>
  <si>
    <t>AC5,AC11</t>
  </si>
  <si>
    <t>[-0.0201269084985, -0.101631404966]</t>
  </si>
  <si>
    <t>[-0.00702825290694, -0.0988210105545]</t>
  </si>
  <si>
    <t>rs28651112</t>
  </si>
  <si>
    <t>AC3,AC23</t>
  </si>
  <si>
    <t>[-0.0201269084985, 0.710514366991]</t>
  </si>
  <si>
    <t>rs4298676</t>
  </si>
  <si>
    <t>AC1,AC3,AC5,AC7,AC9,AC11,AC19,AC21</t>
  </si>
  <si>
    <t>AC13,AC15</t>
  </si>
  <si>
    <t>[-0.0290505334879, -0.23772455398, -0.129788771484, -0.0241660523884, -0.0628546093199, -0.156865178521, -0.0573478703583, 0.161069441751]</t>
  </si>
  <si>
    <t>[-0.117469484704, -0.528716847704]</t>
  </si>
  <si>
    <t>ENSG00000178821</t>
  </si>
  <si>
    <t>TMEM52</t>
  </si>
  <si>
    <t>rs28544952</t>
  </si>
  <si>
    <t>AC1,AC5,AC9,AC11,AC13,AC15,AC17,AC19</t>
  </si>
  <si>
    <t>AC3,AC7,AC21,AC23</t>
  </si>
  <si>
    <t>[-0.197924873983, -0.0264434837016, -0.00639940113169, 0.12558327889, -0.163361798469, 0.0836097089039, -0.259393652096, -0.199063276887]</t>
  </si>
  <si>
    <t>[0.340692104148, -0.237040419501, 0.219790413112, 0.520865733533]</t>
  </si>
  <si>
    <t>ENSG00000116151</t>
  </si>
  <si>
    <t>MORN1</t>
  </si>
  <si>
    <t>rs77804600</t>
  </si>
  <si>
    <t>AC7,AC9,AC17</t>
  </si>
  <si>
    <t>AC19,AC21</t>
  </si>
  <si>
    <t>[-0.0204572256681, 0.089526912152, -0.115570908694]</t>
  </si>
  <si>
    <t>[0.0570419003178, 0.00440071314604]</t>
  </si>
  <si>
    <t>ENSG00000272449</t>
  </si>
  <si>
    <t>RP3-395M20.12</t>
  </si>
  <si>
    <t>rs2477678</t>
  </si>
  <si>
    <t>AC3,AC7,AC9,AC21,AC23</t>
  </si>
  <si>
    <t>AC5,AC11,AC13</t>
  </si>
  <si>
    <t>[0.673628870449, -0.0576876275238, 0.055358039056, 0.828004394603, 0.156113160338]</t>
  </si>
  <si>
    <t>[0.138173147928, -0.105245182918, 0.375449081729]</t>
  </si>
  <si>
    <t>PeakInsideFeature</t>
  </si>
  <si>
    <t>ENSG00000235169</t>
  </si>
  <si>
    <t>SMIM1</t>
  </si>
  <si>
    <t>rs1175550</t>
  </si>
  <si>
    <t>AC1,AC9,AC17,AC19,AC23</t>
  </si>
  <si>
    <t>AC5,AC11,AC13,AC21</t>
  </si>
  <si>
    <t>[0.2745082803, 0.163089099195, 0.0237227900043, -0.390096178418, 0.134168810554]</t>
  </si>
  <si>
    <t>[-0.0679521832514, 0.239175736141, -0.248134907864, -0.0276022964065]</t>
  </si>
  <si>
    <t>ENSG00000116198</t>
  </si>
  <si>
    <t>CEP104</t>
  </si>
  <si>
    <t>rs13374773</t>
  </si>
  <si>
    <t>AC7,AC13,AC15,AC19,AC21</t>
  </si>
  <si>
    <t>AC3,AC5,AC9,AC23</t>
  </si>
  <si>
    <t>[-0.0787973944752, -0.248134907864, 0.27780090046, -0.390096178418, -0.0276022964065]</t>
  </si>
  <si>
    <t>[0.148688289841, -0.0679521832514, 0.163089099195, 0.134168810554]</t>
  </si>
  <si>
    <t>rs12126653</t>
  </si>
  <si>
    <t>AC3,AC5,AC7,AC9</t>
  </si>
  <si>
    <t>[-0.0235235113213, -0.00205962515676, -0.018429217735, -0.0245183304172]</t>
  </si>
  <si>
    <t>[-0.0641102877608, 0.0205086035524]</t>
  </si>
  <si>
    <t>ENSG00000236423</t>
  </si>
  <si>
    <t>LINC01134</t>
  </si>
  <si>
    <t>rs35131135</t>
  </si>
  <si>
    <t>AC1,AC3,AC7,AC9,AC11,AC13</t>
  </si>
  <si>
    <t>AC5,AC21</t>
  </si>
  <si>
    <t>[-0.188224768425, -0.0235235113213, -0.018429217735, -0.0245183304172, -0.0641102877608, 0.0205086035524]</t>
  </si>
  <si>
    <t>[-0.00205962515676, 0.0886918614104]</t>
  </si>
  <si>
    <t>rs3935779</t>
  </si>
  <si>
    <t>rs3935778</t>
  </si>
  <si>
    <t>AC3,AC5,AC7,AC13,AC17</t>
  </si>
  <si>
    <t>AC11,AC21</t>
  </si>
  <si>
    <t>[-0.0235235113213, -0.00205962515676, -0.018429217735, 0.0205086035524, 0.150934512758]</t>
  </si>
  <si>
    <t>[-0.0641102877608, 0.0886918614104]</t>
  </si>
  <si>
    <t>rs11811801</t>
  </si>
  <si>
    <t>AC3,AC5,AC11,AC13,AC15,AC17,AC19,AC23</t>
  </si>
  <si>
    <t>AC1,AC21</t>
  </si>
  <si>
    <t>[0.226324511162, -0.0722475194784, -0.212815317594, 0.115747997098, 0.325641563418, 0.0864142745594, -0.127904199488, 0.378815011648]</t>
  </si>
  <si>
    <t>[0.0274903785966, -0.0610971328642]</t>
  </si>
  <si>
    <t>ENSG00000069424</t>
  </si>
  <si>
    <t>KCNAB2</t>
  </si>
  <si>
    <t>rs806109</t>
  </si>
  <si>
    <t>AC1,AC5,AC7,AC11,AC23</t>
  </si>
  <si>
    <t>AC3,AC13,AC15,AC17,AC21</t>
  </si>
  <si>
    <t>[-0.0108270915052, -0.109563221834, -0.0952333935365, -0.103961193519, 0.423184376815]</t>
  </si>
  <si>
    <t>[0.101837132486, -0.0760998108402, -0.11023319925, -0.350157508975, 0.28186366249]</t>
  </si>
  <si>
    <t>ENSG00000271746</t>
  </si>
  <si>
    <t>RP1-202O8.3</t>
  </si>
  <si>
    <t>rs56933792</t>
  </si>
  <si>
    <t>AC1,AC5,AC7,AC11</t>
  </si>
  <si>
    <t>AC3,AC13,AC17,AC21</t>
  </si>
  <si>
    <t>[-0.0108270915052, -0.109563221834, -0.0952333935365, -0.103961193519]</t>
  </si>
  <si>
    <t>[0.101837132486, -0.0760998108402, -0.350157508975, 0.28186366249]</t>
  </si>
  <si>
    <t>rs58110988</t>
  </si>
  <si>
    <t>AC1,AC5,AC7,AC11,AC19,AC23</t>
  </si>
  <si>
    <t>[-0.0108270915052, -0.109563221834, -0.0952333935365, -0.103961193519, 0.097110918216, 0.423184376815]</t>
  </si>
  <si>
    <t>rs58125749</t>
  </si>
  <si>
    <t>AC11,AC13,AC15,AC17,AC21,AC23</t>
  </si>
  <si>
    <t>AC1,AC3,AC5,AC7,AC9</t>
  </si>
  <si>
    <t>[0.0498228085186, -0.0332982493339, -0.0733895603612, -0.13884387428, 0.470868282542, -0.0850390868488]</t>
  </si>
  <si>
    <t>[0.080530682837, 0.0403360973532, -0.0744162642438, 0.071781733485, -0.169833161538]</t>
  </si>
  <si>
    <t>ENSG00000162413</t>
  </si>
  <si>
    <t>KLHL21</t>
  </si>
  <si>
    <t>rs6674407</t>
  </si>
  <si>
    <t>AC11,AC13,AC15,AC17,AC19,AC21,AC23</t>
  </si>
  <si>
    <t>[0.0498228085186, -0.0332982493339, -0.0733895603612, -0.13884387428, 0.00601546270974, 0.470868282542, -0.0850390868488]</t>
  </si>
  <si>
    <t>rs78728410</t>
  </si>
  <si>
    <t>AC1,AC5,AC7,AC11,AC13</t>
  </si>
  <si>
    <t>AC3,AC19</t>
  </si>
  <si>
    <t>[-0.000851897332135, 0.0103424204553, -0.151894850695, 0.0555947683751, 0.00942605547144]</t>
  </si>
  <si>
    <t>[-0.110737379943, -0.100844503253]</t>
  </si>
  <si>
    <t>ENSG00000116273</t>
  </si>
  <si>
    <t>PHF13</t>
  </si>
  <si>
    <t>rs12402498</t>
  </si>
  <si>
    <t>[-0.213140449268, 0.0946319505023, -0.00511621624977, 0.0707721926446, -0.124885978081, 0.00302297882498, -0.255899889302, 0.611153173808]</t>
  </si>
  <si>
    <t>[-0.0950414272467, -0.13156914291]</t>
  </si>
  <si>
    <t>ENSG00000116288</t>
  </si>
  <si>
    <t>PARK7</t>
  </si>
  <si>
    <t>rs11121063</t>
  </si>
  <si>
    <t>AC1,AC7,AC9,AC21</t>
  </si>
  <si>
    <t>[0.0946319505023, -0.00511621624977, 0.00302297882498, -0.0950414272467, -0.13156914291, -0.394504256204, -0.255899889302, -0.0563889996386]</t>
  </si>
  <si>
    <t>[-0.213140449268, 0.0707721926446, -0.124885978081, 0.611153173808]</t>
  </si>
  <si>
    <t>rs17523802</t>
  </si>
  <si>
    <t>AC3,AC11,AC19,AC21,AC23</t>
  </si>
  <si>
    <t>AC1,AC5,AC7,AC13,AC17</t>
  </si>
  <si>
    <t>[0.0946319505023, 0.00302297882498, -0.255899889302, 0.611153173808, -0.0563889996386]</t>
  </si>
  <si>
    <t>[-0.213140449268, -0.00511621624977, 0.0707721926446, -0.0950414272467, -0.394504256204]</t>
  </si>
  <si>
    <t>rs226249</t>
  </si>
  <si>
    <t>AC1,AC5,AC7,AC9,AC23</t>
  </si>
  <si>
    <t>AC13,AC17,AC21</t>
  </si>
  <si>
    <t>[-0.281191153, -0.395993016004, 0.0506159614938, 0.01425218987, 0.482860033782]</t>
  </si>
  <si>
    <t>[-0.0166354230832, -0.189856438141, 0.167656432158]</t>
  </si>
  <si>
    <t>ENSG00000049239</t>
  </si>
  <si>
    <t>H6PD</t>
  </si>
  <si>
    <t>rs3752547</t>
  </si>
  <si>
    <t>AC3,AC7,AC9,AC15,AC17,AC21</t>
  </si>
  <si>
    <t>[0.447718839483, -0.169644777671, 0.0986448266861, -0.234617618386, -0.190421660348, 0.508993694405]</t>
  </si>
  <si>
    <t>[-0.0543073189462, -0.286325717564, -0.0726000046095]</t>
  </si>
  <si>
    <t>ENSG00000171612</t>
  </si>
  <si>
    <t>SLC25A33</t>
  </si>
  <si>
    <t>rs112358601</t>
  </si>
  <si>
    <t>AC1,AC3,AC5,AC9,AC11,AC19,AC23</t>
  </si>
  <si>
    <t>AC7,AC13,AC15,AC17,AC21</t>
  </si>
  <si>
    <t>[0.000951966075126, -0.0762098833419, -0.156836374573, -0.141998826408, -0.0105065705271, -0.315989613793, 0.265021692285]</t>
  </si>
  <si>
    <t>[-0.00805413558711, 0.147817508274, -0.0525768656543, -0.19986069271, 0.36180388071]</t>
  </si>
  <si>
    <t>ENSG00000178585</t>
  </si>
  <si>
    <t>CTNNBIP1</t>
  </si>
  <si>
    <t>rs112860082</t>
  </si>
  <si>
    <t>AC1,AC3,AC5,AC7</t>
  </si>
  <si>
    <t>AC11,AC13,AC15</t>
  </si>
  <si>
    <t>[0.131099310517, 0.231524780807, -0.0988475420812, 0.110119679872]</t>
  </si>
  <si>
    <t>[-0.355803569751, 0.0176483360218, 0.282041148909]</t>
  </si>
  <si>
    <t>ENSG00000130939</t>
  </si>
  <si>
    <t>UBE4B</t>
  </si>
  <si>
    <t>rs6541075</t>
  </si>
  <si>
    <t>AC3,AC5,AC15,AC21</t>
  </si>
  <si>
    <t>AC7,AC9</t>
  </si>
  <si>
    <t>[0.20411963687, -0.082381588882, 0.104035536675, 0.26352595053]</t>
  </si>
  <si>
    <t>[-0.478517969581, -0.186130198489]</t>
  </si>
  <si>
    <t>ENSG00000054523</t>
  </si>
  <si>
    <t>KIF1B</t>
  </si>
  <si>
    <t>rs3828081</t>
  </si>
  <si>
    <t>AC7,AC13,AC15,AC17,AC23</t>
  </si>
  <si>
    <t>AC3,AC5</t>
  </si>
  <si>
    <t>[-0.478517969581, -0.153203915878, 0.104035536675, -0.16444747913, 0.652257306567]</t>
  </si>
  <si>
    <t>[0.20411963687, -0.082381588882]</t>
  </si>
  <si>
    <t>rs61784580</t>
  </si>
  <si>
    <t>AC3,AC13,AC19,AC21</t>
  </si>
  <si>
    <t>AC5,AC7,AC9,AC11</t>
  </si>
  <si>
    <t>[-0.0859298103626, 0.0397551770675, 0.0317774555472, 0.241335497237]</t>
  </si>
  <si>
    <t>[-0.110734361666, 0.0372792475247, 0.116503396913, -0.0433791847112]</t>
  </si>
  <si>
    <t>ENSG00000198793</t>
  </si>
  <si>
    <t>MTOR</t>
  </si>
  <si>
    <t>rs2295080</t>
  </si>
  <si>
    <t>AC9,AC13,AC21</t>
  </si>
  <si>
    <t>[-0.371900411092, -0.0110034329286, -0.0373183779421]</t>
  </si>
  <si>
    <t>[0.243377656948, 0.0499339912478]</t>
  </si>
  <si>
    <t>ENSG00000116685</t>
  </si>
  <si>
    <t>KIAA2013</t>
  </si>
  <si>
    <t>rs61776480</t>
  </si>
  <si>
    <t>AC3,AC11,AC19,AC21</t>
  </si>
  <si>
    <t>AC7,AC13,AC17</t>
  </si>
  <si>
    <t>[0.117250617564, -0.0140718373977, -0.145524896382, 0.204676030378]</t>
  </si>
  <si>
    <t>[-0.103611288476, -0.224791948615, -0.306895040729]</t>
  </si>
  <si>
    <t>ENSG00000116688</t>
  </si>
  <si>
    <t>MFN2</t>
  </si>
  <si>
    <t>rs2236053</t>
  </si>
  <si>
    <t>AC1,AC3,AC7,AC11,AC15,AC21</t>
  </si>
  <si>
    <t>AC13,AC17</t>
  </si>
  <si>
    <t>[0.28575055601, 0.117250617564, -0.103611288476, -0.0140718373977, 0.0747889353454, 0.204676030378]</t>
  </si>
  <si>
    <t>[-0.224791948615, -0.306895040729]</t>
  </si>
  <si>
    <t>rs2236054</t>
  </si>
  <si>
    <t>AC11,AC15,AC21</t>
  </si>
  <si>
    <t>[-0.0140718373977, 0.0747889353454, 0.204676030378]</t>
  </si>
  <si>
    <t>rs2180183</t>
  </si>
  <si>
    <t>AC13,AC17,AC21,AC23</t>
  </si>
  <si>
    <t>AC5,AC7,AC11</t>
  </si>
  <si>
    <t>[0.0858707476907, 0.346621473691, -0.294099196649, 0.0241014190935]</t>
  </si>
  <si>
    <t>[0.0192893538345, -0.0677763511305, 0.024547613974]</t>
  </si>
  <si>
    <t>ENSG00000132906</t>
  </si>
  <si>
    <t>CASP9</t>
  </si>
  <si>
    <t>rs12060237</t>
  </si>
  <si>
    <t>AC13,AC17,AC19,AC23</t>
  </si>
  <si>
    <t>AC3,AC5,AC7</t>
  </si>
  <si>
    <t>[0.0858707476907, 0.346621473691, 0.0656615565406, 0.0241014190935]</t>
  </si>
  <si>
    <t>[-0.0410266584128, 0.0192893538345, -0.0677763511305]</t>
  </si>
  <si>
    <t>rs4645980</t>
  </si>
  <si>
    <t>AC1,AC5,AC7,AC9,AC13,AC15,AC17,AC19</t>
  </si>
  <si>
    <t>AC3,AC11</t>
  </si>
  <si>
    <t>[0.109008736937, -0.058384205441, 0.144198684065, 0.0351430542682, 0.291869679106, 0.152797167695, -0.281699538926, 0.159289527883]</t>
  </si>
  <si>
    <t>[-0.325442058706, -0.103122875299]</t>
  </si>
  <si>
    <t>ENSG00000116138</t>
  </si>
  <si>
    <t>DNAJC16</t>
  </si>
  <si>
    <t>rs12741552</t>
  </si>
  <si>
    <t>AC1,AC3,AC5,AC7,AC9,AC11,AC15</t>
  </si>
  <si>
    <t>AC13,AC17,AC19,AC21,AC23</t>
  </si>
  <si>
    <t>[0.109008736937, -0.325442058706, -0.058384205441, 0.144198684065, 0.0351430542682, -0.103122875299, 0.152797167695]</t>
  </si>
  <si>
    <t>[0.291869679106, -0.281699538926, 0.159289527883, 0.624188316658, -0.0634811664593]</t>
  </si>
  <si>
    <t>rs35718454</t>
  </si>
  <si>
    <t>AC3,AC11,AC21</t>
  </si>
  <si>
    <t>AC5,AC7,AC13</t>
  </si>
  <si>
    <t>[-0.325442058706, -0.103122875299, 0.624188316658]</t>
  </si>
  <si>
    <t>[-0.058384205441, 0.144198684065, 0.291869679106]</t>
  </si>
  <si>
    <t>rs3795758</t>
  </si>
  <si>
    <t>AC1,AC7,AC9,AC11,AC13,AC15,AC17,AC19,AC21</t>
  </si>
  <si>
    <t>[-0.0695331664767, 0.127524591992, -0.242774863639, 0.166001000843, -0.0764613082444, -0.176193377423, -0.312192036723, -0.0376021384126, -0.0680842616206]</t>
  </si>
  <si>
    <t>[0.0646799403093, -0.0372247795948]</t>
  </si>
  <si>
    <t>downstream</t>
  </si>
  <si>
    <t>ENSG00000178715</t>
  </si>
  <si>
    <t>RP11-169K16.8</t>
  </si>
  <si>
    <t>rs6688051</t>
  </si>
  <si>
    <t>AC3,AC7,AC13,AC15,AC19,AC21</t>
  </si>
  <si>
    <t>AC1,AC5,AC9,AC11</t>
  </si>
  <si>
    <t>[0.0646799403093, 0.127524591992, -0.0764613082444, -0.176193377423, -0.0376021384126, -0.0680842616206]</t>
  </si>
  <si>
    <t>[-0.0695331664767, -0.0372247795948, -0.242774863639, 0.166001000843]</t>
  </si>
  <si>
    <t>rs4661666</t>
  </si>
  <si>
    <t>AC1,AC3,AC5,AC7,AC9,AC15,AC23</t>
  </si>
  <si>
    <t>AC11,AC13,AC17</t>
  </si>
  <si>
    <t>[-0.0695331664767, 0.0646799403093, -0.0372247795948, 0.127524591992, -0.242774863639, -0.176193377423, 0.309733650164]</t>
  </si>
  <si>
    <t>[0.166001000843, -0.0764613082444, -0.312192036723]</t>
  </si>
  <si>
    <t>rs6666548</t>
  </si>
  <si>
    <t>AC3,AC9,AC17</t>
  </si>
  <si>
    <t>[-0.230456503379, 0.160526890203, 0.329067624225]</t>
  </si>
  <si>
    <t>[0.278609555607, 0.138977827416, 0.374320767117]</t>
  </si>
  <si>
    <t>FeatureInsidePeak</t>
  </si>
  <si>
    <t>ENSG00000206652</t>
  </si>
  <si>
    <t>RNU1-1</t>
  </si>
  <si>
    <t>rs12404993</t>
  </si>
  <si>
    <t>AC3,AC11,AC17</t>
  </si>
  <si>
    <t>[-0.230456503379, -0.103333983423, 0.329067624225]</t>
  </si>
  <si>
    <t>[0.278609555607, 0.138977827416]</t>
  </si>
  <si>
    <t>rs157254</t>
  </si>
  <si>
    <t>AC3,AC11,AC17,AC19,AC23</t>
  </si>
  <si>
    <t>[-0.230456503379, -0.103333983423, 0.329067624225, 0.192583318616, -0.5055013519]</t>
  </si>
  <si>
    <t>rs157255</t>
  </si>
  <si>
    <t>AC7,AC11,AC15,AC17</t>
  </si>
  <si>
    <t>AC5,AC13</t>
  </si>
  <si>
    <t>[0.285466785083, 0.0346288556338, -0.175004634209, 0.389518205145]</t>
  </si>
  <si>
    <t>[0.214519660611, 0.425042379379]</t>
  </si>
  <si>
    <t>ENSG00000207005</t>
  </si>
  <si>
    <t>RNU1-2</t>
  </si>
  <si>
    <t>rs58173161</t>
  </si>
  <si>
    <t>AC17,AC19</t>
  </si>
  <si>
    <t>[-0.208958330159, -0.0700336841994, 0.0346288556338, 0.425042379379]</t>
  </si>
  <si>
    <t>[0.389518205145, 0.206348536165]</t>
  </si>
  <si>
    <t>rs10158905</t>
  </si>
  <si>
    <t>AC3,AC5,AC9,AC11,AC13</t>
  </si>
  <si>
    <t>AC7,AC15,AC17</t>
  </si>
  <si>
    <t>[-0.208958330159, 0.214519660611, -0.0700336841994, 0.0346288556338, 0.425042379379]</t>
  </si>
  <si>
    <t>[0.285466785083, -0.175004634209, 0.389518205145]</t>
  </si>
  <si>
    <t>rs10158908</t>
  </si>
  <si>
    <t>AC1,AC3,AC5,AC11,AC13,AC21</t>
  </si>
  <si>
    <t>[-0.261156980806, -0.208958330159, 0.214519660611, 0.0346288556338, 0.425042379379, -0.0083832082417]</t>
  </si>
  <si>
    <t>rs9325651</t>
  </si>
  <si>
    <t>AC3,AC5,AC9,AC15,AC19,AC21</t>
  </si>
  <si>
    <t>AC1,AC11,AC13</t>
  </si>
  <si>
    <t>[-0.208958330159, 0.214519660611, -0.0700336841994, -0.175004634209, 0.206348536165, -0.0083832082417]</t>
  </si>
  <si>
    <t>[-0.261156980806, 0.0346288556338, 0.425042379379]</t>
  </si>
  <si>
    <t>rs10157942</t>
  </si>
  <si>
    <t>AC1,AC7,AC9,AC11,AC13,AC15</t>
  </si>
  <si>
    <t>AC3,AC5,AC17,AC21</t>
  </si>
  <si>
    <t>[-0.261156980806, 0.285466785083, -0.0700336841994, 0.0346288556338, 0.425042379379, -0.175004634209]</t>
  </si>
  <si>
    <t>[-0.208958330159, 0.214519660611, 0.389518205145, -0.0083832082417]</t>
  </si>
  <si>
    <t>rs72892122</t>
  </si>
  <si>
    <t>AC3,AC5,AC9</t>
  </si>
  <si>
    <t>AC21,AC23</t>
  </si>
  <si>
    <t>[-0.208958330159, 0.214519660611, -0.0700336841994]</t>
  </si>
  <si>
    <t>[-0.0083832082417, -0.49085037688]</t>
  </si>
  <si>
    <t>rs4562613</t>
  </si>
  <si>
    <t>AC1,AC5,AC17,AC19,AC23</t>
  </si>
  <si>
    <t>AC3,AC7,AC13</t>
  </si>
  <si>
    <t>[-0.261156980806, 0.214519660611, 0.389518205145, 0.206348536165, -0.49085037688]</t>
  </si>
  <si>
    <t>[-0.208958330159, 0.285466785083, 0.425042379379]</t>
  </si>
  <si>
    <t>rs74214199</t>
  </si>
  <si>
    <t>AC5,AC17,AC19,AC21,AC23</t>
  </si>
  <si>
    <t>AC7,AC13</t>
  </si>
  <si>
    <t>[0.214519660611, 0.389518205145, 0.206348536165, -0.0083832082417, -0.49085037688]</t>
  </si>
  <si>
    <t>[0.285466785083, 0.425042379379]</t>
  </si>
  <si>
    <t>rs72476469</t>
  </si>
  <si>
    <t>AC7,AC11,AC23</t>
  </si>
  <si>
    <t>AC9,AC21</t>
  </si>
  <si>
    <t>[0.285466785083, 0.0346288556338, -0.49085037688]</t>
  </si>
  <si>
    <t>[-0.0700336841994, -0.0083832082417]</t>
  </si>
  <si>
    <t>rs6586523</t>
  </si>
  <si>
    <t>AC1,AC5,AC7,AC11,AC13,AC15,AC17</t>
  </si>
  <si>
    <t>AC3,AC9,AC19,AC21,AC23</t>
  </si>
  <si>
    <t>[0.164859537216, -0.232399162314, -0.177343395203, -0.287019900442, 0.39589488487, 0.067195156779, -0.134608920323]</t>
  </si>
  <si>
    <t>[-0.0158889280321, 0.0954392565434, 0.354767965126, 0.450781566882, -0.216322178284]</t>
  </si>
  <si>
    <t>ENSG00000272426</t>
  </si>
  <si>
    <t>RP11-108M9.6</t>
  </si>
  <si>
    <t>rs11203380</t>
  </si>
  <si>
    <t>AC3,AC5,AC9,AC21</t>
  </si>
  <si>
    <t>AC13,AC15,AC17</t>
  </si>
  <si>
    <t>[-0.0158889280321, -0.232399162314, 0.0954392565434, 0.450781566882]</t>
  </si>
  <si>
    <t>[0.39589488487, 0.067195156779, -0.134608920323]</t>
  </si>
  <si>
    <t>rs9435780</t>
  </si>
  <si>
    <t>AC5,AC7,AC11,AC13</t>
  </si>
  <si>
    <t>AC9,AC17</t>
  </si>
  <si>
    <t>[-0.182827838575, -0.195735695609, -0.285663083843, 0.0264376930548]</t>
  </si>
  <si>
    <t>[-0.0402981753811, -0.591057265946]</t>
  </si>
  <si>
    <t>ENSG00000058453</t>
  </si>
  <si>
    <t>CROCC</t>
  </si>
  <si>
    <t>rs7515663</t>
  </si>
  <si>
    <t>AC3,AC5,AC13,AC15,AC17,AC19,AC21,AC23</t>
  </si>
  <si>
    <t>AC7,AC11</t>
  </si>
  <si>
    <t>[0.108279237438, -0.211266411487, -0.205368549163, 0.210811614344, -0.0566725213309, -0.0301941047433, 0.458990665119, 0.130238933925]</t>
  </si>
  <si>
    <t>[-0.0943832078252, -0.113961798246]</t>
  </si>
  <si>
    <t>ENSG00000040487</t>
  </si>
  <si>
    <t>PQLC2</t>
  </si>
  <si>
    <t>rs115704389</t>
  </si>
  <si>
    <t>AC5,AC9,AC11,AC13,AC15,AC17,AC23</t>
  </si>
  <si>
    <t>[-0.176130759746, 0.0169532073111, -0.0410264864923, -0.166184721185, -0.15459689861, 0.124744255519, -0.150947730451]</t>
  </si>
  <si>
    <t>[0.180238980958, -0.121241815268]</t>
  </si>
  <si>
    <t>ENSG00000090686</t>
  </si>
  <si>
    <t>USP48</t>
  </si>
  <si>
    <t>rs35745827</t>
  </si>
  <si>
    <t>AC5,AC9,AC11</t>
  </si>
  <si>
    <t>[0.281852947348, 0.0976772452049, 0.316398228165, 0.228098392571]</t>
  </si>
  <si>
    <t>[-0.00234965880114, 0.268498290253, 0.0926599844581]</t>
  </si>
  <si>
    <t>ENSG00000070831</t>
  </si>
  <si>
    <t>CDC42</t>
  </si>
  <si>
    <t>rs2473325</t>
  </si>
  <si>
    <t>AC5,AC9,AC11,AC13</t>
  </si>
  <si>
    <t>AC7,AC21</t>
  </si>
  <si>
    <t>[-0.00234965880114, 0.268498290253, 0.0926599844581, -0.42115833218]</t>
  </si>
  <si>
    <t>[0.0976772452049, 0.316398228165]</t>
  </si>
  <si>
    <t>rs12133104</t>
  </si>
  <si>
    <t>AC1,AC3,AC5,AC7,AC9,AC19</t>
  </si>
  <si>
    <t>[-0.280658540264, 0.141935178233, -0.197181235993, 0.0700726226458, 0.153066746092, -0.091885676097]</t>
  </si>
  <si>
    <t>[-0.0393712728221, -0.0533189418412]</t>
  </si>
  <si>
    <t>ENSG00000125944</t>
  </si>
  <si>
    <t>HNRNPR</t>
  </si>
  <si>
    <t>rs12409193</t>
  </si>
  <si>
    <t>AC3,AC5,AC11,AC15,AC17,AC19,AC21,AC23</t>
  </si>
  <si>
    <t>AC7,AC9,AC13</t>
  </si>
  <si>
    <t>[0.018080316346, -0.134277318083, 0.145960309977, -0.388225460907, -0.0615009856761, -0.422757692976, 0.214249950127, 0.289467513336]</t>
  </si>
  <si>
    <t>[-0.0860403907836, -0.0912688683375, 0.122403096414]</t>
  </si>
  <si>
    <t>ENSG00000169504</t>
  </si>
  <si>
    <t>CLIC4</t>
  </si>
  <si>
    <t>rs12063304</t>
  </si>
  <si>
    <t>AC1,AC9,AC11,AC19</t>
  </si>
  <si>
    <t>[-0.0446705313957, -0.0970541328462, 0.200762895187, -0.109727939283]</t>
  </si>
  <si>
    <t>[-0.0749995458451, -0.0735733655477, -0.210501779557]</t>
  </si>
  <si>
    <t>ENSG00000188672</t>
  </si>
  <si>
    <t>RHCE</t>
  </si>
  <si>
    <t>rs600580</t>
  </si>
  <si>
    <t>AC3,AC5,AC21</t>
  </si>
  <si>
    <t>AC9,AC11</t>
  </si>
  <si>
    <t>[0.146373507301, -0.212930270396, 0.006208860925]</t>
  </si>
  <si>
    <t>[0.276439502278, -0.137722505363]</t>
  </si>
  <si>
    <t>ENSG00000204178</t>
  </si>
  <si>
    <t>TMEM57</t>
  </si>
  <si>
    <t>rs9438904</t>
  </si>
  <si>
    <t>AC7,AC11,AC13,AC15,AC17,AC19,AC21</t>
  </si>
  <si>
    <t>[-0.117758031942, 0.114469068258, -0.135830349724, -0.0611163474938, 0.105302619361, -0.33276211215, -0.0837240754133]</t>
  </si>
  <si>
    <t>[0.267201980709, -0.152967437862, -0.39810305516]</t>
  </si>
  <si>
    <t>ENSG00000117643</t>
  </si>
  <si>
    <t>MAN1C1</t>
  </si>
  <si>
    <t>rs186092432</t>
  </si>
  <si>
    <t>AC3,AC5,AC9,AC11</t>
  </si>
  <si>
    <t>[0.201204986994, -0.110253289703, -0.147160999605, -0.17691904225]</t>
  </si>
  <si>
    <t>[-0.17440606456, 0.172322968463]</t>
  </si>
  <si>
    <t>ENSG00000117632</t>
  </si>
  <si>
    <t>STMN1</t>
  </si>
  <si>
    <t>rs213641</t>
  </si>
  <si>
    <t>AC11,AC13,AC17,AC23</t>
  </si>
  <si>
    <t>AC5,AC7,AC9,AC21</t>
  </si>
  <si>
    <t>[0.194924019197, -0.089913857413, -0.0778977313234, 0.171282423365]</t>
  </si>
  <si>
    <t>[-0.225273543916, -0.368836405862, -0.457855961651, 0.316520569867]</t>
  </si>
  <si>
    <t>ENSG00000158008</t>
  </si>
  <si>
    <t>EXTL1</t>
  </si>
  <si>
    <t>rs6665062</t>
  </si>
  <si>
    <t>AC1,AC9,AC15,AC21,AC23</t>
  </si>
  <si>
    <t>[-0.243423687559, -0.018849738509, 0.035625826548, -0.107551619847, -0.157504057696]</t>
  </si>
  <si>
    <t>[0.120970131156, -0.0281407917744]</t>
  </si>
  <si>
    <t>ENSG00000130695</t>
  </si>
  <si>
    <t>CEP85</t>
  </si>
  <si>
    <t>rs3795688</t>
  </si>
  <si>
    <t>AC5,AC11,AC19,AC21</t>
  </si>
  <si>
    <t>[-0.0457132445771, 0.0930299204117, 0.000231620133771, -0.107551619847]</t>
  </si>
  <si>
    <t>[0.120970131156, -0.0782653185668]</t>
  </si>
  <si>
    <t>rs3795687</t>
  </si>
  <si>
    <t>AC1,AC11,AC13,AC15,AC17,AC19,AC23</t>
  </si>
  <si>
    <t>[0.186407521996, 0.722605816905, 0.328445143677, -0.167487047966, -0.158389070565, -0.309415450798, 0.164656905296]</t>
  </si>
  <si>
    <t>[-0.208496013694, -0.255144261571]</t>
  </si>
  <si>
    <t>ENSG00000176083</t>
  </si>
  <si>
    <t>ZNF683</t>
  </si>
  <si>
    <t>rs59448769</t>
  </si>
  <si>
    <t>AC3,AC7,AC11</t>
  </si>
  <si>
    <t>AC13,AC21</t>
  </si>
  <si>
    <t>[-0.229330802737, 0.0478927036454, -0.0157501605977]</t>
  </si>
  <si>
    <t>[0.0662447173375, 0.606405819018]</t>
  </si>
  <si>
    <t>ENSG00000117682</t>
  </si>
  <si>
    <t>DHDDS</t>
  </si>
  <si>
    <t>rs3811462</t>
  </si>
  <si>
    <t>AC1,AC3,AC11,AC13,AC21,AC23</t>
  </si>
  <si>
    <t>[-0.174210165281, -0.229330802737, -0.0157501605977, 0.0662447173375, 0.606405819018, 0.123763042606]</t>
  </si>
  <si>
    <t>[0.0478927036454, -0.0860742145807, -0.264679282454]</t>
  </si>
  <si>
    <t>rs3828083</t>
  </si>
  <si>
    <t>AC3,AC13,AC17,AC19</t>
  </si>
  <si>
    <t>[-0.174210165281, -0.0882338635879, 0.0478927036454, -0.0157501605977, 0.123763042606]</t>
  </si>
  <si>
    <t>[-0.229330802737, 0.0662447173375, -0.264679282454, -0.257018499172]</t>
  </si>
  <si>
    <t>rs6656196</t>
  </si>
  <si>
    <t>AC7,AC9,AC11,AC15,AC19,AC21,AC23</t>
  </si>
  <si>
    <t>AC1,AC5,AC13</t>
  </si>
  <si>
    <t>[-0.155469193006, -0.0277615836256, -0.0677990691915, -0.0515692710255, -0.0293417959224, 0.209388224776, 0.401817706035]</t>
  </si>
  <si>
    <t>[0.252750301475, 0.280779910076, 0.0593260227167]</t>
  </si>
  <si>
    <t>ENSG00000090020</t>
  </si>
  <si>
    <t>SLC9A1</t>
  </si>
  <si>
    <t>rs7542969</t>
  </si>
  <si>
    <t>AC5,AC11,AC17,AC19</t>
  </si>
  <si>
    <t>AC1,AC7,AC13</t>
  </si>
  <si>
    <t>[-0.0170035189446, -0.231285876065, -0.259406334169, -0.0643434299583]</t>
  </si>
  <si>
    <t>[0.362921498574, 0.0310953200544, -0.0346397200375]</t>
  </si>
  <si>
    <t>ENSG00000271398</t>
  </si>
  <si>
    <t>RP5-1092A3.5</t>
  </si>
  <si>
    <t>rs492554</t>
  </si>
  <si>
    <t>AC7,AC9,AC15,AC17,AC23</t>
  </si>
  <si>
    <t>AC3,AC5,AC11,AC13,AC21</t>
  </si>
  <si>
    <t>[-0.231728583619, 0.00217999562371, -0.305711699757, -0.406859767243, 0.112550281508]</t>
  </si>
  <si>
    <t>[0.022256341427, 0.0428862004926, 0.00774420002642, -0.109875791099, 0.0641443075715]</t>
  </si>
  <si>
    <t>ENSG00000198492</t>
  </si>
  <si>
    <t>YTHDF2</t>
  </si>
  <si>
    <t>rs3738067</t>
  </si>
  <si>
    <t>AC1,AC3,AC7,AC9,AC15,AC17,AC23</t>
  </si>
  <si>
    <t>[-0.141708688354, -0.057001982619, 0.0137335892908, -0.00365540413823, 0.277936406123, 0.000881358800226, -0.0680728710476]</t>
  </si>
  <si>
    <t>[0.0662263453052, -0.178454020823]</t>
  </si>
  <si>
    <t>ENSG00000116350</t>
  </si>
  <si>
    <t>SRSF4</t>
  </si>
  <si>
    <t>rs571016</t>
  </si>
  <si>
    <t>AC1,AC3,AC5,AC11</t>
  </si>
  <si>
    <t>AC13,AC17,AC19,AC21</t>
  </si>
  <si>
    <t>[-0.047182425387, -0.114133475548, -0.0175828293099, 0.0146298454561]</t>
  </si>
  <si>
    <t>[0.00167342000757, 0.0836214709472, 0.11217107169, -0.116514972812]</t>
  </si>
  <si>
    <t>ENSG00000186056</t>
  </si>
  <si>
    <t>MATN1-AS1</t>
  </si>
  <si>
    <t>rs1188408</t>
  </si>
  <si>
    <t>AC3,AC5,AC11</t>
  </si>
  <si>
    <t>[-0.114133475548, -0.0175828293099, 0.0146298454561]</t>
  </si>
  <si>
    <t>[0.00167342000757, 0.0836214709472, -0.116514972812]</t>
  </si>
  <si>
    <t>rs1188393</t>
  </si>
  <si>
    <t>AC3,AC11,AC13,AC17,AC19</t>
  </si>
  <si>
    <t>AC5,AC7,AC9,AC15</t>
  </si>
  <si>
    <t>[-0.114133475548, 0.0146298454561, 0.00167342000757, 0.0836214709472, 0.11217107169]</t>
  </si>
  <si>
    <t>[-0.0175828293099, -0.0188615422781, -0.0628811950586, 0.16030284727]</t>
  </si>
  <si>
    <t>rs10914186</t>
  </si>
  <si>
    <t>AC3,AC9,AC13</t>
  </si>
  <si>
    <t>[-0.968182850639, -0.010886901314, 1.00361306412]</t>
  </si>
  <si>
    <t>[0.344722209889, -0.12941170389, 0.293133986441]</t>
  </si>
  <si>
    <t>ENSG00000168528</t>
  </si>
  <si>
    <t>SERINC2</t>
  </si>
  <si>
    <t>rs199652378</t>
  </si>
  <si>
    <t>NA</t>
  </si>
  <si>
    <t>[-0.102029569499, 0.0594306104364, -0.5315470382]</t>
  </si>
  <si>
    <t>[-0.132601116569, -0.0491110537264, 0.137811107325]</t>
  </si>
  <si>
    <t>ENSG00000162517</t>
  </si>
  <si>
    <t>PEF1</t>
  </si>
  <si>
    <t>rs7542583</t>
  </si>
  <si>
    <t>AC13,AC21,AC23</t>
  </si>
  <si>
    <t>AC5,AC7,AC9</t>
  </si>
  <si>
    <t>[-0.244255655409, -0.197615294917, -0.0793855140638]</t>
  </si>
  <si>
    <t>[-0.173835955607, -0.207718389711, 0.0872048936557]</t>
  </si>
  <si>
    <t>ENSG00000134686</t>
  </si>
  <si>
    <t>PHC2</t>
  </si>
  <si>
    <t>rs61801971</t>
  </si>
  <si>
    <t>AC1,AC3,AC5,AC9,AC11</t>
  </si>
  <si>
    <t>[-0.205017590643, 0.172038047403, -0.138611440657, -0.0268024579103, 0.0975552837795]</t>
  </si>
  <si>
    <t>[-0.239193556344, -0.672337758388, 0.016734257304]</t>
  </si>
  <si>
    <t>rs117439736</t>
  </si>
  <si>
    <t>AC5,AC13,AC17,AC19</t>
  </si>
  <si>
    <t>AC9,AC11,AC21,AC23</t>
  </si>
  <si>
    <t>[-0.126667851652, -0.424688868347, -0.573796857707, 0.10554928581]</t>
  </si>
  <si>
    <t>[-0.0982465872831, 0.00407481698424, 0.569119705247, 0.0542818625935]</t>
  </si>
  <si>
    <t>ENSG00000163866</t>
  </si>
  <si>
    <t>SMIM12</t>
  </si>
  <si>
    <t>rs4652864</t>
  </si>
  <si>
    <t>AC7,AC11,AC13</t>
  </si>
  <si>
    <t>[-0.145822414886, 0.0472748591455, -0.239501527796]</t>
  </si>
  <si>
    <t>[-0.123606521012, -0.123545982755]</t>
  </si>
  <si>
    <t>ENSG00000163874</t>
  </si>
  <si>
    <t>ZC3H12A</t>
  </si>
  <si>
    <t>rs2660566</t>
  </si>
  <si>
    <t>[0.0472748591455, -0.239501527796]</t>
  </si>
  <si>
    <t>rs2783730</t>
  </si>
  <si>
    <t>AC1,AC5,AC7,AC19,AC21,AC23</t>
  </si>
  <si>
    <t>[-0.213120898417, -0.495735206817, -0.00684646156192, -0.841867243735, 0.134539930812, 0.439162729641]</t>
  </si>
  <si>
    <t>[-0.106337792362, -0.414339821474]</t>
  </si>
  <si>
    <t>ENSG00000134697</t>
  </si>
  <si>
    <t>GNL2</t>
  </si>
  <si>
    <t>rs6697632</t>
  </si>
  <si>
    <t>AC1,AC5,AC9,AC23</t>
  </si>
  <si>
    <t>[0.134904429537, -0.136989075017, 0.0603170844261, -0.148202688132]</t>
  </si>
  <si>
    <t>[0.116068513875, -0.0388884235968, 0.182088889196]</t>
  </si>
  <si>
    <t>ENSG00000116922</t>
  </si>
  <si>
    <t>C1orf109</t>
  </si>
  <si>
    <t>rs4653319</t>
  </si>
  <si>
    <t>AC7,AC13,AC17,AC21,AC23</t>
  </si>
  <si>
    <t>[0.116068513875, 0.182088889196, 0.445978717837, -0.187694811608, -0.148202688132]</t>
  </si>
  <si>
    <t>[-0.221018511487, -0.136989075017, -0.0388884235968]</t>
  </si>
  <si>
    <t>rs681649</t>
  </si>
  <si>
    <t>AC7,AC13,AC21</t>
  </si>
  <si>
    <t>[0.116068513875, 0.182088889196, -0.187694811608]</t>
  </si>
  <si>
    <t>[-0.221018511487, -0.136989075017]</t>
  </si>
  <si>
    <t>rs679742</t>
  </si>
  <si>
    <t>AC1,AC5,AC9,AC11,AC17,AC19,AC23</t>
  </si>
  <si>
    <t>[0.134904429537, -0.136989075017, 0.0603170844261, -0.0388884235968, 0.445978717837, 0.257596237164, -0.148202688132]</t>
  </si>
  <si>
    <t>[-0.221018511487, 0.116068513875]</t>
  </si>
  <si>
    <t>rs2306626</t>
  </si>
  <si>
    <t>AC1,AC5,AC7,AC9,AC13,AC15,AC17,AC19,AC23</t>
  </si>
  <si>
    <t>[-0.546220061712, -0.0948014653031, 0.438031933464, -0.279966063411, -0.255434108045, -0.0124995224387, 0.389222583284, 0.785005676266, -0.375456340146]</t>
  </si>
  <si>
    <t>[0.120105696052, -0.219992730252, 0.137262590692]</t>
  </si>
  <si>
    <t>ENSG00000127603</t>
  </si>
  <si>
    <t>MACF1</t>
  </si>
  <si>
    <t>rs113214136</t>
  </si>
  <si>
    <t>AC1,AC3,AC5,AC9,AC19</t>
  </si>
  <si>
    <t>[0.00653443063189, -0.0381140722894, -0.205675644987, -0.0332805221236, -0.178344814543]</t>
  </si>
  <si>
    <t>[-0.17741886521, -0.438215300007, 0.0343523688526]</t>
  </si>
  <si>
    <t>ENSG00000131236</t>
  </si>
  <si>
    <t>CAP1</t>
  </si>
  <si>
    <t>rs3131687</t>
  </si>
  <si>
    <t>AC3,AC7,AC11,AC13,AC15,AC17,AC23</t>
  </si>
  <si>
    <t>AC1,AC5,AC9,AC21</t>
  </si>
  <si>
    <t>[0.0588382560506, -0.0050318998015, -0.140310183204, 0.0739357712893, 0.090076366699, -0.184961146877, 0.116167007433]</t>
  </si>
  <si>
    <t>[-0.0372989214866, -0.114565689916, -0.0164295636682, 0.250115708255]</t>
  </si>
  <si>
    <t>ENSG00000117385</t>
  </si>
  <si>
    <t>P3H1</t>
  </si>
  <si>
    <t>rs11210712</t>
  </si>
  <si>
    <t>AC1,AC3,AC5,AC7,AC15,AC17,AC19,AC23</t>
  </si>
  <si>
    <t>[-0.0372989214866, 0.0588382560506, -0.114565689916, -0.0050318998015, 0.090076366699, -0.184961146877, -0.343524128712, 0.116167007433]</t>
  </si>
  <si>
    <t>[-0.140310183204, 0.0739357712893]</t>
  </si>
  <si>
    <t>rs3738504</t>
  </si>
  <si>
    <t>AC1,AC9,AC13,AC15,AC17,AC19,AC23</t>
  </si>
  <si>
    <t>[-0.0372989214866, -0.0164295636682, 0.0739357712893, 0.090076366699, -0.184961146877, -0.343524128712, 0.116167007433]</t>
  </si>
  <si>
    <t>[0.0588382560506, -0.114565689916, -0.0050318998015]</t>
  </si>
  <si>
    <t>rs3738505</t>
  </si>
  <si>
    <t>AC1,AC5,AC9,AC11,AC13,AC15</t>
  </si>
  <si>
    <t>AC3,AC17,AC19,AC21,AC23</t>
  </si>
  <si>
    <t>[0.113852856507, -0.0410420710411, 0.118040979323, 0.159551363703, 0.300517511734, -0.544752562674]</t>
  </si>
  <si>
    <t>[0.0649364167413, 0.267735107666, -0.354400299748, 0.140783498433, 0.0461370181502]</t>
  </si>
  <si>
    <t>ENSG00000117394</t>
  </si>
  <si>
    <t>SLC2A1</t>
  </si>
  <si>
    <t>rs841840</t>
  </si>
  <si>
    <t>[-0.150914824001, 0.195105882215, -0.098582346328, -0.279738454375]</t>
  </si>
  <si>
    <t>[-0.138292721113, -0.0591182750785]</t>
  </si>
  <si>
    <t>rs841850</t>
  </si>
  <si>
    <t>[-0.0994766993154, -0.150914824001, 0.195105882215, -0.098582346328, -0.279738454375]</t>
  </si>
  <si>
    <t>rs841849</t>
  </si>
  <si>
    <t>[-0.0946778973077, -0.0600880218456, -0.108434041699, -0.0906891047758, 0.135297521614, -0.112254524853, -0.095038391631]</t>
  </si>
  <si>
    <t>[-0.15958433207, -0.0865942927572, -0.227527428732]</t>
  </si>
  <si>
    <t>rs11537640</t>
  </si>
  <si>
    <t>AC1,AC3,AC5,AC7,AC9,AC15</t>
  </si>
  <si>
    <t>AC11,AC13,AC21</t>
  </si>
  <si>
    <t>[0.32399096914, 0.268966176557, 0.194616815604, 0.214740568024, 0.240779301276, -0.134375450036]</t>
  </si>
  <si>
    <t>[0.119235477893, -0.372299194273, -0.240674855076]</t>
  </si>
  <si>
    <t>rs841563</t>
  </si>
  <si>
    <t>AC1,AC3,AC7,AC9,AC11</t>
  </si>
  <si>
    <t>AC5,AC13,AC17,AC21</t>
  </si>
  <si>
    <t>[-0.248960360753, -0.0207077023754, 0.139678457241, 0.0948279471762, -0.0779921594363]</t>
  </si>
  <si>
    <t>[0.109397843373, 0.0382893169408, 0.151702615788, 0.249310476486]</t>
  </si>
  <si>
    <t>ENSG00000117399</t>
  </si>
  <si>
    <t>CDC20</t>
  </si>
  <si>
    <t>rs45583235</t>
  </si>
  <si>
    <t>AC3,AC7,AC9,AC11,AC19,AC23</t>
  </si>
  <si>
    <t>AC1,AC13,AC21</t>
  </si>
  <si>
    <t>[0.343131989258, -0.139230238737, -0.27998720733, 0.0421069100735, -0.170343454612, 0.246538037505]</t>
  </si>
  <si>
    <t>[0.157733435502, -0.0197810018522, 0.33057400248]</t>
  </si>
  <si>
    <t>ENSG00000126091</t>
  </si>
  <si>
    <t>ST3GAL3</t>
  </si>
  <si>
    <t>rs112984125</t>
  </si>
  <si>
    <t>AC3,AC5,AC9,AC17</t>
  </si>
  <si>
    <t>AC1,AC7,AC11</t>
  </si>
  <si>
    <t>[0.0124177457563, -0.0873928539952, -0.310441655757, -0.138713403126]</t>
  </si>
  <si>
    <t>[-0.04751273084, -0.116539998438, -0.13812226769]</t>
  </si>
  <si>
    <t>ENSG00000070759</t>
  </si>
  <si>
    <t>TESK2</t>
  </si>
  <si>
    <t>rs3790583</t>
  </si>
  <si>
    <t>AC1,AC3,AC7,AC9,AC15,AC17,AC19,AC23</t>
  </si>
  <si>
    <t>[-0.04751273084, 0.0124177457563, -0.116539998438, -0.310441655757, -0.291908139205, -0.138713403126, 0.201063331198, 0.194345539839]</t>
  </si>
  <si>
    <t>[-0.0873928539952, 0.349323820233]</t>
  </si>
  <si>
    <t>rs937291</t>
  </si>
  <si>
    <t>AC1,AC7,AC11,AC13,AC15,AC17,AC19,AC23</t>
  </si>
  <si>
    <t>AC5,AC9</t>
  </si>
  <si>
    <t>[-0.0839755242924, 0.108167840448, -0.0337455537782, 0.263885681692, 0.0690539019026, 0.0282673374152, 0.119721696678, 0.646248360064]</t>
  </si>
  <si>
    <t>[-0.00452642807726, -0.0188472966486]</t>
  </si>
  <si>
    <t>ENSG00000117450</t>
  </si>
  <si>
    <t>PRDX1</t>
  </si>
  <si>
    <t>rs17522918</t>
  </si>
  <si>
    <t>[0.126159993093, -0.188683757793, -0.361463477716]</t>
  </si>
  <si>
    <t>[0.0562179061726, -0.133255313845]</t>
  </si>
  <si>
    <t>ENSG00000162368</t>
  </si>
  <si>
    <t>CMPK1</t>
  </si>
  <si>
    <t>rs60352530</t>
  </si>
  <si>
    <t>AC1,AC11,AC13,AC17,AC19</t>
  </si>
  <si>
    <t>AC5,AC7,AC15</t>
  </si>
  <si>
    <t>[-0.179145276075, -0.0581212041274, -0.0921438484972, -0.396878459017, -0.16701721688]</t>
  </si>
  <si>
    <t>[-0.0529673779845, 0.109557336197, 0.256859357433]</t>
  </si>
  <si>
    <t>ENSG00000078618</t>
  </si>
  <si>
    <t>NRDC</t>
  </si>
  <si>
    <t>rs736756</t>
  </si>
  <si>
    <t>AC5,AC7,AC11,AC19,AC21,AC23</t>
  </si>
  <si>
    <t>AC9,AC13,AC17</t>
  </si>
  <si>
    <t>[-0.129792873406, -0.113564672761, -0.0141101481071, -0.425058039599, 0.23715475826, 0.353942527945]</t>
  </si>
  <si>
    <t>[-0.104364630279, -0.0154533599961, -0.229179414104]</t>
  </si>
  <si>
    <t>ENSG00000157193</t>
  </si>
  <si>
    <t>LRP8</t>
  </si>
  <si>
    <t>rs6691468</t>
  </si>
  <si>
    <t>AC1,AC11,AC15,AC19</t>
  </si>
  <si>
    <t>[0.426073285267, 0.578456124083, -0.0327990856396, -0.280226345512]</t>
  </si>
  <si>
    <t>[-0.242549483027, -0.358148912111]</t>
  </si>
  <si>
    <t>ENSG00000058799</t>
  </si>
  <si>
    <t>YIPF1</t>
  </si>
  <si>
    <t>rs2272929</t>
  </si>
  <si>
    <t>AC1,AC5,AC7,AC13,AC19,AC21,AC23</t>
  </si>
  <si>
    <t>AC3,AC11,AC15,AC17</t>
  </si>
  <si>
    <t>[-0.100383273791, 0.0416084500333, -0.0644057930406, -0.0555148128162, 0.00832910900227, 0.117268673525, 0.144172342402]</t>
  </si>
  <si>
    <t>[-0.177778962182, 0.0725751839873, 0.0720163176853, 0.0574856648086]</t>
  </si>
  <si>
    <t>ENSG00000116212</t>
  </si>
  <si>
    <t>LRRC42</t>
  </si>
  <si>
    <t>rs140233978</t>
  </si>
  <si>
    <t>AC3,AC5,AC9,AC11,AC13,AC15,AC17</t>
  </si>
  <si>
    <t>AC1,AC7,AC19,AC21</t>
  </si>
  <si>
    <t>[-0.177778962182, 0.0416084500333, -0.0312500440981, 0.0725751839873, -0.0555148128162, 0.0720163176853, 0.0574856648086]</t>
  </si>
  <si>
    <t>[-0.100383273791, -0.0644057930406, 0.00832910900227, 0.117268673525]</t>
  </si>
  <si>
    <t>rs1063162</t>
  </si>
  <si>
    <t>AC1,AC3,AC7,AC9,AC11,AC21,AC23</t>
  </si>
  <si>
    <t>[-0.00257707521339, 0.0772576627532, -0.0399317038723, 0.0297871129985, -0.156853888258, 0.383111618148, 0.338497162287]</t>
  </si>
  <si>
    <t>[0.0798728658547, 0.0484873796181, -0.133578345784]</t>
  </si>
  <si>
    <t>ENSG00000162396</t>
  </si>
  <si>
    <t>PARS2</t>
  </si>
  <si>
    <t>rs1180945</t>
  </si>
  <si>
    <t>AC5,AC13,AC17,AC19,AC21</t>
  </si>
  <si>
    <t>AC1,AC3,AC7,AC11</t>
  </si>
  <si>
    <t>[0.0798728658547, 0.0484873796181, -0.133578345784, -0.234216396735, 0.383111618148]</t>
  </si>
  <si>
    <t>[-0.00257707521339, 0.0772576627532, -0.0399317038723, -0.156853888258]</t>
  </si>
  <si>
    <t>rs1180944</t>
  </si>
  <si>
    <t>AC1,AC3,AC7,AC11,AC19,AC23</t>
  </si>
  <si>
    <t>[-0.00257707521339, 0.0772576627532, -0.0399317038723, -0.156853888258, -0.234216396735, 0.338497162287]</t>
  </si>
  <si>
    <t>rs1180943</t>
  </si>
  <si>
    <t>AC13,AC19,AC23</t>
  </si>
  <si>
    <t>AC7,AC9,AC11</t>
  </si>
  <si>
    <t>[-0.0159383317152, 0.00184620111415, 0.326328760909]</t>
  </si>
  <si>
    <t>[-0.206829974755, -0.249290260838, -0.0842565029445]</t>
  </si>
  <si>
    <t>ENSG00000116133</t>
  </si>
  <si>
    <t>DHCR24</t>
  </si>
  <si>
    <t>rs6681644</t>
  </si>
  <si>
    <t>AC5,AC7,AC9,AC11,AC17</t>
  </si>
  <si>
    <t>AC1,AC3,AC13,AC19</t>
  </si>
  <si>
    <t>[-0.0786101853857, -0.214281501787, -0.132756994956, -0.280071895827, -0.377101063247]</t>
  </si>
  <si>
    <t>[0.0889874816919, 0.307548416166, 0.243399397241, 0.00383552718994]</t>
  </si>
  <si>
    <t>ENSG00000172456</t>
  </si>
  <si>
    <t>FGGY</t>
  </si>
  <si>
    <t>rs835367</t>
  </si>
  <si>
    <t>AC1,AC3,AC5,AC7,AC13,AC15,AC17,AC23</t>
  </si>
  <si>
    <t>[0.277018135556, -0.233436654775, 0.0679810582387, 0.0976378797205, 0.0341733388046, -0.383028873815, 0.205789364145, -0.0186033722346]</t>
  </si>
  <si>
    <t>[0.120286862338, 0.0578088275727]</t>
  </si>
  <si>
    <t>ENSG00000213625</t>
  </si>
  <si>
    <t>LEPROT</t>
  </si>
  <si>
    <t>rs1327119</t>
  </si>
  <si>
    <t>AC11,AC19</t>
  </si>
  <si>
    <t>[0.101014912328, 0.120286862338]</t>
  </si>
  <si>
    <t>rs12564738</t>
  </si>
  <si>
    <t>AC3,AC5,AC7,AC13</t>
  </si>
  <si>
    <t>AC11,AC21,AC23</t>
  </si>
  <si>
    <t>[-0.233436654775, 0.0679810582387, 0.0976378797205, 0.0341733388046]</t>
  </si>
  <si>
    <t>[0.101014912328, 0.0578088275727, -0.0186033722346]</t>
  </si>
  <si>
    <t>rs12568532</t>
  </si>
  <si>
    <t>AC1,AC11,AC19,AC21</t>
  </si>
  <si>
    <t>[0.277018135556, 0.101014912328, 0.120286862338, 0.0578088275727]</t>
  </si>
  <si>
    <t>rs3790435</t>
  </si>
  <si>
    <t>[-0.233436654775, 0.0679810582387, 0.0976378797205, 0.0341733388046, 0.205789364145]</t>
  </si>
  <si>
    <t>rs3790434</t>
  </si>
  <si>
    <t>AC7,AC11,AC17,AC19,AC21,AC23</t>
  </si>
  <si>
    <t>AC3,AC5,AC9,AC13</t>
  </si>
  <si>
    <t>[0.0253261743058, -0.114947642341, -0.421883786705, -0.138152343277, 0.243954977287, 0.0400581717511]</t>
  </si>
  <si>
    <t>[-0.0628730734721, 0.11934837791, -0.314714133221, -0.0237846971127]</t>
  </si>
  <si>
    <t>ENSG00000198160</t>
  </si>
  <si>
    <t>MIER1</t>
  </si>
  <si>
    <t>rs3008859</t>
  </si>
  <si>
    <t>AC7,AC11,AC15,AC21,AC23</t>
  </si>
  <si>
    <t>[0.0253261743058, -0.114947642341, -0.245634924556, 0.243954977287, 0.0400581717511]</t>
  </si>
  <si>
    <t>rs3008860</t>
  </si>
  <si>
    <t>AC1,AC7,AC9,AC11,AC17,AC19,AC21,AC23</t>
  </si>
  <si>
    <t>[0.11451324889, 0.220890008081, 0.00408578624923, 0.520578987551, 0.428763193388, -0.269277286071, -0.125979881328, 0.162951335536]</t>
  </si>
  <si>
    <t>[0.0251603972246, -0.358321145349]</t>
  </si>
  <si>
    <t>ENSG00000117054</t>
  </si>
  <si>
    <t>ACADM</t>
  </si>
  <si>
    <t>rs61124994</t>
  </si>
  <si>
    <t>AC1,AC3,AC5,AC7,AC9,AC19,AC21,AC23</t>
  </si>
  <si>
    <t>[-0.0507317853675, 0.0832178294072, -0.00562203374937, -0.0532115151989, -0.0575977627296, -0.0788729620233, -0.0663661993714, -0.0928820370557]</t>
  </si>
  <si>
    <t>[0.0440798661501, 0.253889223304, -0.06400601347]</t>
  </si>
  <si>
    <t>ENSG00000122432</t>
  </si>
  <si>
    <t>SPATA1</t>
  </si>
  <si>
    <t>rs13093</t>
  </si>
  <si>
    <t>rs6701280</t>
  </si>
  <si>
    <t>AC3,AC5,AC7,AC9,AC19,AC21,AC23</t>
  </si>
  <si>
    <t>[0.0832178294072, -0.00562203374937, -0.0532115151989, -0.0575977627296, -0.0788729620233, -0.0663661993714, -0.0928820370557]</t>
  </si>
  <si>
    <t>[0.0440798661501, 0.253889223304]</t>
  </si>
  <si>
    <t>rs6676502</t>
  </si>
  <si>
    <t>AC5,AC17,AC23</t>
  </si>
  <si>
    <t>[-0.183410506167, 0.15805356181, -0.0108453121816]</t>
  </si>
  <si>
    <t>[0.34532426453, -0.457936799433]</t>
  </si>
  <si>
    <t>ENSG00000097046</t>
  </si>
  <si>
    <t>CDC7</t>
  </si>
  <si>
    <t>rs13447455</t>
  </si>
  <si>
    <t>AC3,AC7,AC13,AC21,AC23</t>
  </si>
  <si>
    <t>[0.0597620553185, -0.0366462302365, -0.0878848782942, 0.146811249819, 0.131417077113]</t>
  </si>
  <si>
    <t>[-0.0216685507468, 0.0128693847701, -0.0207902129698]</t>
  </si>
  <si>
    <t>ENSG00000117500</t>
  </si>
  <si>
    <t>TMED5</t>
  </si>
  <si>
    <t>rs2297707</t>
  </si>
  <si>
    <t>[-0.241877673129, -0.456273794067, -0.265206720157]</t>
  </si>
  <si>
    <t>[0.0531705113147, -0.0141640244847, 0.209646594849]</t>
  </si>
  <si>
    <t>ENSG00000122481</t>
  </si>
  <si>
    <t>RWDD3</t>
  </si>
  <si>
    <t>rs3738171</t>
  </si>
  <si>
    <t>rs3738170</t>
  </si>
  <si>
    <t>AC1,AC3,AC5,AC9,AC11,AC19</t>
  </si>
  <si>
    <t>[0.544376633923, 0.0715109583117, -0.0933933259259, 0.463627206876, 0.0167368749345, 0.336969887402]</t>
  </si>
  <si>
    <t>[0.0866009535784, -0.112910236699]</t>
  </si>
  <si>
    <t>ENSG00000156875</t>
  </si>
  <si>
    <t>MFSD14A</t>
  </si>
  <si>
    <t>rs1109770</t>
  </si>
  <si>
    <t>AC15,AC17</t>
  </si>
  <si>
    <t>[-0.227154477889, 0.321314859269, -0.959035588397]</t>
  </si>
  <si>
    <t>[-0.479968804487, -0.305606569909]</t>
  </si>
  <si>
    <t>ENSG00000137992</t>
  </si>
  <si>
    <t>DBT</t>
  </si>
  <si>
    <t>rs3806235</t>
  </si>
  <si>
    <t>AC1,AC5,AC7,AC11,AC15,AC17</t>
  </si>
  <si>
    <t>AC13,AC19,AC21</t>
  </si>
  <si>
    <t>[0.0969247844739, -0.032764039948, -0.187992424952, -0.00197686256878, -0.16617791776, -0.0690789219684]</t>
  </si>
  <si>
    <t>[-0.134854964032, -0.369227126612, 0.116960105327]</t>
  </si>
  <si>
    <t>ENSG00000116266</t>
  </si>
  <si>
    <t>STXBP3</t>
  </si>
  <si>
    <t>rs1124427</t>
  </si>
  <si>
    <t>AC3,AC7,AC9,AC11,AC13,AC17</t>
  </si>
  <si>
    <t>[0.211470965262, -0.149715452998, 0.331865431233, -0.334399974191, -0.133737883399, 0.377731530588]</t>
  </si>
  <si>
    <t>[-0.241136572935, -0.107605789197]</t>
  </si>
  <si>
    <t>ENSG00000224965</t>
  </si>
  <si>
    <t>KCNC4-AS1</t>
  </si>
  <si>
    <t>rs111937628</t>
  </si>
  <si>
    <t>AC7,AC9,AC11,AC19</t>
  </si>
  <si>
    <t>[0.0671278928308, -0.0642821879742, -0.00987252075607, -0.126870003394]</t>
  </si>
  <si>
    <t>[-0.0248018763537, 0.175154914384]</t>
  </si>
  <si>
    <t>ENSG00000227963</t>
  </si>
  <si>
    <t>RP5-1074L1.1</t>
  </si>
  <si>
    <t>rs15651</t>
  </si>
  <si>
    <t>AC5,AC13,AC15,AC17,AC21</t>
  </si>
  <si>
    <t>[-0.0248018763537, 0.175154914384, -0.263357455702, 0.0345841901935, 0.0333279331139]</t>
  </si>
  <si>
    <t>[0.0671278928308, -0.0642821879742, -0.00987252075607]</t>
  </si>
  <si>
    <t>rs2030013</t>
  </si>
  <si>
    <t>AC1,AC7,AC11,AC13,AC21,AC23</t>
  </si>
  <si>
    <t>[-0.135006856098, 0.0080976716796, 0.0798825323085, -0.141683268826, 0.227961148395, 0.531108820858]</t>
  </si>
  <si>
    <t>[0.0111408139011, -0.0273485232656, -0.113331063934]</t>
  </si>
  <si>
    <t>ENSG00000116455</t>
  </si>
  <si>
    <t>WDR77</t>
  </si>
  <si>
    <t>rs1270853</t>
  </si>
  <si>
    <t>AC7,AC11,AC13,AC17,AC21</t>
  </si>
  <si>
    <t>[0.0080976716796, 0.0798825323085, -0.141683268826, -0.191736100134, 0.227961148395]</t>
  </si>
  <si>
    <t>[-0.0273485232656, -0.113331063934]</t>
  </si>
  <si>
    <t>rs1264899</t>
  </si>
  <si>
    <t>AC3,AC5,AC9,AC11,AC13,AC23</t>
  </si>
  <si>
    <t>[-0.0915737138463, -0.187279842876, 0.0938425223221, 0.350950110281, -0.34903713215, 0.218046657567]</t>
  </si>
  <si>
    <t>[-0.11467905024, -0.0365401658458]</t>
  </si>
  <si>
    <t>ENSG00000116473</t>
  </si>
  <si>
    <t>RAP1A</t>
  </si>
  <si>
    <t>rs12072080</t>
  </si>
  <si>
    <t>AC7,AC11,AC19,AC21</t>
  </si>
  <si>
    <t>AC3,AC5,AC13</t>
  </si>
  <si>
    <t>[-0.192571452299, 0.0115682192932, -0.225252618202, -0.0974858742002]</t>
  </si>
  <si>
    <t>[0.0726428176927, -0.128957985654, 0.158271773253]</t>
  </si>
  <si>
    <t>ENSG00000134262</t>
  </si>
  <si>
    <t>AP4B1</t>
  </si>
  <si>
    <t>rs1217397</t>
  </si>
  <si>
    <t>AC13,AC15,AC17,AC19,AC21,AC23</t>
  </si>
  <si>
    <t>[0.158271773253, 0.0567391802281, 0.00669288903005, -0.225252618202, -0.0974858742002, 0.133601392425]</t>
  </si>
  <si>
    <t>[-0.140651316646, -0.128957985654, -0.192571452299, 0.0115682192932]</t>
  </si>
  <si>
    <t>rs1217398</t>
  </si>
  <si>
    <t>AC1,AC7,AC11,AC13,AC19,AC21</t>
  </si>
  <si>
    <t>[-0.140651316646, -0.192571452299, 0.0115682192932, 0.158271773253, -0.225252618202, -0.0974858742002]</t>
  </si>
  <si>
    <t>[0.0726428176927, -0.128957985654]</t>
  </si>
  <si>
    <t>rs971173</t>
  </si>
  <si>
    <t>AC1,AC7,AC9,AC13,AC17</t>
  </si>
  <si>
    <t>AC3,AC5,AC11,AC15,AC23</t>
  </si>
  <si>
    <t>[-0.313813135475, 0.154570974331, -0.158468356826, 0.109795890287, 0.0187170336496]</t>
  </si>
  <si>
    <t>[0.0578376095569, 0.0450684811464, -0.0810899443852, -0.0109063051826, 0.335491355832]</t>
  </si>
  <si>
    <t>ENSG00000183508</t>
  </si>
  <si>
    <t>FAM46C</t>
  </si>
  <si>
    <t>rs1775815</t>
  </si>
  <si>
    <t>AC1,AC3,AC5,AC9,AC11,AC15,AC19,AC21</t>
  </si>
  <si>
    <t>[-0.474382821473, 0.139989004135, -0.132498366626, 0.0879378342665, -0.655433348339, 0.146323557602, -0.293002105295, 0.180897071906]</t>
  </si>
  <si>
    <t>[-0.167276628869, 0.0917520144275, -0.301889049938]</t>
  </si>
  <si>
    <t>ENSG00000231365</t>
  </si>
  <si>
    <t>RP11-418J17.1</t>
  </si>
  <si>
    <t>rs3934789</t>
  </si>
  <si>
    <t>AC1,AC3,AC5,AC9,AC11,AC21,AC23</t>
  </si>
  <si>
    <t>[-0.474382821473, 0.139989004135, -0.132498366626, 0.0879378342665, -0.655433348339, 0.180897071906, 0.492535430379]</t>
  </si>
  <si>
    <t>rs12096448</t>
  </si>
  <si>
    <t>AC5,AC13,AC17,AC19,AC23</t>
  </si>
  <si>
    <t>[-0.0371297631126, -0.519661640013, 0.183425042511, -0.0151647893036, -0.111081483276, -0.0511506963842]</t>
  </si>
  <si>
    <t>[0.249870230013, 0.301973955422, 0.255268098779, 0.417313539154, -0.265436147021]</t>
  </si>
  <si>
    <t>ENSG00000171943</t>
  </si>
  <si>
    <t>SRGAP2C</t>
  </si>
  <si>
    <t>rs28704059</t>
  </si>
  <si>
    <t>[0.166792905742, 0.890296453169, -0.473980524808, -0.868005223872]</t>
  </si>
  <si>
    <t>[-0.6221529006, 0.0181194393385]</t>
  </si>
  <si>
    <t>0,1,2</t>
  </si>
  <si>
    <t>rs1239669959</t>
  </si>
  <si>
    <t>AC1,AC5,AC9,AC11,AC13,AC15,AC17</t>
  </si>
  <si>
    <t>[0.10498026456, 0.275627858758, 0.0312543852013, 0.0181194393385, 0.166792905742, -0.0770812490253, 0.890296453169]</t>
  </si>
  <si>
    <t>[0.0569217646105, -0.473980524808]</t>
  </si>
  <si>
    <t>rs1483832763</t>
  </si>
  <si>
    <t>[-0.291286059305, 0.178730239521, 0.434881913415, -0.240000566459, -0.00350691480071]</t>
  </si>
  <si>
    <t>[0.0897827882247, -0.0415758680974, -0.370949143987]</t>
  </si>
  <si>
    <t>ENSG00000273768</t>
  </si>
  <si>
    <t>U1</t>
  </si>
  <si>
    <t>rs1249441111</t>
  </si>
  <si>
    <t>HG1287_PATCH</t>
  </si>
  <si>
    <t>AC7,AC9,AC15,AC19,AC21,AC23</t>
  </si>
  <si>
    <t>AC3,AC5,AC11,AC13</t>
  </si>
  <si>
    <t>[-0.179472292605, -0.180835123378, -0.330861524169, -0.360652831277, 0.283477009072, -0.0613572360855]</t>
  </si>
  <si>
    <t>[-0.00404806496729, -0.147865453919, -0.169691266589, 0.0614565129734]</t>
  </si>
  <si>
    <t>ENSG00000131791</t>
  </si>
  <si>
    <t>PRKAB2</t>
  </si>
  <si>
    <t>rs115179956</t>
  </si>
  <si>
    <t>AC1,AC17,AC21,AC23</t>
  </si>
  <si>
    <t>[0.0839117882998, -0.607619035446, 0.114270566813, 0.145796635871]</t>
  </si>
  <si>
    <t>[-0.048979328604, 0.0376338103439]</t>
  </si>
  <si>
    <t>ENSG00000131778</t>
  </si>
  <si>
    <t>CHD1L</t>
  </si>
  <si>
    <t>rs1890040</t>
  </si>
  <si>
    <t>[-0.0674975585745, -0.124337964308, 0.0376338103439]</t>
  </si>
  <si>
    <t>[-0.048979328604, -0.443257765647, -0.607619035446]</t>
  </si>
  <si>
    <t>rs1890041</t>
  </si>
  <si>
    <t>AC1,AC7,AC17,AC21,AC23</t>
  </si>
  <si>
    <t>AC3,AC9,AC11</t>
  </si>
  <si>
    <t>[0.0839117882998, -0.0674975585745, -0.607619035446, 0.114270566813, 0.145796635871]</t>
  </si>
  <si>
    <t>[0.198445234172, -0.124337964308, 0.0376338103439]</t>
  </si>
  <si>
    <t>rs1890042</t>
  </si>
  <si>
    <t>AC3,AC7,AC11,AC13,AC19,AC23</t>
  </si>
  <si>
    <t>[-0.190211158143, -0.3515461014, 0.0819537118034, 0.160437617112, 0.0818627318578, 0.0203510041495]</t>
  </si>
  <si>
    <t>[0.181104098552, 0.0939501337127]</t>
  </si>
  <si>
    <t>ENSG00000274210</t>
  </si>
  <si>
    <t>rs1318250430</t>
  </si>
  <si>
    <t>AC3,AC11,AC13,AC15,AC17,AC19,AC21,AC23</t>
  </si>
  <si>
    <t>[-0.0755137885963, 0.0548827045462, -0.0224735952914, -0.130023164629, -0.118731028061, -0.433904259341, -0.150092661072, 0.329047931919]</t>
  </si>
  <si>
    <t>[-0.515462088046, -0.0347567429653]</t>
  </si>
  <si>
    <t>ENSG00000163125</t>
  </si>
  <si>
    <t>RPRD2</t>
  </si>
  <si>
    <t>rs12046899</t>
  </si>
  <si>
    <t>AC3,AC5,AC7,AC9,AC21</t>
  </si>
  <si>
    <t>[-0.177258582454, -0.082834126521, -0.0873214369405, -0.0790949011834, 0.0968370999388]</t>
  </si>
  <si>
    <t>[-0.0120862684733, -0.10663733074]</t>
  </si>
  <si>
    <t>ENSG00000271853</t>
  </si>
  <si>
    <t>RP1-178F15.5</t>
  </si>
  <si>
    <t>rs28580554</t>
  </si>
  <si>
    <t>AC1,AC7,AC15,AC17,AC19,AC21</t>
  </si>
  <si>
    <t>[-0.329956876592, -0.363365730169, -0.00422073954603, -0.185473752981, 0.130842857313, 0.213867085562]</t>
  </si>
  <si>
    <t>[-0.291703737198, -0.1681614202, -0.129360602059, -0.313567719048]</t>
  </si>
  <si>
    <t>ENSG00000143537</t>
  </si>
  <si>
    <t>ADAM15</t>
  </si>
  <si>
    <t>rs78266397</t>
  </si>
  <si>
    <t>AC3,AC13,AC17,AC21,AC23</t>
  </si>
  <si>
    <t>[-0.169689371134, 0.114871086205, 0.281589498244, 0.283539041352, 0.0444254890425]</t>
  </si>
  <si>
    <t>[-0.0892497509736, 0.0160230923199]</t>
  </si>
  <si>
    <t>ENSG00000143590</t>
  </si>
  <si>
    <t>EFNA3</t>
  </si>
  <si>
    <t>rs3766918</t>
  </si>
  <si>
    <t>AC5,AC7,AC11,AC13,AC23</t>
  </si>
  <si>
    <t>AC3,AC9,AC21</t>
  </si>
  <si>
    <t>[0.047131616176, 0.219657200414, 0.217497743903, 0.0261968461324, 0.0266070118571]</t>
  </si>
  <si>
    <t>[-0.160753267609, -0.352026658376, 0.0611262723777]</t>
  </si>
  <si>
    <t>ENSG00000160766</t>
  </si>
  <si>
    <t>GBAP1</t>
  </si>
  <si>
    <t>rs2974929</t>
  </si>
  <si>
    <t>AC3,AC17,AC19,AC21</t>
  </si>
  <si>
    <t>[0.047131616176, 0.219657200414, 0.217497743903, 0.0261968461324]</t>
  </si>
  <si>
    <t>[-0.160753267609, -0.225366975253, 0.0293152992956, 0.0611262723777]</t>
  </si>
  <si>
    <t>rs2990245</t>
  </si>
  <si>
    <t>[0.102914516497, 0.246399569613, -0.411870002597]</t>
  </si>
  <si>
    <t>[0.307311558306, -0.378481243229, -0.0315597648243]</t>
  </si>
  <si>
    <t>ENSG00000177628</t>
  </si>
  <si>
    <t>GBA</t>
  </si>
  <si>
    <t>rs12034326</t>
  </si>
  <si>
    <t>AC1,AC3,AC5,AC11,AC15,AC17,AC19,AC21,AC23</t>
  </si>
  <si>
    <t>[0.0578789828133, 0.203213350521, 0.0715808573396, -0.29985865857, -0.1694128727, -0.243447107718, 0.0105561953693, 0.035234696272, 0.580766710384]</t>
  </si>
  <si>
    <t>[-0.334735283569, 0.222699034121, 0.203535681936]</t>
  </si>
  <si>
    <t>ENSG00000203761</t>
  </si>
  <si>
    <t>MSTO2P</t>
  </si>
  <si>
    <t>rs682020</t>
  </si>
  <si>
    <t>AC3,AC9,AC11,AC13,AC21</t>
  </si>
  <si>
    <t>[0.420549182819, -0.304538498973, 0.0776317423393, 0.0866425479671, 0.374867735214]</t>
  </si>
  <si>
    <t>[-0.140944736948, -0.153783640095]</t>
  </si>
  <si>
    <t>ENSG00000160785</t>
  </si>
  <si>
    <t>SLC25A44</t>
  </si>
  <si>
    <t>rs41265025</t>
  </si>
  <si>
    <t>AC5,AC11,AC19,AC21,AC23</t>
  </si>
  <si>
    <t>AC1,AC7,AC9</t>
  </si>
  <si>
    <t>[-0.0418717403609, -0.112722427039, -0.368416255639, 0.384164262547, 0.139784909661]</t>
  </si>
  <si>
    <t>[-0.019102211861, -0.0138275035716, -0.0319440389333]</t>
  </si>
  <si>
    <t>ENSG00000143224</t>
  </si>
  <si>
    <t>PPOX</t>
  </si>
  <si>
    <t>rs2301286</t>
  </si>
  <si>
    <t>AC3,AC17,AC23</t>
  </si>
  <si>
    <t>[-0.0696650980189, -0.150436191106, -0.0625044798225]</t>
  </si>
  <si>
    <t>[-0.0279461856765, -0.0457872466419]</t>
  </si>
  <si>
    <t>ENSG00000143198</t>
  </si>
  <si>
    <t>MGST3</t>
  </si>
  <si>
    <t>rs4147592</t>
  </si>
  <si>
    <t>AC1,AC5,AC7</t>
  </si>
  <si>
    <t>[0.0912342311278, -0.0279461856765, -0.0457872466419]</t>
  </si>
  <si>
    <t>rs4147593</t>
  </si>
  <si>
    <t>AC1,AC3,AC5,AC7,AC11</t>
  </si>
  <si>
    <t>AC15,AC19,AC21,AC23</t>
  </si>
  <si>
    <t>[-0.0781059894118, 0.308604048402, -0.0104281766762, -0.0240318960557, -0.109442708254]</t>
  </si>
  <si>
    <t>[-0.225746103001, -0.323382500143, 0.103400817023, -0.088433375693]</t>
  </si>
  <si>
    <t>ENSG00000010165</t>
  </si>
  <si>
    <t>METTL13</t>
  </si>
  <si>
    <t>rs2232812</t>
  </si>
  <si>
    <t>AC1,AC5,AC7,AC13,AC23</t>
  </si>
  <si>
    <t>AC15,AC19,AC21</t>
  </si>
  <si>
    <t>[-0.0781059894118, -0.0104281766762, -0.0240318960557, 0.27643664221, -0.088433375693]</t>
  </si>
  <si>
    <t>[-0.225746103001, -0.323382500143, 0.103400817023]</t>
  </si>
  <si>
    <t>rs2232813</t>
  </si>
  <si>
    <t>AC1,AC3,AC5,AC9,AC13,AC19,AC21,AC23</t>
  </si>
  <si>
    <t>[0.224463579975, -0.22310793048, 0.0711003959818, -0.109652888639, 0.212750020156, -0.24203531658, 0.360203781989, 0.340436528755]</t>
  </si>
  <si>
    <t>[0.131144332167, 0.163691038155]</t>
  </si>
  <si>
    <t>ENSG00000094975</t>
  </si>
  <si>
    <t>SUCO</t>
  </si>
  <si>
    <t>rs2285143</t>
  </si>
  <si>
    <t>AC1,AC3,AC5,AC7,AC11,AC17,AC19,AC21,AC23</t>
  </si>
  <si>
    <t>[0.153132208304, -0.0998141982523, 0.119614789032, 0.136562287781, 0.0572070301439, 0.28585829401, 0.0270124748466, 0.0771640780428, -0.075585670393]</t>
  </si>
  <si>
    <t>[0.25103732966, -0.0575342463945]</t>
  </si>
  <si>
    <t>ENSG00000234741</t>
  </si>
  <si>
    <t>GAS5</t>
  </si>
  <si>
    <t>rs55829688</t>
  </si>
  <si>
    <t>[0.0944878485458, -0.0223403332276, -0.211433314318]</t>
  </si>
  <si>
    <t>[-0.117336702315, -0.20814641761]</t>
  </si>
  <si>
    <t>ENSG00000152061</t>
  </si>
  <si>
    <t>RABGAP1L</t>
  </si>
  <si>
    <t>rs57919173</t>
  </si>
  <si>
    <t>AC5,AC13,AC21</t>
  </si>
  <si>
    <t>[0.152705269259, -0.0755163724795, 0.166967015116]</t>
  </si>
  <si>
    <t>[-0.158443790639, 0.0540391007919]</t>
  </si>
  <si>
    <t>ENSG00000116161</t>
  </si>
  <si>
    <t>CACYBP</t>
  </si>
  <si>
    <t>rs1046439</t>
  </si>
  <si>
    <t>[0.0447618608306, -0.18519477757, -0.258360128079, 0.45093801173]</t>
  </si>
  <si>
    <t>[0.277166765322, 0.132307141561, -0.234355007155]</t>
  </si>
  <si>
    <t>ENSG00000143207</t>
  </si>
  <si>
    <t>RFWD2</t>
  </si>
  <si>
    <t>rs670143</t>
  </si>
  <si>
    <t>[-0.102625882882, 0.200679483545]</t>
  </si>
  <si>
    <t>[0.0418842228838, 0.196232711721]</t>
  </si>
  <si>
    <t>ENSG00000116199</t>
  </si>
  <si>
    <t>FAM20B</t>
  </si>
  <si>
    <t>rs67498652</t>
  </si>
  <si>
    <t>AC3,AC9,AC13,AC21</t>
  </si>
  <si>
    <t>[-0.0824604654065, -0.104707996123, 0.196232711721, 0.173235447262]</t>
  </si>
  <si>
    <t>[0.0418842228838, -0.102625882882]</t>
  </si>
  <si>
    <t>rs61823786</t>
  </si>
  <si>
    <t>[-0.410097630972, -0.0688817316447, 0.506241113934]</t>
  </si>
  <si>
    <t>[-0.228949533423, 0.211974052187]</t>
  </si>
  <si>
    <t>ENSG00000116260</t>
  </si>
  <si>
    <t>QSOX1</t>
  </si>
  <si>
    <t>rs7531169</t>
  </si>
  <si>
    <t>[0.134825134688, 0.13106954694, 0.00716763900841, 4.61945758934e-06, -0.065263388556, -0.0714683441523, 0.47462452234, -0.0689879653029]</t>
  </si>
  <si>
    <t>[0.0460981242023, -0.224081463231]</t>
  </si>
  <si>
    <t>ENSG00000162783</t>
  </si>
  <si>
    <t>IER5</t>
  </si>
  <si>
    <t>rs3747955</t>
  </si>
  <si>
    <t>AC1,AC3,AC5,AC13,AC15,AC17</t>
  </si>
  <si>
    <t>[0.0830421949765, 0.134825134688, 0.13106954694, 0.00716763900841, 4.61945758934e-06, -0.065263388556]</t>
  </si>
  <si>
    <t>rs1416829</t>
  </si>
  <si>
    <t>AC3,AC5,AC7,AC9,AC13,AC15,AC17,AC19,AC23</t>
  </si>
  <si>
    <t>AC1,AC11</t>
  </si>
  <si>
    <t>[0.148562584078, -0.130345571893, -0.0228736864901, -0.0473106394929, -0.0741366234495, -0.337097542166, -0.36237783866, 0.168991885115, 0.274053388333]</t>
  </si>
  <si>
    <t>[0.0362485341212, 0.0297200188415]</t>
  </si>
  <si>
    <t>ENSG00000179930</t>
  </si>
  <si>
    <t>ZNF648</t>
  </si>
  <si>
    <t>rs7533528</t>
  </si>
  <si>
    <t>AC1,AC5,AC11,AC17,AC21</t>
  </si>
  <si>
    <t>[0.080411126323, 0.199596345206, -0.0407755698625, 0.117223692227, 0.317229927095]</t>
  </si>
  <si>
    <t>[0.0296374686513, 0.24610546299]</t>
  </si>
  <si>
    <t>ENSG00000135821</t>
  </si>
  <si>
    <t>GLUL</t>
  </si>
  <si>
    <t>rs7539686</t>
  </si>
  <si>
    <t>AC1,AC5,AC7,AC9,AC11,AC19</t>
  </si>
  <si>
    <t>AC3,AC13,AC15,AC17,AC21,AC23</t>
  </si>
  <si>
    <t>[0.080411126323, 0.199596345206, 0.0296374686513, 0.0797195249812, -0.0407755698625, -0.080152735095]</t>
  </si>
  <si>
    <t>[-0.0278935831539, 0.24610546299, 0.00623919362691, 0.117223692227, 0.317229927095, 0.0560201007019]</t>
  </si>
  <si>
    <t>rs912900</t>
  </si>
  <si>
    <t>rs912901</t>
  </si>
  <si>
    <t>rs912902</t>
  </si>
  <si>
    <t>AC7,AC11,AC13,AC17,AC23</t>
  </si>
  <si>
    <t>[0.0296374686513, -0.0407755698625, 0.24610546299, 0.117223692227, 0.0560201007019]</t>
  </si>
  <si>
    <t>[-0.0278935831539, 0.199596345206]</t>
  </si>
  <si>
    <t>rs116040694</t>
  </si>
  <si>
    <t>AC3,AC5,AC7,AC9,AC11,AC19,AC21</t>
  </si>
  <si>
    <t>[0.0736537916258, -0.25586942003, 0.168552924181, -0.513641208664, -0.116503650718, 0.502680491116, -0.438734675072]</t>
  </si>
  <si>
    <t>[0.0409918524744, -0.422498064127]</t>
  </si>
  <si>
    <t>ENSG00000162704</t>
  </si>
  <si>
    <t>ARPC5</t>
  </si>
  <si>
    <t>rs112313734</t>
  </si>
  <si>
    <t>AC1,AC3,AC5,AC13,AC21</t>
  </si>
  <si>
    <t>[-0.734488737903, 0.52464558485, 0.124847433569, -0.00217706217666, 0.242647160661]</t>
  </si>
  <si>
    <t>[-0.0668795925174, -0.263352542077]</t>
  </si>
  <si>
    <t>ENSG00000116741</t>
  </si>
  <si>
    <t>RGS2</t>
  </si>
  <si>
    <t>rs12130714</t>
  </si>
  <si>
    <t>AC7,AC13,AC15,AC21,AC23</t>
  </si>
  <si>
    <t>AC1,AC3,AC9,AC11</t>
  </si>
  <si>
    <t>[0.064675273081, -0.0842277263241, -0.0900479282961, -0.0674450229136, 0.188377648125]</t>
  </si>
  <si>
    <t>[-0.440304811824, 0.212494735675, 0.121746669788, -0.373441304584]</t>
  </si>
  <si>
    <t>ENSG00000118197</t>
  </si>
  <si>
    <t>DDX59</t>
  </si>
  <si>
    <t>rs11588318</t>
  </si>
  <si>
    <t>AC7,AC13,AC21,AC23</t>
  </si>
  <si>
    <t>[0.064675273081, -0.0842277263241, -0.0674450229136, 0.188377648125]</t>
  </si>
  <si>
    <t>[0.212494735675, 0.121746669788, -0.373441304584]</t>
  </si>
  <si>
    <t>rs6661240</t>
  </si>
  <si>
    <t>AC7,AC13,AC23</t>
  </si>
  <si>
    <t>[0.064675273081, -0.0842277263241, 0.188377648125]</t>
  </si>
  <si>
    <t>rs6688581</t>
  </si>
  <si>
    <t>AC3,AC11,AC13,AC15,AC19,AC21,AC23</t>
  </si>
  <si>
    <t>[0.650670079403, 0.150106821045, -0.127701778643, -0.524792030415, 0.101906893191, -0.00228856088066, 0.440023973931]</t>
  </si>
  <si>
    <t>[0.362829068905, -0.21731112622, -0.114382394845]</t>
  </si>
  <si>
    <t>ENSG00000159346</t>
  </si>
  <si>
    <t>ADIPOR1</t>
  </si>
  <si>
    <t>rs7517286</t>
  </si>
  <si>
    <t>AC1,AC3,AC5,AC7,AC9,AC19,AC21</t>
  </si>
  <si>
    <t>[0.265023060136, 0.306946963369, 0.0551801451693, 0.123728994478, -0.0876435569534, 0.0560834313558, 0.298607375807]</t>
  </si>
  <si>
    <t>[0.168208901439, 0.241079125615, -0.0758637277304]</t>
  </si>
  <si>
    <t>ENSG00000159388</t>
  </si>
  <si>
    <t>BTG2</t>
  </si>
  <si>
    <t>rs6682221</t>
  </si>
  <si>
    <t>AC5,AC9,AC11,AC13,AC15,AC17,AC19,AC21,AC23</t>
  </si>
  <si>
    <t>[0.0551801451693, -0.0876435569534, 0.168208901439, 0.241079125615, -0.0758637277304, 0.276634274907, 0.0560834313558, 0.298607375807, 0.265049609557]</t>
  </si>
  <si>
    <t>[0.306946963369, 0.123728994478]</t>
  </si>
  <si>
    <t>rs55810826</t>
  </si>
  <si>
    <t>AC1,AC5,AC11,AC13,AC17,AC21,AC23</t>
  </si>
  <si>
    <t>[0.265023060136, 0.0551801451693, 0.168208901439, 0.241079125615, 0.276634274907, 0.298607375807, 0.265049609557]</t>
  </si>
  <si>
    <t>rs6682806</t>
  </si>
  <si>
    <t>AC3,AC5,AC13,AC17,AC21</t>
  </si>
  <si>
    <t>[-0.0294181144621, -0.071402902634, 0.0531779409671, -0.0485377845588, 0.193792958694]</t>
  </si>
  <si>
    <t>[-0.254434528471, -0.233005125852]</t>
  </si>
  <si>
    <t>ENSG00000158711</t>
  </si>
  <si>
    <t>ELK4</t>
  </si>
  <si>
    <t>rs7523896</t>
  </si>
  <si>
    <t>[-0.254434528471, -0.127645953103, -0.0485377845588]</t>
  </si>
  <si>
    <t>[0.0531779409671, 0.193792958694]</t>
  </si>
  <si>
    <t>rs6593957</t>
  </si>
  <si>
    <t>[-0.0294181144621, -0.071402902634, 0.0531779409671, 0.184146810255, -0.0485377845588, 0.152086223694, 0.193792958694, 0.364856346209]</t>
  </si>
  <si>
    <t>[-0.254434528471, -0.127645953103, -0.233005125852]</t>
  </si>
  <si>
    <t>rs7549710</t>
  </si>
  <si>
    <t>AC1,AC7,AC9,AC11,AC15,AC17</t>
  </si>
  <si>
    <t>[-0.357119754043, -0.254434528471, -0.127645953103, -0.233005125852, 0.184146810255, -0.0485377845588]</t>
  </si>
  <si>
    <t>[-0.0294181144621, -0.071402902634, 0.0531779409671]</t>
  </si>
  <si>
    <t>rs13757</t>
  </si>
  <si>
    <t>AC3,AC5,AC9,AC13,AC15,AC23</t>
  </si>
  <si>
    <t>[-0.0166071044359, -0.046733372055, -0.230216224919, 0.0067142165936, 0.0262083580403, -0.0117634528224]</t>
  </si>
  <si>
    <t>[-0.151796902038, -0.00514845250476]</t>
  </si>
  <si>
    <t>ENSG00000069275</t>
  </si>
  <si>
    <t>NUCKS1</t>
  </si>
  <si>
    <t>rs7536483</t>
  </si>
  <si>
    <t>AC1,AC5,AC15,AC17,AC19,AC21,AC23</t>
  </si>
  <si>
    <t>AC3,AC7,AC11,AC13</t>
  </si>
  <si>
    <t>[0.468394613096, -0.345072758952, 0.112894547029, -0.59051390293, -0.0210244684117, -0.0701414479311, -0.0133050869]</t>
  </si>
  <si>
    <t>[0.643371484216, -0.347827849328, -0.234573782893, 0.194931610699]</t>
  </si>
  <si>
    <t>ENSG00000133065</t>
  </si>
  <si>
    <t>SLC41A1</t>
  </si>
  <si>
    <t>rs61822602</t>
  </si>
  <si>
    <t>[0.0226640043451, -0.23994578565, -0.291132494424, 0.305344923505]</t>
  </si>
  <si>
    <t>[0.275404513677, -0.165263452392]</t>
  </si>
  <si>
    <t>ENSG00000196352</t>
  </si>
  <si>
    <t>CD55</t>
  </si>
  <si>
    <t>rs28371583</t>
  </si>
  <si>
    <t>AC1,AC9,AC11,AC13,AC17,AC23</t>
  </si>
  <si>
    <t>[0.000309496033164, -0.126513701267, -0.0873226748107, 0.117942757406, -0.153217911959, 0.123157634332]</t>
  </si>
  <si>
    <t>[-0.107643019865, -0.213427533528, -0.00869669626338]</t>
  </si>
  <si>
    <t>ENSG00000066027</t>
  </si>
  <si>
    <t>PPP2R5A</t>
  </si>
  <si>
    <t>rs968531</t>
  </si>
  <si>
    <t>AC1,AC3,AC9,AC11,AC21</t>
  </si>
  <si>
    <t>[0.30739317046, 0.159976277967, -0.194762718729, 0.273194330037, -0.143416369851]</t>
  </si>
  <si>
    <t>[0.269327420622, 0.113168335611]</t>
  </si>
  <si>
    <t>ENSG00000203705</t>
  </si>
  <si>
    <t>TATDN3</t>
  </si>
  <si>
    <t>rs17856201</t>
  </si>
  <si>
    <t>AC1,AC3,AC9,AC11,AC19,AC23</t>
  </si>
  <si>
    <t>[0.30739317046, 0.159976277967, -0.194762718729, 0.273194330037, -0.70289826503, 0.442802961299]</t>
  </si>
  <si>
    <t>[0.269327420622, 0.113168335611, -0.346568428385]</t>
  </si>
  <si>
    <t>rs61736926</t>
  </si>
  <si>
    <t>AC1,AC7,AC11,AC13,AC15,AC17,AC21,AC23</t>
  </si>
  <si>
    <t>[-0.0828181960768, -0.0544982851251, -0.350582582591, -0.311591107593, -0.272334579032, -0.272706125822, 0.31397695175, -0.104974427086]</t>
  </si>
  <si>
    <t>[0.160505322138, 0.0749196041175]</t>
  </si>
  <si>
    <t>ENSG00000143514</t>
  </si>
  <si>
    <t>TP53BP2</t>
  </si>
  <si>
    <t>rs6682353</t>
  </si>
  <si>
    <t>AC5,AC7,AC13,AC15,AC19,AC21,AC23</t>
  </si>
  <si>
    <t>AC1,AC3,AC9,AC11,AC17</t>
  </si>
  <si>
    <t>[0.0750451527946, 0.0248577368996, 0.0132422085788, -0.0169891702582, -0.298159459065, 0.311742129789, 0.0779000485172]</t>
  </si>
  <si>
    <t>[-0.0990592282527, -0.083230424153, -0.437743630099, 0.184897565858, 0.276780502735]</t>
  </si>
  <si>
    <t>ENSG00000185495</t>
  </si>
  <si>
    <t>RP11-504P24.3</t>
  </si>
  <si>
    <t>rs11799363</t>
  </si>
  <si>
    <t>AC3,AC7,AC13,AC15,AC17,AC19,AC21,AC23</t>
  </si>
  <si>
    <t>[-0.083230424153, 0.0248577368996, 0.0132422085788, -0.0169891702582, 0.276780502735, -0.298159459065, 0.311742129789, 0.0779000485172]</t>
  </si>
  <si>
    <t>[0.0750451527946, 0.184897565858]</t>
  </si>
  <si>
    <t>rs6682180</t>
  </si>
  <si>
    <t>AC3,AC5,AC7,AC15,AC19</t>
  </si>
  <si>
    <t>[-0.118212767634, -0.254258168775, -0.130167796053, -0.0356558160832, -0.478198051174]</t>
  </si>
  <si>
    <t>[-0.0821267098121, -0.319330349586, 0.0659608387564]</t>
  </si>
  <si>
    <t>ENSG00000143761</t>
  </si>
  <si>
    <t>ARF1</t>
  </si>
  <si>
    <t>rs822733</t>
  </si>
  <si>
    <t>AC5,AC9,AC11,AC21</t>
  </si>
  <si>
    <t>[0.0540278738792, -0.285936101704, 0.169191852683, 0.400384286611]</t>
  </si>
  <si>
    <t>[0.0917818474308, 0.114613938586]</t>
  </si>
  <si>
    <t>ENSG00000196890</t>
  </si>
  <si>
    <t>HIST3H2BB</t>
  </si>
  <si>
    <t>rs10916317</t>
  </si>
  <si>
    <t>[-0.0896907967149, 0.38168208585, 0.407463656803, 0.627386018475]</t>
  </si>
  <si>
    <t>[-0.276479666161, 0.0495220071262, -0.252722210916]</t>
  </si>
  <si>
    <t>ENSG00000069248</t>
  </si>
  <si>
    <t>NUP133</t>
  </si>
  <si>
    <t>rs2295624</t>
  </si>
  <si>
    <t>AC3,AC5,AC7,AC13,AC17,AC23</t>
  </si>
  <si>
    <t>AC9,AC11,AC15,AC21</t>
  </si>
  <si>
    <t>[-0.048832642751, -0.157613877201, 0.135622385455, 0.15202313213, -0.214298956291, 0.377444778519]</t>
  </si>
  <si>
    <t>[-0.0166459837384, 0.035807033934, -0.0528639728559, 0.302296611248]</t>
  </si>
  <si>
    <t>ENSG00000135776</t>
  </si>
  <si>
    <t>ABCB10</t>
  </si>
  <si>
    <t>rs4148755</t>
  </si>
  <si>
    <t>AC1,AC5,AC7,AC9,AC17,AC21</t>
  </si>
  <si>
    <t>[-0.131869325016, -0.0125748132723, -0.0279975108419, 0.133334477686, -0.428502919736, 0.204872202859]</t>
  </si>
  <si>
    <t>[-0.155517245804, -0.00494868564836]</t>
  </si>
  <si>
    <t>ENSG00000143643</t>
  </si>
  <si>
    <t>TTC13</t>
  </si>
  <si>
    <t>rs11122174</t>
  </si>
  <si>
    <t>AC15,AC17,AC19,AC21,AC23</t>
  </si>
  <si>
    <t>[-0.281047907401, 0.187735699652, -0.302530095598, -0.192793593114, 0.624051882387]</t>
  </si>
  <si>
    <t>[-0.422331449749, 0.132578880923]</t>
  </si>
  <si>
    <t>ENSG00000143674</t>
  </si>
  <si>
    <t>RP5-862P8.2</t>
  </si>
  <si>
    <t>rs28590347</t>
  </si>
  <si>
    <t>AC13,AC15,AC17,AC19</t>
  </si>
  <si>
    <t>[0.31625614691, -0.552581221152, -0.369800236445, -0.159520914917]</t>
  </si>
  <si>
    <t>[0.445104279439, -0.377948853605, -0.456326202381]</t>
  </si>
  <si>
    <t>ENSG00000231663</t>
  </si>
  <si>
    <t>RP5-827C21.4</t>
  </si>
  <si>
    <t>rs10910420</t>
  </si>
  <si>
    <t>AC13,AC15,AC19,AC21,AC23</t>
  </si>
  <si>
    <t>AC1,AC3,AC11</t>
  </si>
  <si>
    <t>[-0.0253221139224, 0.140004457283, 0.368369161625, 0.317576508783, 0.304609296089]</t>
  </si>
  <si>
    <t>[-0.0106806322206, 0.320986681739, 0.178481131012]</t>
  </si>
  <si>
    <t>ENSG00000212144</t>
  </si>
  <si>
    <t>U8</t>
  </si>
  <si>
    <t>rs111315083</t>
  </si>
  <si>
    <t>AC9,AC11,AC13,AC17,AC19,AC21</t>
  </si>
  <si>
    <t>[-0.281938944294, 0.178481131012, -0.0253221139224, -0.169808489881, 0.368369161625, 0.317576508783]</t>
  </si>
  <si>
    <t>[0.0435720038581, -0.0208163091944]</t>
  </si>
  <si>
    <t>rs112096491</t>
  </si>
  <si>
    <t>AC3,AC7,AC13,AC17,AC21,AC23</t>
  </si>
  <si>
    <t>[0.110309283037, -0.0372857432152, -0.0374870610214, -0.0107659022825, 0.0339386581365, -0.0407997546324]</t>
  </si>
  <si>
    <t>[0.012042148752, 0.0659837689511]</t>
  </si>
  <si>
    <t>ENSG00000168264</t>
  </si>
  <si>
    <t>IRF2BP2</t>
  </si>
  <si>
    <t>rs191125037</t>
  </si>
  <si>
    <t>AC5,AC7,AC9,AC13,AC15,AC17,AC19,AC23</t>
  </si>
  <si>
    <t>[-0.0282537622737, -0.0207118865359, -0.0301056412232, 0.166765018226, -0.162210325885, 0.127665394364, -0.1178643516, -0.200504806953]</t>
  </si>
  <si>
    <t>[-0.204134700362, -0.101395565362]</t>
  </si>
  <si>
    <t>ENSG00000054267</t>
  </si>
  <si>
    <t>ARID4B</t>
  </si>
  <si>
    <t>rs72758083</t>
  </si>
  <si>
    <t>AC1,AC5,AC7,AC9,AC17</t>
  </si>
  <si>
    <t>AC3,AC11,AC13</t>
  </si>
  <si>
    <t>[0.0586888703572, -0.0607399821213, 0.177074082678, 0.00213472510676, -0.178924602661]</t>
  </si>
  <si>
    <t>[-0.0290409718961, -0.0246944434234, -0.0224028176408]</t>
  </si>
  <si>
    <t>ENSG00000162885</t>
  </si>
  <si>
    <t>B3GALNT2</t>
  </si>
  <si>
    <t>rs291348</t>
  </si>
  <si>
    <t>AC1,AC5,AC7,AC9,AC15,AC17,AC19,AC23</t>
  </si>
  <si>
    <t>[0.0586888703572, -0.0607399821213, 0.177074082678, 0.00213472510676, 0.248741943856, -0.178924602661, -0.148632757269, 0.228677800066]</t>
  </si>
  <si>
    <t>rs182366</t>
  </si>
  <si>
    <t>AC5,AC7,AC9,AC17</t>
  </si>
  <si>
    <t>[-0.0607399821213, 0.177074082678, 0.00213472510676, -0.178924602661]</t>
  </si>
  <si>
    <t>rs696247</t>
  </si>
  <si>
    <t>[-0.523130112238, 0.228211062605, 0.461834363786]</t>
  </si>
  <si>
    <t>[0.144624209027, -0.465354521666]</t>
  </si>
  <si>
    <t>ENSG00000235371</t>
  </si>
  <si>
    <t>RP4-764D2.1</t>
  </si>
  <si>
    <t>rs12035152</t>
  </si>
  <si>
    <t>AC11,AC13,AC17,AC19,AC21,AC23</t>
  </si>
  <si>
    <t>[0.19626453444, -0.25655057743, 0.139301648942, -0.326679563605, 0.480190244151, 0.531255602877]</t>
  </si>
  <si>
    <t>[-0.19487368464, -0.065315718452, -0.284828114191]</t>
  </si>
  <si>
    <t>ENSG00000116984</t>
  </si>
  <si>
    <t>MTR</t>
  </si>
  <si>
    <t>rs28372871</t>
  </si>
  <si>
    <t>AC3,AC5,AC9,AC11,AC19,AC21,AC23</t>
  </si>
  <si>
    <t>AC1,AC7,AC13,AC17</t>
  </si>
  <si>
    <t>[0.329474277383, -0.263455983058, -0.342166522328, 0.0296778507084, 0.143662385426, -0.0572105870426, -0.147982882432]</t>
  </si>
  <si>
    <t>[-0.205755553406, -0.196252544995, -0.0817083049099, -0.194174308635]</t>
  </si>
  <si>
    <t>ENSG00000203668</t>
  </si>
  <si>
    <t>CHML</t>
  </si>
  <si>
    <t>rs7513575</t>
  </si>
  <si>
    <t>rs7513451</t>
  </si>
  <si>
    <t>AC1,AC3,AC7,AC9,AC19,AC21,AC23</t>
  </si>
  <si>
    <t>[-0.206581682155, -0.171957822771, 0.0596871370218, -0.0752055217379, -0.109420017523, 0.159642724271, 0.17646588967]</t>
  </si>
  <si>
    <t>[0.12165890868, -0.0354741732493]</t>
  </si>
  <si>
    <t>ENSG00000153187</t>
  </si>
  <si>
    <t>HNRNPU</t>
  </si>
  <si>
    <t>rs139217814</t>
  </si>
  <si>
    <t>AC1,AC7,AC15,AC17</t>
  </si>
  <si>
    <t>AC9,AC13,AC21,AC23</t>
  </si>
  <si>
    <t>[0.050484264581, -0.0287572485683, -0.160167072344, 0.0526178740585]</t>
  </si>
  <si>
    <t>[-0.0987713193777, 0.153413227206, -0.00537950056085, 0.173045676022]</t>
  </si>
  <si>
    <t>ENSG00000203666</t>
  </si>
  <si>
    <t>EFCAB2</t>
  </si>
  <si>
    <t>rs61844237</t>
  </si>
  <si>
    <t>[0.12321776169, 0.153413227206]</t>
  </si>
  <si>
    <t>[0.0248515285684, -0.0462233983512]</t>
  </si>
  <si>
    <t>rs113845109</t>
  </si>
  <si>
    <t>AC1,AC13,AC15,AC17,AC19,AC21,AC23</t>
  </si>
  <si>
    <t>[0.050484264581, 0.153413227206, -0.160167072344, 0.0526178740585, -0.0564881268316, -0.00537950056085, 0.173045676022]</t>
  </si>
  <si>
    <t>[0.12321776169, 0.0248515285684, -0.0987713193777, -0.0462233983512]</t>
  </si>
  <si>
    <t>rs2291426</t>
  </si>
  <si>
    <t>AC7,AC11,AC19</t>
  </si>
  <si>
    <t>[0.0397373254427, 0.129391703986, -0.146545682195]</t>
  </si>
  <si>
    <t>[0.106855648425, -0.0795386236044]</t>
  </si>
  <si>
    <t>ENSG00000162722</t>
  </si>
  <si>
    <t>TRIM58</t>
  </si>
  <si>
    <t>rs10749636</t>
  </si>
  <si>
    <t>AC3,AC5,AC13,AC15,AC23</t>
  </si>
  <si>
    <t>AC1,AC7,AC11,AC19</t>
  </si>
  <si>
    <t>[0.106855648425, -0.0795386236044, -0.117029473944, -0.0229352794119, 0.223889726167]</t>
  </si>
  <si>
    <t>[-0.0608472776282, 0.0397373254427, 0.129391703986, -0.146545682195]</t>
  </si>
  <si>
    <t>rs11204523</t>
  </si>
  <si>
    <t>[0.150001875762, -0.371827886018, 0.312955771999]</t>
  </si>
  <si>
    <t>[0.538023499696, -0.47146754105]</t>
  </si>
  <si>
    <t>ENSG00000226191</t>
  </si>
  <si>
    <t>CLK3P2</t>
  </si>
  <si>
    <t>rs6667031</t>
  </si>
  <si>
    <t>AC5,AC9,AC17</t>
  </si>
  <si>
    <t>[0.538023499696, -7.46749927642e-05, -0.0579314852252]</t>
  </si>
  <si>
    <t>rs6662156</t>
  </si>
  <si>
    <t>AC1,AC5,AC7,AC9,AC11,AC15,AC19,AC21,AC23</t>
  </si>
  <si>
    <t>[0.408506566586, 0.0690157028844, 0.0512917248399, -0.334630431612, -0.0847009702865, 0.15133692754, 0.00707071832954, 0.166219128352, -0.0276224891962]</t>
  </si>
  <si>
    <t>[0.0588769643423, -0.0855445724438, -0.124050660287]</t>
  </si>
  <si>
    <t>ENSG00000171161</t>
  </si>
  <si>
    <t>ZNF672</t>
  </si>
  <si>
    <t>rs11205421</t>
  </si>
  <si>
    <t>[0.135129735959, -0.051140767737, 0.0828357390203, -0.194737990168, -0.157107158392, 0.158341157758]</t>
  </si>
  <si>
    <t>[0.150312096728, 0.149147608431]</t>
  </si>
  <si>
    <t>ENSG00000185220</t>
  </si>
  <si>
    <t>PGBD2</t>
  </si>
  <si>
    <t>rs7536197</t>
  </si>
  <si>
    <t>AC5,AC7,AC13,AC23</t>
  </si>
  <si>
    <t>AC3,AC11,AC15,AC21</t>
  </si>
  <si>
    <t>[-0.00953239492998, 0.0417343925647, 0.0616675989464, 0.0773834909933]</t>
  </si>
  <si>
    <t>[-0.0910802276412, 0.00301381021347, 0.0279841849568, 0.0316008219012]</t>
  </si>
  <si>
    <t>ENSG00000107959</t>
  </si>
  <si>
    <t>PITRM1</t>
  </si>
  <si>
    <t>rs10795010</t>
  </si>
  <si>
    <t>AC1,AC3,AC5,AC7,AC9,AC11,AC13</t>
  </si>
  <si>
    <t>[-0.0397260367796, 0.16103613533, 0.00487489696917, 0.116124693041, 0.102203736549, -0.105033074791, -0.0296633060513]</t>
  </si>
  <si>
    <t>[-0.00902025477746, -0.0424974360662]</t>
  </si>
  <si>
    <t>ENSG00000067082</t>
  </si>
  <si>
    <t>KLF6</t>
  </si>
  <si>
    <t>rs11252092</t>
  </si>
  <si>
    <t>rs113950305</t>
  </si>
  <si>
    <t>AC1,AC7,AC11,AC13,AC15,AC17,AC19,AC21,AC23</t>
  </si>
  <si>
    <t>[-0.0397260367796, 0.116124693041, -0.105033074791, -0.0296633060513, 0.0839270171982, -0.00902025477746, -0.0424974360662, 0.274735651897, 0.18881997386]</t>
  </si>
  <si>
    <t>[0.16103613533, 0.00487489696917]</t>
  </si>
  <si>
    <t>rs71477838</t>
  </si>
  <si>
    <t>AC1,AC3,AC5,AC7,AC11,AC19,AC21</t>
  </si>
  <si>
    <t>[0.028720142041, 0.0685918980433, -0.256324769195, -0.171130232632, -0.232570266089, -0.394351507013, 0.277804586764]</t>
  </si>
  <si>
    <t>[-0.0733323788157, 0.0249973467066, -0.326351594369]</t>
  </si>
  <si>
    <t>ENSG00000134452</t>
  </si>
  <si>
    <t>FBXO18</t>
  </si>
  <si>
    <t>rs2253422</t>
  </si>
  <si>
    <t>AC1,AC5,AC11,AC13,AC19</t>
  </si>
  <si>
    <t>[0.15110897298, -0.201200443457, -0.111137070773, 0.0835970600019, -0.495554481123, 0.0633172105077]</t>
  </si>
  <si>
    <t>[0.0222133555698, -0.0572677091165, 0.162807481062, -0.294023287642, -0.299934108571]</t>
  </si>
  <si>
    <t>ENSG00000283634</t>
  </si>
  <si>
    <t>MIR3155B</t>
  </si>
  <si>
    <t>rs612314</t>
  </si>
  <si>
    <t>[0.0222133555698, -0.0572677091165, -0.294023287642]</t>
  </si>
  <si>
    <t>rs611911</t>
  </si>
  <si>
    <t>[-0.0572677091165, 0.162807481062, -0.294023287642]</t>
  </si>
  <si>
    <t>[0.15110897298, -0.201200443457, 0.0633172105077]</t>
  </si>
  <si>
    <t>rs611835</t>
  </si>
  <si>
    <t>[-0.0572677091165, -0.294023287642]</t>
  </si>
  <si>
    <t>[-0.201200443457, 0.0633172105077]</t>
  </si>
  <si>
    <t>rs592866</t>
  </si>
  <si>
    <t>AC3,AC7,AC17,AC19,AC21,AC23</t>
  </si>
  <si>
    <t>[0.216595387699, 0.00115033883777, -0.408038520251, -0.493253141399, -0.0611482796847, 0.142791507656]</t>
  </si>
  <si>
    <t>[0.0436929003131, -0.123607394503]</t>
  </si>
  <si>
    <t>ENSG00000170525</t>
  </si>
  <si>
    <t>PFKFB3</t>
  </si>
  <si>
    <t>rs6602514</t>
  </si>
  <si>
    <t>AC3,AC5,AC7,AC9,AC11</t>
  </si>
  <si>
    <t>[0.0857656553462, -0.0890196673235, -0.0277829811575, -0.250506185004, -0.011452278457]</t>
  </si>
  <si>
    <t>[-0.310333915122, -0.118588599498, -0.449569843401, 0.193454003964]</t>
  </si>
  <si>
    <t>ENSG00000065665</t>
  </si>
  <si>
    <t>SEC61A2</t>
  </si>
  <si>
    <t>rs11257552</t>
  </si>
  <si>
    <t>AC1,AC9,AC11</t>
  </si>
  <si>
    <t>[0.0864707356083, 0.239151619338, -0.0302226580567]</t>
  </si>
  <si>
    <t>[0.868699737835, 0.430344271293, -0.288033991422]</t>
  </si>
  <si>
    <t>ENSG00000228302</t>
  </si>
  <si>
    <t>RP11-186N15.3</t>
  </si>
  <si>
    <t>rs11593567</t>
  </si>
  <si>
    <t>AC1,AC5,AC9,AC11,AC15,AC17,AC23</t>
  </si>
  <si>
    <t>[-0.208424156862, 0.0162771182075, -0.0131540570231, 0.203321366438, 0.434489130807, 0.0882529302281, -0.1321294357]</t>
  </si>
  <si>
    <t>[-0.026579447034, 0.215185624648]</t>
  </si>
  <si>
    <t>ENSG00000123240</t>
  </si>
  <si>
    <t>OPTN</t>
  </si>
  <si>
    <t>rs71492279</t>
  </si>
  <si>
    <t>AC1,AC5,AC7,AC9,AC13</t>
  </si>
  <si>
    <t>[0.597898348775, 0.049479374375, 0.0659215109733, 0.0876818485904, -0.425830074355]</t>
  </si>
  <si>
    <t>[-0.186092135825, -0.0379531591248]</t>
  </si>
  <si>
    <t>ENSG00000165983</t>
  </si>
  <si>
    <t>PTER</t>
  </si>
  <si>
    <t>rs7922050</t>
  </si>
  <si>
    <t>AC3,AC21</t>
  </si>
  <si>
    <t>[0.16458156124, 0.0704298317942, -0.0111083879795, -0.0214721857938, 0.29263633905, -0.137699717577, -0.101920415984]</t>
  </si>
  <si>
    <t>[-0.14739569657, 0.232755294746]</t>
  </si>
  <si>
    <t>ENSG00000148484</t>
  </si>
  <si>
    <t>RSU1</t>
  </si>
  <si>
    <t>rs2248852</t>
  </si>
  <si>
    <t>AC1,AC3,AC7,AC9,AC13,AC17,AC19</t>
  </si>
  <si>
    <t>[0.16458156124, -0.14739569657, -0.0111083879795, -0.0314270899506, 0.29263633905, -0.101920415984, 0.0514677186457]</t>
  </si>
  <si>
    <t>[-0.0214721857938, 0.232755294746, 0.285421202246]</t>
  </si>
  <si>
    <t>rs811912</t>
  </si>
  <si>
    <t>AC13,AC15,AC21,AC23</t>
  </si>
  <si>
    <t>AC3,AC7,AC9,AC11</t>
  </si>
  <si>
    <t>[-0.382892207635, -0.0616550613741, 0.25037074038, 0.235216809209]</t>
  </si>
  <si>
    <t>[0.221017063497, -0.257100175845, 0.018612162004, 0.187447122272]</t>
  </si>
  <si>
    <t>ENSG00000078403</t>
  </si>
  <si>
    <t>MLLT10</t>
  </si>
  <si>
    <t>rs10828247</t>
  </si>
  <si>
    <t>AC3,AC5,AC7,AC13,AC19,AC21,AC23</t>
  </si>
  <si>
    <t>AC1,AC9</t>
  </si>
  <si>
    <t>[0.107764784808, 0.0402488047009, 0.104679428201, 0.229893734067, -0.449356231577, 0.129144915271, -0.296881791997]</t>
  </si>
  <si>
    <t>[-0.0657435264952, 0.178378657359]</t>
  </si>
  <si>
    <t>ENSG00000185875</t>
  </si>
  <si>
    <t>THNSL1</t>
  </si>
  <si>
    <t>rs7095364</t>
  </si>
  <si>
    <t>AC9,AC13,AC17,AC19,AC21,AC23</t>
  </si>
  <si>
    <t>[0.0750123170923, 0.0893389585341, 0.00461690860258, 0.0356536751697, -0.176534603569, 0.0494190008192]</t>
  </si>
  <si>
    <t>[-0.0137672754622, 0.0368780962605, -0.157498958364, 0.0794442119138]</t>
  </si>
  <si>
    <t>ENSG00000136754</t>
  </si>
  <si>
    <t>ABI1</t>
  </si>
  <si>
    <t>rs1409128</t>
  </si>
  <si>
    <t>AC1,AC3,AC5,AC17</t>
  </si>
  <si>
    <t>[-0.151623341031, 0.0616692224846, 0.0658218772736, -0.505232158238]</t>
  </si>
  <si>
    <t>[0.0925493642734, -0.308549010426]</t>
  </si>
  <si>
    <t>ENSG00000120539</t>
  </si>
  <si>
    <t>MASTL</t>
  </si>
  <si>
    <t>rs3824593</t>
  </si>
  <si>
    <t>[0.0925493642734, -0.159318912083, -0.308549010426]</t>
  </si>
  <si>
    <t>[0.0616692224846, 0.0658218772736]</t>
  </si>
  <si>
    <t>rs7919803</t>
  </si>
  <si>
    <t>AC11,AC17</t>
  </si>
  <si>
    <t>[-0.296793843066, 0.109490821954, -0.140600217689]</t>
  </si>
  <si>
    <t>[0.0988511006799, -0.288461593746]</t>
  </si>
  <si>
    <t>ENSG00000095739</t>
  </si>
  <si>
    <t>BAMBI</t>
  </si>
  <si>
    <t>rs71492575</t>
  </si>
  <si>
    <t>AC3,AC7,AC9,AC17,AC21</t>
  </si>
  <si>
    <t>AC1,AC5,AC11,AC13</t>
  </si>
  <si>
    <t>[0.0106424713623, -0.0104283869728, -0.121116847326, -0.0663812817976, -0.390515214495]</t>
  </si>
  <si>
    <t>[-0.23527347523, -0.000544585659231, 0.252426798252, 0.242352431371]</t>
  </si>
  <si>
    <t>ENSG00000183621</t>
  </si>
  <si>
    <t>ZNF438</t>
  </si>
  <si>
    <t>rs1771646</t>
  </si>
  <si>
    <t>AC1,AC5,AC11,AC17</t>
  </si>
  <si>
    <t>AC3,AC7,AC9,AC21</t>
  </si>
  <si>
    <t>[-0.23527347523, -0.000544585659231, 0.252426798252, -0.0663812817976]</t>
  </si>
  <si>
    <t>[0.0106424713623, -0.0104283869728, -0.121116847326, -0.390515214495]</t>
  </si>
  <si>
    <t>rs1690622</t>
  </si>
  <si>
    <t>AC1,AC3,AC5,AC7,AC9,AC11,AC19,AC21,AC23</t>
  </si>
  <si>
    <t>[-0.322629765458, 0.209232883641, -0.10451948811, 0.000168222455444, -0.0295165584311, -0.0325641453774, -0.420315757082, 0.00630508237774, -0.0811425078803]</t>
  </si>
  <si>
    <t>[-0.217529369043, -0.0587193044864, -0.0766222879595]</t>
  </si>
  <si>
    <t>ENSG00000095794</t>
  </si>
  <si>
    <t>CREM</t>
  </si>
  <si>
    <t>rs73260847</t>
  </si>
  <si>
    <t>rs114731270</t>
  </si>
  <si>
    <t>AC1,AC11,AC21,AC23</t>
  </si>
  <si>
    <t>AC5,AC17</t>
  </si>
  <si>
    <t>[0.28609090548, 0.274348062122, -0.0449887300245, 0.0786747291396]</t>
  </si>
  <si>
    <t>[-0.111135780251, -0.276487284633]</t>
  </si>
  <si>
    <t>ENSG00000189180</t>
  </si>
  <si>
    <t>ZNF33A</t>
  </si>
  <si>
    <t>rs2293962</t>
  </si>
  <si>
    <t>[-0.327220038679, -0.0297747114767, -0.0856663334924, 0.00282268292534]</t>
  </si>
  <si>
    <t>[0.300251208138, 0.215162647983]</t>
  </si>
  <si>
    <t>ENSG00000120555</t>
  </si>
  <si>
    <t>SEPT7P9</t>
  </si>
  <si>
    <t>rs61837215</t>
  </si>
  <si>
    <t>AC3,AC5,AC9,AC13,AC15,AC17,AC19,AC21,AC23</t>
  </si>
  <si>
    <t>[-0.327220038679, -0.0297747114767, 0.00282268292534, 0.300251208138, 0.523762660983, 0.215162647983, -0.26459834374, -0.120125903256, 0.296848759222]</t>
  </si>
  <si>
    <t>[-0.0856663334924, -0.154926039348]</t>
  </si>
  <si>
    <t>rs865965770</t>
  </si>
  <si>
    <t>AC3,AC7,AC9,AC13,AC15,AC17,AC19,AC21,AC23</t>
  </si>
  <si>
    <t>[-0.327220038679, -0.0856663334924, 0.00282268292534, 0.300251208138, 0.523762660983, 0.215162647983, -0.26459834374, -0.120125903256, 0.296848759222]</t>
  </si>
  <si>
    <t>[-0.0297747114767, -0.154926039348]</t>
  </si>
  <si>
    <t>rs1239311441</t>
  </si>
  <si>
    <t>AC1,AC11,AC19,AC23</t>
  </si>
  <si>
    <t>[-0.327220038679, -0.0297747114767, -0.0856663334924, 0.00282268292534, -0.120125903256]</t>
  </si>
  <si>
    <t>[0.170185944038, -0.154926039348, -0.26459834374, 0.296848759222]</t>
  </si>
  <si>
    <t>rs369787921</t>
  </si>
  <si>
    <t>AC5,AC7,AC9,AC17,AC21,AC23</t>
  </si>
  <si>
    <t>AC1,AC11,AC15</t>
  </si>
  <si>
    <t>[-0.0297747114767, -0.0856663334924, 0.00282268292534, 0.215162647983, -0.120125903256, 0.296848759222]</t>
  </si>
  <si>
    <t>[0.170185944038, -0.154926039348, 0.523762660983]</t>
  </si>
  <si>
    <t>rs564405200</t>
  </si>
  <si>
    <t>AC7,AC13,AC15,AC17,AC19,AC21,AC23</t>
  </si>
  <si>
    <t>AC1,AC5</t>
  </si>
  <si>
    <t>[-0.0856663334924, 0.300251208138, 0.523762660983, 0.215162647983, -0.26459834374, -0.120125903256, 0.296848759222]</t>
  </si>
  <si>
    <t>[0.170185944038, -0.0297747114767]</t>
  </si>
  <si>
    <t>rs61837218</t>
  </si>
  <si>
    <t>AC3,AC5,AC7,AC9,AC17,AC21,AC23</t>
  </si>
  <si>
    <t>[-0.327220038679, -0.0297747114767, -0.0856663334924, 0.00282268292534, 0.215162647983, -0.120125903256, 0.296848759222]</t>
  </si>
  <si>
    <t>rs17595306</t>
  </si>
  <si>
    <t>[0.300251208138, 0.523762660983, 0.215162647983, -0.26459834374, -0.120125903256, 0.296848759222]</t>
  </si>
  <si>
    <t>rs192206018</t>
  </si>
  <si>
    <t>AC1,AC11,AC13,AC15,AC21,AC23</t>
  </si>
  <si>
    <t>[0.108762208518, -0.0200114272108, -0.0207298658785, -0.00590326666391, 0.397418980475, 0.113086854829]</t>
  </si>
  <si>
    <t>[0.26364912477, -0.306750699729, 0.207703833208]</t>
  </si>
  <si>
    <t>ENSG00000274209</t>
  </si>
  <si>
    <t>ANTXRL</t>
  </si>
  <si>
    <t>rs11259772</t>
  </si>
  <si>
    <t>HG1211_PATCH</t>
  </si>
  <si>
    <t>[0.108762208518, 0.26364912477, -0.306750699729, 0.207703833208, -0.0200114272108]</t>
  </si>
  <si>
    <t>[-0.0207298658785, -0.00590326666391, -0.136915551001, 0.113086854829]</t>
  </si>
  <si>
    <t>rs10906941</t>
  </si>
  <si>
    <t>AC1,AC7,AC9,AC11</t>
  </si>
  <si>
    <t>AC5,AC13,AC15</t>
  </si>
  <si>
    <t>[0.0429770409187, -0.0572687613816, 0.0443593792178, 0.0607018490155]</t>
  </si>
  <si>
    <t>[-0.0642294362785, -0.299673113671, -0.00592523788372]</t>
  </si>
  <si>
    <t>ENSG00000226200</t>
  </si>
  <si>
    <t>SGMS1-AS1</t>
  </si>
  <si>
    <t>rs56138205</t>
  </si>
  <si>
    <t>AC1,AC7,AC9,AC11,AC19,AC23</t>
  </si>
  <si>
    <t>AC3,AC5,AC13,AC21</t>
  </si>
  <si>
    <t>[0.0429770409187, -0.0572687613816, 0.0443593792178, 0.0607018490155, -0.302265979748, -0.119473694327]</t>
  </si>
  <si>
    <t>[0.361116159845, -0.0642294362785, -0.299673113671, -0.043713412074]</t>
  </si>
  <si>
    <t>rs7904446</t>
  </si>
  <si>
    <t>AC5,AC15,AC17,AC19,AC21,AC23</t>
  </si>
  <si>
    <t>[-0.0642294362785, -0.00592523788372, -0.0429081550867, -0.302265979748, -0.043713412074, -0.119473694327]</t>
  </si>
  <si>
    <t>[0.361116159845, -0.0572687613816]</t>
  </si>
  <si>
    <t>rs113917774</t>
  </si>
  <si>
    <t>AC11,AC15,AC17,AC19</t>
  </si>
  <si>
    <t>[-0.151989847551, -0.0407082126211, -0.0244097175045, -0.109722931629]</t>
  </si>
  <si>
    <t>[0.0579557205083, -0.0717223482864, 0.0259484335168]</t>
  </si>
  <si>
    <t>ENSG00000096717</t>
  </si>
  <si>
    <t>SIRT1</t>
  </si>
  <si>
    <t>rs932658</t>
  </si>
  <si>
    <t>AC3,AC7,AC9</t>
  </si>
  <si>
    <t>[-0.281928789432, -0.210102976664, 0.486294266328, -0.173849399371]</t>
  </si>
  <si>
    <t>[0.251235010456, 0.0358989498755, -0.118492622566]</t>
  </si>
  <si>
    <t>ENSG00000122912</t>
  </si>
  <si>
    <t>SLC25A16</t>
  </si>
  <si>
    <t>rs3740591</t>
  </si>
  <si>
    <t>AC3,AC13,AC17,AC19,AC21</t>
  </si>
  <si>
    <t>AC7,AC11,AC15</t>
  </si>
  <si>
    <t>[-0.104847381356, 0.11573171718, -0.0201125869149, 0.103536567432, 0.18615365517]</t>
  </si>
  <si>
    <t>[0.0753367880237, 0.325056534047, -0.14755205654]</t>
  </si>
  <si>
    <t>ENSG00000122958</t>
  </si>
  <si>
    <t>VPS26A</t>
  </si>
  <si>
    <t>rs5030909</t>
  </si>
  <si>
    <t>AC13,AC15,AC17,AC21,AC23</t>
  </si>
  <si>
    <t>[-0.179579563431, -0.260702118287, -0.237453243647, 0.19278360763, 0.556255165707]</t>
  </si>
  <si>
    <t>[0.213307465253, 0.0490994830187, 0.0489831781798, -0.285311348603, 0.0244597943812]</t>
  </si>
  <si>
    <t>ENSG00000180817</t>
  </si>
  <si>
    <t>PPA1</t>
  </si>
  <si>
    <t>rs7077538</t>
  </si>
  <si>
    <t>[0.579747771957, -0.321894845957]</t>
  </si>
  <si>
    <t>[0.16598366041, 0.0576425168381]</t>
  </si>
  <si>
    <t>ENSG00000172731</t>
  </si>
  <si>
    <t>LRRC20</t>
  </si>
  <si>
    <t>rs7921619</t>
  </si>
  <si>
    <t>AC5,AC11,AC21</t>
  </si>
  <si>
    <t>[0.129686019512, -0.211365300955, -0.724809155655]</t>
  </si>
  <si>
    <t>[0.0907194641642, 0.230887517593, 0.371865240369]</t>
  </si>
  <si>
    <t>ENSG00000148719</t>
  </si>
  <si>
    <t>DNAJB12</t>
  </si>
  <si>
    <t>rs9415066</t>
  </si>
  <si>
    <t>AC7,AC9,AC13,AC17,AC23</t>
  </si>
  <si>
    <t>[0.129686019512, -0.211365300955, -0.119665929669, -0.724809155655, 0.211564205741]</t>
  </si>
  <si>
    <t>[0.0907194641642, 0.230887517593, -0.317828989322, 0.371865240369]</t>
  </si>
  <si>
    <t>rs9416016</t>
  </si>
  <si>
    <t>AC1,AC3,AC5,AC7,AC9,AC15,AC19,AC21,AC23</t>
  </si>
  <si>
    <t>[0.265162009876, 0.432067566176, -0.216658621781, -0.0603536495985, -0.142643582268, -0.221897550408, -0.300824434103, -0.16262779438, 0.726498236957]</t>
  </si>
  <si>
    <t>[0.293395504523, -0.179519260294]</t>
  </si>
  <si>
    <t>ENSG00000236756</t>
  </si>
  <si>
    <t>DNAJC9-AS1</t>
  </si>
  <si>
    <t>rs35302968</t>
  </si>
  <si>
    <t>AC1,AC3,AC5,AC7,AC9,AC11,AC15,AC19,AC21</t>
  </si>
  <si>
    <t>[0.149778877189, 0.292580305434, -0.174747540608, -0.322641902269, -0.430502487725, 0.0116791735308, -0.0117932862308, -0.334860004711, 0.221766617493]</t>
  </si>
  <si>
    <t>[-0.431971343053, -0.412233025176]</t>
  </si>
  <si>
    <t>ENSG00000138279</t>
  </si>
  <si>
    <t>ANXA7</t>
  </si>
  <si>
    <t>rs7921604</t>
  </si>
  <si>
    <t>[0.149778877189, 0.292580305434, -0.174747540608, -0.322641902269, -0.430502487725, -0.0117932862308, -0.334860004711, 0.221766617493, 0.0239029256141]</t>
  </si>
  <si>
    <t>[0.0116791735308, -0.431971343053]</t>
  </si>
  <si>
    <t>rs3812623</t>
  </si>
  <si>
    <t>AC1,AC3,AC11,AC13,AC15,AC17,AC19,AC21,AC23</t>
  </si>
  <si>
    <t>[-0.413868102933, 0.328414487165, -0.34726856489, 0.0527413891198, -0.119868260395, -0.312853436206, -0.0839660386176, 0.299187867806, 0.254061067454]</t>
  </si>
  <si>
    <t>[0.0960807659207, 0.0156727743321]</t>
  </si>
  <si>
    <t>ENSG00000035403</t>
  </si>
  <si>
    <t>VCL</t>
  </si>
  <si>
    <t>rs3812625</t>
  </si>
  <si>
    <t>AC1,AC3,AC9,AC11,AC15,AC17,AC23</t>
  </si>
  <si>
    <t>AC7,AC19</t>
  </si>
  <si>
    <t>[0.0752871197171, 0.135021638899, -0.059877251185, -0.00731525528389, 0.0405079215866, -0.584377455777, 0.209742330976]</t>
  </si>
  <si>
    <t>[-0.10359229371, -0.299402954702]</t>
  </si>
  <si>
    <t>ENSG00000230417</t>
  </si>
  <si>
    <t>LINC00856</t>
  </si>
  <si>
    <t>rs12773142</t>
  </si>
  <si>
    <t>AC3,AC5,AC9,AC11,AC13,AC15,AC17,AC21,AC23</t>
  </si>
  <si>
    <t>AC1,AC7</t>
  </si>
  <si>
    <t>[0.135021638899, -0.165265414891, -0.059877251185, -0.00731525528389, 0.0422129557821, 0.0405079215866, -0.584377455777, 0.27626840523, 0.209742330976]</t>
  </si>
  <si>
    <t>[0.0752871197171, -0.10359229371]</t>
  </si>
  <si>
    <t>rs930041</t>
  </si>
  <si>
    <t>AC7,AC9,AC11,AC15,AC23</t>
  </si>
  <si>
    <t>[-0.10359229371, -0.059877251185, -0.00731525528389, 0.0405079215866, 0.209742330976]</t>
  </si>
  <si>
    <t>[-0.165265414891, 0.0422129557821]</t>
  </si>
  <si>
    <t>rs930042</t>
  </si>
  <si>
    <t>AC5,AC9,AC11,AC13,AC23</t>
  </si>
  <si>
    <t>[0.168721961405, -0.0258348109848, -0.104042421505, -0.308555333093, -0.306938432274]</t>
  </si>
  <si>
    <t>[0.0168063986494, -0.0881053825561]</t>
  </si>
  <si>
    <t>ENSG00000225484</t>
  </si>
  <si>
    <t>NUTM2B-AS1</t>
  </si>
  <si>
    <t>rs2758487</t>
  </si>
  <si>
    <t>AC3,AC5,AC7,AC9,AC15,AC17,AC19,AC21</t>
  </si>
  <si>
    <t>AC11,AC13,AC23</t>
  </si>
  <si>
    <t>[-0.277161409417, 0.00569090225108, 0.113665341002, 0.0239725639445, -0.0632425894222, -0.232986351929, -0.552182061057, 0.189098811015]</t>
  </si>
  <si>
    <t>[-0.345632191822, -0.300942775366, 0.102610665823]</t>
  </si>
  <si>
    <t>ENSG00000165678</t>
  </si>
  <si>
    <t>GHITM</t>
  </si>
  <si>
    <t>rs7923369</t>
  </si>
  <si>
    <t>AC7,AC13,AC19,AC21,AC23</t>
  </si>
  <si>
    <t>AC3,AC5,AC9,AC11,AC15</t>
  </si>
  <si>
    <t>[-0.22460532217, -0.314042707934, -0.0443226165261, 0.0342313250438, 0.69563895566]</t>
  </si>
  <si>
    <t>[0.279855479306, -0.129222163534, -0.142734619974, -0.265709333999, -0.277343635875]</t>
  </si>
  <si>
    <t>ENSG00000107771</t>
  </si>
  <si>
    <t>CCSER2</t>
  </si>
  <si>
    <t>rs4553313</t>
  </si>
  <si>
    <t>AC5,AC7,AC13,AC15,AC17,AC19,AC21</t>
  </si>
  <si>
    <t>AC3,AC9</t>
  </si>
  <si>
    <t>[0.149286751197, 0.0807300579292, 0.0571351481398, -0.18951986562, 0.265919621616, 0.507926917006, 0.0125176059185]</t>
  </si>
  <si>
    <t>[0.190379601039, 0.124135003055]</t>
  </si>
  <si>
    <t>ENSG00000223482</t>
  </si>
  <si>
    <t>NUTM2A-AS1</t>
  </si>
  <si>
    <t>rs2767166</t>
  </si>
  <si>
    <t>AC3,AC5,AC11,AC13,AC15,AC21</t>
  </si>
  <si>
    <t>[0.190379601039, 0.149286751197, -0.13342027429, 0.0571351481398, -0.18951986562, 0.0125176059185]</t>
  </si>
  <si>
    <t>[0.0807300579292, 0.124135003055]</t>
  </si>
  <si>
    <t>rs7914146</t>
  </si>
  <si>
    <t>AC3,AC5,AC13,AC19,AC23</t>
  </si>
  <si>
    <t>[0.145311880015, -0.438206703402, -0.335669938671, 0.212923101901, -0.356502538923]</t>
  </si>
  <si>
    <t>[0.176141710177, -0.118315195795, 0.396156555142]</t>
  </si>
  <si>
    <t>ENSG00000138182</t>
  </si>
  <si>
    <t>KIF20B</t>
  </si>
  <si>
    <t>rs9325444</t>
  </si>
  <si>
    <t>AC5,AC7,AC15,AC17,AC21,AC23</t>
  </si>
  <si>
    <t>[-0.18593091512, -0.0198443729645, 0.254490326861, -0.586917651277, -0.497875566866, 0.426845086462]</t>
  </si>
  <si>
    <t>[-0.169602677998, -0.161471849334]</t>
  </si>
  <si>
    <t>ENSG00000148690</t>
  </si>
  <si>
    <t>FRA10AC1</t>
  </si>
  <si>
    <t>rs10748610</t>
  </si>
  <si>
    <t>AC5,AC7,AC9,AC13,AC15,AC17</t>
  </si>
  <si>
    <t>[-0.287476031216, -0.00537715703275, -0.0185115685917, -0.239365115536, 0.167344670988, -0.473460168966]</t>
  </si>
  <si>
    <t>[0.151369183069, -0.0565858507252, -0.127924763316, 0.508727339953, 0.139804024617]</t>
  </si>
  <si>
    <t>ENSG00000095637</t>
  </si>
  <si>
    <t>SORBS1</t>
  </si>
  <si>
    <t>rs1078641</t>
  </si>
  <si>
    <t>AC1,AC11,AC13,AC15,AC17,AC19,AC21,AC23</t>
  </si>
  <si>
    <t>[0.111743652685, -0.0565858507252, -0.239365115536, 0.167344670988, -0.473460168966, -0.127924763316, 0.508727339953, 0.139804024617]</t>
  </si>
  <si>
    <t>[-0.287476031216, -0.0185115685917]</t>
  </si>
  <si>
    <t>rs11188363</t>
  </si>
  <si>
    <t>AC3,AC7,AC9,AC23</t>
  </si>
  <si>
    <t>[0.0885951631346, -0.428940113564, 0.119053049305, 0.165186263506]</t>
  </si>
  <si>
    <t>[-0.116104398293, 0.0675661114356]</t>
  </si>
  <si>
    <t>ENSG00000181274</t>
  </si>
  <si>
    <t>FRAT2</t>
  </si>
  <si>
    <t>rs1890966</t>
  </si>
  <si>
    <t>AC1,AC5,AC11</t>
  </si>
  <si>
    <t>[0.169888362823, 0.0891354804169, 0.111047028887, -0.0355471153847, 0.134678149964, 0.11041453854]</t>
  </si>
  <si>
    <t>[-0.00186182533326, -0.126605581, -0.0420596162953]</t>
  </si>
  <si>
    <t>ENSG00000155229</t>
  </si>
  <si>
    <t>MMS19</t>
  </si>
  <si>
    <t>rs3750558</t>
  </si>
  <si>
    <t>AC5,AC7,AC9,AC13,AC15,AC17,AC19,AC21,AC23</t>
  </si>
  <si>
    <t>[-0.126605581, 0.207385367086, -0.077028036947, 0.0891354804169, 0.111047028887, -0.0355471153847, -0.126924660612, 0.134678149964, 0.11041453854]</t>
  </si>
  <si>
    <t>[-0.00186182533326, 0.169888362823, -0.0420596162953]</t>
  </si>
  <si>
    <t>rs17112841</t>
  </si>
  <si>
    <t>AC5,AC11,AC13,AC19,AC21,AC23</t>
  </si>
  <si>
    <t>[-0.0506124779648, -0.0819797633944, -0.163486281506, -0.181011574069, 0.223394128926, -0.0572381147698]</t>
  </si>
  <si>
    <t>[-0.17440206047, 0.388799651387]</t>
  </si>
  <si>
    <t>ENSG00000155252</t>
  </si>
  <si>
    <t>PI4K2A</t>
  </si>
  <si>
    <t>rs3814557</t>
  </si>
  <si>
    <t>AC1,AC3,AC5,AC7,AC11,AC13,AC17</t>
  </si>
  <si>
    <t>[-0.256625849827, -0.22870457932, -0.31207409143, -0.176083690005, -0.0888727544744, -0.320583451602, -0.680868994136]</t>
  </si>
  <si>
    <t>[-0.413577668127, 0.212756919779]</t>
  </si>
  <si>
    <t>ENSG00000166135</t>
  </si>
  <si>
    <t>HIF1AN</t>
  </si>
  <si>
    <t>rs2295776</t>
  </si>
  <si>
    <t>[-0.0464737126116, -0.0941352031701, -0.0286183827021, 0.225307417075]</t>
  </si>
  <si>
    <t>[0.0196393440164, -0.169892622352, -0.0512999448119, -0.209484902052]</t>
  </si>
  <si>
    <t>ENSG00000120049</t>
  </si>
  <si>
    <t>KCNIP2</t>
  </si>
  <si>
    <t>rs3781299</t>
  </si>
  <si>
    <t>AC1,AC3,AC5,AC7,AC9,AC11,AC15,AC19</t>
  </si>
  <si>
    <t>AC13,AC23</t>
  </si>
  <si>
    <t>[-0.130748017238, 0.513572772804, -0.154710732643, -0.286448459654, 0.0265950644099, -0.30097829769, 0.0596672025551, -0.197687076355]</t>
  </si>
  <si>
    <t>[-0.372396888363, -0.364676284737]</t>
  </si>
  <si>
    <t>ENSG00000166189</t>
  </si>
  <si>
    <t>HPS6</t>
  </si>
  <si>
    <t>rs115845612</t>
  </si>
  <si>
    <t>AC3,AC7,AC13,AC17,AC19</t>
  </si>
  <si>
    <t>[0.210009445569, -0.0830611016303, -0.0581787441866, -0.290027765812, 0.234571179446]</t>
  </si>
  <si>
    <t>[0.0169824557645, -0.0348915415119, -0.06417943645, 0.148100120034]</t>
  </si>
  <si>
    <t>ENSG00000107882</t>
  </si>
  <si>
    <t>SUFU</t>
  </si>
  <si>
    <t>rs3818470</t>
  </si>
  <si>
    <t>AC1,AC3,AC7,AC9,AC11,AC13,AC15,AC17</t>
  </si>
  <si>
    <t>AC5,AC19,AC23</t>
  </si>
  <si>
    <t>[0.053470129887, -0.0495793835531, 0.0762007790424, -0.174950289108, -0.198672626525, -0.0244779196854, -0.263653256987, -0.527668716757]</t>
  </si>
  <si>
    <t>[0.135181491835, 0.479613130304, -0.0729445053373]</t>
  </si>
  <si>
    <t>ENSG00000166272</t>
  </si>
  <si>
    <t>WBP1L</t>
  </si>
  <si>
    <t>rs2297451</t>
  </si>
  <si>
    <t>[0.053470129887, -0.0495793835531, 0.135181491835, 0.0762007790424, -0.198672626525, -0.0244779196854, -0.527668716757]</t>
  </si>
  <si>
    <t>[-0.263653256987, 0.479613130304, 0.207300867474]</t>
  </si>
  <si>
    <t>rs3818708</t>
  </si>
  <si>
    <t>AC1,AC3,AC7,AC9,AC13,AC19,AC21,AC23</t>
  </si>
  <si>
    <t>[0.23401752392, -0.003679382393, -0.210166146422, -0.150465750249, 0.0413364508378, -0.131995509108, 0.219504683532, -0.20668710928]</t>
  </si>
  <si>
    <t>[-0.047654365586, 0.233116276086]</t>
  </si>
  <si>
    <t>ENSG00000148842</t>
  </si>
  <si>
    <t>CNNM2</t>
  </si>
  <si>
    <t>rs74376228</t>
  </si>
  <si>
    <t>AC1,AC5,AC9,AC11,AC13</t>
  </si>
  <si>
    <t>AC3,AC7,AC19,AC23</t>
  </si>
  <si>
    <t>[0.23401752392, -0.047654365586, -0.150465750249, 0.233116276086, 0.0413364508378]</t>
  </si>
  <si>
    <t>[-0.003679382393, -0.210166146422, -0.131995509108, -0.20668710928]</t>
  </si>
  <si>
    <t>rs10883801</t>
  </si>
  <si>
    <t>AC1,AC3,AC5,AC7,AC9,AC11,AC21,AC23</t>
  </si>
  <si>
    <t>[-0.0292997086256, 0.043221112866, 0.0829504286919, -0.167742332564, 0.0404690269717, -0.0306910957461, -0.177507355489, 0.111835526367]</t>
  </si>
  <si>
    <t>[0.00846303464512, 0.174179529006]</t>
  </si>
  <si>
    <t>ENSG00000119950</t>
  </si>
  <si>
    <t>MXI1</t>
  </si>
  <si>
    <t>rs35741140</t>
  </si>
  <si>
    <t>AC1,AC3,AC5,AC7,AC11,AC15,AC19</t>
  </si>
  <si>
    <t>[-0.0942032795846, 0.0664504566586, 0.0745412990425, -0.122201718628, -0.108008611418, -0.250760169322, -0.0416927742742]</t>
  </si>
  <si>
    <t>[0.238063453141, 0.0103895710681]</t>
  </si>
  <si>
    <t>ENSG00000214413</t>
  </si>
  <si>
    <t>BBIP1</t>
  </si>
  <si>
    <t>rs3750619</t>
  </si>
  <si>
    <t>AC7,AC9,AC13,AC23</t>
  </si>
  <si>
    <t>[0.661177294788, 0.219678781147, -0.104713119532, 0.144178018012]</t>
  </si>
  <si>
    <t>[-0.326859901135, 0.337859117377, -0.317473866791, 0.0210150109076]</t>
  </si>
  <si>
    <t>ENSG00000165650</t>
  </si>
  <si>
    <t>PDZD8</t>
  </si>
  <si>
    <t>rs188309885</t>
  </si>
  <si>
    <t>AC3,AC7,AC9,AC11,AC17,AC21,AC23</t>
  </si>
  <si>
    <t>[-0.00796045231419, -0.318435021591, -0.067916834789, -0.559690854627, -0.228914889436, -0.167089653008, 0.307527811147]</t>
  </si>
  <si>
    <t>[-0.0201556466163, 0.139082331318]</t>
  </si>
  <si>
    <t>ENSG00000177640</t>
  </si>
  <si>
    <t>CASC2</t>
  </si>
  <si>
    <t>rs2928113</t>
  </si>
  <si>
    <t>AC1,AC3,AC7,AC9,AC11,AC17,AC19,AC21</t>
  </si>
  <si>
    <t>[-0.223460287472, 0.112662871135, 0.123521456056, 0.0497627386642, -0.25246889188, -0.288977525831, -0.184536734939, 0.100787432459]</t>
  </si>
  <si>
    <t>[-0.281460816864, 0.360387325788]</t>
  </si>
  <si>
    <t>ENSG00000188613</t>
  </si>
  <si>
    <t>NANOS1</t>
  </si>
  <si>
    <t>rs186808650</t>
  </si>
  <si>
    <t>AC3,AC9,AC11,AC15,AC17,AC23</t>
  </si>
  <si>
    <t>[0.0530281147068, -0.153608620084, 0.0522872595838, -0.0524170311674, -0.112569376023, 0.378626694421]</t>
  </si>
  <si>
    <t>[-0.303718200082, 0.0440047740922, -0.282607156602]</t>
  </si>
  <si>
    <t>ENSG00000151923</t>
  </si>
  <si>
    <t>TIAL1</t>
  </si>
  <si>
    <t>rs2420637</t>
  </si>
  <si>
    <t>AC7,AC9,AC11,AC13,AC15,AC17,AC19</t>
  </si>
  <si>
    <t>AC1,AC3,AC5</t>
  </si>
  <si>
    <t>[-0.169911701976, -0.259211348433, 0.0824607842681, -0.31574757695, 0.170897185288, -0.297017984858, -0.421978797614]</t>
  </si>
  <si>
    <t>[-0.055782968471, 0.34722147946, -0.0168842119791]</t>
  </si>
  <si>
    <t>ENSG00000197771</t>
  </si>
  <si>
    <t>MCMBP</t>
  </si>
  <si>
    <t>rs2475318</t>
  </si>
  <si>
    <t>[0.148816148339, -0.0896770929703, -0.0914563134515, -0.0890366402306, 0.0802060320724]</t>
  </si>
  <si>
    <t>[0.22628185274, -0.147237238584, 0.249101057521]</t>
  </si>
  <si>
    <t>ENSG00000095574</t>
  </si>
  <si>
    <t>IKZF5</t>
  </si>
  <si>
    <t>rs2277250</t>
  </si>
  <si>
    <t>AC5,AC11,AC13,AC17,AC19,AC21</t>
  </si>
  <si>
    <t>AC7,AC9,AC23</t>
  </si>
  <si>
    <t>[0.0640066910344, 0.113957579693, 0.0992391693017, 0.157837717108, -0.103005665672, 0.160177604999]</t>
  </si>
  <si>
    <t>[0.0241329935027, 0.0499935238266, 0.167631695468]</t>
  </si>
  <si>
    <t>ENSG00000065154</t>
  </si>
  <si>
    <t>OAT</t>
  </si>
  <si>
    <t>rs12780760</t>
  </si>
  <si>
    <t>[-0.0953347089729, -0.0864138286731, 0.0640066910344, 0.0241329935027, 0.113957579693, 0.157837717108, -0.103005665672, 0.160177604999, 0.167631695468]</t>
  </si>
  <si>
    <t>[0.0992391693017, 0.143428064189]</t>
  </si>
  <si>
    <t>rs4144117</t>
  </si>
  <si>
    <t>AC3,AC7,AC15,AC17,AC23</t>
  </si>
  <si>
    <t>AC1,AC5,AC9,AC11,AC19</t>
  </si>
  <si>
    <t>[0.0595081248546, 0.066132442612, -0.35404586813, -0.109450984219, 0.267392040412]</t>
  </si>
  <si>
    <t>[-0.670728304545, 0.113736286514, 0.0580038388326, -0.192876160524, -0.428005964126]</t>
  </si>
  <si>
    <t>ENSG00000249456</t>
  </si>
  <si>
    <t>RP11-298J20.4</t>
  </si>
  <si>
    <t>rs12761149</t>
  </si>
  <si>
    <t>AC5,AC13,AC15,AC17,AC21,AC23</t>
  </si>
  <si>
    <t>[-0.202962938178, -0.318901279286, -0.0709294049565, 0.0805174049186, -0.0480105408408, 0.241396895149]</t>
  </si>
  <si>
    <t>[-0.149904208189, 0.0777274476901, -0.044014977191, -0.258165613733]</t>
  </si>
  <si>
    <t>ENSG00000165752</t>
  </si>
  <si>
    <t>STK32C</t>
  </si>
  <si>
    <t>rs117640338</t>
  </si>
  <si>
    <t>AC1,AC5,AC13,AC15,AC19,AC21,AC23</t>
  </si>
  <si>
    <t>[-0.317504132041, -0.202962938178, -0.318901279286, -0.0709294049565, 0.204437080276, -0.0480105408408, 0.241396895149]</t>
  </si>
  <si>
    <t>[-0.149904208189, 0.0777274476901, -0.258165613733]</t>
  </si>
  <si>
    <t>rs12268135</t>
  </si>
  <si>
    <t>AC1,AC5,AC13,AC21,AC23</t>
  </si>
  <si>
    <t>[-0.0599084613249, -0.0170556698777, 0.0428011917728, 0.154856470327, 0.406650494115]</t>
  </si>
  <si>
    <t>[-0.12582774301, -0.268216009269, -0.00275926219217]</t>
  </si>
  <si>
    <t>ENSG00000148814</t>
  </si>
  <si>
    <t>LRRC27</t>
  </si>
  <si>
    <t>rs12778987</t>
  </si>
  <si>
    <t>[-0.0599084613249, -0.0170556698777, 0.0428011917728]</t>
  </si>
  <si>
    <t>[-0.268216009269, -0.00275926219217]</t>
  </si>
  <si>
    <t>rs12784130</t>
  </si>
  <si>
    <t>AC5,AC13,AC23</t>
  </si>
  <si>
    <t>[-0.12582774301, -0.268216009269, -0.223161129946]</t>
  </si>
  <si>
    <t>[-0.0170556698777, 0.0428011917728, 0.406650494115]</t>
  </si>
  <si>
    <t>rs11146335</t>
  </si>
  <si>
    <t>AC5,AC13,AC19,AC23</t>
  </si>
  <si>
    <t>[-0.0170556698777, 0.0428011917728, -0.236840171044, 0.406650494115]</t>
  </si>
  <si>
    <t>rs12784321</t>
  </si>
  <si>
    <t>AC1,AC5,AC13,AC17,AC19,AC23</t>
  </si>
  <si>
    <t>[-0.0599084613249, -0.0170556698777, 0.0428011917728, -0.0664923944186, -0.236840171044, 0.406650494115]</t>
  </si>
  <si>
    <t>[-0.268216009269, -0.00275926219217, 0.154856470327]</t>
  </si>
  <si>
    <t>rs55737604</t>
  </si>
  <si>
    <t>[-0.268216009269, -0.223161129946]</t>
  </si>
  <si>
    <t>rs7071002</t>
  </si>
  <si>
    <t>AC1,AC3,AC7,AC11,AC13</t>
  </si>
  <si>
    <t>[-0.113427495898, 0.508860430245, -0.251775069587, 0.0171477452379, -0.138276067933]</t>
  </si>
  <si>
    <t>[-0.0504577403194, 0.278172383536]</t>
  </si>
  <si>
    <t>ENSG00000151651</t>
  </si>
  <si>
    <t>ADAM8</t>
  </si>
  <si>
    <t>rs3121296</t>
  </si>
  <si>
    <t>AC1,AC3,AC7,AC11,AC13,AC15,AC23</t>
  </si>
  <si>
    <t>AC9,AC17,AC19</t>
  </si>
  <si>
    <t>[-0.00812871091173, -0.120251976749, -0.125356094022, 0.267259432857, -0.224694705943, -0.76462932659, 0.106318122878]</t>
  </si>
  <si>
    <t>[-0.00286461440544, 0.0810103959827, 0.0304557672344]</t>
  </si>
  <si>
    <t>ENSG00000198546</t>
  </si>
  <si>
    <t>ZNF511</t>
  </si>
  <si>
    <t>rs3008357</t>
  </si>
  <si>
    <t>AC3,AC5,AC7,AC11,AC19</t>
  </si>
  <si>
    <t>[0.273982464222, -0.269734740976, 0.122729924932, 0.317134260284, -0.224714546602]</t>
  </si>
  <si>
    <t>[-0.132507247943, 0.161735751135]</t>
  </si>
  <si>
    <t>ENSG00000177963</t>
  </si>
  <si>
    <t>RIC8A</t>
  </si>
  <si>
    <t>rs58692051</t>
  </si>
  <si>
    <t>AC3,AC5,AC7,AC11</t>
  </si>
  <si>
    <t>[-0.182866153927, -0.114874501517, 0.0136178798811, 0.417597646899]</t>
  </si>
  <si>
    <t>[-0.429563374477, -0.152363939533]</t>
  </si>
  <si>
    <t>ENSG00000185627</t>
  </si>
  <si>
    <t>PSMD13</t>
  </si>
  <si>
    <t>rs519592</t>
  </si>
  <si>
    <t>AC1,AC3,AC5,AC9,AC11,AC13,AC17,AC19,AC23</t>
  </si>
  <si>
    <t>AC7,AC15,AC21</t>
  </si>
  <si>
    <t>[-0.0634263991908, -0.000771971341013, 0.0185058860086, -0.0595662214966, -0.246917386989, -0.0187260917862, -0.148857174136, -0.273714309754, 0.145984408594]</t>
  </si>
  <si>
    <t>[-0.078397035048, 0.0518984753084, -0.0576897099513]</t>
  </si>
  <si>
    <t>ENSG00000174775</t>
  </si>
  <si>
    <t>HRAS</t>
  </si>
  <si>
    <t>rs8176334</t>
  </si>
  <si>
    <t>[-0.0634263991908, -0.078397035048, 0.0518984753084, -0.148857174136, -0.273714309754, -0.0576897099513]</t>
  </si>
  <si>
    <t>[-0.000771971341013, 0.0185058860086, -0.0187260917862]</t>
  </si>
  <si>
    <t>rs8176333</t>
  </si>
  <si>
    <t>[0.116162858646, -0.291132866189]</t>
  </si>
  <si>
    <t>[-0.0627706621786, 0.0357456785487]</t>
  </si>
  <si>
    <t>ENSG00000247095</t>
  </si>
  <si>
    <t>MIR210HG</t>
  </si>
  <si>
    <t>rs112261695</t>
  </si>
  <si>
    <t>AC11,AC13,AC17,AC19</t>
  </si>
  <si>
    <t>[0.116162858646, -0.12101463715, -0.16978381944, -0.291132866189]</t>
  </si>
  <si>
    <t>[0.195084006227, -0.0627706621786, 0.0357456785487]</t>
  </si>
  <si>
    <t>rs111655589</t>
  </si>
  <si>
    <t>AC1,AC3,AC5,AC13,AC17,AC19,AC23</t>
  </si>
  <si>
    <t>AC7,AC9,AC21</t>
  </si>
  <si>
    <t>[0.0635156317706, -0.158709674862, 0.0118061723883, 0.0366142180737, -0.365599061212, -0.144826282932, 0.135001393291]</t>
  </si>
  <si>
    <t>[0.0446022719878, 0.0522931421339, 0.238016854107]</t>
  </si>
  <si>
    <t>ENSG00000177030</t>
  </si>
  <si>
    <t>DEAF1</t>
  </si>
  <si>
    <t>rs7928305</t>
  </si>
  <si>
    <t>[0.0446022719878, 0.0522931421339]</t>
  </si>
  <si>
    <t>rs7945422</t>
  </si>
  <si>
    <t>AC11,AC17,AC19</t>
  </si>
  <si>
    <t>[0.582341603254, -0.623719467136, -0.264047955158, 0.365074493852, 0.450497461021]</t>
  </si>
  <si>
    <t>[-0.49898667723, -0.297802649852, -0.333936042392]</t>
  </si>
  <si>
    <t>ENSG00000177595</t>
  </si>
  <si>
    <t>PIDD1</t>
  </si>
  <si>
    <t>rs7484123</t>
  </si>
  <si>
    <t>AC5,AC7,AC9,AC17,AC19,AC21</t>
  </si>
  <si>
    <t>[-0.623719467136, -0.264047955158, 0.365074493852, -0.297802649852, -0.333936042392, 0.450497461021]</t>
  </si>
  <si>
    <t>[0.582341603254, -0.49898667723, -0.802758384888]</t>
  </si>
  <si>
    <t>rs28710291</t>
  </si>
  <si>
    <t>[-0.303075494246, -0.127558071811, 0.128815982154, -0.180039174519]</t>
  </si>
  <si>
    <t>[0.108712804103, 0.019832133827]</t>
  </si>
  <si>
    <t>ENSG00000177666</t>
  </si>
  <si>
    <t>PNPLA2</t>
  </si>
  <si>
    <t>rs7928917</t>
  </si>
  <si>
    <t>[-0.032745568216, 0.0419993407092, -0.283126474869]</t>
  </si>
  <si>
    <t>[-0.182487364969, -0.0925903731181]</t>
  </si>
  <si>
    <t>ENSG00000064201</t>
  </si>
  <si>
    <t>TSPAN32</t>
  </si>
  <si>
    <t>rs734094</t>
  </si>
  <si>
    <t>AC1,AC3,AC5,AC7,AC11,AC13,AC19,AC21</t>
  </si>
  <si>
    <t>[-0.0374307534693, 0.281113885519, 0.0894399121265, 0.22805444882, -0.173151797792, -0.305094581679, -0.0797399897026, -0.559505542927]</t>
  </si>
  <si>
    <t>[0.376773013878, -0.488659363386]</t>
  </si>
  <si>
    <t>ENSG00000110665</t>
  </si>
  <si>
    <t>C11orf21</t>
  </si>
  <si>
    <t>rs2521270</t>
  </si>
  <si>
    <t>AC5,AC15,AC17,AC21,AC23</t>
  </si>
  <si>
    <t>[-0.186649455376, 0.292708511512, -0.353931106215, 0.201494340762, 0.203063277614]</t>
  </si>
  <si>
    <t>[0.120331567776, 0.0708247562507, -0.0861672880489, 0.107087127432]</t>
  </si>
  <si>
    <t>ENSG00000205531</t>
  </si>
  <si>
    <t>NAP1L4</t>
  </si>
  <si>
    <t>rs190251279</t>
  </si>
  <si>
    <t>AC5,AC13,AC17,AC19,AC21,AC23</t>
  </si>
  <si>
    <t>[-0.186649455376, 0.28428044268, -0.353931106215, -0.227836185373, 0.201494340762, 0.203063277614]</t>
  </si>
  <si>
    <t>rs73425659</t>
  </si>
  <si>
    <t>AC3,AC5,AC7,AC9,AC11,AC15,AC17,AC19</t>
  </si>
  <si>
    <t>[0.133588378976, -0.199437595214, -0.10014138263, -0.349478123831, -0.433968104267, 0.125720223281, -0.522826892372, -0.0410286788246]</t>
  </si>
  <si>
    <t>[-0.150675241796, 0.180937645331]</t>
  </si>
  <si>
    <t>ENSG00000005801</t>
  </si>
  <si>
    <t>ZNF195</t>
  </si>
  <si>
    <t>rs6578343</t>
  </si>
  <si>
    <t>AC3,AC5,AC13,AC15,AC19,AC21</t>
  </si>
  <si>
    <t>[-0.113083565049, 0.00155725997069, 0.200070304057, 0.0557591521067, 0.00332706654596, 0.105958058009]</t>
  </si>
  <si>
    <t>[0.114034974162, -0.231743828478, 0.0394753942142]</t>
  </si>
  <si>
    <t>ENSG00000166492</t>
  </si>
  <si>
    <t>FAM86GP</t>
  </si>
  <si>
    <t>rs7124571</t>
  </si>
  <si>
    <t>AC1,AC7,AC9,AC11,AC15,AC21</t>
  </si>
  <si>
    <t>[0.171854285294, 0.114034974162, -0.231743828478, 0.0394753942142, 0.0557591521067, 0.105958058009]</t>
  </si>
  <si>
    <t>[0.200070304057, -0.0329746054747]</t>
  </si>
  <si>
    <t>rs10834031</t>
  </si>
  <si>
    <t>AC1,AC7,AC9,AC11,AC15</t>
  </si>
  <si>
    <t>AC13,AC17,AC23</t>
  </si>
  <si>
    <t>[0.171854285294, 0.114034974162, -0.231743828478, 0.0394753942142, 0.0557591521067]</t>
  </si>
  <si>
    <t>[0.200070304057, -0.0329746054747, 0.130385999438]</t>
  </si>
  <si>
    <t>rs10834032</t>
  </si>
  <si>
    <t>AC1,AC7,AC9,AC11,AC15,AC19</t>
  </si>
  <si>
    <t>[0.171854285294, 0.114034974162, -0.231743828478, 0.0394753942142, 0.0557591521067, 0.00332706654596]</t>
  </si>
  <si>
    <t>rs1981508</t>
  </si>
  <si>
    <t>AC15,AC17,AC19</t>
  </si>
  <si>
    <t>[0.171854285294, -0.113083565049, 0.00155725997069, 0.114034974162, -0.231743828478, 0.0394753942142]</t>
  </si>
  <si>
    <t>[0.0557591521067, -0.0329746054747, 0.00332706654596]</t>
  </si>
  <si>
    <t>rs11027127</t>
  </si>
  <si>
    <t>AC3,AC13,AC15,AC17</t>
  </si>
  <si>
    <t>[-0.113083565049, 0.200070304057, 0.0557591521067, -0.0329746054747]</t>
  </si>
  <si>
    <t>rs3944146</t>
  </si>
  <si>
    <t>AC3,AC5,AC7,AC11,AC13</t>
  </si>
  <si>
    <t>AC17,AC21</t>
  </si>
  <si>
    <t>[0.111339478566, -0.00997622563956, 0.0986360328669, -0.320789170326, -0.168720197988]</t>
  </si>
  <si>
    <t>[0.211883486221, -0.127539688086]</t>
  </si>
  <si>
    <t>ENSG00000177105</t>
  </si>
  <si>
    <t>RHOG</t>
  </si>
  <si>
    <t>rs10835185</t>
  </si>
  <si>
    <t>AC3,AC5,AC7,AC13,AC15,AC21</t>
  </si>
  <si>
    <t>[0.195285459689, -0.0365155099756, -0.0653593211618, -0.360286344473, -0.218739477542, -0.143038963561]</t>
  </si>
  <si>
    <t>[0.239713718642, -0.189866557696]</t>
  </si>
  <si>
    <t>ENSG00000228661</t>
  </si>
  <si>
    <t>AC090587.5</t>
  </si>
  <si>
    <t>rs4367942</t>
  </si>
  <si>
    <t>AC3,AC5,AC7,AC13,AC15,AC17,AC21,AC23</t>
  </si>
  <si>
    <t>[0.195285459689, -0.0365155099756, -0.0653593211618, -0.360286344473, -0.218739477542, 0.123425348504, -0.143038963561, -0.00288520154162]</t>
  </si>
  <si>
    <t>rs61899393</t>
  </si>
  <si>
    <t>AC1,AC3,AC5,AC7,AC13</t>
  </si>
  <si>
    <t>AC9,AC11,AC21</t>
  </si>
  <si>
    <t>[-0.0381499882333, 0.195285459689, -0.0365155099756, -0.0653593211618, -0.360286344473]</t>
  </si>
  <si>
    <t>[0.239713718642, -0.189866557696, -0.143038963561]</t>
  </si>
  <si>
    <t>rs11828037</t>
  </si>
  <si>
    <t>AC1,AC3,AC5,AC9,AC11,AC13,AC15,AC17,AC23</t>
  </si>
  <si>
    <t>[0.0649726406068, 0.0389528966825, 0.0506749518216, 0.0988887834057, -0.0477219193332, 0.0973772259057, -0.173475720615, -0.153039900832, -0.276414508168]</t>
  </si>
  <si>
    <t>[0.141301982565, 0.421268293653]</t>
  </si>
  <si>
    <t>ENSG00000132259</t>
  </si>
  <si>
    <t>CNGA4</t>
  </si>
  <si>
    <t>rs12274456</t>
  </si>
  <si>
    <t>AC3,AC5,AC11,AC15</t>
  </si>
  <si>
    <t>AC7,AC9,AC13,AC17</t>
  </si>
  <si>
    <t>[0.111858292242, 0.0582572350487, -0.265346332878, 0.102765066761]</t>
  </si>
  <si>
    <t>[-0.40485529256, 0.163739536049, -0.20704269581, -0.215568480216]</t>
  </si>
  <si>
    <t>ENSG00000132254</t>
  </si>
  <si>
    <t>ARFIP2</t>
  </si>
  <si>
    <t>rs11600431</t>
  </si>
  <si>
    <t>AC5,AC7,AC9,AC13</t>
  </si>
  <si>
    <t>[-0.207805389701, 0.0553342560761, 0.0999205458114, 0.0168560319978]</t>
  </si>
  <si>
    <t>[0.0254576615854, 0.538482820114, -0.162677153336]</t>
  </si>
  <si>
    <t>ENSG00000166441</t>
  </si>
  <si>
    <t>RPL27A</t>
  </si>
  <si>
    <t>rs10840112</t>
  </si>
  <si>
    <t>[-0.125871872518, -0.102084285951, -0.170388087367, 0.180705440876, -0.342986588576]</t>
  </si>
  <si>
    <t>[-0.449619980823, -0.739752168927]</t>
  </si>
  <si>
    <t>ENSG00000166452</t>
  </si>
  <si>
    <t>AKIP1</t>
  </si>
  <si>
    <t>rs11042121</t>
  </si>
  <si>
    <t>AC1,AC3,AC5,AC9,AC11,AC13,AC15,AC19</t>
  </si>
  <si>
    <t>[0.00417424729187, -0.207737367107, -0.0719009103861, -0.0182573025538, 0.125766179528, 0.148385120668, 0.0332110446733, 0.126506417547]</t>
  </si>
  <si>
    <t>[0.136518789368, 0.268712272456]</t>
  </si>
  <si>
    <t>ENSG00000166478</t>
  </si>
  <si>
    <t>ZNF143</t>
  </si>
  <si>
    <t>rs11042366</t>
  </si>
  <si>
    <t>AC1,AC11,AC13,AC19,AC23</t>
  </si>
  <si>
    <t>[-0.20389312044, -0.10405653235, 0.0297947777331, -0.124915409509, 0.102468888712]</t>
  </si>
  <si>
    <t>[-0.00945034641985, -0.196368414752, 0.0831560502624]</t>
  </si>
  <si>
    <t>ENSG00000166483</t>
  </si>
  <si>
    <t>WEE1</t>
  </si>
  <si>
    <t>rs3763870</t>
  </si>
  <si>
    <t>AC1,AC13,AC19</t>
  </si>
  <si>
    <t>[-0.104996391505, -0.00945034641985, -0.512214324525, -0.406836684425, 0.0831560502624, 0.102468888712]</t>
  </si>
  <si>
    <t>[-0.20389312044, 0.0297947777331, -0.124915409509]</t>
  </si>
  <si>
    <t>rs3763869</t>
  </si>
  <si>
    <t>AC5,AC7,AC9,AC21,AC23</t>
  </si>
  <si>
    <t>[-0.104996391505, -0.00945034641985, -0.196368414752, 0.0831560502624, 0.102468888712]</t>
  </si>
  <si>
    <t>[-0.20389312044, 0.0896428933179, 0.0297947777331, -0.124915409509]</t>
  </si>
  <si>
    <t>rs3763868</t>
  </si>
  <si>
    <t>AC3,AC7,AC11,AC13,AC19,AC21</t>
  </si>
  <si>
    <t>AC15,AC17,AC23</t>
  </si>
  <si>
    <t>[0.170770330633, 0.197208784262, -0.0126550862332, -0.077025911699, -0.0721638065922, 0.299676118076]</t>
  </si>
  <si>
    <t>[0.0827328049977, 0.107728711848, 0.223875556294]</t>
  </si>
  <si>
    <t>ENSG00000110321</t>
  </si>
  <si>
    <t>EIF4G2</t>
  </si>
  <si>
    <t>rs16908333</t>
  </si>
  <si>
    <t>AC1,AC3,AC5,AC9,AC11,AC15,AC23</t>
  </si>
  <si>
    <t>[0.036149024769, 0.355474657218, -0.329055187114, -0.303108199626, -0.0416347197742, -0.4437735387, 0.326395613306]</t>
  </si>
  <si>
    <t>[-0.221342535278, -0.300506506222, -0.210699083352]</t>
  </si>
  <si>
    <t>ENSG00000070081</t>
  </si>
  <si>
    <t>NUCB2</t>
  </si>
  <si>
    <t>rs214088</t>
  </si>
  <si>
    <t>AC3,AC15,AC19,AC21,AC23</t>
  </si>
  <si>
    <t>[0.355474657218, -0.4437735387, 0.363363258013, 0.0877695796013, 0.326395613306]</t>
  </si>
  <si>
    <t>rs214087</t>
  </si>
  <si>
    <t>[-0.241412341187, -0.0277081124147, 0.118464314049, -0.184416377561, -0.0545299928202, 0.00328894282811, 0.143243536754, 0.362782929021]</t>
  </si>
  <si>
    <t>[0.179186598362, -0.265286972222, -0.456807222871]</t>
  </si>
  <si>
    <t>ENSG00000129158</t>
  </si>
  <si>
    <t>SERGEF</t>
  </si>
  <si>
    <t>rs3741201</t>
  </si>
  <si>
    <t>AC1,AC3,AC5,AC9,AC17,AC21,AC23</t>
  </si>
  <si>
    <t>[-0.266823121849, -0.0354163394449, 0.114491249795, 0.0133821254742, 0.0724505136155, -0.493265677603, -0.244963530985]</t>
  </si>
  <si>
    <t>[-0.154460554751, 0.0751774078498]</t>
  </si>
  <si>
    <t>ENSG00000110768</t>
  </si>
  <si>
    <t>GTF2H1</t>
  </si>
  <si>
    <t>rs3825025</t>
  </si>
  <si>
    <t>AC1,AC3,AC5,AC9,AC15,AC17,AC21</t>
  </si>
  <si>
    <t>[-0.266823121849, -0.0354163394449, 0.114491249795, 0.0133821254742, 0.0477721109828, 0.0724505136155, -0.493265677603]</t>
  </si>
  <si>
    <t>rs3802968</t>
  </si>
  <si>
    <t>[0.0506638053753, 0.219472076534, -0.286128080787, -0.0752993266102]</t>
  </si>
  <si>
    <t>[0.0364256159335, 0.0412486930864, -0.575589953554]</t>
  </si>
  <si>
    <t>ENSG00000179119</t>
  </si>
  <si>
    <t>SPTY2D1</t>
  </si>
  <si>
    <t>rs7943121</t>
  </si>
  <si>
    <t>AC1,AC3,AC7,AC13,AC15,AC17,AC19,AC21</t>
  </si>
  <si>
    <t>[0.0954359347174, 0.35413230342, -0.195509925508, -0.253432372808, 0.11370829004, -0.0589343868325, -0.647848922032, 0.0121025534892]</t>
  </si>
  <si>
    <t>[-0.201067160776, 0.027341624612, -0.331042983315]</t>
  </si>
  <si>
    <t>ENSG00000185238</t>
  </si>
  <si>
    <t>PRMT3</t>
  </si>
  <si>
    <t>rs11025543</t>
  </si>
  <si>
    <t>AC1,AC3,AC5,AC9,AC11,AC13</t>
  </si>
  <si>
    <t>AC7,AC17,AC19,AC21</t>
  </si>
  <si>
    <t>[0.0954359347174, 0.35413230342, -0.201067160776, 0.027341624612, -0.331042983315, -0.253432372808]</t>
  </si>
  <si>
    <t>[-0.195509925508, -0.0589343868325, -0.647848922032, 0.0121025534892]</t>
  </si>
  <si>
    <t>rs76066547</t>
  </si>
  <si>
    <t>AC3,AC7,AC15,AC17,AC19,AC21</t>
  </si>
  <si>
    <t>AC1,AC5,AC11,AC13,AC23</t>
  </si>
  <si>
    <t>[0.35413230342, -0.195509925508, 0.11370829004, -0.0589343868325, -0.647848922032, 0.0121025534892]</t>
  </si>
  <si>
    <t>[0.0954359347174, -0.201067160776, -0.331042983315, -0.253432372808, 0.201407626132]</t>
  </si>
  <si>
    <t>rs11025544</t>
  </si>
  <si>
    <t>AC3,AC9,AC13,AC23</t>
  </si>
  <si>
    <t>AC5,AC15,AC17</t>
  </si>
  <si>
    <t>[-0.0123890476943, -0.0129431629342, 0.0894859688706, 0.224400811289]</t>
  </si>
  <si>
    <t>[-0.127178659073, 0.519885793185, 0.119791080631]</t>
  </si>
  <si>
    <t>ENSG00000198168</t>
  </si>
  <si>
    <t>SVIP</t>
  </si>
  <si>
    <t>rs2286810</t>
  </si>
  <si>
    <t>rs2286809</t>
  </si>
  <si>
    <t>[-0.192999410586, 0.191590499655, 0.118474487804, 0.164665799835, -0.529317155685]</t>
  </si>
  <si>
    <t>[-0.155576524322, -0.00827962681153, -0.147668620331]</t>
  </si>
  <si>
    <t>ENSG00000169519</t>
  </si>
  <si>
    <t>METTL15</t>
  </si>
  <si>
    <t>rs3812738</t>
  </si>
  <si>
    <t>AC7,AC17,AC21,AC23</t>
  </si>
  <si>
    <t>[0.131604425293, 0.673428720391, -0.0262531071625, -0.0241321246254]</t>
  </si>
  <si>
    <t>[0.0970773784706, 0.129324914515, 0.416796818341, -0.0575412508566]</t>
  </si>
  <si>
    <t>ENSG00000176102</t>
  </si>
  <si>
    <t>CSTF3</t>
  </si>
  <si>
    <t>rs3736213</t>
  </si>
  <si>
    <t>AC1,AC3,AC11,AC13,AC15,AC17,AC19,AC23</t>
  </si>
  <si>
    <t>[-0.370363515911, 0.129826364754, -0.53638870036, -0.037545352241, -0.212075929831, -0.118933623249, -0.246330964324, 0.294295895989]</t>
  </si>
  <si>
    <t>[-0.0771450239178, -0.132670510968]</t>
  </si>
  <si>
    <t>ENSG00000135387</t>
  </si>
  <si>
    <t>CAPRIN1</t>
  </si>
  <si>
    <t>rs7951543</t>
  </si>
  <si>
    <t>[-0.467177896116, 0.132063251311, 0.202007060746, 0.0662426131962, 0.0731212853863, -0.609622570273, -0.0890333964771, 0.0998884134103]</t>
  </si>
  <si>
    <t>[-0.0697103342217, -0.0730948327588]</t>
  </si>
  <si>
    <t>ENSG00000135372</t>
  </si>
  <si>
    <t>NAT10</t>
  </si>
  <si>
    <t>rs1883958</t>
  </si>
  <si>
    <t>AC5,AC7,AC9,AC11,AC13,AC17</t>
  </si>
  <si>
    <t>AC3,AC15,AC19,AC21</t>
  </si>
  <si>
    <t>[-0.029856383462, 0.411786890193, -0.0545394121677, -0.00641121754514, 0.207406170652, -0.290017619978]</t>
  </si>
  <si>
    <t>[0.169569782876, 0.301230395282, -0.211257654359, 0.595412728984]</t>
  </si>
  <si>
    <t>ENSG00000121691</t>
  </si>
  <si>
    <t>CAT</t>
  </si>
  <si>
    <t>rs1001179</t>
  </si>
  <si>
    <t>AC1,AC3,AC5,AC9,AC13,AC21</t>
  </si>
  <si>
    <t>AC7,AC11,AC19,AC23</t>
  </si>
  <si>
    <t>[0.275784495835, 0.169569782876, -0.029856383462, -0.0545394121677, 0.207406170652, 0.595412728984]</t>
  </si>
  <si>
    <t>[0.411786890193, -0.00641121754514, -0.211257654359, 0.265612815161]</t>
  </si>
  <si>
    <t>rs7943316</t>
  </si>
  <si>
    <t>AC3,AC7,AC11,AC17,AC19,AC21,AC23</t>
  </si>
  <si>
    <t>AC1,AC9,AC13</t>
  </si>
  <si>
    <t>[-0.431953268051, -0.0169514524667, 0.214413757411, -0.230396884084, -0.427706733443, 0.0882882292049, -0.0324322324756]</t>
  </si>
  <si>
    <t>[0.136374975449, 0.0182519035826, -0.336576132918]</t>
  </si>
  <si>
    <t>ENSG00000149089</t>
  </si>
  <si>
    <t>APIP</t>
  </si>
  <si>
    <t>rs2956112</t>
  </si>
  <si>
    <t>AC1,AC3,AC5,AC9,AC11,AC13,AC15,AC23</t>
  </si>
  <si>
    <t>[0.136374975449, -0.431953268051, -0.354711596437, 0.0182519035826, 0.214413757411, -0.336576132918, 0.0242216442525, -0.0324322324756]</t>
  </si>
  <si>
    <t>[-0.0169514524667, 0.0882882292049]</t>
  </si>
  <si>
    <t>rs113073242</t>
  </si>
  <si>
    <t>[0.177482870195, 0.283120018747, -0.0612043233936]</t>
  </si>
  <si>
    <t>[-0.113115504536, -0.102563457907]</t>
  </si>
  <si>
    <t>ENSG00000134574</t>
  </si>
  <si>
    <t>DDB2</t>
  </si>
  <si>
    <t>rs4237547</t>
  </si>
  <si>
    <t>AC3,AC5,AC9,AC13,AC17,AC23</t>
  </si>
  <si>
    <t>[0.149876711294, -0.127158351016, -0.197368239485, -0.146189506147, -0.261392232445, 0.384286757926]</t>
  </si>
  <si>
    <t>[0.0251882245766, -0.0523187013338]</t>
  </si>
  <si>
    <t>ENSG00000165915</t>
  </si>
  <si>
    <t>SLC39A13</t>
  </si>
  <si>
    <t>rs7947450</t>
  </si>
  <si>
    <t>AC5,AC9,AC13,AC15,AC19</t>
  </si>
  <si>
    <t>AC1,AC7,AC11,AC17</t>
  </si>
  <si>
    <t>[0.0509952810191, 0.0463232210184, -0.353154649661, 0.238725002724, 0.263425617772]</t>
  </si>
  <si>
    <t>[0.107495913982, -0.0807881035014, -0.174058464901, -0.202770849578]</t>
  </si>
  <si>
    <t>ENSG00000109920</t>
  </si>
  <si>
    <t>FNBP4</t>
  </si>
  <si>
    <t>rs12223593</t>
  </si>
  <si>
    <t>AC3,AC7,AC13,AC15,AC17,AC21</t>
  </si>
  <si>
    <t>[-0.203850197758, 0.00757511911662, 0.184448965225, -0.141375707124, -0.0513580378095, 0.12937641282]</t>
  </si>
  <si>
    <t>[0.0100612309034, -0.176408033888, -0.121509013562]</t>
  </si>
  <si>
    <t>ENSG00000156599</t>
  </si>
  <si>
    <t>ZDHHC5</t>
  </si>
  <si>
    <t>rs11606396</t>
  </si>
  <si>
    <t>AC5,AC9,AC11,AC17,AC21</t>
  </si>
  <si>
    <t>AC7,AC13,AC15,AC19,AC23</t>
  </si>
  <si>
    <t>[-0.0382027420301, -0.176408033888, -0.121509013562, -0.0513580378095, 0.12937641282]</t>
  </si>
  <si>
    <t>[0.00757511911662, 0.184448965225, -0.141375707124, -0.00773526149313, 0.0961851320123]</t>
  </si>
  <si>
    <t>rs10896634</t>
  </si>
  <si>
    <t>rs11602109</t>
  </si>
  <si>
    <t>AC5,AC11,AC17,AC19,AC21</t>
  </si>
  <si>
    <t>AC7,AC13,AC15</t>
  </si>
  <si>
    <t>[0.0932681364312, 0.136342792586, 0.0708289578357, 0.142914275168, 0.268474086491]</t>
  </si>
  <si>
    <t>[-0.0062340297013, -0.100110429079, 0.189122323356]</t>
  </si>
  <si>
    <t>ENSG00000156603</t>
  </si>
  <si>
    <t>MED19</t>
  </si>
  <si>
    <t>rs1424752</t>
  </si>
  <si>
    <t>AC1,AC7,AC9,AC11,AC19</t>
  </si>
  <si>
    <t>AC3,AC5,AC13,AC17</t>
  </si>
  <si>
    <t>[-0.166277127153, -0.0062340297013, 0.0944370212912, 0.136342792586, 0.142914275168]</t>
  </si>
  <si>
    <t>[0.518407235249, 0.0932681364312, -0.100110429079, 0.0708289578357]</t>
  </si>
  <si>
    <t>rs1424753</t>
  </si>
  <si>
    <t>[0.0704329640759, -0.023110042498, 0.00389739047392]</t>
  </si>
  <si>
    <t>[0.134123638348, 0.16108345186]</t>
  </si>
  <si>
    <t>ENSG00000186660</t>
  </si>
  <si>
    <t>ZFP91</t>
  </si>
  <si>
    <t>rs7124107</t>
  </si>
  <si>
    <t>AC7,AC11,AC13,AC15,AC23</t>
  </si>
  <si>
    <t>[-0.140783688436, 0.108822018634, -0.0370400143908, -0.354230567664, 0.179208995589]</t>
  </si>
  <si>
    <t>[0.190353519476, -0.261221477777, 0.0468484722239]</t>
  </si>
  <si>
    <t>ENSG00000221968</t>
  </si>
  <si>
    <t>FADS3</t>
  </si>
  <si>
    <t>rs174466</t>
  </si>
  <si>
    <t>AC7,AC13,AC17,AC23</t>
  </si>
  <si>
    <t>AC5,AC9,AC11,AC19</t>
  </si>
  <si>
    <t>[0.124621087833, 0.386230156492, 0.386922900241, -0.200304124003]</t>
  </si>
  <si>
    <t>[0.0395478199295, -0.220421416307, -0.311244777916, 0.133597762116]</t>
  </si>
  <si>
    <t>ENSG00000279491</t>
  </si>
  <si>
    <t>RP11-810P12.7</t>
  </si>
  <si>
    <t>rs3094402</t>
  </si>
  <si>
    <t>AC1,AC3,AC7</t>
  </si>
  <si>
    <t>AC11,AC23</t>
  </si>
  <si>
    <t>[0.166779536127, 0.720698735155, -0.118727250814]</t>
  </si>
  <si>
    <t>[-0.604566565516, -0.325062949666]</t>
  </si>
  <si>
    <t>ENSG00000149503</t>
  </si>
  <si>
    <t>INCENP</t>
  </si>
  <si>
    <t>rs7122395</t>
  </si>
  <si>
    <t>AC1,AC7,AC11,AC17,AC19</t>
  </si>
  <si>
    <t>AC5,AC9,AC13,AC21,AC23</t>
  </si>
  <si>
    <t>[0.178583537465, -0.0117878725774, -0.00140606668299, -0.0193204755668, -0.205749096576]</t>
  </si>
  <si>
    <t>[-0.0348685270286, 0.348866007266, -0.0555849888999, 0.173821371468, 0.0530115948476]</t>
  </si>
  <si>
    <t>ENSG00000149480</t>
  </si>
  <si>
    <t>MTA2</t>
  </si>
  <si>
    <t>rs12049914</t>
  </si>
  <si>
    <t>AC7,AC11,AC17</t>
  </si>
  <si>
    <t>AC5,AC9,AC13</t>
  </si>
  <si>
    <t>[-0.181654997347, -0.0693510007271, -0.2822418331]</t>
  </si>
  <si>
    <t>[-0.303543084697, -0.0387892405522, -0.399118014706]</t>
  </si>
  <si>
    <t>ENSG00000149499</t>
  </si>
  <si>
    <t>EML3</t>
  </si>
  <si>
    <t>rs113222038</t>
  </si>
  <si>
    <t>[0.372619520326, -0.303543084697, -0.0387892405522]</t>
  </si>
  <si>
    <t>[0.00821418013344, -0.181654997347, -0.0693510007271]</t>
  </si>
  <si>
    <t>rs12798970</t>
  </si>
  <si>
    <t>AC3,AC5,AC9,AC13,AC21,AC23</t>
  </si>
  <si>
    <t>[0.0642960797483, 0.0382814944222, 0.0915545729474, 0.0235891466403, 0.4112575698, -0.109951795159]</t>
  </si>
  <si>
    <t>[-0.0950378808426, -0.273501737594, -0.0455598437955, 0.130361996733]</t>
  </si>
  <si>
    <t>ENSG00000206597</t>
  </si>
  <si>
    <t>SNORA57</t>
  </si>
  <si>
    <t>rs4489748</t>
  </si>
  <si>
    <t>AC1,AC3,AC5,AC11,AC13,AC17</t>
  </si>
  <si>
    <t>[0.110853092162, -0.111831735201, 0.139643482548, 0.184602440187, 0.071751541003, 0.319078918552]</t>
  </si>
  <si>
    <t>[0.27334446006, -0.0277912314333]</t>
  </si>
  <si>
    <t>ENSG00000168003</t>
  </si>
  <si>
    <t>SLC3A2</t>
  </si>
  <si>
    <t>rs2070870</t>
  </si>
  <si>
    <t>AC7,AC11,AC17,AC19</t>
  </si>
  <si>
    <t>[-0.00138704768012, 0.245193291107, 0.17958630656, -0.307969095105]</t>
  </si>
  <si>
    <t>[-0.0357597808845, 0.122100649641, 0.00502045235235]</t>
  </si>
  <si>
    <t>ENSG00000173264</t>
  </si>
  <si>
    <t>GPR137</t>
  </si>
  <si>
    <t>rs887314</t>
  </si>
  <si>
    <t>AC3,AC5,AC9,AC13,AC17,AC21,AC23</t>
  </si>
  <si>
    <t>[0.148476898169, 0.157453690747, -0.183549898865, 0.000605517243147, 0.176575928416, -0.0550883268459, -0.114780128728]</t>
  </si>
  <si>
    <t>[0.450754865426, -0.0379948312735]</t>
  </si>
  <si>
    <t>ENSG00000173113</t>
  </si>
  <si>
    <t>TRMT112</t>
  </si>
  <si>
    <t>rs28364831</t>
  </si>
  <si>
    <t>AC1,AC3,AC5,AC7,AC9,AC11,AC21</t>
  </si>
  <si>
    <t>AC13,AC15,AC19</t>
  </si>
  <si>
    <t>[0.107623131593, -0.158192080661, 0.0474907840094, -0.0482875104387, 0.0460408991154, -0.0746378631887, 0.178436738083]</t>
  </si>
  <si>
    <t>[0.330680349376, -0.275713689048, -0.0074270024446]</t>
  </si>
  <si>
    <t>ENSG00000168066</t>
  </si>
  <si>
    <t>SF1</t>
  </si>
  <si>
    <t>rs606458</t>
  </si>
  <si>
    <t>AC3,AC7,AC11,AC13,AC15,AC19,AC23</t>
  </si>
  <si>
    <t>[-0.09405510948, 0.0183088164108, -0.0206419515861, 0.053810236394, -0.00565528803368, -0.0521840513765, -0.00750810997709]</t>
  </si>
  <si>
    <t>[-0.0124562251047, -0.219401198192]</t>
  </si>
  <si>
    <t>ENSG00000110047</t>
  </si>
  <si>
    <t>EHD1</t>
  </si>
  <si>
    <t>rs1211284</t>
  </si>
  <si>
    <t>AC1,AC5,AC7,AC11,AC17</t>
  </si>
  <si>
    <t>[0.0285819546023, -0.00713580488905, -0.281510745457, 0.131895010983, -0.537550791793]</t>
  </si>
  <si>
    <t>[0.128303691237, 0.0301834511689, -0.50188481531, 0.270250362118]</t>
  </si>
  <si>
    <t>ENSG00000260233</t>
  </si>
  <si>
    <t>SSSCA1-AS1</t>
  </si>
  <si>
    <t>rs1784220</t>
  </si>
  <si>
    <t>AC1,AC5,AC7,AC11,AC17,AC23</t>
  </si>
  <si>
    <t>[0.0285819546023, -0.00713580488905, -0.281510745457, 0.131895010983, -0.537550791793, 0.21607828042]</t>
  </si>
  <si>
    <t>rs59286748</t>
  </si>
  <si>
    <t>AC1,AC5,AC9,AC11,AC15,AC17,AC19,AC21,AC23</t>
  </si>
  <si>
    <t>[0.15084041205, -0.152415092917, -0.231310741617, 0.139391205189, -0.324569677774, 0.111255314227, -0.273367663946, -0.133966543459, 0.0257109117355]</t>
  </si>
  <si>
    <t>[0.134687516209, -0.136434896994, -0.168018044096]</t>
  </si>
  <si>
    <t>ENSG00000172977</t>
  </si>
  <si>
    <t>KAT5</t>
  </si>
  <si>
    <t>rs2236682</t>
  </si>
  <si>
    <t>AC1,AC17</t>
  </si>
  <si>
    <t>[-0.0305226165178, 0.00887087247904, -0.151637634135, 0.0346916719912]</t>
  </si>
  <si>
    <t>[0.267199424595, -0.0020294833372]</t>
  </si>
  <si>
    <t>ENSG00000172757</t>
  </si>
  <si>
    <t>CFL1</t>
  </si>
  <si>
    <t>rs7947929</t>
  </si>
  <si>
    <t>AC1,AC5,AC7,AC9,AC13,AC19</t>
  </si>
  <si>
    <t>AC3,AC15</t>
  </si>
  <si>
    <t>[0.267199424595, -0.0305226165178, 0.00887087247904, -0.151637634135, 0.0346916719912, -0.255423753662]</t>
  </si>
  <si>
    <t>[0.0908851928969, 0.214747350056]</t>
  </si>
  <si>
    <t>rs7947741</t>
  </si>
  <si>
    <t>[0.294570786805, -0.0635681794936, 0.116607152609]</t>
  </si>
  <si>
    <t>[-0.0293444285728, -0.149800125887, 0.0951221849186]</t>
  </si>
  <si>
    <t>ENSG00000175334</t>
  </si>
  <si>
    <t>BANF1</t>
  </si>
  <si>
    <t>rs14157</t>
  </si>
  <si>
    <t>AC9,AC13,AC15,AC17,AC21</t>
  </si>
  <si>
    <t>[0.0951221849186, 0.116607152609, 0.257168447814, 0.191390304727, 0.29213217607]</t>
  </si>
  <si>
    <t>[-0.0293444285728, -0.149800125887, -0.0635681794936]</t>
  </si>
  <si>
    <t>rs7113428</t>
  </si>
  <si>
    <t>AC3,AC5,AC13,AC15,AC17,AC19,AC21</t>
  </si>
  <si>
    <t>[0.0417486737271, 0.031391454975, 0.0293938045485, -0.0502274464468, -0.238152352908, -0.555921472204, 0.238755765343]</t>
  </si>
  <si>
    <t>[-0.0792720548989, 0.150164786978, -0.152644367651]</t>
  </si>
  <si>
    <t>ENSG00000087365</t>
  </si>
  <si>
    <t>SF3B2</t>
  </si>
  <si>
    <t>rs2241303</t>
  </si>
  <si>
    <t>AC1,AC7,AC9,AC11,AC13,AC15,AC17</t>
  </si>
  <si>
    <t>AC3,AC5,AC21,AC23</t>
  </si>
  <si>
    <t>[0.164170138877, -0.0792720548989, 0.150164786978, -0.152644367651, 0.0293938045485, -0.0502274464468, -0.238152352908]</t>
  </si>
  <si>
    <t>[0.0417486737271, 0.031391454975, 0.238755765343, 0.420908193819]</t>
  </si>
  <si>
    <t>rs2452680</t>
  </si>
  <si>
    <t>[0.0663754243636, -0.126349674551, -0.51187542273, -0.744713993789]</t>
  </si>
  <si>
    <t>[-0.347641033795, -0.557973251959]</t>
  </si>
  <si>
    <t>ENSG00000175115</t>
  </si>
  <si>
    <t>PACS1</t>
  </si>
  <si>
    <t>rs2376231</t>
  </si>
  <si>
    <t>AC3,AC5,AC11,AC13,AC15,AC17</t>
  </si>
  <si>
    <t>AC7,AC9,AC19,AC21,AC23</t>
  </si>
  <si>
    <t>[-0.233592357731, -0.0687913019569, 0.0770340358455, -0.00108134005807, -0.158182826997, -0.0441765652471]</t>
  </si>
  <si>
    <t>[-0.020520828141, -0.000210115891954, -0.130972615815, -0.194917873104, 0.139850262193]</t>
  </si>
  <si>
    <t>ENSG00000254762</t>
  </si>
  <si>
    <t>RP11-867G23.2</t>
  </si>
  <si>
    <t>rs3814739</t>
  </si>
  <si>
    <t>AC3,AC11,AC13,AC15,AC17,AC19</t>
  </si>
  <si>
    <t>AC5,AC7,AC21,AC23</t>
  </si>
  <si>
    <t>[-0.190214513955, 0.0169288088878, -0.113653016597, -0.0499322078816, 0.0197963427682, -0.282278276187]</t>
  </si>
  <si>
    <t>[0.101110761128, 0.073920115948, 0.0903400927069, -0.00304958557463]</t>
  </si>
  <si>
    <t>ENSG00000254458</t>
  </si>
  <si>
    <t>RP11-867G23.13</t>
  </si>
  <si>
    <t>rs490972</t>
  </si>
  <si>
    <t>rs565972</t>
  </si>
  <si>
    <t>AC5,AC7,AC13,AC17</t>
  </si>
  <si>
    <t>AC19,AC21,AC23</t>
  </si>
  <si>
    <t>[0.101110761128, 0.073920115948, -0.113653016597, 0.0197963427682]</t>
  </si>
  <si>
    <t>[-0.282278276187, 0.0903400927069, -0.00304958557463]</t>
  </si>
  <si>
    <t>rs61891388</t>
  </si>
  <si>
    <t>AC3,AC5,AC7,AC9,AC11,AC13,AC19</t>
  </si>
  <si>
    <t>[-0.190214513955, 0.101110761128, 0.073920115948, -0.252473216094, 0.0169288088878, -0.113653016597, -0.282278276187]</t>
  </si>
  <si>
    <t>[0.0197963427682, 0.0903400927069]</t>
  </si>
  <si>
    <t>rs114393260</t>
  </si>
  <si>
    <t>[0.261716916319, -0.383401707817, 0.295325180845, 0.271165452189]</t>
  </si>
  <si>
    <t>[-0.125669563028, -0.0464343598994, -0.355849112165]</t>
  </si>
  <si>
    <t>ENSG00000254986</t>
  </si>
  <si>
    <t>DPP3</t>
  </si>
  <si>
    <t>rs2279863</t>
  </si>
  <si>
    <t>AC1,AC5,AC7,AC9,AC11</t>
  </si>
  <si>
    <t>AC13,AC15,AC17,AC21</t>
  </si>
  <si>
    <t>[-0.11651517884, -0.383401707817, 0.295325180845, 0.271165452189, -0.0183840174746]</t>
  </si>
  <si>
    <t>[-0.125669563028, -0.0464343598994, -0.355849112165, 0.0541342125278]</t>
  </si>
  <si>
    <t>rs2279864</t>
  </si>
  <si>
    <t>[0.0603665204009, -0.071970412947, 0.00583003601052, -0.0287946310236, -0.127487871377, 0.0518947546985, 0.036804535104, 0.127219200443, -0.0756095039329]</t>
  </si>
  <si>
    <t>[0.171499710376, -0.16875621547]</t>
  </si>
  <si>
    <t>ENSG00000173599</t>
  </si>
  <si>
    <t>PC</t>
  </si>
  <si>
    <t>rs116023701</t>
  </si>
  <si>
    <t>AC17,AC19,AC21</t>
  </si>
  <si>
    <t>[0.194210435032, 0.129606102069, 0.134395016637]</t>
  </si>
  <si>
    <t>[0.0601962353941, -0.114163545488, -0.153040635481]</t>
  </si>
  <si>
    <t>ENSG00000167799</t>
  </si>
  <si>
    <t>NUDT8</t>
  </si>
  <si>
    <t>rs78371233</t>
  </si>
  <si>
    <t>AC5,AC7,AC9,AC11,AC13,AC21</t>
  </si>
  <si>
    <t>AC3,AC17</t>
  </si>
  <si>
    <t>[0.0719778780757, 0.0439290980311, -0.142589248799, 0.0444842250533, 0.338787256116, 0.140075830042]</t>
  </si>
  <si>
    <t>[-0.236965761483, 0.233684563916]</t>
  </si>
  <si>
    <t>ENSG00000160172</t>
  </si>
  <si>
    <t>FAM86C2P</t>
  </si>
  <si>
    <t>rs7103105</t>
  </si>
  <si>
    <t>AC1,AC3,AC5,AC9,AC11,AC15,AC19</t>
  </si>
  <si>
    <t>[0.33686547084, 0.279511429944, -0.230981679932, -0.000385668315915, -0.0455918623056, 0.33286662299, 0.0544026356231]</t>
  </si>
  <si>
    <t>[0.19443640089, 0.0301062110404]</t>
  </si>
  <si>
    <t>ENSG00000131626</t>
  </si>
  <si>
    <t>PPFIA1</t>
  </si>
  <si>
    <t>rs7104718</t>
  </si>
  <si>
    <t>AC1,AC3,AC7,AC13</t>
  </si>
  <si>
    <t>[0.208733793167, -0.0561094674064, 0.0881302628282, 0.154288856314]</t>
  </si>
  <si>
    <t>[0.194408211461, -0.269762955513, -0.0542365850115]</t>
  </si>
  <si>
    <t>ENSG00000172890</t>
  </si>
  <si>
    <t>NADSYN1</t>
  </si>
  <si>
    <t>rs11606631</t>
  </si>
  <si>
    <t>AC1,AC5,AC7,AC11,AC17,AC19,AC21,AC23</t>
  </si>
  <si>
    <t>[0.250808217715, 0.0616836217243, -0.132574463433, 0.0679647832581, 0.0150560399505, -0.120513824511, 0.134547586287, -0.169156415911]</t>
  </si>
  <si>
    <t>[-0.115163950507, -0.10987065415]</t>
  </si>
  <si>
    <t>ENSG00000158483</t>
  </si>
  <si>
    <t>FAM86C1</t>
  </si>
  <si>
    <t>rs12787289</t>
  </si>
  <si>
    <t>AC1,AC5,AC11,AC17,AC21,AC23</t>
  </si>
  <si>
    <t>[0.250808217715, 0.0616836217243, 0.0679647832581, 0.0150560399505, 0.134547586287, -0.169156415911]</t>
  </si>
  <si>
    <t>[-0.132574463433, 0.173060711487]</t>
  </si>
  <si>
    <t>rs12418197</t>
  </si>
  <si>
    <t>AC5,AC11,AC17,AC19,AC21,AC23</t>
  </si>
  <si>
    <t>[0.0616836217243, 0.0679647832581, 0.0150560399505, -0.120513824511, 0.134547586287, -0.169156415911]</t>
  </si>
  <si>
    <t>rs12788252</t>
  </si>
  <si>
    <t>AC3,AC5,AC9,AC11,AC15,AC17,AC23</t>
  </si>
  <si>
    <t>[-0.115163950507, 0.0616836217243, -0.0660109887243, 0.0679647832581, -0.10987065415, 0.0150560399505, -0.169156415911]</t>
  </si>
  <si>
    <t>rs12786196</t>
  </si>
  <si>
    <t>AC3,AC9,AC15,AC17,AC23</t>
  </si>
  <si>
    <t>[-0.115163950507, -0.0660109887243, -0.10987065415, 0.0150560399505, -0.169156415911]</t>
  </si>
  <si>
    <t>[0.0616836217243, 0.134547586287]</t>
  </si>
  <si>
    <t>rs12786239</t>
  </si>
  <si>
    <t>rs12788471</t>
  </si>
  <si>
    <t>[0.0616836217243, 0.0679647832581, 0.134547586287]</t>
  </si>
  <si>
    <t>[-0.115163950507, -0.0660109887243]</t>
  </si>
  <si>
    <t>rs12270466</t>
  </si>
  <si>
    <t>AC5,AC11,AC17,AC21</t>
  </si>
  <si>
    <t>[0.0616836217243, 0.0679647832581, 0.0150560399505, 0.134547586287]</t>
  </si>
  <si>
    <t>rs12283300</t>
  </si>
  <si>
    <t>rs12283346</t>
  </si>
  <si>
    <t>rs11234942</t>
  </si>
  <si>
    <t>AC1,AC7,AC9,AC11,AC13,AC15,AC17,AC21</t>
  </si>
  <si>
    <t>[0.512052154958, -0.607792088369, -0.251531072182, 0.187442001269, 0.201814980935, -0.244236474334, -0.147900517614, 0.292889601604]</t>
  </si>
  <si>
    <t>[-0.0044337279212, 0.0904316694883, 0.0469587881992]</t>
  </si>
  <si>
    <t>ENSG00000214530</t>
  </si>
  <si>
    <t>STARD10</t>
  </si>
  <si>
    <t>rs677231</t>
  </si>
  <si>
    <t>AC3,AC9,AC11,AC15,AC19,AC21,AC23</t>
  </si>
  <si>
    <t>[-0.319578264007, 0.00838250926287, -0.102315817287, 0.307261389805, 0.452922861567, 0.00653910597981, 0.141223748129]</t>
  </si>
  <si>
    <t>[-0.189091114275, -0.185223802085, -0.0343667787796]</t>
  </si>
  <si>
    <t>ENSG00000054965</t>
  </si>
  <si>
    <t>FAM168A</t>
  </si>
  <si>
    <t>rs7943721</t>
  </si>
  <si>
    <t>AC1,AC3,AC11,AC15,AC19,AC21,AC23</t>
  </si>
  <si>
    <t>[0.228053747621, -0.319578264007, -0.102315817287, 0.307261389805, 0.452922861567, 0.00653910597981, 0.141223748129]</t>
  </si>
  <si>
    <t>rs7930907</t>
  </si>
  <si>
    <t>[0.10750737097, -0.113999453723, 0.0184742116284, 0.0799950364013]</t>
  </si>
  <si>
    <t>[-0.0568614520436, -0.173859399981, -0.0138709992297]</t>
  </si>
  <si>
    <t>ENSG00000175582</t>
  </si>
  <si>
    <t>RAB6A</t>
  </si>
  <si>
    <t>rs6592533</t>
  </si>
  <si>
    <t>AC5,AC7,AC19</t>
  </si>
  <si>
    <t>[0.0586725681807, -0.135749879783, -0.0467288920915, 0.181237433603]</t>
  </si>
  <si>
    <t>[-0.0359541331703, 0.0678648373452, 0.0659023494987]</t>
  </si>
  <si>
    <t>ENSG00000168014</t>
  </si>
  <si>
    <t>C2CD3</t>
  </si>
  <si>
    <t>rs1726746</t>
  </si>
  <si>
    <t>AC5,AC11,AC13,AC17,AC23</t>
  </si>
  <si>
    <t>[-0.0935756695665, 0.0581421607222, -0.393418200129, -0.322965611061, -0.0140375183494]</t>
  </si>
  <si>
    <t>[0.00219911535698, -0.131506416139, 0.203392983399]</t>
  </si>
  <si>
    <t>ENSG00000254837</t>
  </si>
  <si>
    <t>AP001372.2</t>
  </si>
  <si>
    <t>rs60455691</t>
  </si>
  <si>
    <t>AC3,AC13,AC17,AC23</t>
  </si>
  <si>
    <t>[0.0257492157289, -0.0884706289363, -0.140864504229, 0.108193540925]</t>
  </si>
  <si>
    <t>[0.390288679072, 0.0709567374197, -0.131282376157, 0.547947579225]</t>
  </si>
  <si>
    <t>ENSG00000166435</t>
  </si>
  <si>
    <t>XRRA1</t>
  </si>
  <si>
    <t>rs643807</t>
  </si>
  <si>
    <t>[-0.37498999404, -0.170549562665, -0.332050479757, -0.357239985677, 0.141727675304]</t>
  </si>
  <si>
    <t>[-0.341918219568, -0.258903845073, 0.392969698691]</t>
  </si>
  <si>
    <t>ENSG00000078124</t>
  </si>
  <si>
    <t>ACER3</t>
  </si>
  <si>
    <t>rs1907295</t>
  </si>
  <si>
    <t>AC5,AC7,AC21</t>
  </si>
  <si>
    <t>[-0.0453550160925, -0.475284404864, 0.317111094686]</t>
  </si>
  <si>
    <t>[-0.125447404732, -0.446520341309, 0.100210932057]</t>
  </si>
  <si>
    <t>ENSG00000149260</t>
  </si>
  <si>
    <t>CAPN5</t>
  </si>
  <si>
    <t>rs7926995</t>
  </si>
  <si>
    <t>AC1,AC3,AC7,AC9,AC15,AC17,AC19,AC21</t>
  </si>
  <si>
    <t>[-0.186947069649, 0.189509885546, 0.00804655640564, -0.0272200623666, 0.098301808633, 0.199482703606, -0.159917149551, 0.0882317368502]</t>
  </si>
  <si>
    <t>[0.0243135615869, 0.0526269052759]</t>
  </si>
  <si>
    <t>ENSG00000048649</t>
  </si>
  <si>
    <t>RSF1</t>
  </si>
  <si>
    <t>rs11820337</t>
  </si>
  <si>
    <t>[0.952778035973, 0.000592280979279, -0.0940119398875, 0.137021152695, -0.301543015746, -0.10513240269, 0.0975271582307]</t>
  </si>
  <si>
    <t>[-0.353041284194, -0.58658969343]</t>
  </si>
  <si>
    <t>ENSG00000137513</t>
  </si>
  <si>
    <t>NARS2</t>
  </si>
  <si>
    <t>rs10793337</t>
  </si>
  <si>
    <t>AC3,AC5,AC9,AC11,AC15,AC19,AC23</t>
  </si>
  <si>
    <t>[0.105146589473, 0.0049206819147, -0.154361593505, 0.0650910117872, -0.0824407114999, -0.168792959331, -0.110735285622]</t>
  </si>
  <si>
    <t>[0.113739593487, 0.125993523893]</t>
  </si>
  <si>
    <t>ENSG00000165494</t>
  </si>
  <si>
    <t>PCF11</t>
  </si>
  <si>
    <t>rs11233493</t>
  </si>
  <si>
    <t>AC5,AC7,AC9,AC11,AC17,AC21</t>
  </si>
  <si>
    <t>AC13,AC19</t>
  </si>
  <si>
    <t>[-0.404383682025, 0.0767725971282, 0.0588311655504, -0.317536879067, -0.444024234175, 0.0278133362647]</t>
  </si>
  <si>
    <t>[-0.345405136962, -0.237663175726]</t>
  </si>
  <si>
    <t>ENSG00000171204</t>
  </si>
  <si>
    <t>TMEM126B</t>
  </si>
  <si>
    <t>rs575050</t>
  </si>
  <si>
    <t>[-0.705794087029, -0.539167921078, 0.558066680864]</t>
  </si>
  <si>
    <t>[-0.323583005867, -0.380374284921]</t>
  </si>
  <si>
    <t>ENSG00000279742</t>
  </si>
  <si>
    <t>RP11-700A24.1</t>
  </si>
  <si>
    <t>rs55836023</t>
  </si>
  <si>
    <t>[-0.0357044473255, -0.323583005867, -0.380374284921]</t>
  </si>
  <si>
    <t>rs11234446</t>
  </si>
  <si>
    <t>AC1,AC5,AC7,AC11,AC13,AC17,AC19,AC21</t>
  </si>
  <si>
    <t>AC3,AC9,AC23</t>
  </si>
  <si>
    <t>[-0.0643544988024, 0.0543804700393, 0.149524013386, 0.0584439951072, 0.138034801587, -0.343964996853, -0.0665336086516, 0.227896277393]</t>
  </si>
  <si>
    <t>[-0.0603600636927, 0.0365927895751, 0.306400241203]</t>
  </si>
  <si>
    <t>ENSG00000149212</t>
  </si>
  <si>
    <t>SESN3</t>
  </si>
  <si>
    <t>rs10831321</t>
  </si>
  <si>
    <t>AC1,AC3,AC7,AC15,AC17,AC19,AC21</t>
  </si>
  <si>
    <t>[0.216793379526, -0.0709443147091, -0.00524930073979, -0.416426370462, -0.101441369344, -0.115558764409, 0.287450556556]</t>
  </si>
  <si>
    <t>[0.0903106834118, 0.103959293305]</t>
  </si>
  <si>
    <t>ENSG00000166037</t>
  </si>
  <si>
    <t>CEP57</t>
  </si>
  <si>
    <t>rs12786522</t>
  </si>
  <si>
    <t>AC3,AC7,AC15,AC19</t>
  </si>
  <si>
    <t>[-0.0709443147091, -0.00524930073979, -0.416426370462, -0.115558764409]</t>
  </si>
  <si>
    <t>[0.0903106834118, 0.0471946511549, 0.103959293305]</t>
  </si>
  <si>
    <t>rs11021318</t>
  </si>
  <si>
    <t>AC3,AC7,AC19,AC21</t>
  </si>
  <si>
    <t>[-0.0709443147091, -0.00524930073979, -0.115558764409, 0.287450556556]</t>
  </si>
  <si>
    <t>rs12291986</t>
  </si>
  <si>
    <t>AC3,AC7,AC17,AC19,AC21</t>
  </si>
  <si>
    <t>AC1,AC5,AC13,AC15</t>
  </si>
  <si>
    <t>[-0.0709443147091, -0.00524930073979, -0.101441369344, -0.115558764409, 0.287450556556]</t>
  </si>
  <si>
    <t>[0.216793379526, 0.0903106834118, 0.103959293305, -0.416426370462]</t>
  </si>
  <si>
    <t>rs11021319</t>
  </si>
  <si>
    <t>[-0.171208865759, 0.136317990575, -0.13831150535, -0.222908076118, 0.161210814505, 0.148190962614, 0.266496714411]</t>
  </si>
  <si>
    <t>[0.0113906434932, 0.100592427683, -0.566610723089]</t>
  </si>
  <si>
    <t>ENSG00000149313</t>
  </si>
  <si>
    <t>AASDHPPT</t>
  </si>
  <si>
    <t>rs4565867</t>
  </si>
  <si>
    <t>AC1,AC5,AC11,AC13,AC21</t>
  </si>
  <si>
    <t>[-0.201316363927, 0.0184213246144, 0.25481912207, 0.10897225561, 0.278354462295]</t>
  </si>
  <si>
    <t>[-0.0272166974123, 0.0953524375422, -0.177432681652]</t>
  </si>
  <si>
    <t>ENSG00000149311</t>
  </si>
  <si>
    <t>ATM</t>
  </si>
  <si>
    <t>rs189037</t>
  </si>
  <si>
    <t>[0.174981313896, 0.350143948517, -0.313677731127, 0.0922499458128, 0.0871237964114, -0.101439660765, 0.344585710562, 0.173125355052]</t>
  </si>
  <si>
    <t>[-0.143817710984, -0.322298818001]</t>
  </si>
  <si>
    <t>ENSG00000170145</t>
  </si>
  <si>
    <t>SIK2</t>
  </si>
  <si>
    <t>rs59921976</t>
  </si>
  <si>
    <t>[0.080650624279, -0.341530361263, -0.251842694414]</t>
  </si>
  <si>
    <t>[-0.396709398559, -0.189568927021]</t>
  </si>
  <si>
    <t>ENSG00000160584</t>
  </si>
  <si>
    <t>SIK3</t>
  </si>
  <si>
    <t>rs10892073</t>
  </si>
  <si>
    <t>[-0.215363943829, 0.117742789492, -0.594466915861]</t>
  </si>
  <si>
    <t>[0.0258413399416, -0.0606142928172]</t>
  </si>
  <si>
    <t>ENSG00000168092</t>
  </si>
  <si>
    <t>PAFAH1B2</t>
  </si>
  <si>
    <t>rs2735183</t>
  </si>
  <si>
    <t>AC7,AC9,AC11,AC21,AC23</t>
  </si>
  <si>
    <t>[-0.0531735909254, 0.151276830686, 0.214348675229, 0.137183495684, 0.042485041144]</t>
  </si>
  <si>
    <t>[-0.23022955335, -0.350501253549]</t>
  </si>
  <si>
    <t>ENSG00000118181</t>
  </si>
  <si>
    <t>RPS25</t>
  </si>
  <si>
    <t>rs11217124</t>
  </si>
  <si>
    <t>AC1,AC3,AC5,AC13</t>
  </si>
  <si>
    <t>[0.422958764411, 0.693465187533, -0.23022955335, -0.350501253549]</t>
  </si>
  <si>
    <t>rs11217125</t>
  </si>
  <si>
    <t>AC3,AC5,AC13,AC19</t>
  </si>
  <si>
    <t>AC7,AC9,AC11,AC21</t>
  </si>
  <si>
    <t>[0.693465187533, -0.23022955335, -0.350501253549, -0.723686626103]</t>
  </si>
  <si>
    <t>[-0.0531735909254, 0.151276830686, 0.214348675229, 0.137183495684]</t>
  </si>
  <si>
    <t>rs7113753</t>
  </si>
  <si>
    <t>[-0.010673403326, 0.120944911199, -0.23845422265, -0.128115985951, 0.0174117167912]</t>
  </si>
  <si>
    <t>[0.272645683257, 0.0536834891093]</t>
  </si>
  <si>
    <t>ENSG00000137700</t>
  </si>
  <si>
    <t>SLC37A4</t>
  </si>
  <si>
    <t>rs1784559</t>
  </si>
  <si>
    <t>AC1,AC3,AC5,AC7,AC15,AC19</t>
  </si>
  <si>
    <t>[-0.395966611041, 0.119293334989, -0.0514980345847, -0.214075066138, -0.525635776761, -0.293131612778]</t>
  </si>
  <si>
    <t>[-0.0961776062677, 0.384212799736, 0.171589373787]</t>
  </si>
  <si>
    <t>ENSG00000149428</t>
  </si>
  <si>
    <t>HYOU1</t>
  </si>
  <si>
    <t>rs17552226</t>
  </si>
  <si>
    <t>AC1,AC3,AC5,AC7,AC15,AC17,AC19</t>
  </si>
  <si>
    <t>[-0.221465958395, 0.546882063116, -0.249257236461, 0.0778953985844, 0.453901152896, -0.212381679506, -0.165814406047]</t>
  </si>
  <si>
    <t>[0.0090018272062, 0.570871787008]</t>
  </si>
  <si>
    <t>ENSG00000256269</t>
  </si>
  <si>
    <t>HMBS</t>
  </si>
  <si>
    <t>rs589925</t>
  </si>
  <si>
    <t>AC1,AC3,AC7,AC17</t>
  </si>
  <si>
    <t>[-0.0260575804303, 0.00422272404319, 0.202904261914, -0.0821397737653]</t>
  </si>
  <si>
    <t>[0.0129186382005, -0.0254332011555, 0.171592651979]</t>
  </si>
  <si>
    <t>ENSG00000188486</t>
  </si>
  <si>
    <t>H2AFX</t>
  </si>
  <si>
    <t>rs1134734</t>
  </si>
  <si>
    <t>AC3,AC7,AC15,AC19,AC23</t>
  </si>
  <si>
    <t>[0.257020603384, -0.106423441938, -0.0105598245096, 0.0842190923174, 0.138223723817]</t>
  </si>
  <si>
    <t>[-0.150613360725, -0.0109909428245, -0.0602672425824, -0.0587359367204]</t>
  </si>
  <si>
    <t>ENSG00000172273</t>
  </si>
  <si>
    <t>HINFP</t>
  </si>
  <si>
    <t>rs583713</t>
  </si>
  <si>
    <t>[-0.131282387157, -0.146055462373, 0.186791148569, -0.0489886510277, 0.086411699817]</t>
  </si>
  <si>
    <t>[-0.0614068069812, 0.0397916750006, 0.0780645785148]</t>
  </si>
  <si>
    <t>ENSG00000109971</t>
  </si>
  <si>
    <t>HSPA8</t>
  </si>
  <si>
    <t>rs4935825</t>
  </si>
  <si>
    <t>AC1,AC7,AC11,AC15,AC23</t>
  </si>
  <si>
    <t>[-0.131282387157, 0.146185867408, 0.086411699817, -0.0614068069812, 0.0780645785148]</t>
  </si>
  <si>
    <t>[0.186791148569, 0.256588460505]</t>
  </si>
  <si>
    <t>rs11218941</t>
  </si>
  <si>
    <t>AC1,AC3,AC7,AC9,AC11,AC15,AC17,AC19</t>
  </si>
  <si>
    <t>[-0.131282387157, -0.146055462373, 0.146185867408, -0.0489886510277, 0.086411699817, -0.0614068069812, 0.0397916750006, 0.300575151553]</t>
  </si>
  <si>
    <t>[0.186791148569, 0.256588460505, 0.258339247469]</t>
  </si>
  <si>
    <t>rs1136141</t>
  </si>
  <si>
    <t>AC3,AC11,AC13,AC17</t>
  </si>
  <si>
    <t>[-0.142029445025, -0.184306112221, -0.081184885163, -0.559050515582]</t>
  </si>
  <si>
    <t>[0.0410217557924, -0.444968156098]</t>
  </si>
  <si>
    <t>ENSG00000149548</t>
  </si>
  <si>
    <t>CCDC15</t>
  </si>
  <si>
    <t>rs3809054</t>
  </si>
  <si>
    <t>AC3,AC9,AC11,AC13,AC21,AC23</t>
  </si>
  <si>
    <t>AC1,AC5,AC7,AC15</t>
  </si>
  <si>
    <t>[0.239346944588, -0.00503182291715, -0.202194517892, -0.132744170166, -0.0349297449304, 0.161422899526]</t>
  </si>
  <si>
    <t>[-0.0702811958396, 0.229052825426, 0.00808340345779, 0.255960883987]</t>
  </si>
  <si>
    <t>ENSG00000150433</t>
  </si>
  <si>
    <t>TMEM218</t>
  </si>
  <si>
    <t>rs3802810</t>
  </si>
  <si>
    <t>AC5,AC7,AC9,AC13,AC17,AC19,AC21,AC23</t>
  </si>
  <si>
    <t>[-0.116787806339, -0.0762235049162, -0.0687583067842, -0.128398973047, 0.0421573385329, -0.371148680931, -0.0505751200753, 0.332074444086]</t>
  </si>
  <si>
    <t>[0.190480238624, -0.0337244581409]</t>
  </si>
  <si>
    <t>ENSG00000064309</t>
  </si>
  <si>
    <t>CDON</t>
  </si>
  <si>
    <t>rs79446614</t>
  </si>
  <si>
    <t>[0.162678704571, -0.0477585667089, -0.0791191034795, -0.0496582010442, 0.0130420893594, -0.311470355056, -0.0490128970162]</t>
  </si>
  <si>
    <t>[0.0909371577782, -0.0225857836711, 0.356199928502, 0.166556141162]</t>
  </si>
  <si>
    <t>ENSG00000084234</t>
  </si>
  <si>
    <t>APLP2</t>
  </si>
  <si>
    <t>rs73583419</t>
  </si>
  <si>
    <t>[0.0909371577782, -0.0225857836711, 0.166556141162]</t>
  </si>
  <si>
    <t>rs7104242</t>
  </si>
  <si>
    <t>[0.162678704571, -0.0477585667089, -0.0791191034795, -0.0496582010442, 0.0130420893594, -0.311470355056]</t>
  </si>
  <si>
    <t>[0.0909371577782, -0.0225857836711, -0.355379265566, 0.356199928502, 0.166556141162]</t>
  </si>
  <si>
    <t>rs2073639</t>
  </si>
  <si>
    <t>AC1,AC3,AC5,AC7,AC9,AC11,AC19</t>
  </si>
  <si>
    <t>[0.162678704571, -0.0477585667089, -0.0791191034795, -0.0496582010442, 0.0130420893594, -0.311470355056, -0.355379265566]</t>
  </si>
  <si>
    <t>rs80070284</t>
  </si>
  <si>
    <t>[-0.262710808567, -0.0371652480525, 0.191138574081, 0.0292578643992]</t>
  </si>
  <si>
    <t>[-0.409899572871, -0.107113676475]</t>
  </si>
  <si>
    <t>ENSG00000151503</t>
  </si>
  <si>
    <t>NCAPD3</t>
  </si>
  <si>
    <t>rs7130894</t>
  </si>
  <si>
    <t>AC3,AC5,AC7,AC11,AC21</t>
  </si>
  <si>
    <t>[-0.0696566497877, -0.0356432600176, 0.100127397393, -0.264674376061, 0.0917453166572]</t>
  </si>
  <si>
    <t>[0.238862006844, 0.151934254555]</t>
  </si>
  <si>
    <t>ENSG00000120645</t>
  </si>
  <si>
    <t>IQSEC3</t>
  </si>
  <si>
    <t>rs12366364</t>
  </si>
  <si>
    <t>[-0.0576034247482, -0.0300770583607, -0.198850139117]</t>
  </si>
  <si>
    <t>[0.122376190537, -0.106484220364]</t>
  </si>
  <si>
    <t>ENSG00000082805</t>
  </si>
  <si>
    <t>ERC1</t>
  </si>
  <si>
    <t>rs10774481</t>
  </si>
  <si>
    <t>[0.42620648219, 0.589488268962, 0.0162125638861, -0.24211180033, -0.261370888383, -0.00796975414485, -0.345649155733, 0.427714605552]</t>
  </si>
  <si>
    <t>[-0.185228288273, -0.446474933744]</t>
  </si>
  <si>
    <t>ENSG00000256103</t>
  </si>
  <si>
    <t>RP1-96H9.5</t>
  </si>
  <si>
    <t>rs73256779</t>
  </si>
  <si>
    <t>AC1,AC11,AC13,AC21,AC23</t>
  </si>
  <si>
    <t>[-0.0381267079912, 0.104163981017, 0.171916826258, 0.260355060983, -0.1630269502]</t>
  </si>
  <si>
    <t>[-0.0809223761063, 0.0988763162103]</t>
  </si>
  <si>
    <t>ENSG00000139190</t>
  </si>
  <si>
    <t>VAMP1</t>
  </si>
  <si>
    <t>rs2072376</t>
  </si>
  <si>
    <t>AC5,AC11,AC13,AC17,AC19,AC21,AC23</t>
  </si>
  <si>
    <t>[0.0648295911706, 0.104163981017, 0.171916826258, 0.0382408637283, -0.172484392807, 0.260355060983, -0.1630269502]</t>
  </si>
  <si>
    <t>[-0.0809223761063, 0.0988763162103, -0.162248287323]</t>
  </si>
  <si>
    <t>rs2534721</t>
  </si>
  <si>
    <t>AC3,AC7,AC9,AC13,AC15,AC17,AC19,AC23</t>
  </si>
  <si>
    <t>[-0.0809223761063, 0.0988763162103, -0.162248287323, 0.171916826258, 0.353712897196, 0.0382408637283, -0.172484392807, -0.1630269502]</t>
  </si>
  <si>
    <t>[0.0648295911706, 0.104163981017, 0.260355060983]</t>
  </si>
  <si>
    <t>rs2072377</t>
  </si>
  <si>
    <t>AC5,AC11,AC13,AC15,AC17,AC19,AC21,AC23</t>
  </si>
  <si>
    <t>[0.0648295911706, 0.104163981017, 0.171916826258, 0.353712897196, 0.0382408637283, -0.172484392807, 0.260355060983, -0.1630269502]</t>
  </si>
  <si>
    <t>[0.0988763162103, -0.162248287323]</t>
  </si>
  <si>
    <t>rs2072378</t>
  </si>
  <si>
    <t>AC1,AC3,AC7,AC9,AC11,AC15,AC17,AC19,AC21</t>
  </si>
  <si>
    <t>[-0.0381267079912, -0.0809223761063, 0.0988763162103, -0.162248287323, 0.104163981017, 0.353712897196, 0.0382408637283, -0.172484392807, 0.260355060983]</t>
  </si>
  <si>
    <t>[0.0648295911706, 0.171916826258]</t>
  </si>
  <si>
    <t>rs12422771</t>
  </si>
  <si>
    <t>AC5,AC7,AC11,AC13,AC17,AC21</t>
  </si>
  <si>
    <t>AC3,AC15,AC19</t>
  </si>
  <si>
    <t>[0.0199300523401, 0.150325463653, -0.0263575665352, 0.240756486142, 0.334588378458, 0.224587813011]</t>
  </si>
  <si>
    <t>[-0.154734872451, -0.136235433981, -0.293186975895]</t>
  </si>
  <si>
    <t>ENSG00000111640</t>
  </si>
  <si>
    <t>GAPDH</t>
  </si>
  <si>
    <t>rs1136666</t>
  </si>
  <si>
    <t>[-0.154734872451, 0.0997725423786, 0.240756486142, 0.224587813011]</t>
  </si>
  <si>
    <t>[0.0199300523401, 0.150325463653, -0.0263575665352]</t>
  </si>
  <si>
    <t>rs1060620</t>
  </si>
  <si>
    <t>[-0.154734872451, 0.0997725423786, 0.240756486142]</t>
  </si>
  <si>
    <t>rs1060619</t>
  </si>
  <si>
    <t>AC1,AC13</t>
  </si>
  <si>
    <t>[-0.105589890541, 0.0430824074144, 0.302864710745, 0.283824263753, 0.157505880788]</t>
  </si>
  <si>
    <t>[0.168361829913, 0.198260461175]</t>
  </si>
  <si>
    <t>ENSG00000111669</t>
  </si>
  <si>
    <t>TPI1</t>
  </si>
  <si>
    <t>rs2001004</t>
  </si>
  <si>
    <t>AC1,AC5,AC9,AC19,AC21,AC23</t>
  </si>
  <si>
    <t>[-0.13836963967, -0.226540050002, -0.155593145883, -0.397430020438, 0.473157135309, 0.126214362158]</t>
  </si>
  <si>
    <t>[-0.0152641662029, -0.338693952231, -0.0382736436314]</t>
  </si>
  <si>
    <t>ENSG00000240370</t>
  </si>
  <si>
    <t>U47924.6</t>
  </si>
  <si>
    <t>rs3825335</t>
  </si>
  <si>
    <t>[-0.207480946938, -0.144259797824, 0.263552514614, -0.0471876480637]</t>
  </si>
  <si>
    <t>[0.137330911033, 0.0080797671221, 0.179325559334, 0.14695304391]</t>
  </si>
  <si>
    <t>ENSG00000164845</t>
  </si>
  <si>
    <t>FAM86FP</t>
  </si>
  <si>
    <t>rs112365937</t>
  </si>
  <si>
    <t>AC17,AC23</t>
  </si>
  <si>
    <t>[0.122238433326, 0.183698856979]</t>
  </si>
  <si>
    <t>rs11608694</t>
  </si>
  <si>
    <t>AC1,AC3,AC5,AC7,AC11,AC19,AC21,AC23</t>
  </si>
  <si>
    <t>[-0.359317995113, 0.0681256851419, 0.126454189421, -0.00657826237689, 0.0352439117358, -0.0754261961177, 0.469634581544, 0.24960938221]</t>
  </si>
  <si>
    <t>[0.14264587186, -0.0761683311158]</t>
  </si>
  <si>
    <t>ENSG00000003056</t>
  </si>
  <si>
    <t>M6PR</t>
  </si>
  <si>
    <t>rs987917</t>
  </si>
  <si>
    <t>AC9,AC17,AC23</t>
  </si>
  <si>
    <t>[-0.0658832368092, -0.101269775648, -0.160966875326, -0.232648404402]</t>
  </si>
  <si>
    <t>[-0.172488777759, 0.146797191376, 0.321485757861]</t>
  </si>
  <si>
    <t>ENSG00000178878</t>
  </si>
  <si>
    <t>APOLD1</t>
  </si>
  <si>
    <t>rs34324</t>
  </si>
  <si>
    <t>AC5,AC7,AC11,AC13,AC15,AC17,AC21,AC23</t>
  </si>
  <si>
    <t>[-0.101269775648, -0.160966875326, -0.232648404402, -0.243606073681, 0.131737696596, 0.146797191376, 0.1015853877, 0.321485757861]</t>
  </si>
  <si>
    <t>[-0.0658832368092, -0.172488777759]</t>
  </si>
  <si>
    <t>rs11055030</t>
  </si>
  <si>
    <t>AC5,AC7,AC11,AC13,AC15,AC17,AC19,AC21,AC23</t>
  </si>
  <si>
    <t>[-0.101269775648, -0.160966875326, -0.232648404402, -0.243606073681, 0.131737696596, 0.146797191376, -0.122201839307, 0.1015853877, 0.321485757861]</t>
  </si>
  <si>
    <t>rs66561220</t>
  </si>
  <si>
    <t>[-0.0962316153987, 0.0141321764563, 0.396011328616]</t>
  </si>
  <si>
    <t>[-0.0438817745469, 0.118552514565, -0.162199991001]</t>
  </si>
  <si>
    <t>ENSG00000183935</t>
  </si>
  <si>
    <t>HTR7P1</t>
  </si>
  <si>
    <t>rs5021038</t>
  </si>
  <si>
    <t>AC3,AC5,AC7,AC21,AC23</t>
  </si>
  <si>
    <t>AC9,AC11,AC13</t>
  </si>
  <si>
    <t>[0.22544506578, -0.101495360523, -0.336177001377, -0.014840880551, -0.379244799742]</t>
  </si>
  <si>
    <t>[0.46458458477, 0.108801699261, 0.0217396123297]</t>
  </si>
  <si>
    <t>ENSG00000111711</t>
  </si>
  <si>
    <t>GOLT1B</t>
  </si>
  <si>
    <t>rs1860947</t>
  </si>
  <si>
    <t>AC5,AC17,AC21</t>
  </si>
  <si>
    <t>[0.0117799692914, -0.073027684678, 0.112422242607]</t>
  </si>
  <si>
    <t>[0.268320247884, 0.371853269199, -0.0109500213114]</t>
  </si>
  <si>
    <t>ENSG00000278743</t>
  </si>
  <si>
    <t>RP11-707G18.1</t>
  </si>
  <si>
    <t>rs6487480</t>
  </si>
  <si>
    <t>AC1,AC3,AC5,AC9,AC11,AC13,AC15,AC19,AC23</t>
  </si>
  <si>
    <t>[0.0711402219516, 0.136983859499, -0.05345138631, -0.0207143657667, 0.175087228221, -0.264458892071, 0.0322406088581, 0.0113986956734, 0.244826995912]</t>
  </si>
  <si>
    <t>[0.147076972203, 0.109750356308]</t>
  </si>
  <si>
    <t>ENSG00000110888</t>
  </si>
  <si>
    <t>CAPRIN2</t>
  </si>
  <si>
    <t>rs7968669</t>
  </si>
  <si>
    <t>AC9,AC11,AC13,AC21</t>
  </si>
  <si>
    <t>[0.277819043849, 0.348712651277, 0.11690934585, 0.187654405322]</t>
  </si>
  <si>
    <t>[0.427361527926, 0.411416730373, 0.0434248347981]</t>
  </si>
  <si>
    <t>ENSG00000013573</t>
  </si>
  <si>
    <t>DDX11</t>
  </si>
  <si>
    <t>rs7953706</t>
  </si>
  <si>
    <t>[-0.1462948765, 0.11716664187, -0.305741052698, -0.200878828133, 0.00438608901309]</t>
  </si>
  <si>
    <t>[-0.0913676913789, 0.183873928015]</t>
  </si>
  <si>
    <t>ENSG00000174718</t>
  </si>
  <si>
    <t>KIAA1551</t>
  </si>
  <si>
    <t>rs12370315</t>
  </si>
  <si>
    <t>AC3,AC7,AC13,AC15,AC17,AC23</t>
  </si>
  <si>
    <t>[0.513716986302, -0.293538965626, 0.00901529843921, 0.199998330935, -0.259540568892, 0.223404579393]</t>
  </si>
  <si>
    <t>[-0.0247232310838, -0.0662708915757, -0.283344853651, -0.235720386359]</t>
  </si>
  <si>
    <t>ENSG00000139133</t>
  </si>
  <si>
    <t>ALG10</t>
  </si>
  <si>
    <t>rs12372721</t>
  </si>
  <si>
    <t>[-0.0642932582072, 0.217444991013, -0.192158083676, -0.351934418579]</t>
  </si>
  <si>
    <t>[0.241342330577, -0.259090449161]</t>
  </si>
  <si>
    <t>ENSG00000175548</t>
  </si>
  <si>
    <t>ALG10B</t>
  </si>
  <si>
    <t>rs4882284</t>
  </si>
  <si>
    <t>AC1,AC3,AC7,AC13,AC17</t>
  </si>
  <si>
    <t>[0.468099390363, 0.241342330577, 0.217444991013, -0.351934418579, -0.259090449161]</t>
  </si>
  <si>
    <t>[-0.0642932582072, -0.31590889636]</t>
  </si>
  <si>
    <t>rs7315028</t>
  </si>
  <si>
    <t>AC1,AC17,AC21</t>
  </si>
  <si>
    <t>[-0.211730930272, 0.0189276022982, 0.229535178103, 0.068468539885]</t>
  </si>
  <si>
    <t>[0.56097506999, -0.28969523903, -0.244660915832]</t>
  </si>
  <si>
    <t>ENSG00000139168</t>
  </si>
  <si>
    <t>ZCRB1</t>
  </si>
  <si>
    <t>rs3747560</t>
  </si>
  <si>
    <t>AC7,AC9,AC15,AC17,AC21,AC23</t>
  </si>
  <si>
    <t>[-0.0416807100796, -0.410857862658, -0.186447375009, -0.0182554643645, 0.244930933369, -0.0804381676535]</t>
  </si>
  <si>
    <t>[-0.135011502508, 0.0119714416725]</t>
  </si>
  <si>
    <t>ENSG00000139620</t>
  </si>
  <si>
    <t>KANSL2</t>
  </si>
  <si>
    <t>rs61942052</t>
  </si>
  <si>
    <t>rs61942053</t>
  </si>
  <si>
    <t>AC15,AC21,AC23</t>
  </si>
  <si>
    <t>[0.223480611088, -0.135011502508, 0.0119714416725, -0.0182554643645]</t>
  </si>
  <si>
    <t>[-0.186447375009, 0.244930933369, -0.0804381676535]</t>
  </si>
  <si>
    <t>rs10783277</t>
  </si>
  <si>
    <t>[-0.186447375009, -0.188283973839, 0.244930933369, -0.0804381676535]</t>
  </si>
  <si>
    <t>rs2277366</t>
  </si>
  <si>
    <t>AC7,AC11,AC17,AC23</t>
  </si>
  <si>
    <t>AC5,AC9,AC13,AC21</t>
  </si>
  <si>
    <t>[-0.114446499807, 0.113302795564, -0.362219761818, -0.0140694141097]</t>
  </si>
  <si>
    <t>[0.0369645794537, -0.110037774325, 0.203791702243, 0.0363657902849]</t>
  </si>
  <si>
    <t>ENSG00000129315</t>
  </si>
  <si>
    <t>CCNT1</t>
  </si>
  <si>
    <t>rs2291728</t>
  </si>
  <si>
    <t>AC3,AC5,AC13,AC17,AC23</t>
  </si>
  <si>
    <t>[0.105223523821, 0.0369645794537, 0.203791702243, -0.362219761818, -0.0140694141097]</t>
  </si>
  <si>
    <t>[-0.114446499807, 0.113302795564]</t>
  </si>
  <si>
    <t>rs7305907</t>
  </si>
  <si>
    <t>AC3,AC5,AC11,AC21</t>
  </si>
  <si>
    <t>[0.177244068146, 0.0411424889671, 0.0956267326865, -0.0421880510512]</t>
  </si>
  <si>
    <t>[-0.0756304227986, -0.0288997113783]</t>
  </si>
  <si>
    <t>ENSG00000181929</t>
  </si>
  <si>
    <t>PRKAG1</t>
  </si>
  <si>
    <t>rs2293446</t>
  </si>
  <si>
    <t>AC3,AC11,AC13,AC15,AC17,AC23</t>
  </si>
  <si>
    <t>AC1,AC5,AC7,AC9</t>
  </si>
  <si>
    <t>[0.0892753141, 0.0892200341235, 0.159215096145, 0.0208326833321, 0.11429289335, -0.174600953012]</t>
  </si>
  <si>
    <t>[0.0551533247378, -0.03718441564, 0.0869171202154, 0.0518205540336]</t>
  </si>
  <si>
    <t>ENSG00000258017</t>
  </si>
  <si>
    <t>RP11-386G11.10</t>
  </si>
  <si>
    <t>rs731350</t>
  </si>
  <si>
    <t>AC5,AC7,AC9,AC15,AC21,AC23</t>
  </si>
  <si>
    <t>[-0.03718441564, 0.0869171202154, 0.0518205540336, 0.0208326833321, 0.360511002243, -0.174600953012]</t>
  </si>
  <si>
    <t>[0.0892753141, 0.0892200341235, 0.159215096145, 0.11429289335, -0.251824471061]</t>
  </si>
  <si>
    <t>rs2241727</t>
  </si>
  <si>
    <t>AC1,AC5,AC7,AC9,AC15,AC21,AC23</t>
  </si>
  <si>
    <t>[0.0551533247378, -0.03718441564, 0.0869171202154, 0.0518205540336, 0.0208326833321, 0.360511002243, -0.174600953012]</t>
  </si>
  <si>
    <t>rs1476138</t>
  </si>
  <si>
    <t>[0.0570735083241, 0.261693281817, -0.0506865939334, -0.00360723806182, -0.0254843907972, -0.0601016155386, -0.135793548948, 0.163036130113, 0.351552922996]</t>
  </si>
  <si>
    <t>[-0.161840520254, -0.0368717425153]</t>
  </si>
  <si>
    <t>ENSG00000139624</t>
  </si>
  <si>
    <t>CERS5</t>
  </si>
  <si>
    <t>rs73106145</t>
  </si>
  <si>
    <t>AC3,AC5,AC9,AC13,AC17,AC21</t>
  </si>
  <si>
    <t>[-0.0899830035024, -0.438019154491, 0.120632721551, -0.152329214785, -0.428583741317, 0.198783071528]</t>
  </si>
  <si>
    <t>[-0.228000267607, -0.393287693635]</t>
  </si>
  <si>
    <t>ENSG00000050426</t>
  </si>
  <si>
    <t>LETMD1</t>
  </si>
  <si>
    <t>rs3759406</t>
  </si>
  <si>
    <t>AC5,AC9,AC13,AC15,AC17</t>
  </si>
  <si>
    <t>[-0.438019154491, 0.120632721551, -0.152329214785, 0.451208578611, -0.428583741317]</t>
  </si>
  <si>
    <t>[-0.0899830035024, -0.228000267607]</t>
  </si>
  <si>
    <t>rs3759405</t>
  </si>
  <si>
    <t>AC3,AC5,AC15,AC17,AC19,AC23</t>
  </si>
  <si>
    <t>[0.513659472842, -0.399558767229, -0.209008804351, -0.138555791306, -0.254580874133, 0.177763719102]</t>
  </si>
  <si>
    <t>[-0.0942128273635, 0.0779981881164, 0.0133920911327, -0.510858497231]</t>
  </si>
  <si>
    <t>ENSG00000183283</t>
  </si>
  <si>
    <t>DAZAP2</t>
  </si>
  <si>
    <t>rs7979728</t>
  </si>
  <si>
    <t>AC13,AC15,AC17,AC19,AC23</t>
  </si>
  <si>
    <t>[0.0167135789065, 0.0131929627131, -0.00131970922274, -0.258558157337, 0.0162744349349]</t>
  </si>
  <si>
    <t>[-0.00849214782878, -0.221152780018, -0.225655364592]</t>
  </si>
  <si>
    <t>ENSG00000170653</t>
  </si>
  <si>
    <t>ATF7</t>
  </si>
  <si>
    <t>rs10876469</t>
  </si>
  <si>
    <t>AC1,AC3,AC7,AC9,AC23</t>
  </si>
  <si>
    <t>AC5,AC11,AC13,AC15,AC19</t>
  </si>
  <si>
    <t>[0.193337043336, 0.0818871302902, 0.0889000635982, -0.102140255346, 0.0753113883969]</t>
  </si>
  <si>
    <t>[-0.0201797629299, 0.0409385532171, 0.184948511453, 0.196414056592, -0.069008700528]</t>
  </si>
  <si>
    <t>ENSG00000135486</t>
  </si>
  <si>
    <t>HNRNPA1</t>
  </si>
  <si>
    <t>rs3809162</t>
  </si>
  <si>
    <t>AC1,AC3,AC7,AC11,AC13,AC15,AC19,AC21,AC23</t>
  </si>
  <si>
    <t>[-0.434162615132, 0.0692509976903, 0.0312605608327, 0.0313960407333, -0.00785151441242, -0.137991843616, -0.0638418177597, 0.125436459128, 0.168978857313]</t>
  </si>
  <si>
    <t>[-0.127495979038, 0.0347295104808]</t>
  </si>
  <si>
    <t>ENSG00000170515</t>
  </si>
  <si>
    <t>PA2G4</t>
  </si>
  <si>
    <t>rs773121</t>
  </si>
  <si>
    <t>AC1,AC3,AC5,AC7,AC9,AC11,AC19,AC23</t>
  </si>
  <si>
    <t>[0.130695854435, 0.104606945244, -0.316367363338, -0.0289100370085, -0.0446991858373, -0.015006999678, 0.572731504155, 0.095738528005]</t>
  </si>
  <si>
    <t>[-0.320246262229, 0.0661226543199, -0.0515889695183]</t>
  </si>
  <si>
    <t>ENSG00000139579</t>
  </si>
  <si>
    <t>NABP2</t>
  </si>
  <si>
    <t>rs1274494</t>
  </si>
  <si>
    <t>[0.451829589487, -0.301816345301, 0.167492269801, -0.188129187768, -0.236716986094]</t>
  </si>
  <si>
    <t>[-0.175417318283, 0.0642085717194, 0.189916493605]</t>
  </si>
  <si>
    <t>ENSG00000062485</t>
  </si>
  <si>
    <t>CS</t>
  </si>
  <si>
    <t>rs2695789</t>
  </si>
  <si>
    <t>AC1,AC3,AC5,AC7,AC9,AC19,AC23</t>
  </si>
  <si>
    <t>[0.449981876254, -0.0953694870485, 0.182179206802, -0.0184297522724, 0.183042134594, -0.136878759109, -0.465818057825]</t>
  </si>
  <si>
    <t>[-0.00887910736524, -0.113337160212]</t>
  </si>
  <si>
    <t>ENSG00000076108</t>
  </si>
  <si>
    <t>BAZ2A</t>
  </si>
  <si>
    <t>rs1107479</t>
  </si>
  <si>
    <t>AC1,AC7,AC11,AC13,AC15,AC17,AC23</t>
  </si>
  <si>
    <t>[0.328100181172, 0.0583319015257, 0.352828767488, -0.106932297004, -0.229069139659, 0.164159223696, -0.00354903577424]</t>
  </si>
  <si>
    <t>[0.123084875505, -0.164010174878, 0.100538059357]</t>
  </si>
  <si>
    <t>ENSG00000110958</t>
  </si>
  <si>
    <t>PTGES3</t>
  </si>
  <si>
    <t>rs17445108</t>
  </si>
  <si>
    <t>AC15,AC17,AC21,AC23</t>
  </si>
  <si>
    <t>[0.198192113232, 0.37604470424, 0.141603658905, -0.497174230503, -0.130469142833, -0.31050491331, -0.0754463074985]</t>
  </si>
  <si>
    <t>[0.12686808068, -0.148400962264, 0.194769414478, -0.0268783021918]</t>
  </si>
  <si>
    <t>ENSG00000135506</t>
  </si>
  <si>
    <t>OS9</t>
  </si>
  <si>
    <t>rs4760168</t>
  </si>
  <si>
    <t>AC1,AC11,AC13,AC21</t>
  </si>
  <si>
    <t>[0.199179852738, -0.151392932528, -0.555602030637, 0.507713182507]</t>
  </si>
  <si>
    <t>[0.180382011124, 0.112593025328, 0.140593585922]</t>
  </si>
  <si>
    <t>ENSG00000135677</t>
  </si>
  <si>
    <t>GNS</t>
  </si>
  <si>
    <t>rs1147090</t>
  </si>
  <si>
    <t>AC1,AC11,AC19,AC21,AC23</t>
  </si>
  <si>
    <t>[-0.175560252513, 0.278731846545, -0.0098365707198, 0.373073281619, 0.459841235329]</t>
  </si>
  <si>
    <t>[-0.174368692271, 0.0139177989447, 0.0954308193306, 0.0794759463194]</t>
  </si>
  <si>
    <t>ENSG00000111554</t>
  </si>
  <si>
    <t>MDM1</t>
  </si>
  <si>
    <t>rs2046067</t>
  </si>
  <si>
    <t>AC1,AC9,AC13,AC15,AC19</t>
  </si>
  <si>
    <t>[0.0952650884684, 0.0528072462101, 0.129502216809, 0.269137432256, 0.209198443364]</t>
  </si>
  <si>
    <t>[0.0181674627036, 0.0755132961123]</t>
  </si>
  <si>
    <t>ENSG00000135679</t>
  </si>
  <si>
    <t>MDM2</t>
  </si>
  <si>
    <t>rs937282</t>
  </si>
  <si>
    <t>[0.121016801477, -0.326322363731, -0.0407463146593, -0.291286517593]</t>
  </si>
  <si>
    <t>[0.303872308799, -0.0824241339072, 0.0528598010037]</t>
  </si>
  <si>
    <t>ENSG00000111605</t>
  </si>
  <si>
    <t>CPSF6</t>
  </si>
  <si>
    <t>rs2305642</t>
  </si>
  <si>
    <t>AC3,AC15,AC19,AC23</t>
  </si>
  <si>
    <t>[0.419615539693, -0.521599092651, -0.221205894691, 0.0341891885125]</t>
  </si>
  <si>
    <t>[-0.0610392903069, -0.325182973045]</t>
  </si>
  <si>
    <t>ENSG00000127337</t>
  </si>
  <si>
    <t>YEATS4</t>
  </si>
  <si>
    <t>rs634512</t>
  </si>
  <si>
    <t>AC1,AC9,AC11,AC13,AC15,AC17,AC19,AC21</t>
  </si>
  <si>
    <t>[-0.278312827512, -0.343814325614, -0.0201253461392, -0.365174639919, -0.30724057926, -0.0510958914759, -0.246605121959, 0.140564044382]</t>
  </si>
  <si>
    <t>[-0.0100439806098, 0.0510247099548]</t>
  </si>
  <si>
    <t>ENSG00000127328</t>
  </si>
  <si>
    <t>RAB3IP</t>
  </si>
  <si>
    <t>rs71454241</t>
  </si>
  <si>
    <t>AC9,AC11,AC13,AC17,AC19,AC21,AC23</t>
  </si>
  <si>
    <t>[-0.343814325614, -0.0201253461392, -0.365174639919, -0.0510958914759, -0.246605121959, 0.140564044382, 0.293475944718]</t>
  </si>
  <si>
    <t>rs11615019</t>
  </si>
  <si>
    <t>AC1,AC5,AC13,AC15,AC17,AC19,AC23</t>
  </si>
  <si>
    <t>[0.090174186689, -0.00730719467801, -0.363605198611, 0.0308833505805, -0.296637681483, -0.109505743499, 0.0576533881865]</t>
  </si>
  <si>
    <t>[0.0442997959374, 0.0169907642458]</t>
  </si>
  <si>
    <t>ENSG00000180481</t>
  </si>
  <si>
    <t>GLIPR1L2</t>
  </si>
  <si>
    <t>rs7978856</t>
  </si>
  <si>
    <t>AC1,AC3,AC5,AC11,AC13,AC17,AC19,AC21</t>
  </si>
  <si>
    <t>[0.0473083272836, -0.116120817206, 0.166080525676, -0.168441035236, 0.00622252853005, 0.0880968706713, -0.137656353897, 0.156934152853]</t>
  </si>
  <si>
    <t>[0.0617574300555, -0.000634762351907]</t>
  </si>
  <si>
    <t>ENSG00000127720</t>
  </si>
  <si>
    <t>METTL25</t>
  </si>
  <si>
    <t>rs4882530</t>
  </si>
  <si>
    <t>AC1,AC5,AC11,AC13,AC15,AC17,AC19,AC21,AC23</t>
  </si>
  <si>
    <t>[-0.297845622741, -0.0322998086655, -0.0478476922531, 0.119618664363, 0.00573776316139, 0.121809760434, -0.0624307041021, 0.0585424024588, 0.221362345103]</t>
  </si>
  <si>
    <t>[0.0559062048588, 0.00986904154496]</t>
  </si>
  <si>
    <t>ENSG00000070961</t>
  </si>
  <si>
    <t>ATP2B1</t>
  </si>
  <si>
    <t>rs61926785</t>
  </si>
  <si>
    <t>AC1,AC5,AC7,AC11,AC19,AC21,AC23</t>
  </si>
  <si>
    <t>[-0.0714251370388, -0.0278846483535, -0.14708821103, -0.363534088334, 0.0146042000497, 0.260039659845, -0.112039100693]</t>
  </si>
  <si>
    <t>[0.143796695687, -0.026077520079, -0.119322730554]</t>
  </si>
  <si>
    <t>ENSG00000214198</t>
  </si>
  <si>
    <t>TTC41P</t>
  </si>
  <si>
    <t>rs2722187</t>
  </si>
  <si>
    <t>AC3,AC7,AC13,AC17,AC19,AC23</t>
  </si>
  <si>
    <t>AC1,AC5,AC21</t>
  </si>
  <si>
    <t>[0.143796695687, -0.14708821103, -0.026077520079, -0.119322730554, 0.0146042000497, -0.112039100693]</t>
  </si>
  <si>
    <t>[-0.0714251370388, -0.0278846483535, 0.260039659845]</t>
  </si>
  <si>
    <t>rs2070908</t>
  </si>
  <si>
    <t>AC5,AC7,AC11,AC23</t>
  </si>
  <si>
    <t>[-0.15598215656, 0.0622790204828, 0.337740327916, -0.213547010187]</t>
  </si>
  <si>
    <t>[-0.203026175785, -0.376631050622, 0.116599138105]</t>
  </si>
  <si>
    <t>ENSG00000139372</t>
  </si>
  <si>
    <t>TDG</t>
  </si>
  <si>
    <t>rs4135038</t>
  </si>
  <si>
    <t>AC3,AC5,AC9,AC11,AC19</t>
  </si>
  <si>
    <t>[0.0598961859598, -0.218293880203, -0.107124845732, -0.393283118966, -0.316733970869]</t>
  </si>
  <si>
    <t>[-0.0381542390175, -0.32383163941, 0.244261467986]</t>
  </si>
  <si>
    <t>ENSG00000013503</t>
  </si>
  <si>
    <t>POLR3B</t>
  </si>
  <si>
    <t>rs61943670</t>
  </si>
  <si>
    <t>AC5,AC9,AC13,AC15,AC17,AC21,AC23</t>
  </si>
  <si>
    <t>[0.0702786617009, 0.25832780347, -0.410539671023, 0.11806454201, -0.43161365006, 0.186771205462, 0.31446928699]</t>
  </si>
  <si>
    <t>[-0.0401178779249, -0.127685618894]</t>
  </si>
  <si>
    <t>ENSG00000110851</t>
  </si>
  <si>
    <t>PRDM4</t>
  </si>
  <si>
    <t>rs11113466</t>
  </si>
  <si>
    <t>AC5,AC11,AC15,AC19,AC23</t>
  </si>
  <si>
    <t>[-0.0164962606673, -0.227288600687, -0.125322097493, -0.310954618153, 0.0698934530636]</t>
  </si>
  <si>
    <t>[-0.0183705060114, -0.327534347779, -0.699157437623]</t>
  </si>
  <si>
    <t>ENSG00000198855</t>
  </si>
  <si>
    <t>FICD</t>
  </si>
  <si>
    <t>rs2288381</t>
  </si>
  <si>
    <t>AC1,AC5,AC11,AC15,AC19,AC23</t>
  </si>
  <si>
    <t>[-0.0727667097306, -0.115231702025, 0.345679301869, 0.184535852311, -0.421897726043, 0.291843234954]</t>
  </si>
  <si>
    <t>[-0.169483250634, -0.233786991371, 0.025202313713]</t>
  </si>
  <si>
    <t>ENSG00000136003</t>
  </si>
  <si>
    <t>ISCU</t>
  </si>
  <si>
    <t>rs2287554</t>
  </si>
  <si>
    <t>AC3,AC5,AC7,AC9,AC13,AC15,AC17,AC19,AC21</t>
  </si>
  <si>
    <t>AC1,AC11,AC23</t>
  </si>
  <si>
    <t>[0.0515721706893, 0.046216869465, 0.0863242641326, 0.0947408107808, -0.195471572314, -0.0796975703641, -0.217802429433, -0.378323909137, 0.322957842563]</t>
  </si>
  <si>
    <t>[0.119847093535, 0.0720002457471, 0.30103073698]</t>
  </si>
  <si>
    <t>ENSG00000110880</t>
  </si>
  <si>
    <t>CORO1C</t>
  </si>
  <si>
    <t>rs2302700</t>
  </si>
  <si>
    <t>rs2302701</t>
  </si>
  <si>
    <t>[0.0700357843805, 0.185510294506, -0.0989066668538, -0.174248692409, -0.207850423711, -0.111181133426, -0.0131932323841, 0.335942375278, 0.16107864038]</t>
  </si>
  <si>
    <t>[-0.278740330674, -0.327304906791, 0.127665991875]</t>
  </si>
  <si>
    <t>ENSG00000174437</t>
  </si>
  <si>
    <t>ATP2A2</t>
  </si>
  <si>
    <t>rs3026433</t>
  </si>
  <si>
    <t>AC1,AC7,AC11,AC13,AC17,AC19,AC23</t>
  </si>
  <si>
    <t>AC5,AC9,AC21</t>
  </si>
  <si>
    <t>[0.219405120943, -0.191149857774, 0.265807129457, -0.205141149219, -0.305337095216, -0.464130366115, 0.175891842684]</t>
  </si>
  <si>
    <t>[-0.0155755538287, -0.264406182443, -0.022336073805]</t>
  </si>
  <si>
    <t>ENSG00000151176</t>
  </si>
  <si>
    <t>PLBD2</t>
  </si>
  <si>
    <t>rs12825284</t>
  </si>
  <si>
    <t>AC1,AC5,AC7,AC9,AC11,AC21</t>
  </si>
  <si>
    <t>[-0.0635226825822, 0.130330479715, -0.129818309585, -0.036861045351, 0.0794681310796, -0.331185085852]</t>
  </si>
  <si>
    <t>[0.327907436011, -0.271304764375, 0.449928098522, 0.157489714355]</t>
  </si>
  <si>
    <t>ENSG00000123066</t>
  </si>
  <si>
    <t>MED13L</t>
  </si>
  <si>
    <t>rs7953225</t>
  </si>
  <si>
    <t>[0.00535229763038, 0.00252039815033, -0.0869648438793, -0.162716237338, -0.54309976476, 0.225610549894, 0.0185910006677, -0.369113738491]</t>
  </si>
  <si>
    <t>[-0.0403405012648, -0.188642228263]</t>
  </si>
  <si>
    <t>ENSG00000258102</t>
  </si>
  <si>
    <t>MAP1LC3B2</t>
  </si>
  <si>
    <t>rs12230564</t>
  </si>
  <si>
    <t>AC5,AC13,AC15,AC19,AC21,AC23</t>
  </si>
  <si>
    <t>[-0.0727031962447, 0.033284983633, -0.23724305816, 0.327845800567, 0.20960110647, 0.146378655122]</t>
  </si>
  <si>
    <t>[-0.173674757024, 0.279062899828, 0.150948732367, 0.35782896878]</t>
  </si>
  <si>
    <t>ENSG00000088992</t>
  </si>
  <si>
    <t>TESC</t>
  </si>
  <si>
    <t>rs2062528</t>
  </si>
  <si>
    <t>AC1,AC3,AC11,AC13,AC15,AC17</t>
  </si>
  <si>
    <t>[-0.251168280051, 0.0599311644023, -0.0981795372853, -0.103508166033, 0.024824950805, -0.176022174821]</t>
  </si>
  <si>
    <t>[-0.179181850878, 0.172137620675, -0.27208353269, -0.170741532838, -0.0597546901472]</t>
  </si>
  <si>
    <t>ENSG00000277283</t>
  </si>
  <si>
    <t>RP1-267D11.6</t>
  </si>
  <si>
    <t>rs7961547</t>
  </si>
  <si>
    <t>AC3,AC7,AC9,AC11,AC19,AC21,AC23</t>
  </si>
  <si>
    <t>[0.0599311644023, -0.179181850878, 0.172137620675, -0.0981795372853, -0.27208353269, -0.170741532838, -0.0597546901472]</t>
  </si>
  <si>
    <t>[-0.187981896476, -0.103508166033]</t>
  </si>
  <si>
    <t>rs7972240</t>
  </si>
  <si>
    <t>AC5,AC9,AC11,AC19,AC21</t>
  </si>
  <si>
    <t>AC3,AC7,AC13,AC15,AC17</t>
  </si>
  <si>
    <t>[-0.283506746321, 0.101488845387, -0.17072979346, -0.372837368438, 0.107271523866]</t>
  </si>
  <si>
    <t>[0.0670040391609, 0.145382320246, -0.124356719921, 0.403580574628, -0.0343065904405]</t>
  </si>
  <si>
    <t>ENSG00000252659</t>
  </si>
  <si>
    <t>RNU6-1088P</t>
  </si>
  <si>
    <t>rs2522133</t>
  </si>
  <si>
    <t>AC1,AC7,AC9,AC15,AC17,AC19,AC21</t>
  </si>
  <si>
    <t>[0.121225499504, -0.52995301486, 0.00400746024118, 0.141608797943, 0.135842953412, 0.459659573725, -0.17204843467]</t>
  </si>
  <si>
    <t>[0.0528376043289, -0.305120128434, -0.122047561098]</t>
  </si>
  <si>
    <t>ENSG00000111775</t>
  </si>
  <si>
    <t>COX6A1</t>
  </si>
  <si>
    <t>rs2076022</t>
  </si>
  <si>
    <t>[0.0622154148963, -0.102869149464, -0.132589132109, -0.151396396467, 0.313805948668, -0.0304318820472]</t>
  </si>
  <si>
    <t>[-0.21281406822, 0.075225076362, 0.0865993238193, -0.458543503797]</t>
  </si>
  <si>
    <t>ENSG00000088986</t>
  </si>
  <si>
    <t>DYNLL1</t>
  </si>
  <si>
    <t>rs1710132</t>
  </si>
  <si>
    <t>AC1,AC3,AC7,AC11,AC15</t>
  </si>
  <si>
    <t>[-0.21281406822, 0.075225076362, 0.0865993238193, -0.458543503797, -0.133496449603]</t>
  </si>
  <si>
    <t>rs1167704</t>
  </si>
  <si>
    <t>AC1,AC3,AC5,AC7,AC11,AC15,AC17</t>
  </si>
  <si>
    <t>[-0.21281406822, 0.075225076362, 0.0622154148963, 0.0865993238193, -0.458543503797, -0.133496449603, -0.132589132109]</t>
  </si>
  <si>
    <t>[-0.102869149464, 0.313805948668, -0.0304318820472]</t>
  </si>
  <si>
    <t>rs12857</t>
  </si>
  <si>
    <t>AC1,AC7,AC9,AC13,AC15,AC17</t>
  </si>
  <si>
    <t>[0.252573646938, -0.123659912115, -0.0642847960338, -0.00872086497579, -0.17125191808, -0.0119299963329]</t>
  </si>
  <si>
    <t>[0.10606587523, 0.0349998359074]</t>
  </si>
  <si>
    <t>ENSG00000033030</t>
  </si>
  <si>
    <t>ZCCHC8</t>
  </si>
  <si>
    <t>rs7296680</t>
  </si>
  <si>
    <t>[-0.261818403825, -0.0345405794177, 0.192984015673]</t>
  </si>
  <si>
    <t>[-0.0896057222885, 0.281364481902]</t>
  </si>
  <si>
    <t>ENSG00000150967</t>
  </si>
  <si>
    <t>ABCB9</t>
  </si>
  <si>
    <t>rs61955196</t>
  </si>
  <si>
    <t>AC3,AC13,AC21</t>
  </si>
  <si>
    <t>[0.0914515021981, -0.00873415171041, -0.40975129105]</t>
  </si>
  <si>
    <t>[0.240011399845, -0.241778605512, 0.15463383998]</t>
  </si>
  <si>
    <t>ENSG00000185344</t>
  </si>
  <si>
    <t>ATP6V0A2</t>
  </si>
  <si>
    <t>rs71458814</t>
  </si>
  <si>
    <t>AC1,AC3,AC7,AC13,AC15,AC17,AC19,AC21,AC23</t>
  </si>
  <si>
    <t>[-0.298164610989, 0.327869302005, 0.0497271875886, -0.167861676018, 0.229975023398, 0.0105477264815, -0.246848118145, 0.149038328877, 0.0623813364505]</t>
  </si>
  <si>
    <t>[-0.00161787539178, 0.368776569928]</t>
  </si>
  <si>
    <t>ENSG00000119242</t>
  </si>
  <si>
    <t>CCDC92</t>
  </si>
  <si>
    <t>rs189119902</t>
  </si>
  <si>
    <t>AC1,AC3,AC5,AC7,AC9,AC15,AC21</t>
  </si>
  <si>
    <t>[0.0397929415449, 0.0807046465479, 0.167844797998, 0.205366501262, 0.0113379317092, 0.0924819338002, 0.0816506829753]</t>
  </si>
  <si>
    <t>[-0.0112217227846, 0.133146231582, 0.432007768595]</t>
  </si>
  <si>
    <t>ENSG00000150991</t>
  </si>
  <si>
    <t>UBC</t>
  </si>
  <si>
    <t>rs112043091</t>
  </si>
  <si>
    <t>[-0.0112217227846, 0.133146231582, -0.0209567489222]</t>
  </si>
  <si>
    <t>rs41276688</t>
  </si>
  <si>
    <t>[0.0397929415449, 0.0807046465479, 0.167844797998, 0.205366501262, 0.0113379317092]</t>
  </si>
  <si>
    <t>[-0.0112217227846, 0.432007768595]</t>
  </si>
  <si>
    <t>rs13624</t>
  </si>
  <si>
    <t>[0.257711530616, -0.225702403465, 0.0995653952128, 0.146927568585]</t>
  </si>
  <si>
    <t>[-0.0615801026733, 0.0123654097637, -0.243439974193]</t>
  </si>
  <si>
    <t>ENSG00000256093</t>
  </si>
  <si>
    <t>RP11-158L12.2</t>
  </si>
  <si>
    <t>rs12809858</t>
  </si>
  <si>
    <t>[0.390813832121, 0.152137541364, -0.0870249637003, -0.122381018017, -0.168301324159, -0.283100906466, 0.0602338928042]</t>
  </si>
  <si>
    <t>[0.209693669856, -0.125182120749]</t>
  </si>
  <si>
    <t>ENSG00000111450</t>
  </si>
  <si>
    <t>STX2</t>
  </si>
  <si>
    <t>rs10848214</t>
  </si>
  <si>
    <t>AC1,AC11,AC13,AC17,AC19,AC23</t>
  </si>
  <si>
    <t>[0.225017211134, -0.144059728577, 0.156730432037, -0.118496029091, -0.575034072902, 0.349398859151]</t>
  </si>
  <si>
    <t>[-0.113817922984, -0.0451489787437, -0.107499595122, -0.197021654967]</t>
  </si>
  <si>
    <t>ENSG00000132341</t>
  </si>
  <si>
    <t>RAN</t>
  </si>
  <si>
    <t>rs116897340</t>
  </si>
  <si>
    <t>[-0.144059728577, 0.156730432037, 0.319033263885]</t>
  </si>
  <si>
    <t>[-0.0451489787437, -0.107499595122, -0.197021654967]</t>
  </si>
  <si>
    <t>rs7970825</t>
  </si>
  <si>
    <t>AC3,AC15,AC21,AC23</t>
  </si>
  <si>
    <t>[-0.457897020284, -1.16119862536, -0.363326535168, -0.67623405833]</t>
  </si>
  <si>
    <t>[0.0695312621815, -0.091381213752]</t>
  </si>
  <si>
    <t>ENSG00000243499</t>
  </si>
  <si>
    <t>RPS6P21</t>
  </si>
  <si>
    <t>rs113096312</t>
  </si>
  <si>
    <t>AC1,AC3,AC5,AC9,AC19,AC21</t>
  </si>
  <si>
    <t>[-0.274333302509, 0.210960193869, -0.0814103063886, -0.133230321882, 0.192873916607, -0.145885996891]</t>
  </si>
  <si>
    <t>[0.023175072687, 0.315608570162]</t>
  </si>
  <si>
    <t>ENSG00000177169</t>
  </si>
  <si>
    <t>ULK1</t>
  </si>
  <si>
    <t>rs61942424</t>
  </si>
  <si>
    <t>AC3,AC7,AC23</t>
  </si>
  <si>
    <t>[0.194480447378, -0.189733658319, 0.078522628351]</t>
  </si>
  <si>
    <t>[-0.0613307209698, 0.271630620906]</t>
  </si>
  <si>
    <t>ENSG00000177192</t>
  </si>
  <si>
    <t>PUS1</t>
  </si>
  <si>
    <t>rs12307678</t>
  </si>
  <si>
    <t>[-0.169975183361, -0.15408269716, 0.308752765934, -0.359369274472, -0.199806913062, 0.163037301287]</t>
  </si>
  <si>
    <t>[0.00125520520941, -0.0597732228074, -0.169093213568]</t>
  </si>
  <si>
    <t>ENSG00000185684</t>
  </si>
  <si>
    <t>EP400NL</t>
  </si>
  <si>
    <t>rs56896704</t>
  </si>
  <si>
    <t>AC1,AC5,AC9,AC13,AC15,AC17,AC19,AC21</t>
  </si>
  <si>
    <t>[0.033259197583, 0.0103339407122, -0.399417265995, 0.0630188894272, 0.128388685833, -0.152176834393, -0.65103975009, -0.383040395418]</t>
  </si>
  <si>
    <t>[-0.1232535102, -0.198138390273, -0.0864678981907]</t>
  </si>
  <si>
    <t>ENSG00000185163</t>
  </si>
  <si>
    <t>DDX51</t>
  </si>
  <si>
    <t>rs61942922</t>
  </si>
  <si>
    <t>[-0.0985831268607, -0.0696230573235, 0.0972832286248]</t>
  </si>
  <si>
    <t>[-0.464987443149, -0.149540282176]</t>
  </si>
  <si>
    <t>ENSG00000256576</t>
  </si>
  <si>
    <t>RP13-977J11.2</t>
  </si>
  <si>
    <t>rs7302218</t>
  </si>
  <si>
    <t>AC1,AC9,AC11,AC17,AC23</t>
  </si>
  <si>
    <t>[0.432904187082, -0.176163193627, -0.0539674879012, 0.099379450713, 0.188758407158]</t>
  </si>
  <si>
    <t>[0.104771415884, -0.134251607721, -0.0953874384778, -0.153385685458]</t>
  </si>
  <si>
    <t>ENSG00000112787</t>
  </si>
  <si>
    <t>FBRSL1</t>
  </si>
  <si>
    <t>rs77773608</t>
  </si>
  <si>
    <t>AC1,AC7,AC21,AC23</t>
  </si>
  <si>
    <t>AC5,AC11,AC17</t>
  </si>
  <si>
    <t>[0.331270643955, -0.00155357507538, 0.215732098724, -0.154588275709]</t>
  </si>
  <si>
    <t>[-0.0313109987965, 0.479557424708, -0.64990243772]</t>
  </si>
  <si>
    <t>ENSG00000177084</t>
  </si>
  <si>
    <t>POLE</t>
  </si>
  <si>
    <t>rs2075784</t>
  </si>
  <si>
    <t>AC5,AC7,AC19,AC21,AC23</t>
  </si>
  <si>
    <t>[-0.222639162777, 0.219053169707, -0.692183506224, -0.511438509594, 0.404470731676]</t>
  </si>
  <si>
    <t>[-0.139956845279, 0.213676005696, -0.258987693137]</t>
  </si>
  <si>
    <t>ENSG00000090615</t>
  </si>
  <si>
    <t>GOLGA3</t>
  </si>
  <si>
    <t>rs3825109</t>
  </si>
  <si>
    <t>[-0.0713823051003, 0.105609646758]</t>
  </si>
  <si>
    <t>[0.059416799011, -0.0720627426957]</t>
  </si>
  <si>
    <t>ENSG00000198040</t>
  </si>
  <si>
    <t>ZNF84</t>
  </si>
  <si>
    <t>rs61313247</t>
  </si>
  <si>
    <t>[-0.0713823051003, 0.105609646758, 0.0578192869363]</t>
  </si>
  <si>
    <t>rs2270776</t>
  </si>
  <si>
    <t>AC1,AC3,AC5,AC19,AC21</t>
  </si>
  <si>
    <t>[-0.505634739753, -0.0713823051003, 0.105609646758, -0.636654278079, -0.217356590804]</t>
  </si>
  <si>
    <t>rs10870574</t>
  </si>
  <si>
    <t>[-0.161418114944, 0.101207804064]</t>
  </si>
  <si>
    <t>[0.105609646758, 0.0578192869363]</t>
  </si>
  <si>
    <t>rs9668817</t>
  </si>
  <si>
    <t>AC3,AC5,AC13,AC15,AC21</t>
  </si>
  <si>
    <t>[0.0415650425534, 0.0751730300692, 0.139430488871, 0.177434554466, -0.133741484483]</t>
  </si>
  <si>
    <t>[-0.0859725763668, -0.22054723122]</t>
  </si>
  <si>
    <t>ENSG00000196387</t>
  </si>
  <si>
    <t>ZNF140</t>
  </si>
  <si>
    <t>rs3749824</t>
  </si>
  <si>
    <t>AC3,AC5,AC13,AC15,AC17</t>
  </si>
  <si>
    <t>[0.0415650425534, 0.0751730300692, 0.139430488871, 0.177434554466, -0.200842403701]</t>
  </si>
  <si>
    <t>[-0.422449649479, -0.22054723122, 0.257896789657, -0.133741484483]</t>
  </si>
  <si>
    <t>rs3749825</t>
  </si>
  <si>
    <t>AC5,AC13,AC15,AC17</t>
  </si>
  <si>
    <t>AC11,AC19,AC21</t>
  </si>
  <si>
    <t>[0.0751730300692, 0.139430488871, 0.177434554466, -0.200842403701]</t>
  </si>
  <si>
    <t>[-0.22054723122, 0.257896789657, -0.133741484483]</t>
  </si>
  <si>
    <t>rs3749826</t>
  </si>
  <si>
    <t>AC3,AC5,AC9,AC13,AC15,AC17</t>
  </si>
  <si>
    <t>[0.0415650425534, 0.0751730300692, -0.0976766351811, 0.139430488871, 0.177434554466, -0.200842403701]</t>
  </si>
  <si>
    <t>[-0.22054723122, -0.133741484483]</t>
  </si>
  <si>
    <t>rs3749827</t>
  </si>
  <si>
    <t>[0.0415650425534, 0.0751730300692, -0.0976766351811, 0.139430488871, -0.200842403701, 0.421679887237]</t>
  </si>
  <si>
    <t>rs17840876</t>
  </si>
  <si>
    <t>[0.0415650425534, 0.0751730300692, 0.139430488871, -0.133741484483]</t>
  </si>
  <si>
    <t>[-0.200842403701, 0.421679887237]</t>
  </si>
  <si>
    <t>rs60123248</t>
  </si>
  <si>
    <t>AC3,AC5,AC9,AC13,AC21</t>
  </si>
  <si>
    <t>AC15,AC17,AC19,AC23</t>
  </si>
  <si>
    <t>[0.0415650425534, 0.0751730300692, -0.0976766351811, 0.139430488871, -0.133741484483]</t>
  </si>
  <si>
    <t>[0.177434554466, -0.200842403701, 0.257896789657, 0.421679887237]</t>
  </si>
  <si>
    <t>rs7968648</t>
  </si>
  <si>
    <t>AC7,AC21,AC23</t>
  </si>
  <si>
    <t>[0.0415650425534, 0.0751730300692, -0.22054723122, 0.139430488871]</t>
  </si>
  <si>
    <t>[-0.0859725763668, -0.133741484483, 0.421679887237]</t>
  </si>
  <si>
    <t>rs58598489</t>
  </si>
  <si>
    <t>AC3,AC5,AC9,AC17,AC19,AC23</t>
  </si>
  <si>
    <t>AC1,AC7,AC11,AC13</t>
  </si>
  <si>
    <t>[0.128369416265, -0.262668500459, -0.112791605585, -0.546471015185, -0.376971610819, 0.307559250156]</t>
  </si>
  <si>
    <t>[-0.35942971305, -0.167316442492, 0.166499063903, -0.0182043786977]</t>
  </si>
  <si>
    <t>ENSG00000214029</t>
  </si>
  <si>
    <t>ZNF891</t>
  </si>
  <si>
    <t>rs6560920</t>
  </si>
  <si>
    <t>[0.128369416265, -0.262668500459, -0.0182043786977, -0.577235273982, -0.546471015185]</t>
  </si>
  <si>
    <t>[0.166499063903, 0.450309948726]</t>
  </si>
  <si>
    <t>rs59312515</t>
  </si>
  <si>
    <t>[0.14240415454, 0.21646731514, -0.0506232199206, -0.0617998504435, -0.0747545383299]</t>
  </si>
  <si>
    <t>[-0.0307935871205, -0.0226981393978]</t>
  </si>
  <si>
    <t>ENSG00000032742</t>
  </si>
  <si>
    <t>IFT88</t>
  </si>
  <si>
    <t>rs11618165</t>
  </si>
  <si>
    <t>AC7,AC9,AC13,AC15,AC21,AC23</t>
  </si>
  <si>
    <t>[-0.0609959803231, 0.0784218157973, 0.224577148251, 0.841202740708, -0.209900446084, 0.212186763421]</t>
  </si>
  <si>
    <t>[-0.118759426376, 0.174916574509]</t>
  </si>
  <si>
    <t>ENSG00000233325</t>
  </si>
  <si>
    <t>MIPEPP3</t>
  </si>
  <si>
    <t>rs2038981</t>
  </si>
  <si>
    <t>[0.332727030061, -0.118759426376, -0.0609959803231, 0.0784218157973, -0.209900446084]</t>
  </si>
  <si>
    <t>[0.174916574509, -0.322657833008]</t>
  </si>
  <si>
    <t>rs2038982</t>
  </si>
  <si>
    <t>AC1,AC5,AC7,AC15,AC17,AC19,AC23</t>
  </si>
  <si>
    <t>[0.186543553691, -0.094227582729, 0.00980670964686, -0.194191425314, 0.19635197522, 0.106984499744, 0.663109013496]</t>
  </si>
  <si>
    <t>[0.0435473398606, -0.0592459563112, 0.046459330176, -0.187035954207]</t>
  </si>
  <si>
    <t>ENSG00000165487</t>
  </si>
  <si>
    <t>MICU2</t>
  </si>
  <si>
    <t>rs9509812</t>
  </si>
  <si>
    <t>[0.468488231679, 0.265534470877, -0.14186766605, 0.0292259581837, -0.196195453111]</t>
  </si>
  <si>
    <t>[0.10451784052, 0.527204576047]</t>
  </si>
  <si>
    <t>ENSG00000233963</t>
  </si>
  <si>
    <t>ATP8A2P3</t>
  </si>
  <si>
    <t>rs9553760</t>
  </si>
  <si>
    <t>AC17,AC21,AC23</t>
  </si>
  <si>
    <t>[0.231400273863, -0.354752361127, 0.352792752747]</t>
  </si>
  <si>
    <t>[-0.387676608573, 0.177466792887, 0.339046710758]</t>
  </si>
  <si>
    <t>ENSG00000132970</t>
  </si>
  <si>
    <t>WASF3</t>
  </si>
  <si>
    <t>rs9581702</t>
  </si>
  <si>
    <t>AC1,AC3,AC7,AC9</t>
  </si>
  <si>
    <t>[-0.147865370193, -0.0403811065275, -0.475699606762, 0.197334280106]</t>
  </si>
  <si>
    <t>[-0.0752886974439, -0.0671068620574, -0.0537564510174, -0.016027415148]</t>
  </si>
  <si>
    <t>ENSG00000122034</t>
  </si>
  <si>
    <t>GTF3A</t>
  </si>
  <si>
    <t>rs1049302</t>
  </si>
  <si>
    <t>AC1,AC3,AC5,AC9,AC13,AC15,AC17,AC21,AC23</t>
  </si>
  <si>
    <t>[0.172362606012, -0.172029405026, -0.0180760256224, 0.00711912096607, -0.0607382100518, -0.197296316597, 0.130470590098, 0.18884831089, 0.171558864437]</t>
  </si>
  <si>
    <t>[0.233403776824, -0.0448476469987]</t>
  </si>
  <si>
    <t>ENSG00000186184</t>
  </si>
  <si>
    <t>POLR1D</t>
  </si>
  <si>
    <t>rs694609</t>
  </si>
  <si>
    <t>AC3,AC5,AC15,AC17,AC21,AC23</t>
  </si>
  <si>
    <t>AC7,AC9,AC11,AC13</t>
  </si>
  <si>
    <t>[0.50918453777, -0.389059855126, 0.0347493972351, 0.234239168081, 0.421667295684, 0.146807071563]</t>
  </si>
  <si>
    <t>[0.189514215001, -0.188647223087, 0.306653087209, -0.406631499828]</t>
  </si>
  <si>
    <t>rs2232676</t>
  </si>
  <si>
    <t>AC7,AC17,AC19,AC21,AC23</t>
  </si>
  <si>
    <t>[0.07033185278, 0.320774458173, -0.366562743796, 0.0342561267652, 0.00651582989144]</t>
  </si>
  <si>
    <t>[0.0606543611233, -0.150545624915, 0.150379955571, 0.0399564520282, -0.145286710749]</t>
  </si>
  <si>
    <t>ENSG00000139514</t>
  </si>
  <si>
    <t>SLC7A1</t>
  </si>
  <si>
    <t>rs61947180</t>
  </si>
  <si>
    <t>[0.328169116069, -0.391997226665, 0.0573707581662, -0.00510992493589]</t>
  </si>
  <si>
    <t>[0.0270664181696, -0.0564763336029, -0.121580830683]</t>
  </si>
  <si>
    <t>ENSG00000102781</t>
  </si>
  <si>
    <t>KATNAL1</t>
  </si>
  <si>
    <t>rs6490453</t>
  </si>
  <si>
    <t>AC1,AC9,AC13,AC21</t>
  </si>
  <si>
    <t>[0.430513002918, 0.113888986507, -0.128658530237, -0.50115988584]</t>
  </si>
  <si>
    <t>[0.0976318300567, 0.24240785736, 0.0297777449108]</t>
  </si>
  <si>
    <t>ENSG00000189403</t>
  </si>
  <si>
    <t>HMGB1</t>
  </si>
  <si>
    <t>rs139784637</t>
  </si>
  <si>
    <t>AC3,AC13,AC15,AC17,AC19,AC21,AC23</t>
  </si>
  <si>
    <t>[0.397694790261, -0.0681275781601, -0.121548824862, -0.477148765144, -0.535054323705, 0.367989638522, 0.224122434421]</t>
  </si>
  <si>
    <t>[-0.477899315916, 0.139350071838]</t>
  </si>
  <si>
    <t>ENSG00000275788</t>
  </si>
  <si>
    <t>Metazoa_SRP</t>
  </si>
  <si>
    <t>rs113294417</t>
  </si>
  <si>
    <t>[0.257091292921, 0.0929735584634]</t>
  </si>
  <si>
    <t>[-0.116014666946, -0.0974917392941]</t>
  </si>
  <si>
    <t>ENSG00000083642</t>
  </si>
  <si>
    <t>PDS5B</t>
  </si>
  <si>
    <t>rs7994229</t>
  </si>
  <si>
    <t>AC1,AC3,AC7,AC13,AC15,AC17</t>
  </si>
  <si>
    <t>[-0.244461934177, -0.291245976028, -0.204449523093, -0.0124281332754, -0.112011145988, -0.446889508134]</t>
  </si>
  <si>
    <t>[-0.316729058081, -0.0699562441217, -0.486338877151, 0.195269916324]</t>
  </si>
  <si>
    <t>ENSG00000150907</t>
  </si>
  <si>
    <t>FOXO1</t>
  </si>
  <si>
    <t>rs35594717</t>
  </si>
  <si>
    <t>AC1,AC3,AC7,AC13,AC17,AC23</t>
  </si>
  <si>
    <t>[-0.362205981425, 0.462515985706, -0.0840688933505, -0.402374498578, -0.283943068182, 0.0827108941004]</t>
  </si>
  <si>
    <t>[-0.142072920307, 0.0869395103457, 0.335178931095, -0.401703456565, 0.301859619883]</t>
  </si>
  <si>
    <t>ENSG00000102738</t>
  </si>
  <si>
    <t>MRPS31</t>
  </si>
  <si>
    <t>rs3812891</t>
  </si>
  <si>
    <t>AC5,AC7,AC9,AC13,AC23</t>
  </si>
  <si>
    <t>AC11,AC17,AC21</t>
  </si>
  <si>
    <t>[0.102388085142, 0.143800679136, -0.0580531892085, -0.125179044973, 0.0656822649725]</t>
  </si>
  <si>
    <t>[0.576192171712, -0.638217257118, 0.254322242471]</t>
  </si>
  <si>
    <t>ENSG00000102743</t>
  </si>
  <si>
    <t>SLC25A15</t>
  </si>
  <si>
    <t>rs7997189</t>
  </si>
  <si>
    <t>AC1,AC5,AC9</t>
  </si>
  <si>
    <t>[0.212853207874, -0.031369048585, 0.142116667541, -0.297812634875]</t>
  </si>
  <si>
    <t>[0.0565520566109, -0.0246695180489, -0.450780376926]</t>
  </si>
  <si>
    <t>ENSG00000102780</t>
  </si>
  <si>
    <t>DGKH</t>
  </si>
  <si>
    <t>rs138808588</t>
  </si>
  <si>
    <t>[0.0485009110616, -0.00470381201294, 0.0219191976945, -0.0754472459779]</t>
  </si>
  <si>
    <t>[0.235703511235, 0.208281562997]</t>
  </si>
  <si>
    <t>ENSG00000083635</t>
  </si>
  <si>
    <t>NUFIP1</t>
  </si>
  <si>
    <t>rs1175397</t>
  </si>
  <si>
    <t>AC1,AC5,AC9,AC11,AC23</t>
  </si>
  <si>
    <t>AC7,AC17,AC21</t>
  </si>
  <si>
    <t>[0.218250104644, 0.145961767814, -0.258420734619, 0.115185585843, 0.0937656323475]</t>
  </si>
  <si>
    <t>[0.137388490063, 0.0328896905668, 0.189547909512]</t>
  </si>
  <si>
    <t>ENSG00000133112</t>
  </si>
  <si>
    <t>TPT1</t>
  </si>
  <si>
    <t>rs2234216</t>
  </si>
  <si>
    <t>AC1,AC3,AC5,AC7,AC11,AC15,AC19,AC21,AC23</t>
  </si>
  <si>
    <t>[0.218250104644, 0.0454132003705, 0.145961767814, 0.137388490063, 0.115185585843, 0.104572127511, -0.213990994554, 0.189547909512, 0.0937656323475]</t>
  </si>
  <si>
    <t>[0.203031392211, 0.0328896905668]</t>
  </si>
  <si>
    <t>rs12872567</t>
  </si>
  <si>
    <t>AC5,AC11,AC13,AC17</t>
  </si>
  <si>
    <t>AC3,AC21,AC23</t>
  </si>
  <si>
    <t>[0.124992715566, -0.212849411326, -0.448298787207, -0.0831242265067]</t>
  </si>
  <si>
    <t>[0.199387896813, -0.0383881310632, 0.44616706492]</t>
  </si>
  <si>
    <t>ENSG00000136108</t>
  </si>
  <si>
    <t>CKAP2</t>
  </si>
  <si>
    <t>rs3892337</t>
  </si>
  <si>
    <t>AC5,AC7,AC9,AC19</t>
  </si>
  <si>
    <t>[-0.0673644078769, -0.149731074915, 0.167093473297, 0.114901015229]</t>
  </si>
  <si>
    <t>[-0.0965734898788, 0.0660984626995]</t>
  </si>
  <si>
    <t>ENSG00000083544</t>
  </si>
  <si>
    <t>TDRD3</t>
  </si>
  <si>
    <t>rs3813902</t>
  </si>
  <si>
    <t>[-0.267073841721, 0.164369443622, 0.0653749886283]</t>
  </si>
  <si>
    <t>[0.120381514894, -0.155677641226]</t>
  </si>
  <si>
    <t>ENSG00000204899</t>
  </si>
  <si>
    <t>MZT1</t>
  </si>
  <si>
    <t>rs9652239</t>
  </si>
  <si>
    <t>AC1,AC3,AC11,AC13,AC15,AC19,AC21,AC23</t>
  </si>
  <si>
    <t>[-0.0351338308492, 0.572412734732, 0.120381514894, -0.155677641226, 0.431358674757, -0.899560341743, 0.0380173685629, -0.108737944301]</t>
  </si>
  <si>
    <t>[-0.267073841721, 0.164369443622]</t>
  </si>
  <si>
    <t>rs1465895</t>
  </si>
  <si>
    <t>AC1,AC13,AC15,AC17,AC19,AC21</t>
  </si>
  <si>
    <t>[0.0648018990103, -0.00188233459868, 0.132104238183, -0.393987241118, 0.0983822280097, -0.00206850800446]</t>
  </si>
  <si>
    <t>[-0.168539109629, -0.131176067143, 0.163539011757]</t>
  </si>
  <si>
    <t>ENSG00000261553</t>
  </si>
  <si>
    <t>RP11-29G8.3</t>
  </si>
  <si>
    <t>rs7995889</t>
  </si>
  <si>
    <t>[-0.00188233459868, 0.132104238183, 0.0983822280097, -0.00206850800446, -0.23595134006]</t>
  </si>
  <si>
    <t>[-0.168539109629, -0.131176067143, 0.163539011757, 0.180372034762]</t>
  </si>
  <si>
    <t>rs2281762</t>
  </si>
  <si>
    <t>AC1,AC3,AC7,AC21,AC23</t>
  </si>
  <si>
    <t>[0.0977902044425, 0.0455333168983, -0.0282328364933, 0.100978817033, 0.366939261771]</t>
  </si>
  <si>
    <t>[-0.048181640694, 0.111153668696, -0.0179775631043, -0.0675767275865]</t>
  </si>
  <si>
    <t>ENSG00000215417</t>
  </si>
  <si>
    <t>MIR17HG</t>
  </si>
  <si>
    <t>rs2351704</t>
  </si>
  <si>
    <t>AC9,AC11,AC15,AC17</t>
  </si>
  <si>
    <t>[-0.0507864527298, -0.053389401864, -0.543795650737, -0.258880424919]</t>
  </si>
  <si>
    <t>[0.888497886598, -0.136838951898, -0.5140107539]</t>
  </si>
  <si>
    <t>ENSG00000102595</t>
  </si>
  <si>
    <t>UGGT2</t>
  </si>
  <si>
    <t>rs2277419</t>
  </si>
  <si>
    <t>AC5,AC7,AC11,AC13,AC15,AC17,AC19,AC21</t>
  </si>
  <si>
    <t>[0.108626942794, -0.0516520284808, 0.0400046697833, 0.200657317841, 0.00896674314058, 0.214709621198, -0.257138319448, 0.135408688987]</t>
  </si>
  <si>
    <t>[-0.140460389486, -0.0417845118131]</t>
  </si>
  <si>
    <t>ENSG00000125249</t>
  </si>
  <si>
    <t>RAP2A</t>
  </si>
  <si>
    <t>rs1159277</t>
  </si>
  <si>
    <t>AC1,AC3,AC5,AC11,AC19,AC23</t>
  </si>
  <si>
    <t>[0.411522675234, -0.140460389486, 0.108626942794, 0.0400046697833, -0.257138319448, -0.171322986492]</t>
  </si>
  <si>
    <t>[-0.0516520284808, 0.200657317841, 0.00896674314058, 0.214709621198, 0.135408688987]</t>
  </si>
  <si>
    <t>rs1159278</t>
  </si>
  <si>
    <t>AC3,AC11,AC13,AC15,AC17</t>
  </si>
  <si>
    <t>AC9,AC19,AC21,AC23</t>
  </si>
  <si>
    <t>[0.0916892297196, 0.126483570886, -0.000193659789723, -0.162396765698, -0.151028619032]</t>
  </si>
  <si>
    <t>[-0.231428330704, -0.158074517076, 0.323734474536, 0.166842182071]</t>
  </si>
  <si>
    <t>ENSG00000125247</t>
  </si>
  <si>
    <t>TMTC4</t>
  </si>
  <si>
    <t>rs56900311</t>
  </si>
  <si>
    <t>AC1,AC3,AC5,AC7,AC11,AC17,AC23</t>
  </si>
  <si>
    <t>[0.336405299652, 0.0916892297196, -0.125658832164, -0.0380569311677, 0.126483570886, -0.151028619032, 0.166842182071]</t>
  </si>
  <si>
    <t>[-0.000193659789723, 0.323734474536]</t>
  </si>
  <si>
    <t>rs2791681</t>
  </si>
  <si>
    <t>[0.336405299652, 0.0916892297196, -0.125658832164, -0.0380569311677, 0.126483570886]</t>
  </si>
  <si>
    <t>[-0.151028619032, 0.323734474536]</t>
  </si>
  <si>
    <t>rs2791682</t>
  </si>
  <si>
    <t>AC3,AC11,AC15,AC19,AC23</t>
  </si>
  <si>
    <t>AC5,AC7,AC9,AC13,AC21</t>
  </si>
  <si>
    <t>[0.120911712963, 0.262295127808, 0.0478005332443, 0.176101370747, -0.232327740437]</t>
  </si>
  <si>
    <t>[0.267465714925, -0.0791860285342, 0.126842872124, -0.230037168351, 0.131115351417]</t>
  </si>
  <si>
    <t>ENSG00000134900</t>
  </si>
  <si>
    <t>TPP2</t>
  </si>
  <si>
    <t>rs7995964</t>
  </si>
  <si>
    <t>[0.136295487648, -0.0101867617157, 0.0549550365501, -0.0985521583111, 0.153520548805, 0.405462515153]</t>
  </si>
  <si>
    <t>[0.647166904951, -0.00798258655638, -0.0599844401219, -0.417473783787]</t>
  </si>
  <si>
    <t>ENSG00000134899</t>
  </si>
  <si>
    <t>ERCC5</t>
  </si>
  <si>
    <t>rs751402</t>
  </si>
  <si>
    <t>AC3,AC5,AC11,AC13,AC15,AC17,AC19,AC21</t>
  </si>
  <si>
    <t>[0.295845129601, -0.248125172419, -0.190472165079, -0.112628710368, -0.49922760941, -0.0967227719577, -0.25641279975, 0.52315026664]</t>
  </si>
  <si>
    <t>[-0.166139234748, 0.110167707583]</t>
  </si>
  <si>
    <t>ENSG00000125266</t>
  </si>
  <si>
    <t>EFNB2</t>
  </si>
  <si>
    <t>rs74576663</t>
  </si>
  <si>
    <t>AC1,AC5,AC11,AC13,AC15,AC23</t>
  </si>
  <si>
    <t>[0.0543115722125, -0.0142046479797, 0.218781141912, -0.0850591136259, 0.128102769351, 0.0219737313492]</t>
  </si>
  <si>
    <t>[0.330351766439, 0.152935266753, 0.036695414563]</t>
  </si>
  <si>
    <t>ENSG00000134905</t>
  </si>
  <si>
    <t>CARS2</t>
  </si>
  <si>
    <t>rs3818496</t>
  </si>
  <si>
    <t>AC3,AC5,AC11,AC13,AC15,AC23</t>
  </si>
  <si>
    <t>AC7,AC19,AC21</t>
  </si>
  <si>
    <t>[0.157410471906, -0.0142046479797, 0.218781141912, -0.0850591136259, 0.128102769351, 0.0219737313492]</t>
  </si>
  <si>
    <t>[0.330351766439, 0.193025811699, 0.036695414563]</t>
  </si>
  <si>
    <t>rs3809344</t>
  </si>
  <si>
    <t>AC3,AC5,AC11,AC13,AC19,AC23</t>
  </si>
  <si>
    <t>[-0.203662003082, 0.161041342409, 0.0536037297465, 0.342541821264, -0.105888074822, 0.111185890758]</t>
  </si>
  <si>
    <t>[0.246297607183, -0.0760561806718]</t>
  </si>
  <si>
    <t>rs12875067</t>
  </si>
  <si>
    <t>AC1,AC7,AC9,AC13,AC19,AC21</t>
  </si>
  <si>
    <t>AC3,AC5,AC11,AC23</t>
  </si>
  <si>
    <t>[0.0346816825772, 0.246297607183, -0.0760561806718, 0.342541821264, -0.105888074822, 0.255124598007]</t>
  </si>
  <si>
    <t>[-0.203662003082, 0.161041342409, 0.0536037297465, 0.111185890758]</t>
  </si>
  <si>
    <t>rs1441042</t>
  </si>
  <si>
    <t>AC3,AC5,AC11,AC13,AC15,AC19,AC23</t>
  </si>
  <si>
    <t>[-0.203662003082, 0.161041342409, 0.0536037297465, 0.342541821264, 0.0177637496894, -0.105888074822, 0.111185890758]</t>
  </si>
  <si>
    <t>[0.0346816825772, 0.246297607183, -0.0760561806718]</t>
  </si>
  <si>
    <t>rs2289461</t>
  </si>
  <si>
    <t>AC1,AC7,AC9,AC13,AC15,AC19,AC21</t>
  </si>
  <si>
    <t>AC3,AC5,AC11,AC17</t>
  </si>
  <si>
    <t>[0.0346816825772, 0.246297607183, -0.0760561806718, 0.342541821264, 0.0177637496894, -0.105888074822, 0.255124598007]</t>
  </si>
  <si>
    <t>[-0.203662003082, 0.161041342409, 0.0536037297465, 0.108261081034]</t>
  </si>
  <si>
    <t>rs71445078</t>
  </si>
  <si>
    <t>AC5,AC7,AC11,AC15,AC17,AC21,AC23</t>
  </si>
  <si>
    <t>[0.161041342409, 0.246297607183, 0.0536037297465, 0.0177637496894, 0.108261081034, 0.255124598007, 0.111185890758]</t>
  </si>
  <si>
    <t>[-0.203662003082, 0.342541821264]</t>
  </si>
  <si>
    <t>rs9555725</t>
  </si>
  <si>
    <t>rs7330080</t>
  </si>
  <si>
    <t>AC3,AC5,AC13,AC17,AC19,AC23</t>
  </si>
  <si>
    <t>AC1,AC7,AC11,AC15</t>
  </si>
  <si>
    <t>[-0.203662003082, 0.161041342409, 0.342541821264, 0.108261081034, -0.105888074822, 0.111185890758]</t>
  </si>
  <si>
    <t>[0.0346816825772, 0.246297607183, 0.0536037297465, 0.0177637496894]</t>
  </si>
  <si>
    <t>rs7330469</t>
  </si>
  <si>
    <t>rs1441043</t>
  </si>
  <si>
    <t>[-0.183026597301, -0.00698570776302, -0.0234783392824]</t>
  </si>
  <si>
    <t>[-0.199762606488, 0.227878232992]</t>
  </si>
  <si>
    <t>ENSG00000088448</t>
  </si>
  <si>
    <t>ANKRD10</t>
  </si>
  <si>
    <t>rs59070384</t>
  </si>
  <si>
    <t>[-0.0255824332321, 0.227878232992]</t>
  </si>
  <si>
    <t>rs56924528</t>
  </si>
  <si>
    <t>AC1,AC5,AC7,AC13,AC21,AC23</t>
  </si>
  <si>
    <t>AC3,AC9,AC11,AC19</t>
  </si>
  <si>
    <t>[-0.199762606488, -0.00698570776302, -0.0234783392824, 0.227878232992, 0.204395062076, 0.166636381803]</t>
  </si>
  <si>
    <t>[-0.183026597301, -0.0255824332321, 0.152130175856, -0.223971616626]</t>
  </si>
  <si>
    <t>rs4773274</t>
  </si>
  <si>
    <t>AC1,AC5,AC7,AC13,AC15,AC21,AC23</t>
  </si>
  <si>
    <t>[-0.199762606488, -0.00698570776302, -0.0234783392824, 0.227878232992, 0.390030719756, 0.204395062076, 0.166636381803]</t>
  </si>
  <si>
    <t>[-0.183026597301, -0.0255824332321, 0.152130175856]</t>
  </si>
  <si>
    <t>rs117764654</t>
  </si>
  <si>
    <t>AC1,AC3,AC5,AC7,AC15,AC19,AC21</t>
  </si>
  <si>
    <t>[-0.199762606488, -0.183026597301, -0.00698570776302, -0.0234783392824, 0.390030719756, -0.223971616626, 0.204395062076]</t>
  </si>
  <si>
    <t>[0.227878232992, 0.00130686903102, 0.166636381803]</t>
  </si>
  <si>
    <t>rs7331404</t>
  </si>
  <si>
    <t>rs7331674</t>
  </si>
  <si>
    <t>AC1,AC3,AC5,AC7,AC19,AC21</t>
  </si>
  <si>
    <t>[-0.199762606488, -0.183026597301, -0.00698570776302, -0.0234783392824, -0.223971616626, 0.204395062076]</t>
  </si>
  <si>
    <t>rs7332452</t>
  </si>
  <si>
    <t>AC1,AC3,AC5,AC7,AC21,AC23</t>
  </si>
  <si>
    <t>[-0.199762606488, -0.183026597301, -0.00698570776302, -0.0234783392824, 0.204395062076, 0.166636381803]</t>
  </si>
  <si>
    <t>[0.152130175856, -0.223971616626]</t>
  </si>
  <si>
    <t>rs7332097</t>
  </si>
  <si>
    <t>AC3,AC5,AC7,AC19,AC21</t>
  </si>
  <si>
    <t>[-0.183026597301, -0.00698570776302, -0.0234783392824, -0.223971616626, 0.204395062076]</t>
  </si>
  <si>
    <t>[0.227878232992, 0.390030719756, 0.00130686903102]</t>
  </si>
  <si>
    <t>rs7332475</t>
  </si>
  <si>
    <t>AC11,AC19,AC23</t>
  </si>
  <si>
    <t>[-0.183026597301, -0.00698570776302, -0.0234783392824, -0.0255824332321]</t>
  </si>
  <si>
    <t>[0.152130175856, -0.223971616626, 0.166636381803]</t>
  </si>
  <si>
    <t>rs9583549</t>
  </si>
  <si>
    <t>AC1,AC3,AC7,AC9,AC11,AC15,AC17,AC21,AC23</t>
  </si>
  <si>
    <t>AC5,AC13,AC19</t>
  </si>
  <si>
    <t>[-0.550946514969, -0.126880051998, -0.144867368551, -0.343904736905, -0.0695557635894, 0.110811515954, -0.0226894935014, -0.0824847441596, 0.22031584583]</t>
  </si>
  <si>
    <t>[-0.14900883677, 0.00231273328678, -0.316611660185]</t>
  </si>
  <si>
    <t>ENSG00000150401</t>
  </si>
  <si>
    <t>DCUN1D2</t>
  </si>
  <si>
    <t>rs9577558</t>
  </si>
  <si>
    <t>AC3,AC5,AC17,AC23</t>
  </si>
  <si>
    <t>[0.232844080821, 0.00957157111055, 0.40008111895, -0.509859248676]</t>
  </si>
  <si>
    <t>[-0.210074083822, -0.226309319823, -0.336840548138]</t>
  </si>
  <si>
    <t>ENSG00000130177</t>
  </si>
  <si>
    <t>CDC16</t>
  </si>
  <si>
    <t>rs7321688</t>
  </si>
  <si>
    <t>AC3,AC5,AC7,AC9,AC15,AC17,AC19,AC21,AC23</t>
  </si>
  <si>
    <t>[0.137683125556, -0.0476905039169, -0.192028524818, 0.0325806178375, -0.259136259539, -0.150526206241, -0.00513810036863, 0.0413253717525, -0.0966876148563]</t>
  </si>
  <si>
    <t>[-0.115415142693, 0.168056562452]</t>
  </si>
  <si>
    <t>ENSG00000169062</t>
  </si>
  <si>
    <t>UPF3A</t>
  </si>
  <si>
    <t>rs12716663</t>
  </si>
  <si>
    <t>AC3,AC5,AC15,AC17,AC19</t>
  </si>
  <si>
    <t>AC1,AC7,AC9,AC13,AC21</t>
  </si>
  <si>
    <t>[0.137683125556, -0.0476905039169, -0.259136259539, -0.150526206241, -0.00513810036863]</t>
  </si>
  <si>
    <t>[-0.237863343869, -0.192028524818, 0.0325806178375, 0.168056562452, 0.0413253717525]</t>
  </si>
  <si>
    <t>rs3752105</t>
  </si>
  <si>
    <t>AC1,AC3,AC5,AC17,AC19,AC23</t>
  </si>
  <si>
    <t>[-0.237863343869, 0.137683125556, -0.0476905039169, -0.150526206241, -0.00513810036863, -0.0966876148563]</t>
  </si>
  <si>
    <t>[-0.192028524818, 0.0325806178375]</t>
  </si>
  <si>
    <t>rs112035922</t>
  </si>
  <si>
    <t>AC13,AC15,AC19,AC21</t>
  </si>
  <si>
    <t>[-0.249688542037, -0.177916326982, 0.0957264088618, -0.0394684099757, -0.104326282157, -0.121332122979]</t>
  </si>
  <si>
    <t>[0.140296158958, -0.190332360824, -0.091352292035, 0.334423634808]</t>
  </si>
  <si>
    <t>ENSG00000277209</t>
  </si>
  <si>
    <t>RPPH1</t>
  </si>
  <si>
    <t>rs3093877</t>
  </si>
  <si>
    <t>AC1,AC5,AC9,AC11,AC15,AC17</t>
  </si>
  <si>
    <t>[-0.249688542037, 0.0957264088618, -0.104326282157, -0.121332122979, -0.190332360824, 0.0185879288442]</t>
  </si>
  <si>
    <t>[-0.0394684099757, 0.140296158958, 0.334423634808]</t>
  </si>
  <si>
    <t>rs2297617</t>
  </si>
  <si>
    <t>AC3,AC5,AC7,AC9,AC23</t>
  </si>
  <si>
    <t>[0.0538912449732, -0.00222827664417, 0.0407222516221, -0.19540981571, 0.110372287245]</t>
  </si>
  <si>
    <t>[0.289397834911, 0.195064701345, 0.12178609681]</t>
  </si>
  <si>
    <t>ENSG00000100461</t>
  </si>
  <si>
    <t>RBM23</t>
  </si>
  <si>
    <t>rs2295683</t>
  </si>
  <si>
    <t>[-0.0372040232992, 0.303175918357, 0.946990937675]</t>
  </si>
  <si>
    <t>[0.0576627975699, 0.416028727704]</t>
  </si>
  <si>
    <t>ENSG00000280129</t>
  </si>
  <si>
    <t>RP11-298I3.3</t>
  </si>
  <si>
    <t>rs7156785</t>
  </si>
  <si>
    <t>[0.125801926898, 0.300546498924, 0.0547648684997]</t>
  </si>
  <si>
    <t>[0.0246541509371, 0.290207121691]</t>
  </si>
  <si>
    <t>ENSG00000215271</t>
  </si>
  <si>
    <t>HOMEZ</t>
  </si>
  <si>
    <t>rs2295124</t>
  </si>
  <si>
    <t>[0.416228146077, -0.00592654324482, 0.204963472927]</t>
  </si>
  <si>
    <t>[-0.275726201803, -0.262845749308]</t>
  </si>
  <si>
    <t>ENSG00000129460</t>
  </si>
  <si>
    <t>NGDN</t>
  </si>
  <si>
    <t>rs8014874</t>
  </si>
  <si>
    <t>[0.0222068469696, 0.104608453808, 0.0777486744137, 0.0166620810997, 0.0434085753871, 0.0670883187203, 0.164179265298, -0.0789586801542]</t>
  </si>
  <si>
    <t>[0.14996996862, 0.345657036179, -0.0686791271654]</t>
  </si>
  <si>
    <t>ENSG00000100897</t>
  </si>
  <si>
    <t>DCAF11</t>
  </si>
  <si>
    <t>rs3825583</t>
  </si>
  <si>
    <t>[-0.358048545983, -0.176896609204, 0.102223261524, 0.256336317466]</t>
  </si>
  <si>
    <t>[0.118188020601, 0.427604890514]</t>
  </si>
  <si>
    <t>ENSG00000100908</t>
  </si>
  <si>
    <t>EMC9</t>
  </si>
  <si>
    <t>rs2236352</t>
  </si>
  <si>
    <t>[0.480052045517, 0.0956159420709, -0.106627652769, 0.0853744033406, -0.165183055856]</t>
  </si>
  <si>
    <t>[0.00744367940056, -0.280942886513]</t>
  </si>
  <si>
    <t>ENSG00000196792</t>
  </si>
  <si>
    <t>STRN3</t>
  </si>
  <si>
    <t>rs179743</t>
  </si>
  <si>
    <t>AC1,AC5,AC7,AC11,AC19</t>
  </si>
  <si>
    <t>[0.0523092579833, 0.0621863231028, 0.215271348299, 0.157984401858, -0.0156265701847, 0.428057907618]</t>
  </si>
  <si>
    <t>[0.268181456776, -0.118183394707, 0.186445354817, 0.305197396598, -0.121437357661]</t>
  </si>
  <si>
    <t>ENSG00000100852</t>
  </si>
  <si>
    <t>ARHGAP5</t>
  </si>
  <si>
    <t>rs28449817</t>
  </si>
  <si>
    <t>AC3,AC7,AC19,AC21,AC23</t>
  </si>
  <si>
    <t>[-0.0482274683476, -0.101105012504, -0.205038011718, 0.01416036319, 0.066326126909]</t>
  </si>
  <si>
    <t>[0.0948826775881, -0.0539854976102]</t>
  </si>
  <si>
    <t>ENSG00000100883</t>
  </si>
  <si>
    <t>SRP54</t>
  </si>
  <si>
    <t>rs28384418</t>
  </si>
  <si>
    <t>AC3,AC17,AC19</t>
  </si>
  <si>
    <t>[-0.0482274683476, 0.17067570273, -0.205038011718]</t>
  </si>
  <si>
    <t>[-0.241894572507, -0.101105012504, -0.331347163257]</t>
  </si>
  <si>
    <t>rs12891283</t>
  </si>
  <si>
    <t>AC5,AC9,AC11,AC15,AC17,AC19,AC23</t>
  </si>
  <si>
    <t>[-0.220095897997, 0.0349641226141, 0.00452307894679, 0.0570088353652, -0.18159367782, 0.355082711454, 0.0776874347991]</t>
  </si>
  <si>
    <t>[0.252910142095, -0.204525537434, -0.0977802638209]</t>
  </si>
  <si>
    <t>ENSG00000092020</t>
  </si>
  <si>
    <t>PPP2R3C</t>
  </si>
  <si>
    <t>rs1056879</t>
  </si>
  <si>
    <t>[0.395410046923, 0.498050872129, -0.0574489241034, -0.215209012498, 0.0156024582837, 0.286210430571]</t>
  </si>
  <si>
    <t>[-0.168345969734, -0.353058170694]</t>
  </si>
  <si>
    <t>ENSG00000168282</t>
  </si>
  <si>
    <t>MGAT2</t>
  </si>
  <si>
    <t>rs1952013</t>
  </si>
  <si>
    <t>AC3,AC5,AC9,AC11,AC13,AC15,AC19,AC23</t>
  </si>
  <si>
    <t>[0.317723224618, 0.0523760522707, -0.237113415815, -0.110099708635, 0.366694824841, -0.189911254617, -0.103884821183, 0.689751954858]</t>
  </si>
  <si>
    <t>[0.141361745047, -0.271066358128, 0.432807402652]</t>
  </si>
  <si>
    <t>ENSG00000214900</t>
  </si>
  <si>
    <t>LINC01588</t>
  </si>
  <si>
    <t>rs35404205</t>
  </si>
  <si>
    <t>AC5,AC9,AC11,AC17,AC19,AC21</t>
  </si>
  <si>
    <t>AC3,AC13,AC23</t>
  </si>
  <si>
    <t>[-0.0868662974581, 0.0024912299324, 0.00242988185508, -0.0379007965952, -0.0213530068356, 0.0434326711574]</t>
  </si>
  <si>
    <t>[0.382384777374, -0.058719485787, 0.040596184904]</t>
  </si>
  <si>
    <t>ENSG00000125375</t>
  </si>
  <si>
    <t>ATP5S</t>
  </si>
  <si>
    <t>rs12892575</t>
  </si>
  <si>
    <t>[-0.0868662974581, 0.0024912299324, 0.00242988185508, -0.0213530068356, 0.0434326711574]</t>
  </si>
  <si>
    <t>[-0.058719485787, -0.0379007965952, 0.040596184904]</t>
  </si>
  <si>
    <t>rs12892752</t>
  </si>
  <si>
    <t>AC3,AC5,AC9,AC13,AC15,AC17,AC21,AC23</t>
  </si>
  <si>
    <t>[0.0305050207883, -0.240160266242, 0.0392334952499, 0.136862236987, -0.313119109344, -0.309622418445, 0.0747359252042, 0.0598221606861]</t>
  </si>
  <si>
    <t>[-0.14485098094, -0.0860497511818]</t>
  </si>
  <si>
    <t>ENSG00000198252</t>
  </si>
  <si>
    <t>STYX</t>
  </si>
  <si>
    <t>rs2065051</t>
  </si>
  <si>
    <t>AC1,AC5,AC7,AC9,AC19,AC21,AC23</t>
  </si>
  <si>
    <t>[0.517406021262, -0.0506021626974, -0.140929012144, -0.204797828174, -0.570725572074, -0.273832483451, 0.420313784553]</t>
  </si>
  <si>
    <t>[0.0805760289497, -0.480852775561]</t>
  </si>
  <si>
    <t>ENSG00000100523</t>
  </si>
  <si>
    <t>DDHD1</t>
  </si>
  <si>
    <t>rs1959356</t>
  </si>
  <si>
    <t>AC1,AC5,AC7,AC13,AC21</t>
  </si>
  <si>
    <t>[0.0443910724298, 0.0267085510979, 0.08651002297, -0.0277754756374, -0.0292741777849]</t>
  </si>
  <si>
    <t>[0.568509139204, -0.311795419427, -0.262449276064]</t>
  </si>
  <si>
    <t>ENSG00000100526</t>
  </si>
  <si>
    <t>CDKN3</t>
  </si>
  <si>
    <t>rs2235961</t>
  </si>
  <si>
    <t>AC3,AC13,AC15,AC17,AC19,AC23</t>
  </si>
  <si>
    <t>AC5,AC7,AC9,AC11,AC21</t>
  </si>
  <si>
    <t>[0.200920411616, -0.106829276106, 0.458922184547, -0.380691446138, -0.63633755059, -0.200475570588]</t>
  </si>
  <si>
    <t>[-0.437024206897, 0.349030113908, -0.034610635733, -0.154080070591, 0.222111214076]</t>
  </si>
  <si>
    <t>ENSG00000126787</t>
  </si>
  <si>
    <t>DLGAP5</t>
  </si>
  <si>
    <t>rs3759667</t>
  </si>
  <si>
    <t>AC5,AC7,AC9,AC11,AC13,AC15,AC17,AC21</t>
  </si>
  <si>
    <t>AC1,AC3,AC19</t>
  </si>
  <si>
    <t>[-0.0502671424016, -0.237974241324, -0.0152266796145, -0.154653739857, -0.13626968646, 0.0347782180311, -0.349497540648, 0.230004019545]</t>
  </si>
  <si>
    <t>[-0.149042920245, 0.192175431832, 0.0622679829515]</t>
  </si>
  <si>
    <t>ENSG00000178974</t>
  </si>
  <si>
    <t>FBXO34</t>
  </si>
  <si>
    <t>rs56166765</t>
  </si>
  <si>
    <t>AC1,AC3,AC7,AC13,AC15,AC19,AC21,AC23</t>
  </si>
  <si>
    <t>[-0.0609213856762, 0.220524827942, -0.148612034547, 0.0655436635497, 0.00272986370891, -0.0511707030515, 0.173173320938, 0.0381163654466]</t>
  </si>
  <si>
    <t>[0.0580589549226, 0.210030437837, -0.215644041794]</t>
  </si>
  <si>
    <t>ENSG00000126773</t>
  </si>
  <si>
    <t>PCNX4</t>
  </si>
  <si>
    <t>rs160240</t>
  </si>
  <si>
    <t>rs160239</t>
  </si>
  <si>
    <t>AC7,AC23</t>
  </si>
  <si>
    <t>[0.0271805046372, -0.0147418271616, -0.0785156076356, -0.0465935936579]</t>
  </si>
  <si>
    <t>[-0.0898636353962, 0.0091585800731]</t>
  </si>
  <si>
    <t>ENSG00000100614</t>
  </si>
  <si>
    <t>PPM1A</t>
  </si>
  <si>
    <t>rs2031628</t>
  </si>
  <si>
    <t>AC1,AC7,AC11,AC17,AC19,AC21</t>
  </si>
  <si>
    <t>[0.284516529207, 0.112385461442, 0.0633197463194, -0.908306936964, -0.0946618734825, 0.640187732196]</t>
  </si>
  <si>
    <t>[-0.0841650656491, 0.121315583017]</t>
  </si>
  <si>
    <t>ENSG00000023608</t>
  </si>
  <si>
    <t>SNAPC1</t>
  </si>
  <si>
    <t>rs17099207</t>
  </si>
  <si>
    <t>AC1,AC7,AC19,AC21,AC23</t>
  </si>
  <si>
    <t>[0.259421185479, -0.017140100356, 0.15857983501, 0.163416557392, -0.0351120725295]</t>
  </si>
  <si>
    <t>[0.146975567586, -0.229258289724]</t>
  </si>
  <si>
    <t>ENSG00000154001</t>
  </si>
  <si>
    <t>PPP2R5E</t>
  </si>
  <si>
    <t>rs1255721</t>
  </si>
  <si>
    <t>AC9,AC11,AC23</t>
  </si>
  <si>
    <t>[-0.102047153634, -0.0703249849161, -0.333209033521, 0.0474178423314]</t>
  </si>
  <si>
    <t>[-0.214191862278, -0.0659934507644, -0.0484145820842]</t>
  </si>
  <si>
    <t>ENSG00000100714</t>
  </si>
  <si>
    <t>MTHFD1</t>
  </si>
  <si>
    <t>rs1076991</t>
  </si>
  <si>
    <t>AC5,AC13,AC17,AC23</t>
  </si>
  <si>
    <t>AC7,AC15,AC19</t>
  </si>
  <si>
    <t>[-0.0196689893454, -0.119256799459, 0.153480755292, -0.0798831881828]</t>
  </si>
  <si>
    <t>[-0.0646928088328, -0.0309458307643, -0.00108488002674]</t>
  </si>
  <si>
    <t>ENSG00000126804</t>
  </si>
  <si>
    <t>ZBTB1</t>
  </si>
  <si>
    <t>rs12879827</t>
  </si>
  <si>
    <t>[0.142473131912, 0.211257287872]</t>
  </si>
  <si>
    <t>[0.0213697868316, -0.035749803607]</t>
  </si>
  <si>
    <t>ENSG00000126803</t>
  </si>
  <si>
    <t>HSPA2</t>
  </si>
  <si>
    <t>rs1063391</t>
  </si>
  <si>
    <t>AC1,AC5,AC9,AC11,AC13,AC21,AC23</t>
  </si>
  <si>
    <t>[0.25762711222, 0.105279687778, 0.127731964079, 0.0911650588382, -0.271841352366, 0.263951344684, -0.186972263942]</t>
  </si>
  <si>
    <t>[0.25561119526, 0.0576189348995]</t>
  </si>
  <si>
    <t>ENSG00000070182</t>
  </si>
  <si>
    <t>SPTB</t>
  </si>
  <si>
    <t>rs1951492</t>
  </si>
  <si>
    <t>[0.105279687778, 0.127731964079, 0.0911650588382, -0.271841352366, -0.186972263942]</t>
  </si>
  <si>
    <t>rs1951491</t>
  </si>
  <si>
    <t>rs1951490</t>
  </si>
  <si>
    <t>[0.105279687778, 0.0911650588382, -0.271841352366, 0.263951344684]</t>
  </si>
  <si>
    <t>rs3813421</t>
  </si>
  <si>
    <t>[-0.257330115831, 0.0384918177719, -0.214410410912]</t>
  </si>
  <si>
    <t>[0.247618312282, -0.179326254298]</t>
  </si>
  <si>
    <t>ENSG00000125952</t>
  </si>
  <si>
    <t>MAX</t>
  </si>
  <si>
    <t>rs2781375</t>
  </si>
  <si>
    <t>AC7,AC11,AC13,AC15,AC17,AC19,AC23</t>
  </si>
  <si>
    <t>[-0.167042261985, -0.195806554444, -0.0120675914474, 0.0543604835141, -0.338376426695, -0.243253640032, -0.0805369660105]</t>
  </si>
  <si>
    <t>[-0.00709552165622, 0.00866223139514, 0.0369533689016]</t>
  </si>
  <si>
    <t>ENSG00000276116</t>
  </si>
  <si>
    <t>FUT8-AS1</t>
  </si>
  <si>
    <t>rs2898820</t>
  </si>
  <si>
    <t>[0.00471588457252, -0.213630238927, -0.100090615514, -0.0867452288314, -0.0485071976553, -0.14980670497, -0.206557396493, -0.211161823377, -0.0618147430053]</t>
  </si>
  <si>
    <t>[-0.126271946307, -0.0635640813135]</t>
  </si>
  <si>
    <t>ENSG00000100554</t>
  </si>
  <si>
    <t>ATP6V1D</t>
  </si>
  <si>
    <t>rs10144417</t>
  </si>
  <si>
    <t>AC1,AC5,AC11,AC17,AC19,AC21,AC23</t>
  </si>
  <si>
    <t>[-0.17537216068, 0.00954841996175, 0.0510966063057, -0.292813656888, -0.0467848635486, 0.00758849478766, -0.447046671645]</t>
  </si>
  <si>
    <t>[0.67166953658, -0.0380614587382, -0.300969376571]</t>
  </si>
  <si>
    <t>ENSG00000100564</t>
  </si>
  <si>
    <t>PIGH</t>
  </si>
  <si>
    <t>rs12587848</t>
  </si>
  <si>
    <t>[0.11155224547, 0.0579879294214, -0.0567204018272, 0.120222378745]</t>
  </si>
  <si>
    <t>[0.194094180294, 0.0793686689092, 0.0182617503281]</t>
  </si>
  <si>
    <t>ENSG00000185650</t>
  </si>
  <si>
    <t>ZFP36L1</t>
  </si>
  <si>
    <t>rs1051533</t>
  </si>
  <si>
    <t>AC3,AC5,AC9,AC19</t>
  </si>
  <si>
    <t>[-0.345269535878, 0.0282209138448, 0.0144777239486, -0.170828844703, 0.242273885579]</t>
  </si>
  <si>
    <t>[-0.140990163803, -0.374532203908, -0.192855413308, -0.320711576213]</t>
  </si>
  <si>
    <t>ENSG00000119707</t>
  </si>
  <si>
    <t>RBM25</t>
  </si>
  <si>
    <t>rs2535923</t>
  </si>
  <si>
    <t>[-0.118783338381, 0.0883720642917, 0.0576538492097, 0.268652332263, -0.5014154008, 0.225250636765, 0.17002330274, 0.20387043546]</t>
  </si>
  <si>
    <t>[-0.589475233485, 0.326548183181]</t>
  </si>
  <si>
    <t>ENSG00000119723</t>
  </si>
  <si>
    <t>COQ6</t>
  </si>
  <si>
    <t>rs17552038</t>
  </si>
  <si>
    <t>[-0.214767957239, 0.248300720308, -0.123882179003, -0.246893462829, 0.204887101591, 0.185803847028, 0.480382545192, 0.371053124395]</t>
  </si>
  <si>
    <t>[0.124821448729, -0.144947200413]</t>
  </si>
  <si>
    <t>ENSG00000187097</t>
  </si>
  <si>
    <t>ENTPD5</t>
  </si>
  <si>
    <t>rs113908274</t>
  </si>
  <si>
    <t>AC1,AC3,AC7,AC9,AC13,AC17</t>
  </si>
  <si>
    <t>AC5,AC11,AC15,AC21,AC23</t>
  </si>
  <si>
    <t>[0.324298413518, 0.0963802983442, 0.00212053572741, 0.00314846921618, 0.141094932266, -0.301228254224]</t>
  </si>
  <si>
    <t>[-0.0542357041244, 0.0376492757259, 0.1560213999, 0.322904872393, 0.0859442216631]</t>
  </si>
  <si>
    <t>ENSG00000119711</t>
  </si>
  <si>
    <t>ALDH6A1</t>
  </si>
  <si>
    <t>rs1984511</t>
  </si>
  <si>
    <t>[-0.0542357041244, 0.0376492757259, 0.141094932266, 0.1560213999, -0.301228254224, 0.18965230215, 0.322904872393, 0.0859442216631]</t>
  </si>
  <si>
    <t>[0.324298413518, 0.00212053572741]</t>
  </si>
  <si>
    <t>rs4899493</t>
  </si>
  <si>
    <t>AC5,AC11,AC15,AC17,AC19</t>
  </si>
  <si>
    <t>[0.0963802983442, 0.00212053572741, 0.00314846921618, 0.322904872393, 0.0859442216631]</t>
  </si>
  <si>
    <t>[-0.0542357041244, 0.0376492757259, 0.1560213999, -0.301228254224, 0.18965230215]</t>
  </si>
  <si>
    <t>rs2006731</t>
  </si>
  <si>
    <t>rs2006732</t>
  </si>
  <si>
    <t>[-0.157948686866, 0.0150637277586, 0.156303905979]</t>
  </si>
  <si>
    <t>[0.145843501699, 0.215590204152]</t>
  </si>
  <si>
    <t>ENSG00000119718</t>
  </si>
  <si>
    <t>EIF2B2</t>
  </si>
  <si>
    <t>rs175040</t>
  </si>
  <si>
    <t>AC5,AC7,AC9,AC11,AC15,AC19,AC21,AC23</t>
  </si>
  <si>
    <t>[0.16748421791, -0.0287697889353, 0.0247547917642, 0.25026676684, -0.172069257322, -0.00914231343433, 0.172541152948, 0.199899289056]</t>
  </si>
  <si>
    <t>[0.0235740203126, -0.137069586833]</t>
  </si>
  <si>
    <t>ENSG00000258820</t>
  </si>
  <si>
    <t>RP11-293M10.2</t>
  </si>
  <si>
    <t>rs6574220</t>
  </si>
  <si>
    <t>[0.0358358855871, -0.0763173494164]</t>
  </si>
  <si>
    <t>[0.0303534197016, -0.0610727558902]</t>
  </si>
  <si>
    <t>ENSG00000170345</t>
  </si>
  <si>
    <t>FOS</t>
  </si>
  <si>
    <t>rs2239615</t>
  </si>
  <si>
    <t>AC1,AC5,AC11,AC15</t>
  </si>
  <si>
    <t>[0.124044588661, 0.0358358855871, -0.0763173494164, 0.122007885048]</t>
  </si>
  <si>
    <t>[0.0303534197016, 0.307013714965, 0.344714989183]</t>
  </si>
  <si>
    <t>rs7101</t>
  </si>
  <si>
    <t>[-0.285155778413, -0.015738141917, 0.463400195136]</t>
  </si>
  <si>
    <t>[-0.00587985664833, 0.292097238618]</t>
  </si>
  <si>
    <t>ENSG00000259687</t>
  </si>
  <si>
    <t>LINC01220</t>
  </si>
  <si>
    <t>rs3742767</t>
  </si>
  <si>
    <t>AC3,AC11,AC17,AC21,AC23</t>
  </si>
  <si>
    <t>[0.0273070976716, 0.0624234355416, 0.0658327357484, 0.0159880279878, 0.222919443956]</t>
  </si>
  <si>
    <t>[-0.0110810029295, 0.113199618349, -0.136812453728, 0.158062081139]</t>
  </si>
  <si>
    <t>ENSG00000100577</t>
  </si>
  <si>
    <t>GSTZ1</t>
  </si>
  <si>
    <t>rs2270421</t>
  </si>
  <si>
    <t>AC1,AC3,AC5,AC7,AC11,AC13,AC15,AC17,AC19</t>
  </si>
  <si>
    <t>[0.00641190577899, 0.0273070976716, -0.0110810029295, 0.113199618349, 0.0624234355416, 0.158062081139, -0.237845400082, 0.0658327357484, -0.350217746096]</t>
  </si>
  <si>
    <t>[-0.136812453728, 0.0159880279878]</t>
  </si>
  <si>
    <t>rs8177537</t>
  </si>
  <si>
    <t>AC1,AC3,AC5,AC9,AC11,AC13,AC17,AC21</t>
  </si>
  <si>
    <t>AC7,AC15</t>
  </si>
  <si>
    <t>[0.00641190577899, 0.0273070976716, -0.0110810029295, -0.136812453728, 0.0624234355416, 0.158062081139, 0.0658327357484, 0.0159880279878]</t>
  </si>
  <si>
    <t>[0.113199618349, -0.237845400082]</t>
  </si>
  <si>
    <t>rs8177538</t>
  </si>
  <si>
    <t>AC3,AC11,AC13,AC15,AC17,AC19,AC23</t>
  </si>
  <si>
    <t>[-0.0025260447265, 0.100553801935, 0.0846087130211, 0.0354339370791, -0.057667725504, -0.275782409826, 0.126184912975]</t>
  </si>
  <si>
    <t>[-0.0290503662634, -0.0554121503706, 0.48756391435]</t>
  </si>
  <si>
    <t>ENSG00000100596</t>
  </si>
  <si>
    <t>SPTLC2</t>
  </si>
  <si>
    <t>rs7155602</t>
  </si>
  <si>
    <t>[0.0761831582189, 0.0413537346118, -0.0447726024975]</t>
  </si>
  <si>
    <t>[0.0915131306625, 0.16375093724]</t>
  </si>
  <si>
    <t>ENSG00000165417</t>
  </si>
  <si>
    <t>GTF2A1</t>
  </si>
  <si>
    <t>rs189178521</t>
  </si>
  <si>
    <t>AC5,AC23</t>
  </si>
  <si>
    <t>[-0.716444355807, -0.372467757452]</t>
  </si>
  <si>
    <t>[-0.236172336547, -0.11269858779]</t>
  </si>
  <si>
    <t>ENSG00000053254</t>
  </si>
  <si>
    <t>FOXN3</t>
  </si>
  <si>
    <t>rs58572475</t>
  </si>
  <si>
    <t>[0.0403015325057, -0.0449773076768, -0.00262505728516, 0.0651070670517, 0.411851595629, 0.0238857618511, 0.116417340358, 0.318969916265, 0.296610092682]</t>
  </si>
  <si>
    <t>[-0.0786561548904, -0.0681947287203]</t>
  </si>
  <si>
    <t>ENSG00000198668</t>
  </si>
  <si>
    <t>CALM1</t>
  </si>
  <si>
    <t>rs7148581</t>
  </si>
  <si>
    <t>AC3,AC7,AC9,AC13,AC19,AC21,AC23</t>
  </si>
  <si>
    <t>[-0.0449773076768, -0.0786561548904, 0.167685356249, -0.0681947287203, 0.116417340358, 0.318969916265, 0.296610092682]</t>
  </si>
  <si>
    <t>[0.0403015325057, -0.00262505728516, 0.0651070670517]</t>
  </si>
  <si>
    <t>rs12885713</t>
  </si>
  <si>
    <t>AC1,AC3,AC5,AC7,AC11,AC13</t>
  </si>
  <si>
    <t>AC9,AC17,AC21</t>
  </si>
  <si>
    <t>[0.0403015325057, -0.0449773076768, -0.00262505728516, -0.0786561548904, 0.0651070670517, -0.0681947287203]</t>
  </si>
  <si>
    <t>[0.167685356249, 0.0238857618511, 0.318969916265]</t>
  </si>
  <si>
    <t>rs12886342</t>
  </si>
  <si>
    <t>AC7,AC9,AC13,AC21</t>
  </si>
  <si>
    <t>[-0.0786561548904, 0.167685356249, -0.0681947287203, 0.318969916265]</t>
  </si>
  <si>
    <t>[-0.0449773076768, -0.00262505728516, 0.0651070670517]</t>
  </si>
  <si>
    <t>rs12886752</t>
  </si>
  <si>
    <t>[0.182512429957, 0.266886438847, -0.277303939714]</t>
  </si>
  <si>
    <t>[-0.0250968545435, -0.0784002338622, 0.0529237511083]</t>
  </si>
  <si>
    <t>ENSG00000100796</t>
  </si>
  <si>
    <t>PPP4R3A</t>
  </si>
  <si>
    <t>rs1951250</t>
  </si>
  <si>
    <t>AC5,AC15,AC19,AC21,AC23</t>
  </si>
  <si>
    <t>[-0.0384780238709, 0.0102745332335, 0.00703128810188, 0.133465203894, 0.271458822746]</t>
  </si>
  <si>
    <t>[0.130855643661, -0.0594138278431, -0.114286885798, -0.177827785277]</t>
  </si>
  <si>
    <t>ENSG00000100605</t>
  </si>
  <si>
    <t>ITPK1</t>
  </si>
  <si>
    <t>rs139316751</t>
  </si>
  <si>
    <t>AC1,AC3,AC5,AC21</t>
  </si>
  <si>
    <t>[-0.142673168832, 0.292203884448, 0.201067047552, 0.0263975469362]</t>
  </si>
  <si>
    <t>[-0.0474182590728, -0.173708781049]</t>
  </si>
  <si>
    <t>ENSG00000012963</t>
  </si>
  <si>
    <t>UBR7</t>
  </si>
  <si>
    <t>rs2255370</t>
  </si>
  <si>
    <t>AC1,AC9,AC13,AC19,AC21,AC23</t>
  </si>
  <si>
    <t>[-0.110296274323, -0.217110110755, 0.0737885170845, -0.18562460315, 0.152425211102, 0.28664697223]</t>
  </si>
  <si>
    <t>[0.151053641038, 0.0254759343489]</t>
  </si>
  <si>
    <t>ENSG00000247092</t>
  </si>
  <si>
    <t>SNHG10</t>
  </si>
  <si>
    <t>rs911681</t>
  </si>
  <si>
    <t>AC5,AC7,AC13,AC21,AC23</t>
  </si>
  <si>
    <t>[0.0621202045724, -0.200225161464, -0.0430056529371, 0.415416978795, 0.384535485199]</t>
  </si>
  <si>
    <t>[0.178086834334, -0.445107600841, -0.150554369149]</t>
  </si>
  <si>
    <t>ENSG00000036530</t>
  </si>
  <si>
    <t>CYP46A1</t>
  </si>
  <si>
    <t>rs7157609</t>
  </si>
  <si>
    <t>AC1,AC3,AC9,AC11,AC15,AC17,AC19,AC21,AC23</t>
  </si>
  <si>
    <t>[0.37639053814, 0.309384152536, -0.148350766259, -0.265546523014, 0.0401226902271, -0.429315318402, 0.0218293535938, 0.00499323363321, 0.18111012564]</t>
  </si>
  <si>
    <t>[-0.0663128987002, -0.209599664189, 0.103611234771]</t>
  </si>
  <si>
    <t>ENSG00000140105</t>
  </si>
  <si>
    <t>WARS</t>
  </si>
  <si>
    <t>rs2273804</t>
  </si>
  <si>
    <t>[-0.0663128987002, -0.209599664189, -0.265546523014, 0.0218293535938, 0.00499323363321, 0.18111012564]</t>
  </si>
  <si>
    <t>[0.103611234771, 0.0401226902271, -0.429315318402]</t>
  </si>
  <si>
    <t>rs2273803</t>
  </si>
  <si>
    <t>[0.0602929833324, -0.0699758630616, 0.0487662240526, 0.0720886314964]</t>
  </si>
  <si>
    <t>[0.107567998722, 0.341301229245, 0.145469973748]</t>
  </si>
  <si>
    <t>ENSG00000080824</t>
  </si>
  <si>
    <t>HSP90AA1</t>
  </si>
  <si>
    <t>rs61992489</t>
  </si>
  <si>
    <t>AC1,AC3,AC7,AC11,AC19,AC21,AC23</t>
  </si>
  <si>
    <t>AC5,AC9,AC15</t>
  </si>
  <si>
    <t>[0.0602929833324, -0.0699758630616, 0.0487662240526, 0.0720886314964, 0.0239084252959, 0.412254094947, 0.377015556778]</t>
  </si>
  <si>
    <t>[-0.0173133945692, -0.100458929813, 0.341301229245]</t>
  </si>
  <si>
    <t>rs41438744</t>
  </si>
  <si>
    <t>AC1,AC3,AC7,AC9,AC11,AC19,AC21,AC23</t>
  </si>
  <si>
    <t>[-0.0187871215778, 0.187033173892, -0.164353857091, 0.0463266138032, -0.23290293846, -0.0563075506714, 0.174189881514, 0.259590833375]</t>
  </si>
  <si>
    <t>[-0.146304506475, -0.117067704129, -0.0381440518201]</t>
  </si>
  <si>
    <t>ENSG00000156381</t>
  </si>
  <si>
    <t>ANKRD9</t>
  </si>
  <si>
    <t>rs184322569</t>
  </si>
  <si>
    <t>AC1,AC7,AC11,AC21,AC23</t>
  </si>
  <si>
    <t>[-0.115034681331, -0.0946087877774, 0.103074161378, 0.0808671863888, 0.186256734724]</t>
  </si>
  <si>
    <t>[0.0904096451741, -0.0529572741726, 0.021020117264, -0.316050304479, -0.0908457560333]</t>
  </si>
  <si>
    <t>ENSG00000089902</t>
  </si>
  <si>
    <t>RCOR1</t>
  </si>
  <si>
    <t>rs8009475</t>
  </si>
  <si>
    <t>AC1,AC5,AC7,AC11,AC15,AC17,AC19,AC21,AC23</t>
  </si>
  <si>
    <t>[-0.115034681331, -0.0529572741726, -0.0946087877774, 0.103074161378, -0.316050304479, -0.0908457560333, -0.123999040325, 0.0808671863888, 0.186256734724]</t>
  </si>
  <si>
    <t>[0.0904096451741, 0.021020117264]</t>
  </si>
  <si>
    <t>rs35258120</t>
  </si>
  <si>
    <t>AC7,AC9,AC15,AC17,AC21</t>
  </si>
  <si>
    <t>AC3,AC5,AC11,AC13,AC23</t>
  </si>
  <si>
    <t>[0.0437071332111, -0.0935813330207, -0.195559472682, -0.144757086745, 0.247601650682]</t>
  </si>
  <si>
    <t>[0.0531433578568, -0.193390961193, -0.0294835526678, -0.344392431258, 0.0112521344164]</t>
  </si>
  <si>
    <t>ENSG00000100664</t>
  </si>
  <si>
    <t>EIF5</t>
  </si>
  <si>
    <t>rs2281825</t>
  </si>
  <si>
    <t>[0.0437071332111, -0.0935813330207, 0.247601650682]</t>
  </si>
  <si>
    <t>[-0.193390961193, -0.0294835526678]</t>
  </si>
  <si>
    <t>rs12896</t>
  </si>
  <si>
    <t>AC3,AC5,AC7,AC17,AC23</t>
  </si>
  <si>
    <t>[0.181330879399, -0.167597588829, -0.295327445287, -0.584967137047, 0.267011021448]</t>
  </si>
  <si>
    <t>[0.076846224354, -0.195211850752]</t>
  </si>
  <si>
    <t>ENSG00000166170</t>
  </si>
  <si>
    <t>BAG5</t>
  </si>
  <si>
    <t>rs2274269</t>
  </si>
  <si>
    <t>[0.247376255189, -0.236519128834, -0.126921567732, -0.501849730418]</t>
  </si>
  <si>
    <t>[0.131735462137, 0.109820710741]</t>
  </si>
  <si>
    <t>ENSG00000066735</t>
  </si>
  <si>
    <t>KIF26A</t>
  </si>
  <si>
    <t>rs7158950</t>
  </si>
  <si>
    <t>[-0.501849730418, 0.419102033025, 0.377149476496]</t>
  </si>
  <si>
    <t>[0.247376255189, -0.236519128834, -0.126921567732]</t>
  </si>
  <si>
    <t>rs10150792</t>
  </si>
  <si>
    <t>AC3,AC7,AC11,AC17</t>
  </si>
  <si>
    <t>AC5,AC9,AC19</t>
  </si>
  <si>
    <t>[-0.206405878906, 0.192047491936, 0.0786166796662, -0.330472527195]</t>
  </si>
  <si>
    <t>[-0.0307277253303, -0.185608681365, -0.349714386227]</t>
  </si>
  <si>
    <t>ENSG00000184990</t>
  </si>
  <si>
    <t>SIVA1</t>
  </si>
  <si>
    <t>rs3809453</t>
  </si>
  <si>
    <t>AC1,AC5,AC7,AC9,AC11,AC15,AC23</t>
  </si>
  <si>
    <t>[0.497342773534, 0.111066774029, 0.0408174317926, -0.294981239754, 0.22034693355, 0.886225745184, -0.187534974709]</t>
  </si>
  <si>
    <t>[0.382684289271, -0.149605745446]</t>
  </si>
  <si>
    <t>ENSG00000259772</t>
  </si>
  <si>
    <t>RP11-16E12.2</t>
  </si>
  <si>
    <t>rs74448364</t>
  </si>
  <si>
    <t>AC1,AC5,AC7,AC9,AC13,AC21</t>
  </si>
  <si>
    <t>[0.0876710448338, -0.0337105122602, 0.0301375611156, -0.136353937273, 0.0771323846173, 0.336678656891]</t>
  </si>
  <si>
    <t>[-0.00286686016427, 0.00609534227731, -0.244611642607]</t>
  </si>
  <si>
    <t>ENSG00000169926</t>
  </si>
  <si>
    <t>KLF13</t>
  </si>
  <si>
    <t>rs80177425</t>
  </si>
  <si>
    <t>[-0.00286686016427, 0.00609534227731, 0.245661112211]</t>
  </si>
  <si>
    <t>rs74409869</t>
  </si>
  <si>
    <t>[-0.0337105122602, 0.0301375611156]</t>
  </si>
  <si>
    <t>[0.0265087722758, 0.053576636038]</t>
  </si>
  <si>
    <t>rs11537749</t>
  </si>
  <si>
    <t>[-0.0646659941757, -0.14952382629, -0.428382209761, 0.186099770451]</t>
  </si>
  <si>
    <t>[0.33391411797, -0.042644552904]</t>
  </si>
  <si>
    <t>ENSG00000134152</t>
  </si>
  <si>
    <t>KATNBL1</t>
  </si>
  <si>
    <t>rs6495620</t>
  </si>
  <si>
    <t>[0.33391411797, -0.042644552904, -0.0769886203437, -0.302326025322]</t>
  </si>
  <si>
    <t>[-0.0646659941757, -0.428382209761, 0.186099770451]</t>
  </si>
  <si>
    <t>rs6495621</t>
  </si>
  <si>
    <t>AC3,AC7,AC13,AC17</t>
  </si>
  <si>
    <t>[0.165834435981, -0.11172914054, -0.131342720818, -0.316192579521]</t>
  </si>
  <si>
    <t>[-0.268809210972, -0.00998068469375]</t>
  </si>
  <si>
    <t>ENSG00000176454</t>
  </si>
  <si>
    <t>LPCAT4</t>
  </si>
  <si>
    <t>rs117799466</t>
  </si>
  <si>
    <t>AC3,AC5,AC7,AC13,AC17,AC21,AC23</t>
  </si>
  <si>
    <t>[0.165834435981, -0.268809210972, -0.11172914054, -0.131342720818, -0.316192579521, 0.0567630006036, 0.159511968968]</t>
  </si>
  <si>
    <t>[0.187001063989, -0.00998068469375]</t>
  </si>
  <si>
    <t>rs113025945</t>
  </si>
  <si>
    <t>AC1,AC7,AC9,AC11,AC13,AC21,AC23</t>
  </si>
  <si>
    <t>[-0.0437305245016, -0.42196301456, -0.205242172302, 0.047987494461, -0.372230543232, -0.103361566399, -0.130374279631]</t>
  </si>
  <si>
    <t>[-0.0833326700335, -0.0129944451293]</t>
  </si>
  <si>
    <t>ENSG00000128829</t>
  </si>
  <si>
    <t>EIF2AK4</t>
  </si>
  <si>
    <t>rs508281</t>
  </si>
  <si>
    <t>[-0.204571131951, -0.0306013408727, 0.0721237515142]</t>
  </si>
  <si>
    <t>[0.0694115242084, -0.0743259194869]</t>
  </si>
  <si>
    <t>ENSG00000128891</t>
  </si>
  <si>
    <t>C15orf57</t>
  </si>
  <si>
    <t>rs3803353</t>
  </si>
  <si>
    <t>AC1,AC7,AC11,AC23</t>
  </si>
  <si>
    <t>[-0.0873074267956, -0.212577221393, -0.443251912116, 0.713021309129]</t>
  </si>
  <si>
    <t>[0.0329205608316, -0.215320744624, 0.0971447644205]</t>
  </si>
  <si>
    <t>ENSG00000137824</t>
  </si>
  <si>
    <t>RMDN3</t>
  </si>
  <si>
    <t>rs7174551</t>
  </si>
  <si>
    <t>AC7,AC17</t>
  </si>
  <si>
    <t>[0.158402595007, -0.330796122915, 0.176072908092, 0.00922400592436]</t>
  </si>
  <si>
    <t>[0.0921422626304, -0.0610065442039]</t>
  </si>
  <si>
    <t>ENSG00000137815</t>
  </si>
  <si>
    <t>RTF1</t>
  </si>
  <si>
    <t>rs6493002</t>
  </si>
  <si>
    <t>[0.215066027117, 0.000733257714676, -0.161140556793, 0.266499967014, 0.0362825956368, -0.348689154863, -0.136971076507, 0.295340491589, -0.146938352162]</t>
  </si>
  <si>
    <t>[-0.112801084654, -0.0668904308057]</t>
  </si>
  <si>
    <t>ENSG00000159433</t>
  </si>
  <si>
    <t>STARD9</t>
  </si>
  <si>
    <t>rs58042601</t>
  </si>
  <si>
    <t>[0.294918059458, -0.474873891958, -0.0605112014642]</t>
  </si>
  <si>
    <t>[-0.170160491771, 0.0643484707187]</t>
  </si>
  <si>
    <t>ENSG00000092439</t>
  </si>
  <si>
    <t>TRPM7</t>
  </si>
  <si>
    <t>rs8182079</t>
  </si>
  <si>
    <t>AC1,AC7,AC13,AC17,AC23</t>
  </si>
  <si>
    <t>[0.0816675247924, -0.0129493406934, -0.402618279886, 0.366058671953, -0.0152872722681]</t>
  </si>
  <si>
    <t>[0.314000486552, 0.0432436085535, -0.125245806354, 0.203204070251]</t>
  </si>
  <si>
    <t>ENSG00000069956</t>
  </si>
  <si>
    <t>MAPK6</t>
  </si>
  <si>
    <t>rs11550439</t>
  </si>
  <si>
    <t>[0.42397200905, -0.0126926289552, 0.702448594509]</t>
  </si>
  <si>
    <t>[0.356719609065, -0.375540868588, -0.202421437881]</t>
  </si>
  <si>
    <t>ENSG00000140262</t>
  </si>
  <si>
    <t>TCF12</t>
  </si>
  <si>
    <t>rs2165461</t>
  </si>
  <si>
    <t>AC1,AC7,AC13,AC15,AC19</t>
  </si>
  <si>
    <t>AC3,AC5,AC9,AC11,AC23</t>
  </si>
  <si>
    <t>[-0.183359081025, 0.212995257732, -0.0956802008202, -0.20150476925, -0.039110959401]</t>
  </si>
  <si>
    <t>[0.0526752493774, 0.0573825931384, -0.0624512193854, -0.139996600552, 0.490434526316]</t>
  </si>
  <si>
    <t>ENSG00000137845</t>
  </si>
  <si>
    <t>ADAM10</t>
  </si>
  <si>
    <t>rs653765</t>
  </si>
  <si>
    <t>AC1,AC3,AC7,AC19</t>
  </si>
  <si>
    <t>AC5,AC9,AC11,AC23</t>
  </si>
  <si>
    <t>[0.0889545115966, 0.355988217984, 0.207821964043, -0.233815408221]</t>
  </si>
  <si>
    <t>[0.110589104449, -0.0851931834612, 0.233284041956, 0.856421470154]</t>
  </si>
  <si>
    <t>ENSG00000137776</t>
  </si>
  <si>
    <t>SLTM</t>
  </si>
  <si>
    <t>rs2279719</t>
  </si>
  <si>
    <t>AC5,AC9,AC11,AC13,AC21</t>
  </si>
  <si>
    <t>[-0.0159319687881, -0.156392504245, -0.102765679718, 0.0371568456713, 0.143233149557]</t>
  </si>
  <si>
    <t>[-0.178574852948, -0.123556021914]</t>
  </si>
  <si>
    <t>ENSG00000140299</t>
  </si>
  <si>
    <t>BNIP2</t>
  </si>
  <si>
    <t>rs3087328</t>
  </si>
  <si>
    <t>[-0.0521489816808, -0.0159319687881, 0.0371568456713, 0.181412889144, -0.123556021914, 0.258020173138, 0.143233149557, 0.119582031537]</t>
  </si>
  <si>
    <t>[0.065779031679, -0.156392504245, -0.102765679718]</t>
  </si>
  <si>
    <t>rs6151432</t>
  </si>
  <si>
    <t>[-0.0159319687881, -0.156392504245, -0.102765679718, 0.0371568456713]</t>
  </si>
  <si>
    <t>rs754642</t>
  </si>
  <si>
    <t>AC1,AC3,AC5,AC7,AC15,AC21,AC23</t>
  </si>
  <si>
    <t>AC9,AC11,AC13,AC17</t>
  </si>
  <si>
    <t>[-0.286588091833, 0.142132251789, -0.131128263551, -0.00415218265572, -0.345622228709, 0.0592503227103, 0.0278581337019]</t>
  </si>
  <si>
    <t>[-0.089991643326, -0.17427545278, -0.0716729885992, -0.248911207538]</t>
  </si>
  <si>
    <t>ENSG00000128915</t>
  </si>
  <si>
    <t>ICE2</t>
  </si>
  <si>
    <t>rs3743267</t>
  </si>
  <si>
    <t>AC1,AC3,AC7,AC9,AC11,AC13,AC19</t>
  </si>
  <si>
    <t>[0.160482173373, 0.420063368213, -0.155160348855, 0.0422946607285, 0.106739961498, 0.280205589308, -0.458654342502]</t>
  </si>
  <si>
    <t>[-0.162056298364, 0.0846375044968]</t>
  </si>
  <si>
    <t>ENSG00000140416</t>
  </si>
  <si>
    <t>TPM1</t>
  </si>
  <si>
    <t>rs4075047</t>
  </si>
  <si>
    <t>AC1,AC3,AC7,AC9,AC11,AC13,AC19,AC21,AC23</t>
  </si>
  <si>
    <t>[0.26432227846, 0.0422025517038, 0.00436707664001, -0.13609180937, 0.170681528129, -0.0124781190306, 0.0137845745403, 0.378081980811, 0.0620088521218]</t>
  </si>
  <si>
    <t>[-0.165648024119, -0.0436441043682]</t>
  </si>
  <si>
    <t>ENSG00000166128</t>
  </si>
  <si>
    <t>RAB8B</t>
  </si>
  <si>
    <t>rs12101577</t>
  </si>
  <si>
    <t>AC5,AC9,AC11,AC17</t>
  </si>
  <si>
    <t>[-0.29308327008, 0.0949911651395, 0.110980298181, 0.418814933692]</t>
  </si>
  <si>
    <t>[-0.0071875096558, -0.0604870118534]</t>
  </si>
  <si>
    <t>ENSG00000090487</t>
  </si>
  <si>
    <t>SPG21</t>
  </si>
  <si>
    <t>rs11071822</t>
  </si>
  <si>
    <t>[0.474833344796, -0.29308327008, 0.0949911651395, 0.110980298181]</t>
  </si>
  <si>
    <t>[-0.0071875096558, -0.0604870118534, 0.409019525327, 0.244664174013]</t>
  </si>
  <si>
    <t>rs11071823</t>
  </si>
  <si>
    <t>[0.508645058748, 0.0482360458909, 0.0789739073899, 0.146061042626, -0.359629186105, 0.391707320462]</t>
  </si>
  <si>
    <t>[-0.109345710007, 0.0727569441297]</t>
  </si>
  <si>
    <t>ENSG00000189227</t>
  </si>
  <si>
    <t>C15orf61</t>
  </si>
  <si>
    <t>rs2589992</t>
  </si>
  <si>
    <t>AC3,AC5,AC7,AC11,AC23</t>
  </si>
  <si>
    <t>[-0.0404607927164, -0.367349856857, -0.0863248274599, -0.199166616015, 0.161014631377]</t>
  </si>
  <si>
    <t>[0.0147476932061, 0.0814769662497]</t>
  </si>
  <si>
    <t>ENSG00000260657</t>
  </si>
  <si>
    <t>RP11-315D16.4</t>
  </si>
  <si>
    <t>rs55941639</t>
  </si>
  <si>
    <t>[-0.0912392249986, -0.285168964471, -0.259907864281, 0.249863594688]</t>
  </si>
  <si>
    <t>[-0.306230553264, -0.264385298996]</t>
  </si>
  <si>
    <t>ENSG00000067221</t>
  </si>
  <si>
    <t>STOML1</t>
  </si>
  <si>
    <t>rs11633520</t>
  </si>
  <si>
    <t>[0.123908381304, -0.12623135833, -0.0131735282566, -0.283067529902, -0.0822272373468, 0.121747959763]</t>
  </si>
  <si>
    <t>[-0.336575863909, 0.318220976032]</t>
  </si>
  <si>
    <t>ENSG00000179335</t>
  </si>
  <si>
    <t>CLK3</t>
  </si>
  <si>
    <t>rs8040674</t>
  </si>
  <si>
    <t>AC1,AC3,AC9,AC13,AC21,AC23</t>
  </si>
  <si>
    <t>[0.0583057613839, 0.202486757285, 0.0600030127778, -0.22705260372, -0.142259518403, 0.0622013311241]</t>
  </si>
  <si>
    <t>[0.109529793689, 0.17427161806]</t>
  </si>
  <si>
    <t>ENSG00000178741</t>
  </si>
  <si>
    <t>COX5A</t>
  </si>
  <si>
    <t>rs6495131</t>
  </si>
  <si>
    <t>AC1,AC3,AC5,AC9,AC13,AC15,AC21,AC23</t>
  </si>
  <si>
    <t>[-0.757283594014, 0.242772541802, -0.138309708858, -0.12214480898, -0.083094548656, 0.541757042685, 0.165324541991, 0.432291816042]</t>
  </si>
  <si>
    <t>[0.310238063142, -0.125872375912]</t>
  </si>
  <si>
    <t>ENSG00000246877</t>
  </si>
  <si>
    <t>DNM1P35</t>
  </si>
  <si>
    <t>rs8041626</t>
  </si>
  <si>
    <t>[-0.373309299062, 0.0174431777705, -0.0310182117351]</t>
  </si>
  <si>
    <t>[-0.260770753147, 0.222053669597]</t>
  </si>
  <si>
    <t>ENSG00000166411</t>
  </si>
  <si>
    <t>IDH3A</t>
  </si>
  <si>
    <t>rs11555541</t>
  </si>
  <si>
    <t>[0.415499128761, -0.0975957022206, -0.0979380663701, -0.0180632616569, 0.0725801623067]</t>
  </si>
  <si>
    <t>[-0.211600410063, 0.0186963811706]</t>
  </si>
  <si>
    <t>ENSG00000136381</t>
  </si>
  <si>
    <t>IREB2</t>
  </si>
  <si>
    <t>rs954144</t>
  </si>
  <si>
    <t>[-0.0436545285305, 0.170286211111, 0.196949988664, -0.208040599676]</t>
  </si>
  <si>
    <t>[0.134922686619, 0.00921280211384, 0.64225252686]</t>
  </si>
  <si>
    <t>ENSG00000103876</t>
  </si>
  <si>
    <t>FAH</t>
  </si>
  <si>
    <t>rs11856087</t>
  </si>
  <si>
    <t>AC3,AC5,AC7,AC11,AC13,AC17,AC19,AC23</t>
  </si>
  <si>
    <t>[0.0943801280672, -0.1695112363, -0.0857901138202, -0.0833757597151, -0.328910478892, 0.290019678076, 0.154406607738, -0.0366551889684]</t>
  </si>
  <si>
    <t>[0.124074035408, 0.116575861293]</t>
  </si>
  <si>
    <t>ENSG00000073417</t>
  </si>
  <si>
    <t>PDE8A</t>
  </si>
  <si>
    <t>rs116893322</t>
  </si>
  <si>
    <t>AC1,AC3,AC5,AC7,AC9,AC11,AC17</t>
  </si>
  <si>
    <t>AC13,AC15,AC23</t>
  </si>
  <si>
    <t>[-0.186603573743, 0.120084762918, 0.0131395565061, 0.188032684764, -0.0861185559979, -0.0224601993666, -0.283391301124]</t>
  </si>
  <si>
    <t>[-0.113429226012, -0.0181949455609, 0.188272377383]</t>
  </si>
  <si>
    <t>ENSG00000185043</t>
  </si>
  <si>
    <t>CIB1</t>
  </si>
  <si>
    <t>rs8025979</t>
  </si>
  <si>
    <t>AC1,AC3,AC5,AC7,AC9,AC11,AC17,AC19</t>
  </si>
  <si>
    <t>[-0.186603573743, 0.120084762918, 0.0131395565061, 0.188032684764, -0.0861185559979, -0.0224601993666, -0.283391301124, 0.0969334581473]</t>
  </si>
  <si>
    <t>[-0.113429226012, -0.0181949455609]</t>
  </si>
  <si>
    <t>rs8026144</t>
  </si>
  <si>
    <t>AC3,AC9,AC15,AC19,AC23</t>
  </si>
  <si>
    <t>[0.0293940439733, 0.119389260636, 0.273636922727, -0.0950350119865, 0.231147857575]</t>
  </si>
  <si>
    <t>[-0.0915774058745, -0.00159331139065, -0.0267445229337]</t>
  </si>
  <si>
    <t>ENSG00000140575</t>
  </si>
  <si>
    <t>IQGAP1</t>
  </si>
  <si>
    <t>rs2589940</t>
  </si>
  <si>
    <t>AC5,AC7,AC13,AC21</t>
  </si>
  <si>
    <t>[-0.0915774058745, -0.00159331139065, -0.0267445229337, 0.05656118238]</t>
  </si>
  <si>
    <t>[0.0293940439733, 0.110234518717, 0.231147857575]</t>
  </si>
  <si>
    <t>rs2589941</t>
  </si>
  <si>
    <t>AC7,AC9,AC11,AC15,AC17,AC19,AC21,AC23</t>
  </si>
  <si>
    <t>[0.0168940972831, 0.215345152049, -0.480162659454, 0.121904650051, -0.0977868454773, -0.291617604998, -0.401106449606, 0.0944183080127]</t>
  </si>
  <si>
    <t>[0.178816455546, -0.0503960020216]</t>
  </si>
  <si>
    <t>ENSG00000166965</t>
  </si>
  <si>
    <t>RCCD1</t>
  </si>
  <si>
    <t>rs867468</t>
  </si>
  <si>
    <t>AC7,AC9,AC11,AC17,AC19,AC21,AC23</t>
  </si>
  <si>
    <t>[0.0168940972831, 0.215345152049, -0.480162659454, -0.0977868454773, -0.291617604998, -0.401106449606, 0.0944183080127]</t>
  </si>
  <si>
    <t>rs2001216</t>
  </si>
  <si>
    <t>AC3,AC15,AC17,AC23</t>
  </si>
  <si>
    <t>[-0.0771198377221, -0.0717672702054, 0.0520742972085, -0.0141304098837, -0.0691120852596]</t>
  </si>
  <si>
    <t>[0.0871362304172, 0.10884250909, -0.19030404578, 0.353755797026]</t>
  </si>
  <si>
    <t>ENSG00000272888</t>
  </si>
  <si>
    <t>LINC01578</t>
  </si>
  <si>
    <t>rs8043280</t>
  </si>
  <si>
    <t>AC1,AC3,AC5,AC7,AC11,AC13,AC15,AC17,AC23</t>
  </si>
  <si>
    <t>[-0.0771198377221, 0.0871362304172, -0.0717672702054, 0.0520742972085, -0.0141304098837, -0.0691120852596, 0.10884250909, -0.19030404578, 0.353755797026]</t>
  </si>
  <si>
    <t>[0.0119939248302, -0.195545655845]</t>
  </si>
  <si>
    <t>rs144400758</t>
  </si>
  <si>
    <t>AC3,AC5,AC9,AC17,AC19,AC21,AC23</t>
  </si>
  <si>
    <t>[0.277091036729, -0.0162833583659, -0.186491458323, -0.339809229239, -0.767097221379, 0.571114635184, 0.327343057587]</t>
  </si>
  <si>
    <t>[0.118307647606, -0.295223782381, -0.152456790483]</t>
  </si>
  <si>
    <t>ENSG00000173575</t>
  </si>
  <si>
    <t>CHD2</t>
  </si>
  <si>
    <t>rs75397418</t>
  </si>
  <si>
    <t>AC5,AC9,AC11,AC13,AC15,AC17,AC19,AC21</t>
  </si>
  <si>
    <t>[0.013298244305, -0.193704515158, 0.115376913179, 0.0186264529413, 0.10198328117, -0.572731715444, 0.00720628406985, 0.25118810538]</t>
  </si>
  <si>
    <t>[-0.107132291053, -0.0346024967317]</t>
  </si>
  <si>
    <t>ENSG00000140450</t>
  </si>
  <si>
    <t>ARRDC4</t>
  </si>
  <si>
    <t>rs56366007</t>
  </si>
  <si>
    <t>[-0.053972965666, 0.114170117252, 0.136465815915]</t>
  </si>
  <si>
    <t>[-0.0105559749, -0.0469854208479]</t>
  </si>
  <si>
    <t>ENSG00000140443</t>
  </si>
  <si>
    <t>IGF1R</t>
  </si>
  <si>
    <t>rs35554027</t>
  </si>
  <si>
    <t>AC3,AC7,AC9,AC11,AC13,AC15,AC23</t>
  </si>
  <si>
    <t>[0.0990823101251, 0.225705462315, 0.388019205483, -0.00864435454596, -0.116962986952, -0.20904397154, -0.0138858902921]</t>
  </si>
  <si>
    <t>[-0.164877889864, -0.0929019941933, 0.162466925443]</t>
  </si>
  <si>
    <t>ENSG00000183060</t>
  </si>
  <si>
    <t>LYSMD4</t>
  </si>
  <si>
    <t>rs35747287</t>
  </si>
  <si>
    <t>AC7,AC9,AC11,AC13,AC15,AC23</t>
  </si>
  <si>
    <t>[0.225705462315, 0.388019205483, -0.00864435454596, -0.116962986952, -0.20904397154, -0.0138858902921]</t>
  </si>
  <si>
    <t>[0.0990823101251, -0.164877889864, -0.0929019941933, 0.162466925443]</t>
  </si>
  <si>
    <t>rs11631604</t>
  </si>
  <si>
    <t>[0.172236703787, 0.283320451906, 0.335312304491]</t>
  </si>
  <si>
    <t>[-0.73814150892, 0.307169290978]</t>
  </si>
  <si>
    <t>ENSG00000254744</t>
  </si>
  <si>
    <t>CTD-3076O17.1</t>
  </si>
  <si>
    <t>rs2573618</t>
  </si>
  <si>
    <t>[0.283320451906, 0.335312304491]</t>
  </si>
  <si>
    <t>rs2573619</t>
  </si>
  <si>
    <t>[0.335312304491, 0.307169290978]</t>
  </si>
  <si>
    <t>[0.172236703787, 0.283320451906]</t>
  </si>
  <si>
    <t>rs187917624</t>
  </si>
  <si>
    <t>[0.0288773233585, 0.0164826726488, -0.000542468052955, -0.311649009522, 0.0431565308763]</t>
  </si>
  <si>
    <t>[-0.0100794385658, 0.045823071283, 0.411991693917]</t>
  </si>
  <si>
    <t>ENSG00000183475</t>
  </si>
  <si>
    <t>ASB7</t>
  </si>
  <si>
    <t>rs7166822</t>
  </si>
  <si>
    <t>AC3,AC19,AC21</t>
  </si>
  <si>
    <t>[-0.30293815254, -0.000279733532472, -0.33869821375, -0.0252584347527, -0.31838949089]</t>
  </si>
  <si>
    <t>[0.341293476076, 0.0604290071953, 0.0111267381631]</t>
  </si>
  <si>
    <t>ENSG00000131871</t>
  </si>
  <si>
    <t>VIMP</t>
  </si>
  <si>
    <t>rs28665122</t>
  </si>
  <si>
    <t>AC13,AC15,AC21</t>
  </si>
  <si>
    <t>[0.0269822696287, -0.0952969005803, -0.230723111532]</t>
  </si>
  <si>
    <t>[-0.125316055029, 0.0817960808428, 0.0299701147773]</t>
  </si>
  <si>
    <t>ENSG00000184277</t>
  </si>
  <si>
    <t>TM2D3</t>
  </si>
  <si>
    <t>rs675436</t>
  </si>
  <si>
    <t>[0.18772524591, -0.277970390252, -0.231792567966, -0.209557144665]</t>
  </si>
  <si>
    <t>[-0.0733251571725, 0.240020611578]</t>
  </si>
  <si>
    <t>ENSG00000103148</t>
  </si>
  <si>
    <t>NPRL3</t>
  </si>
  <si>
    <t>rs11248850</t>
  </si>
  <si>
    <t>AC1,AC3,AC5,AC9</t>
  </si>
  <si>
    <t>[-0.0733251571725, 0.18772524591, -0.277970390252, -0.231792567966]</t>
  </si>
  <si>
    <t>[0.240020611578, 0.111887437369]</t>
  </si>
  <si>
    <t>rs11865131</t>
  </si>
  <si>
    <t>AC1,AC3,AC7,AC9,AC15,AC17,AC21,AC23</t>
  </si>
  <si>
    <t>[0.201006849327, 0.240188463015, -0.104065173636, 0.195365548794, -0.489548335658, -0.229460015409, 0.00528515635862, 0.335079048224]</t>
  </si>
  <si>
    <t>[0.184231985197, -0.0782140051858]</t>
  </si>
  <si>
    <t>rs2541608</t>
  </si>
  <si>
    <t>[0.273074877327, 0.0961972145968]</t>
  </si>
  <si>
    <t>[-0.410648654165, 0.550086546971]</t>
  </si>
  <si>
    <t>ENSG00000206172</t>
  </si>
  <si>
    <t>HBA1</t>
  </si>
  <si>
    <t>rs2685124</t>
  </si>
  <si>
    <t>[-0.14887015785, 0.250271308994, -0.11139216006, 0.229942607322, 0.202652473626, 0.660094619025, 0.60787398349]</t>
  </si>
  <si>
    <t>[-0.00192800122748, 0.00122052053393]</t>
  </si>
  <si>
    <t>ENSG00000086506</t>
  </si>
  <si>
    <t>HBQ1</t>
  </si>
  <si>
    <t>rs1005364</t>
  </si>
  <si>
    <t>AC1,AC5,AC7,AC9,AC13,AC15,AC19,AC21</t>
  </si>
  <si>
    <t>[-0.217721453325, -0.0651538228096, 0.00442863805475, -0.167959319325, -0.143487022756, 0.142416647385, -0.114074402117, -0.123456494161]</t>
  </si>
  <si>
    <t>[0.00530148200246, -0.264181714819]</t>
  </si>
  <si>
    <t>ENSG00000103126</t>
  </si>
  <si>
    <t>AXIN1</t>
  </si>
  <si>
    <t>rs192492501</t>
  </si>
  <si>
    <t>AC5,AC9,AC11,AC13,AC19,AC21</t>
  </si>
  <si>
    <t>AC1,AC3,AC7,AC15,AC17</t>
  </si>
  <si>
    <t>[0.0650637528053, -0.0914044750585, 0.0473792217517, 0.28258011925, -0.213105161073, 0.059189880696]</t>
  </si>
  <si>
    <t>[-0.158681252607, 0.0619255630162, 0.0234493916528, -0.216235366491, -0.0924968807372]</t>
  </si>
  <si>
    <t>ENSG00000197562</t>
  </si>
  <si>
    <t>RAB40C</t>
  </si>
  <si>
    <t>rs111490416</t>
  </si>
  <si>
    <t>[0.0781191985202, 0.174295316031, -0.185932582117, 0.144435607043]</t>
  </si>
  <si>
    <t>[-0.203083150619, 0.0715292085661]</t>
  </si>
  <si>
    <t>ENSG00000172366</t>
  </si>
  <si>
    <t>MCRIP2</t>
  </si>
  <si>
    <t>rs77494856</t>
  </si>
  <si>
    <t>[-0.479312497692, -0.23828422219, 0.162346188969]</t>
  </si>
  <si>
    <t>[-0.343639944923, -0.465728757744, 0.183593963176]</t>
  </si>
  <si>
    <t>ENSG00000140983</t>
  </si>
  <si>
    <t>RHOT2</t>
  </si>
  <si>
    <t>rs11865749</t>
  </si>
  <si>
    <t>AC3,AC7,AC9,AC17</t>
  </si>
  <si>
    <t>[0.676553566187, -0.231123975094, -0.0502970171745, 0.253554047995]</t>
  </si>
  <si>
    <t>[-0.135256893727, -0.155360457093]</t>
  </si>
  <si>
    <t>ENSG00000260394</t>
  </si>
  <si>
    <t>LA16c-313D11.9</t>
  </si>
  <si>
    <t>rs12599315</t>
  </si>
  <si>
    <t>[0.158203698388, -0.0900064581805, -0.00430981609308, -0.46541522529, 0.201010002266]</t>
  </si>
  <si>
    <t>[-0.0489139297654, 0.329596406258]</t>
  </si>
  <si>
    <t>ENSG00000007516</t>
  </si>
  <si>
    <t>BAIAP3</t>
  </si>
  <si>
    <t>rs2235632</t>
  </si>
  <si>
    <t>[0.16680041301, -0.0996951824087, 0.197353478076, 0.0725267531394, 0.0335053499289, -0.240737479881, -0.406709396523, 0.300379504205, 0.0305920478164]</t>
  </si>
  <si>
    <t>[0.118843893021, 0.0975966669757]</t>
  </si>
  <si>
    <t>ENSG00000206053</t>
  </si>
  <si>
    <t>HN1L</t>
  </si>
  <si>
    <t>rs113571946</t>
  </si>
  <si>
    <t>AC1,AC5,AC7,AC9,AC15,AC19,AC21,AC23</t>
  </si>
  <si>
    <t>[0.35012477743, -0.222082027612, 0.0191135949313, 0.108331614397, 0.671865823908, 0.31696752056, -0.0795939547429, 0.362107303356]</t>
  </si>
  <si>
    <t>[0.270315879607, -0.547134405581, 0.0783875763359]</t>
  </si>
  <si>
    <t>ENSG00000138834</t>
  </si>
  <si>
    <t>MAPK8IP3</t>
  </si>
  <si>
    <t>rs58515728</t>
  </si>
  <si>
    <t>[-0.198351577787, -0.0466114799813, 0.0410236967357, -0.484758288655, -0.0608510080464, 0.276156634131]</t>
  </si>
  <si>
    <t>[0.299885699495, -0.0236228601272, -0.102137547424]</t>
  </si>
  <si>
    <t>ENSG00000063854</t>
  </si>
  <si>
    <t>HAGH</t>
  </si>
  <si>
    <t>rs7188401</t>
  </si>
  <si>
    <t>AC7,AC9,AC11,AC13,AC21,AC23</t>
  </si>
  <si>
    <t>AC1,AC5,AC15,AC19</t>
  </si>
  <si>
    <t>[-0.0343034927706, 0.0217231954496, 0.00163256775801, -0.428949735965, 0.336128589071, 0.256916230035]</t>
  </si>
  <si>
    <t>[0.433716087295, -0.262968740688, 0.209048664978, -0.206255955278]</t>
  </si>
  <si>
    <t>ENSG00000198736</t>
  </si>
  <si>
    <t>MSRB1</t>
  </si>
  <si>
    <t>rs732510</t>
  </si>
  <si>
    <t>[0.0281566064839, -0.147620196073, 0.0157382900204]</t>
  </si>
  <si>
    <t>[0.0747315189232, -0.0747502016946]</t>
  </si>
  <si>
    <t>ENSG00000140988</t>
  </si>
  <si>
    <t>RPS2</t>
  </si>
  <si>
    <t>rs403609</t>
  </si>
  <si>
    <t>AC1,AC9,AC11,AC19,AC21</t>
  </si>
  <si>
    <t>[-0.135162453759, 0.0747315189232, -0.0747502016946, 0.111551811414, 0.118071982642]</t>
  </si>
  <si>
    <t>[0.0281566064839, -0.147620196073, 0.0157382900204, 0.294244454509]</t>
  </si>
  <si>
    <t>rs2302176</t>
  </si>
  <si>
    <t>AC9,AC11,AC13,AC15,AC17,AC19,AC21</t>
  </si>
  <si>
    <t>[0.0747315189232, -0.0747502016946, -0.147620196073, 0.0157382900204, 0.294244454509, 0.111551811414, 0.118071982642]</t>
  </si>
  <si>
    <t>[0.00104520766581, -0.126180962458]</t>
  </si>
  <si>
    <t>rs2302177</t>
  </si>
  <si>
    <t>AC7,AC9,AC11,AC23</t>
  </si>
  <si>
    <t>[-0.126180962458, 0.0747315189232, -0.0747502016946, 0.239981106292]</t>
  </si>
  <si>
    <t>[0.0281566064839, -0.147620196073, 0.294244454509]</t>
  </si>
  <si>
    <t>rs1133099</t>
  </si>
  <si>
    <t>AC3,AC5,AC11,AC13,AC15,AC17,AC19,AC21,AC23</t>
  </si>
  <si>
    <t>[-0.0788103760734, -0.228826058341, 0.0449833951685, -0.364421417313, -0.136731328892, -0.191286957469, -0.00273719320395, 0.202625523258, 0.253782735485]</t>
  </si>
  <si>
    <t>[0.182930895208, -0.0498647062356]</t>
  </si>
  <si>
    <t>ENSG00000196408</t>
  </si>
  <si>
    <t>NOXO1</t>
  </si>
  <si>
    <t>rs56119017</t>
  </si>
  <si>
    <t>AC3,AC5,AC11,AC13,AC17,AC21,AC23</t>
  </si>
  <si>
    <t>[0.121705426473, -0.144535169623, 0.187351683809, -0.462819001915, 0.174428171557, 0.112799916017, 0.294229091812]</t>
  </si>
  <si>
    <t>[0.0699789242084, 0.183593441088]</t>
  </si>
  <si>
    <t>ENSG00000127561</t>
  </si>
  <si>
    <t>SYNGR3</t>
  </si>
  <si>
    <t>rs112443406</t>
  </si>
  <si>
    <t>[0.121705426473, -0.144535169623, 0.187351683809, -0.462819001915, -0.264508280089, 0.174428171557, -0.239947859494, 0.112799916017, 0.294229091812]</t>
  </si>
  <si>
    <t>[0.241417724794, 0.0699789242084, 0.183593441088]</t>
  </si>
  <si>
    <t>rs113347032</t>
  </si>
  <si>
    <t>[-0.240883067602, -0.228784569429, -0.100059044241, 0.284118570908, 0.0884489942914]</t>
  </si>
  <si>
    <t>[-0.0563084045715, 0.062343011044, 0.0552790619444, -0.0060974858844, -0.281760944342]</t>
  </si>
  <si>
    <t>ENSG00000184207</t>
  </si>
  <si>
    <t>PGP</t>
  </si>
  <si>
    <t>rs25849</t>
  </si>
  <si>
    <t>[-0.0280754088495, -0.0582014812528, -0.108858689552, 0.168153508019, -0.00533309271553, 0.206685056088, -0.30404152274, 0.0372023008011]</t>
  </si>
  <si>
    <t>[-0.0837411839932, -0.0931237959104]</t>
  </si>
  <si>
    <t>ENSG00000205937</t>
  </si>
  <si>
    <t>RNPS1</t>
  </si>
  <si>
    <t>rs161430</t>
  </si>
  <si>
    <t>AC3,AC15,AC17,AC21</t>
  </si>
  <si>
    <t>[-0.0280754088495, -0.0931237959104, -0.108858689552, 0.168153508019, 0.0372023008011]</t>
  </si>
  <si>
    <t>[-0.0837411839932, -0.00533309271553, 0.206685056088, -0.213160625]</t>
  </si>
  <si>
    <t>rs155247</t>
  </si>
  <si>
    <t>[-0.0511735800599, 0.194574912006, 0.261165989925]</t>
  </si>
  <si>
    <t>[-0.183649576548, -0.0511684708782]</t>
  </si>
  <si>
    <t>ENSG00000260565</t>
  </si>
  <si>
    <t>CTD-2270P14.1</t>
  </si>
  <si>
    <t>rs117727070</t>
  </si>
  <si>
    <t>AC7,AC9,AC11,AC17</t>
  </si>
  <si>
    <t>[0.194574912006, -0.0692790559358, 0.261165989925, -0.0700180651235]</t>
  </si>
  <si>
    <t>[-0.183649576548, -0.0511684708782, 0.0137200368893]</t>
  </si>
  <si>
    <t>rs113973611</t>
  </si>
  <si>
    <t>[-0.0907540340005, -0.0700180651235, -0.183649576548, -0.0511684708782, 0.0137200368893]</t>
  </si>
  <si>
    <t>[0.194574912006, -0.0692790559358, 0.261165989925]</t>
  </si>
  <si>
    <t>rs113078617</t>
  </si>
  <si>
    <t>AC5,AC7,AC13,AC17,AC23</t>
  </si>
  <si>
    <t>[-0.226474488622, -0.236499054046, 0.0227157246001, 0.0500334329596, 0.0285376021272]</t>
  </si>
  <si>
    <t>[-0.169112213204, 0.0884724251091]</t>
  </si>
  <si>
    <t>ENSG00000162076</t>
  </si>
  <si>
    <t>FLYWCH2</t>
  </si>
  <si>
    <t>rs2285822</t>
  </si>
  <si>
    <t>AC1,AC3,AC5,AC9,AC11,AC19,AC21,AC23</t>
  </si>
  <si>
    <t>[-0.0678132561934, 0.029236347883, -0.226474488622, 0.0476920789427, -0.169112213204, -0.28347721499, 0.0884724251091, 0.0285376021272]</t>
  </si>
  <si>
    <t>[-0.236499054046, 0.0227157246001]</t>
  </si>
  <si>
    <t>rs2285823</t>
  </si>
  <si>
    <t>AC3,AC9,AC11,AC21</t>
  </si>
  <si>
    <t>[0.195962708533, -0.00181474407531, -0.0379257508834, 0.0608126621699, 0.213994036558]</t>
  </si>
  <si>
    <t>[0.049866761329, -0.16702277161, -0.193160025833, 0.130268607463]</t>
  </si>
  <si>
    <t>ENSG00000059122</t>
  </si>
  <si>
    <t>FLYWCH1</t>
  </si>
  <si>
    <t>rs12932717</t>
  </si>
  <si>
    <t>AC1,AC5,AC7,AC13,AC15,AC17</t>
  </si>
  <si>
    <t>AC3,AC9,AC11,AC21,AC23</t>
  </si>
  <si>
    <t>[0.195962708533, -0.00181474407531, -0.0379257508834, 0.0608126621699, -0.0744638140481, 0.213994036558]</t>
  </si>
  <si>
    <t>[0.049866761329, -0.16702277161, -0.193160025833, 0.130268607463, -0.0543132607355]</t>
  </si>
  <si>
    <t>rs12925100</t>
  </si>
  <si>
    <t>AC5,AC9,AC11,AC13,AC15,AC21</t>
  </si>
  <si>
    <t>AC1,AC3,AC7,AC23</t>
  </si>
  <si>
    <t>[-0.00181474407531, -0.16702277161, -0.193160025833, 0.0608126621699, -0.0744638140481, 0.130268607463]</t>
  </si>
  <si>
    <t>[0.195962708533, 0.049866761329, -0.0379257508834, -0.0543132607355]</t>
  </si>
  <si>
    <t>rs28494003</t>
  </si>
  <si>
    <t>AC1,AC3,AC7,AC9,AC11,AC13,AC21,AC23</t>
  </si>
  <si>
    <t>[0.195962708533, 0.049866761329, -0.0379257508834, -0.16702277161, -0.193160025833, 0.0608126621699, 0.130268607463, -0.0543132607355]</t>
  </si>
  <si>
    <t>[-0.00181474407531, -0.0744638140481, 0.213994036558]</t>
  </si>
  <si>
    <t>rs7193717</t>
  </si>
  <si>
    <t>AC1,AC5,AC13,AC15,AC17</t>
  </si>
  <si>
    <t>[0.195962708533, -0.00181474407531, 0.0608126621699, -0.0744638140481, 0.213994036558]</t>
  </si>
  <si>
    <t>[-0.0379257508834, -0.16702277161, -0.193160025833, 0.130268607463]</t>
  </si>
  <si>
    <t>rs12925794</t>
  </si>
  <si>
    <t>[-0.172678091593, -0.245351576377, 0.627708386612]</t>
  </si>
  <si>
    <t>[-0.0328033710955, -0.0922378738898, 0.164554257997]</t>
  </si>
  <si>
    <t>ENSG00000162073</t>
  </si>
  <si>
    <t>PAQR4</t>
  </si>
  <si>
    <t>rs4786364</t>
  </si>
  <si>
    <t>AC3,AC5,AC7,AC11,AC13,AC17,AC19,AC21,AC23</t>
  </si>
  <si>
    <t>[0.0893279297458, 0.00908782722596, 0.0392807693071, -0.0471457356332, -0.0241219674271, -0.139830183668, -0.0431013680187, 0.167577167078, -0.0102764645012]</t>
  </si>
  <si>
    <t>[-0.162085515227, 0.0524760877876]</t>
  </si>
  <si>
    <t>ENSG00000262362</t>
  </si>
  <si>
    <t>LA16c-380H5.2</t>
  </si>
  <si>
    <t>rs2526272</t>
  </si>
  <si>
    <t>AC3,AC5,AC7,AC11,AC13,AC19,AC21,AC23</t>
  </si>
  <si>
    <t>AC1,AC15,AC17</t>
  </si>
  <si>
    <t>[0.0893279297458, 0.00908782722596, 0.0392807693071, -0.0471457356332, -0.0241219674271, -0.0431013680187, 0.167577167078, -0.0102764645012]</t>
  </si>
  <si>
    <t>[-0.162085515227, 0.0524760877876, -0.139830183668]</t>
  </si>
  <si>
    <t>rs2524316</t>
  </si>
  <si>
    <t>[0.298776166327, -0.142379720198, -0.111839873259, -0.576244292794, -0.169183586883, 0.0740175272235, -0.43545462302]</t>
  </si>
  <si>
    <t>[0.0973245486529, -0.00771869263909]</t>
  </si>
  <si>
    <t>ENSG00000263011</t>
  </si>
  <si>
    <t>RP11-473M20.11</t>
  </si>
  <si>
    <t>rs2294149</t>
  </si>
  <si>
    <t>AC1,AC9,AC15,AC17,AC19,AC21,AC23</t>
  </si>
  <si>
    <t>[0.298776166327, 0.0973245486529, 0.0740175272235, -0.43545462302, -0.167047159397, -0.00771869263909, 0.225246343151]</t>
  </si>
  <si>
    <t>[-0.111839873259, -0.576244292794, -0.169183586883]</t>
  </si>
  <si>
    <t>rs57398822</t>
  </si>
  <si>
    <t>[-0.154850039431, -0.186565600424, -0.114821902706, -0.0875558441166]</t>
  </si>
  <si>
    <t>[0.434483236938, -0.0660859494401, 0.156901142359, -0.131804325636]</t>
  </si>
  <si>
    <t>ENSG00000228146</t>
  </si>
  <si>
    <t>CASP16P</t>
  </si>
  <si>
    <t>rs2735515</t>
  </si>
  <si>
    <t>AC5,AC7,AC9,AC11,AC13,AC17,AC21</t>
  </si>
  <si>
    <t>AC1,AC3</t>
  </si>
  <si>
    <t>[0.0542887737202, -0.00637811655269, -0.107952049313, 0.0727408408011, -0.0781425694854, -0.252520763772, 0.0760777254654]</t>
  </si>
  <si>
    <t>[0.076246756934, -0.129786679414]</t>
  </si>
  <si>
    <t>ENSG00000006194</t>
  </si>
  <si>
    <t>ZNF263</t>
  </si>
  <si>
    <t>rs186371</t>
  </si>
  <si>
    <t>AC1,AC3,AC9,AC19,AC23</t>
  </si>
  <si>
    <t>[-0.188914369411, 0.0725536701086, -0.0148657123042, 0.0753080274138, 0.346704534617]</t>
  </si>
  <si>
    <t>[-0.194556215238, -0.0874455233008, -0.405386695144]</t>
  </si>
  <si>
    <t>ENSG00000140987</t>
  </si>
  <si>
    <t>ZSCAN32</t>
  </si>
  <si>
    <t>rs35984213</t>
  </si>
  <si>
    <t>[-0.188914369411, 0.0725536701086, -0.241540004318, -0.038398297973, -0.0148657123042, 0.0953789317008, 0.0753080274138, 0.321262170927, 0.346704534617]</t>
  </si>
  <si>
    <t>[-0.194556215238, -0.405386695144]</t>
  </si>
  <si>
    <t>rs8048660</t>
  </si>
  <si>
    <t>[-0.25662823694, -0.510244351439, -0.189742976841, -0.0528384805731, 0.0685266068456, 0.619097834432]</t>
  </si>
  <si>
    <t>[-0.216105190601, -0.348662369182]</t>
  </si>
  <si>
    <t>ENSG00000263105</t>
  </si>
  <si>
    <t>RP11-95P2.3</t>
  </si>
  <si>
    <t>rs4786463</t>
  </si>
  <si>
    <t>AC3,AC11,AC13,AC15,AC19,AC23</t>
  </si>
  <si>
    <t>AC1,AC5,AC7,AC9,AC21</t>
  </si>
  <si>
    <t>[0.133021991428, 0.108604101461, 0.0558648094652, -0.274210805739, -0.10417946543, 0.466811799818]</t>
  </si>
  <si>
    <t>[-0.167861407116, 0.127321229024, 0.131989731803, -0.0780495324222, 0.415325920131]</t>
  </si>
  <si>
    <t>ENSG00000262468</t>
  </si>
  <si>
    <t>LINC01569</t>
  </si>
  <si>
    <t>rs13336930</t>
  </si>
  <si>
    <t>[0.0773337210136, 0.0749412222279, -0.0838248818084]</t>
  </si>
  <si>
    <t>[-0.188388612521, 0.0378879357919]</t>
  </si>
  <si>
    <t>ENSG00000103423</t>
  </si>
  <si>
    <t>DNAJA3</t>
  </si>
  <si>
    <t>rs2304631</t>
  </si>
  <si>
    <t>AC5,AC9,AC13,AC15</t>
  </si>
  <si>
    <t>AC3,AC7,AC11,AC19</t>
  </si>
  <si>
    <t>[-0.000993091785625, -0.157336686818, -0.0457097415033, 0.0693178104935]</t>
  </si>
  <si>
    <t>[0.00340058650484, 0.411324449864, -0.0105646478678, -0.456886777371]</t>
  </si>
  <si>
    <t>ENSG00000102858</t>
  </si>
  <si>
    <t>MGRN1</t>
  </si>
  <si>
    <t>rs1982784</t>
  </si>
  <si>
    <t>[0.322143780422, -0.0316780849616, -0.306125907802, -0.0448731608693]</t>
  </si>
  <si>
    <t>[-0.311552998027, 0.167099600944, 0.00893419740327]</t>
  </si>
  <si>
    <t>ENSG00000067836</t>
  </si>
  <si>
    <t>ROGDI</t>
  </si>
  <si>
    <t>rs17137286</t>
  </si>
  <si>
    <t>AC5,AC13,AC21,AC23</t>
  </si>
  <si>
    <t>[-0.0707300407374, 0.00280922099599, -0.111784441789, 0.443575994952]</t>
  </si>
  <si>
    <t>[-0.179229512328, 0.0448925094124]</t>
  </si>
  <si>
    <t>ENSG00000103184</t>
  </si>
  <si>
    <t>SEC14L5</t>
  </si>
  <si>
    <t>rs3852764</t>
  </si>
  <si>
    <t>AC5,AC9,AC13,AC19,AC23</t>
  </si>
  <si>
    <t>[-0.0707300407374, -0.137711989328, 0.00280922099599, -0.0616029357689, 0.443575994952]</t>
  </si>
  <si>
    <t>rs759189</t>
  </si>
  <si>
    <t>[0.199537532138, 0.106701661161, 0.154416374714, 0.248846946444]</t>
  </si>
  <si>
    <t>[0.265593392612, 0.158585384491, -0.00521651012175, 0.00166447024092]</t>
  </si>
  <si>
    <t>ENSG00000118894</t>
  </si>
  <si>
    <t>EEF2KMT</t>
  </si>
  <si>
    <t>rs28363814</t>
  </si>
  <si>
    <t>AC1,AC5,AC7,AC11,AC21</t>
  </si>
  <si>
    <t>[0.265593392612, 0.158585384491, -0.00521651012175, 0.00166447024092, 0.0751566685021]</t>
  </si>
  <si>
    <t>[-0.372990179367, 0.199537532138, 0.106701661161, 0.154416374714]</t>
  </si>
  <si>
    <t>rs4786601</t>
  </si>
  <si>
    <t>AC7,AC11,AC13,AC15,AC21,AC23</t>
  </si>
  <si>
    <t>[0.083382709811, -0.261106313852, 0.0356294539385, 0.420336162617, 0.226697250042, -0.0531299674637]</t>
  </si>
  <si>
    <t>[-0.321535696585, -0.0589231610333]</t>
  </si>
  <si>
    <t>ENSG00000153048</t>
  </si>
  <si>
    <t>CARHSP1</t>
  </si>
  <si>
    <t>rs4619405</t>
  </si>
  <si>
    <t>[0.206423183261, 0.215814065737, 0.240228375551]</t>
  </si>
  <si>
    <t>[0.145511074877, -0.0286431314552]</t>
  </si>
  <si>
    <t>ENSG00000182831</t>
  </si>
  <si>
    <t>C16orf72</t>
  </si>
  <si>
    <t>rs4985099</t>
  </si>
  <si>
    <t>AC11,AC13,AC15,AC17</t>
  </si>
  <si>
    <t>[0.112185262501, -0.0144310797484, 0.267622225807, -0.151288527717]</t>
  </si>
  <si>
    <t>[0.0276047361716, 0.0707290607276, 0.313030990772, -0.0762208941931]</t>
  </si>
  <si>
    <t>ENSG00000182108</t>
  </si>
  <si>
    <t>DEXI</t>
  </si>
  <si>
    <t>rs6498136</t>
  </si>
  <si>
    <t>AC1,AC3,AC5,AC7,AC11,AC15,AC19,AC23</t>
  </si>
  <si>
    <t>[-0.00195850411675, -0.00101352593067, 0.025984051339, 0.169279418023, 0.130110197672, 0.0121631357969, -0.160288985897, 0.0571295513703]</t>
  </si>
  <si>
    <t>[0.0323523988399, 0.052269056416, 0.0373761885183]</t>
  </si>
  <si>
    <t>ENSG00000185338</t>
  </si>
  <si>
    <t>SOCS1</t>
  </si>
  <si>
    <t>rs243332</t>
  </si>
  <si>
    <t>[0.130110197672, 0.052269056416, 0.051546792848, 0.0571295513703]</t>
  </si>
  <si>
    <t>[-0.00195850411675, -0.00101352593067, 0.025984051339, 0.169279418023]</t>
  </si>
  <si>
    <t>rs33977706</t>
  </si>
  <si>
    <t>[0.262916143316, -0.740064923743, 0.0229098452721, -0.0421514408234]</t>
  </si>
  <si>
    <t>[-0.0525945688756, -0.223675879347, -0.533168015936]</t>
  </si>
  <si>
    <t>ENSG00000175643</t>
  </si>
  <si>
    <t>RMI2</t>
  </si>
  <si>
    <t>rs12149160</t>
  </si>
  <si>
    <t>[-0.0909359561105, 0.112151277159, -0.199468493374, -0.0471572626523, 0.352630095299]</t>
  </si>
  <si>
    <t>[0.0800751265617, -0.116916666827]</t>
  </si>
  <si>
    <t>ENSG00000153066</t>
  </si>
  <si>
    <t>TXNDC11</t>
  </si>
  <si>
    <t>rs3743587</t>
  </si>
  <si>
    <t>AC1,AC3,AC7,AC17,AC21</t>
  </si>
  <si>
    <t>[0.362253391984, 0.0800751265617, 0.112151277159, -0.116916666827, 0.352630095299]</t>
  </si>
  <si>
    <t>[-0.0909359561105, -0.199468493374, -0.0471572626523, -0.0314084572375]</t>
  </si>
  <si>
    <t>rs3743588</t>
  </si>
  <si>
    <t>AC1,AC5,AC9,AC11,AC19,AC21,AC23</t>
  </si>
  <si>
    <t>[-0.0413120618159, -0.185226182243, -0.199110795292, -0.156787861537, -0.562359854355, 0.0608021812922, 0.0574988556769]</t>
  </si>
  <si>
    <t>[0.0451276043051, -0.0745191158273, -0.190048125538]</t>
  </si>
  <si>
    <t>ENSG00000122299</t>
  </si>
  <si>
    <t>ZC3H7A</t>
  </si>
  <si>
    <t>rs148383532</t>
  </si>
  <si>
    <t>AC5,AC9,AC11,AC15,AC17,AC21,AC23</t>
  </si>
  <si>
    <t>[-0.185226182243, -0.199110795292, -0.156787861537, 0.0925747497048, -0.190048125538, 0.0608021812922, 0.0574988556769]</t>
  </si>
  <si>
    <t>[0.473383535544, 0.0451276043051]</t>
  </si>
  <si>
    <t>rs28495625</t>
  </si>
  <si>
    <t>AC5,AC9,AC11,AC19,AC21,AC23</t>
  </si>
  <si>
    <t>[0.128240971365, -0.0506885193665, -0.13300410027, -0.176472696939, 0.0798775517122, 0.207414552197]</t>
  </si>
  <si>
    <t>[0.149067223494, -0.0824594693931, -0.00658908073292, 0.377589630884, -0.216196814518]</t>
  </si>
  <si>
    <t>ENSG00000257391</t>
  </si>
  <si>
    <t>MIR3180-4</t>
  </si>
  <si>
    <t>rs78569609</t>
  </si>
  <si>
    <t>rs75000738</t>
  </si>
  <si>
    <t>[0.375172892093, 0.128240971365, -0.0506885193665, -0.13300410027, -0.176472696939, 0.0798775517122, 0.207414552197]</t>
  </si>
  <si>
    <t>rs78681286</t>
  </si>
  <si>
    <t>AC1,AC5,AC7,AC9,AC11,AC17,AC19</t>
  </si>
  <si>
    <t>[0.113126580133, 0.135914835836, 0.0677517255397, -0.162207729958, -0.214211152398, 0.0690779265543, -0.106188672452]</t>
  </si>
  <si>
    <t>[0.182930792341, 0.232907853677, 0.394973387277]</t>
  </si>
  <si>
    <t>ENSG00000260342</t>
  </si>
  <si>
    <t>RP11-1035H13.3</t>
  </si>
  <si>
    <t>rs1532305</t>
  </si>
  <si>
    <t>AC3,AC7,AC9,AC11,AC19,AC21</t>
  </si>
  <si>
    <t>[-0.00462921029054, -0.165981893589, -0.266098066514, -0.0817800635357, -0.233799977481, 0.113128231697]</t>
  </si>
  <si>
    <t>[-0.0935722526965, 0.031588980832, 0.222134468536]</t>
  </si>
  <si>
    <t>ENSG00000167186</t>
  </si>
  <si>
    <t>COQ7</t>
  </si>
  <si>
    <t>rs17357834</t>
  </si>
  <si>
    <t>AC1,AC13,AC15</t>
  </si>
  <si>
    <t>[0.159550268239, -0.0935722526965, -0.104124844511]</t>
  </si>
  <si>
    <t>rs35787586</t>
  </si>
  <si>
    <t>AC3,AC13,AC15,AC21,AC23</t>
  </si>
  <si>
    <t>[0.654040834151, -0.289046400877, 0.339647815412, 0.0464378995462, 0.164437048849]</t>
  </si>
  <si>
    <t>[-0.211991003144, -0.299560524507, 0.198025040838, 0.0273128394142]</t>
  </si>
  <si>
    <t>ENSG00000197006</t>
  </si>
  <si>
    <t>METTL9</t>
  </si>
  <si>
    <t>rs1478461</t>
  </si>
  <si>
    <t>[0.225361442038, -0.0605329687629, 0.053458719186, -0.24371399276, 0.120795650089]</t>
  </si>
  <si>
    <t>[-0.261718295549, 0.30584818059, -0.0693970145533, 0.167303201997]</t>
  </si>
  <si>
    <t>ENSG00000122257</t>
  </si>
  <si>
    <t>RBBP6</t>
  </si>
  <si>
    <t>rs9922288</t>
  </si>
  <si>
    <t>[-0.226987391056, -0.301018624982, -0.0816151464471, -0.368768153256]</t>
  </si>
  <si>
    <t>[0.123731675678, -0.134031976141, 0.07827918268, -0.0809951957372]</t>
  </si>
  <si>
    <t>ENSG00000262587</t>
  </si>
  <si>
    <t>RP11-266L9.4</t>
  </si>
  <si>
    <t>rs28591601</t>
  </si>
  <si>
    <t>AC11,AC13,AC17,AC19,AC23</t>
  </si>
  <si>
    <t>[0.145503910159, 0.0892651038556, -0.187697001575, -0.651116588318, 0.338585878897]</t>
  </si>
  <si>
    <t>[0.208259602699, -0.140383862999, 0.0042538943758]</t>
  </si>
  <si>
    <t>ENSG00000155592</t>
  </si>
  <si>
    <t>ZKSCAN2</t>
  </si>
  <si>
    <t>rs12927671</t>
  </si>
  <si>
    <t>[-0.115185472179, -0.403012717283, -0.35647137418]</t>
  </si>
  <si>
    <t>[0.155226444121, 0.162300900275, 0.203245623213]</t>
  </si>
  <si>
    <t>ENSG00000178952</t>
  </si>
  <si>
    <t>TUFM</t>
  </si>
  <si>
    <t>rs7187776</t>
  </si>
  <si>
    <t>[-0.0937318340628, -0.040916367026, -0.213328969101, -0.104841246712]</t>
  </si>
  <si>
    <t>[0.0779842362318, -0.0984805765608, 0.161080240871]</t>
  </si>
  <si>
    <t>ENSG00000205534</t>
  </si>
  <si>
    <t>SMG1P2</t>
  </si>
  <si>
    <t>rs28548524</t>
  </si>
  <si>
    <t>[-0.040916367026, -0.213328969101, -0.104841246712]</t>
  </si>
  <si>
    <t>[-0.0984805765608, 0.161080240871]</t>
  </si>
  <si>
    <t>rs60441990</t>
  </si>
  <si>
    <t>AC1,AC11,AC19</t>
  </si>
  <si>
    <t>[0.17339801326, -0.0984805765608, -0.15363762703]</t>
  </si>
  <si>
    <t>[0.0779842362318, -0.0109434180439, 0.161080240871]</t>
  </si>
  <si>
    <t>rs58651091</t>
  </si>
  <si>
    <t>[-0.0937318340628, -0.040916367026, -0.213328969101, -0.104841246712, -0.15363762703, 0.15973020774]</t>
  </si>
  <si>
    <t>[0.0779842362318, -0.0984805765608]</t>
  </si>
  <si>
    <t>rs7199528</t>
  </si>
  <si>
    <t>[-0.00223131918658, -0.0959462032592, 0.164915419368, 0.00752680319535, -0.386179871773, -0.0457021203078, -0.083540039316, 0.305800931214]</t>
  </si>
  <si>
    <t>[0.0833978261219, 0.126297979021]</t>
  </si>
  <si>
    <t>ENSG00000277669</t>
  </si>
  <si>
    <t>AC009133.22</t>
  </si>
  <si>
    <t>rs2071420</t>
  </si>
  <si>
    <t>[-0.0618361634876, -0.0233812851669, -0.264887838892, -0.236879469444, -0.0185033762144]</t>
  </si>
  <si>
    <t>[0.0622203711544, 0.351566997001, 0.0759031363583]</t>
  </si>
  <si>
    <t>ENSG00000103502</t>
  </si>
  <si>
    <t>CDIPT</t>
  </si>
  <si>
    <t>rs889695</t>
  </si>
  <si>
    <t>[-0.200935342839, -0.0105652685607, 0.0486012461258, 0.0672923823453, -0.0501660873092, -0.44154159209]</t>
  </si>
  <si>
    <t>[0.126201615378, -0.204415066942, -0.431428618475]</t>
  </si>
  <si>
    <t>ENSG00000102882</t>
  </si>
  <si>
    <t>MAPK3</t>
  </si>
  <si>
    <t>rs28529403</t>
  </si>
  <si>
    <t>AC5,AC7,AC13,AC15,AC17,AC21,AC23</t>
  </si>
  <si>
    <t>AC1,AC3,AC9</t>
  </si>
  <si>
    <t>[-0.200935342839, -0.0105652685607, -0.431428618475, 0.0486012461258, 0.0672923823453, -0.0501660873092, -0.44154159209]</t>
  </si>
  <si>
    <t>[0.126201615378, 0.275759405391, -0.204415066942]</t>
  </si>
  <si>
    <t>rs61764202</t>
  </si>
  <si>
    <t>[0.0871682813681, -0.100217927051, -0.184024477773, -0.163458911148, 0.158063743111, 0.0866911999096, -0.0334630054955]</t>
  </si>
  <si>
    <t>[0.103687675801, 0.181203086898]</t>
  </si>
  <si>
    <t>ENSG00000183604</t>
  </si>
  <si>
    <t>SMG1P5</t>
  </si>
  <si>
    <t>rs6565177</t>
  </si>
  <si>
    <t>[-0.184024477773, 0.158063743111, 0.0866911999096]</t>
  </si>
  <si>
    <t>[0.103687675801, 0.082168794311]</t>
  </si>
  <si>
    <t>rs146098127</t>
  </si>
  <si>
    <t>[-0.0451528645195, -0.130003085712, 0.00415610192173, -0.0255265451219, -0.00610502693717, -0.0253286058002, -0.109266772013, 0.26917431853, -0.0912860305102]</t>
  </si>
  <si>
    <t>[0.155283130832, -0.11831775929]</t>
  </si>
  <si>
    <t>ENSG00000180209</t>
  </si>
  <si>
    <t>MYLPF</t>
  </si>
  <si>
    <t>rs73532587</t>
  </si>
  <si>
    <t>[-0.0300581305046, 0.0344110466842, -0.0661706694352, 0.0180898240891, 0.131178363313]</t>
  </si>
  <si>
    <t>[-0.0442883587867, 0.00775437137332, -0.0443193888583, -0.0855840561353]</t>
  </si>
  <si>
    <t>ENSG00000278922</t>
  </si>
  <si>
    <t>AC002310.14</t>
  </si>
  <si>
    <t>rs3794703</t>
  </si>
  <si>
    <t>[-0.0442883587867, -0.0300581305046, 0.00775437137332, -0.0855840561353, 0.131178363313]</t>
  </si>
  <si>
    <t>[0.0344110466842, 0.0180898240891]</t>
  </si>
  <si>
    <t>rs56391383</t>
  </si>
  <si>
    <t>AC3,AC9,AC13,AC17,AC19,AC21</t>
  </si>
  <si>
    <t>[-0.112890374942, -0.130349715849, -0.192660430445, -0.173670719324, 0.415293243459, -0.155355158974]</t>
  </si>
  <si>
    <t>[0.440446976862, -0.0721465138172, -0.186581871739]</t>
  </si>
  <si>
    <t>ENSG00000196118</t>
  </si>
  <si>
    <t>CCDC189</t>
  </si>
  <si>
    <t>rs3812999</t>
  </si>
  <si>
    <t>[-0.039575427368, -0.0321285528284, 0.0247610640685, -0.0394567581303, 0.054532336659, 0.0548218991309, 0.0534610429725]</t>
  </si>
  <si>
    <t>[-0.039917289624, 0.0275514450759, 0.0925844980896]</t>
  </si>
  <si>
    <t>ENSG00000099364</t>
  </si>
  <si>
    <t>FBXL19</t>
  </si>
  <si>
    <t>rs3813020</t>
  </si>
  <si>
    <t>AC5,AC9,AC11,AC13,AC19,AC21,AC23</t>
  </si>
  <si>
    <t>AC1,AC3,AC7,AC15</t>
  </si>
  <si>
    <t>[-0.0134830798489, -0.0833402377616, -0.00211033289447, -0.00200331741832, -0.249815922181, 0.393062481366, 0.263620022971]</t>
  </si>
  <si>
    <t>[-0.104183666424, 0.14923190056, 0.156959053184, -0.0628331092929]</t>
  </si>
  <si>
    <t>ENSG00000260267</t>
  </si>
  <si>
    <t>RP11-452L6.5</t>
  </si>
  <si>
    <t>rs3813002</t>
  </si>
  <si>
    <t>[-0.189565906938, 0.140323240834, -0.309411443995, 0.293166193418]</t>
  </si>
  <si>
    <t>[0.268620111993, 0.274162468958, 0.209367160303]</t>
  </si>
  <si>
    <t>rs1156721625</t>
  </si>
  <si>
    <t>AC9,AC11,AC15,AC17,AC19,AC23</t>
  </si>
  <si>
    <t>[0.268620111993, -0.309411443995, 0.274162468958, 0.0596993821646, 0.209367160303, -0.102812823979]</t>
  </si>
  <si>
    <t>[0.140323240834, -0.377654613863]</t>
  </si>
  <si>
    <t>.</t>
  </si>
  <si>
    <t>AC3,AC15,AC17,AC19,AC21,AC23</t>
  </si>
  <si>
    <t>[-0.239289324918, -0.286452071288, 0.312057962832, 0.799846833553, -0.427346440836, -0.251471309206]</t>
  </si>
  <si>
    <t>[-0.0100777509317, 0.139560677269, -0.16303592859, -0.0959147958908]</t>
  </si>
  <si>
    <t>AC3,AC5,AC7,AC9,AC11,AC17,AC21,AC23</t>
  </si>
  <si>
    <t>AC15,AC19</t>
  </si>
  <si>
    <t>[-0.0972200877353, -0.179482762377, 0.035675264101, -0.0238931842817, -0.142944413285, 0.105900703188, -0.400332303925, -0.0466703589257]</t>
  </si>
  <si>
    <t>[0.376267787966, 0.566297758729]</t>
  </si>
  <si>
    <t>rs1030902129;rs879091393;rs879204341</t>
  </si>
  <si>
    <t>AC3,AC5,AC7,AC9,AC11,AC13,AC21,AC23</t>
  </si>
  <si>
    <t>[-0.0972200877353, -0.179482762377, 0.035675264101, -0.0238931842817, -0.142944413285, -0.592779587916, -0.400332303925, -0.0466703589257]</t>
  </si>
  <si>
    <t>[0.273112050734, 0.105900703188]</t>
  </si>
  <si>
    <t>rs879074091;rs879150023</t>
  </si>
  <si>
    <t>AC1,AC11,AC17</t>
  </si>
  <si>
    <t>[-0.200913824236, -0.178938946722, -0.28719012128]</t>
  </si>
  <si>
    <t>[-0.456959596552, 0.0806037924736]</t>
  </si>
  <si>
    <t>ENSG00000261239</t>
  </si>
  <si>
    <t>ANKRD26P1</t>
  </si>
  <si>
    <t>rs7187636</t>
  </si>
  <si>
    <t>AC1,AC11,AC15,AC19,AC23</t>
  </si>
  <si>
    <t>[-0.354406169995, -0.271075613365, 0.417901871405, 0.229725769531, -0.281251264957]</t>
  </si>
  <si>
    <t>[-0.305153062331, 0.136974416033, -0.350679927188, 0.0578711139711, -0.534697616323]</t>
  </si>
  <si>
    <t>rs7500351</t>
  </si>
  <si>
    <t>AC1,AC9,AC13,AC15,AC23</t>
  </si>
  <si>
    <t>[-0.139631345858, 0.11611971277, -0.186857877806, 0.0246170035528, -0.11934471183]</t>
  </si>
  <si>
    <t>[-0.154786328559, 0.0119936381461]</t>
  </si>
  <si>
    <t>rs6413673</t>
  </si>
  <si>
    <t>AC1,AC15,AC19</t>
  </si>
  <si>
    <t>[-0.257928802927, 0.0490805230083, -0.139824700538, -0.387507982426]</t>
  </si>
  <si>
    <t>[-0.157769502086, 0.265716472912, 0.162687660788]</t>
  </si>
  <si>
    <t>rs4966691;rs878914555</t>
  </si>
  <si>
    <t>[-0.157769502086, 0.0490805230083, -0.0298640680351, 0.162687660788, -0.434519850636]</t>
  </si>
  <si>
    <t>[-0.257928802927, -0.276815498128, 0.271375729062, -0.139824700538, -0.387507982426]</t>
  </si>
  <si>
    <t>rs4611487</t>
  </si>
  <si>
    <t>AC3,AC5,AC7,AC9,AC13</t>
  </si>
  <si>
    <t>[-0.290496158091, 0.09553079479, -0.0649611219433, 0.230879989853, -0.145703447482]</t>
  </si>
  <si>
    <t>[0.171408994627, -0.361402346095]</t>
  </si>
  <si>
    <t>rs11247514</t>
  </si>
  <si>
    <t>AC1,AC3,AC11,AC17</t>
  </si>
  <si>
    <t>[-0.141521237404, -0.290496158091, -0.0592287566916, 0.171408994627]</t>
  </si>
  <si>
    <t>[0.09553079479, -0.0649611219433]</t>
  </si>
  <si>
    <t>rs4967431</t>
  </si>
  <si>
    <t>AC9,AC15,AC23</t>
  </si>
  <si>
    <t>[-0.0592287566916, -0.145703447482, 0.171408994627]</t>
  </si>
  <si>
    <t>[0.230879989853, -0.090802987012, -0.361402346095]</t>
  </si>
  <si>
    <t>rs4967442</t>
  </si>
  <si>
    <t>AC19,AC23</t>
  </si>
  <si>
    <t>[-0.141521237404, -0.290496158091, -0.0649611219433, 0.230879989853, -0.0592287566916]</t>
  </si>
  <si>
    <t>[0.51508635245, -0.361402346095]</t>
  </si>
  <si>
    <t>rs6598764</t>
  </si>
  <si>
    <t>AC1,AC3,AC5,AC7,AC19</t>
  </si>
  <si>
    <t>[-0.141521237404, -0.290496158091, 0.09553079479, -0.0649611219433, 0.51508635245]</t>
  </si>
  <si>
    <t>[0.230879989853, -0.145703447482, -0.361402346095]</t>
  </si>
  <si>
    <t>rs8050413</t>
  </si>
  <si>
    <t>AC9,AC11,AC17,AC19,AC23</t>
  </si>
  <si>
    <t>[-0.134216576403, -0.0948263683308, -0.103713611955, 0.111334923165, 0.00233368834106]</t>
  </si>
  <si>
    <t>[0.208692814979, 0.0399287643621, 0.273085728338]</t>
  </si>
  <si>
    <t>ENSG00000069329</t>
  </si>
  <si>
    <t>VPS35</t>
  </si>
  <si>
    <t>rs33994299</t>
  </si>
  <si>
    <t>AC3,AC11,AC15,AC17,AC19,AC23</t>
  </si>
  <si>
    <t>[-0.214436255383, 0.522833258223, -0.0710423954296, -0.050528634508, -0.349707576382, 0.235868082544]</t>
  </si>
  <si>
    <t>[0.179007007138, -0.207647517471, -0.0796243627466, -0.353133362092]</t>
  </si>
  <si>
    <t>ENSG00000196470</t>
  </si>
  <si>
    <t>SIAH1</t>
  </si>
  <si>
    <t>rs12928880</t>
  </si>
  <si>
    <t>AC1,AC13,AC17,AC21</t>
  </si>
  <si>
    <t>[-0.248109740451, -0.175549504713, 0.0541805948101, -0.232293806023]</t>
  </si>
  <si>
    <t>[-0.583009106814, 0.095727287853]</t>
  </si>
  <si>
    <t>ENSG00000102924</t>
  </si>
  <si>
    <t>CBLN1</t>
  </si>
  <si>
    <t>rs41211</t>
  </si>
  <si>
    <t>AC3,AC5,AC7,AC13,AC15</t>
  </si>
  <si>
    <t>[0.0993678159394, -0.272848440274, -0.126713004805, 0.00776824124848, -0.194054324984]</t>
  </si>
  <si>
    <t>[0.191024901812, 0.199835440957, 0.303205376016]</t>
  </si>
  <si>
    <t>ENSG00000083799</t>
  </si>
  <si>
    <t>CYLD</t>
  </si>
  <si>
    <t>rs751919</t>
  </si>
  <si>
    <t>[0.142228370742, -0.0765965198593, 0.200580400904, 0.00339104116863, -0.0156671252747, -0.511749830263, 0.0580855870438, 0.294197594972]</t>
  </si>
  <si>
    <t>[-0.00837803629752, -0.0375216195325]</t>
  </si>
  <si>
    <t>ENSG00000177200</t>
  </si>
  <si>
    <t>CHD9</t>
  </si>
  <si>
    <t>rs113358828</t>
  </si>
  <si>
    <t>AC1,AC5,AC11,AC13,AC15,AC21,AC23</t>
  </si>
  <si>
    <t>[0.301291542398, -0.0765965198593, -0.0375216195325, 0.200580400904, 0.00339104116863, 0.0580855870438, 0.294197594972]</t>
  </si>
  <si>
    <t>[0.142228370742, 0.0896757767078, -0.00837803629752]</t>
  </si>
  <si>
    <t>rs116470308</t>
  </si>
  <si>
    <t>AC1,AC3,AC7,AC9,AC17</t>
  </si>
  <si>
    <t>[0.301291542398, 0.142228370742, 0.0896757767078, -0.00837803629752, -0.0156671252747]</t>
  </si>
  <si>
    <t>[-0.0765965198593, 0.200580400904]</t>
  </si>
  <si>
    <t>rs112757932</t>
  </si>
  <si>
    <t>[-0.0765965198593, -0.00837803629752, 0.200580400904, 0.00339104116863]</t>
  </si>
  <si>
    <t>[0.301291542398, 0.0896757767078, -0.0375216195325]</t>
  </si>
  <si>
    <t>rs190882713</t>
  </si>
  <si>
    <t>[-0.154264545823, -0.0653380294921, -0.000727095653487, 0.0950275364218, 0.0167701755754, -0.171517131526, -0.223280123172, 0.177494263887, 0.148117231671]</t>
  </si>
  <si>
    <t>[-0.159029511543, -0.0758417033376, -0.101179558416]</t>
  </si>
  <si>
    <t>ENSG00000166971</t>
  </si>
  <si>
    <t>AKTIP</t>
  </si>
  <si>
    <t>rs3743772</t>
  </si>
  <si>
    <t>AC7,AC11,AC19,AC21,AC23</t>
  </si>
  <si>
    <t>AC9,AC13,AC15,AC17</t>
  </si>
  <si>
    <t>[-0.38859356442, 0.00905940749121, 0.0293825690808, 0.0893286313106, 0.256426947093]</t>
  </si>
  <si>
    <t>[-0.104742023625, -0.0406932205115, -0.247296750894, -0.160512815965]</t>
  </si>
  <si>
    <t>ENSG00000245694</t>
  </si>
  <si>
    <t>CRNDE</t>
  </si>
  <si>
    <t>rs12599623</t>
  </si>
  <si>
    <t>AC3,AC9,AC13,AC15,AC17</t>
  </si>
  <si>
    <t>[0.0417865036688, -0.104742023625, -0.0406932205115, -0.247296750894, -0.160512815965]</t>
  </si>
  <si>
    <t>[0.170765186756, -0.38859356442, 0.00905940749121]</t>
  </si>
  <si>
    <t>rs12599635</t>
  </si>
  <si>
    <t>AC5,AC7,AC9,AC11,AC19,AC21</t>
  </si>
  <si>
    <t>[-0.11351099935, 0.0856276143593, -0.322676110122, -0.218288580985, -0.0767303760156, 0.378690827124]</t>
  </si>
  <si>
    <t>[-0.0211843768783, 0.0494224386254, 0.451789891915, 0.122052374459]</t>
  </si>
  <si>
    <t>ENSG00000051108</t>
  </si>
  <si>
    <t>HERPUD1</t>
  </si>
  <si>
    <t>rs37025</t>
  </si>
  <si>
    <t>AC5,AC7,AC13,AC17,AC21,AC23</t>
  </si>
  <si>
    <t>[-0.509810405834, 0.0885109493087, -0.080906289021, -0.108243992175, 0.50077758221, 0.336699979407]</t>
  </si>
  <si>
    <t>[0.174416711092, 0.0935867407066]</t>
  </si>
  <si>
    <t>ENSG00000102934</t>
  </si>
  <si>
    <t>PLLP</t>
  </si>
  <si>
    <t>rs11866208</t>
  </si>
  <si>
    <t>[-0.561365894188, 0.174416711092, 0.282769389111, 0.0935867407066]</t>
  </si>
  <si>
    <t>rs11867113</t>
  </si>
  <si>
    <t>AC5,AC9,AC13,AC15,AC23</t>
  </si>
  <si>
    <t>[0.0999326025891, -0.186861033209, -0.166449911648, 0.508312457523, 0.100831559639]</t>
  </si>
  <si>
    <t>[0.065757674277, -0.320073024911, 0.120098114866]</t>
  </si>
  <si>
    <t>ENSG00000140854</t>
  </si>
  <si>
    <t>KATNB1</t>
  </si>
  <si>
    <t>rs2967132</t>
  </si>
  <si>
    <t>[0.348259454982, 0.0124213592819, 0.218140081287, -0.177521846084, 0.229997886, -0.251197399032, 0.300937085819, -0.0489051154827]</t>
  </si>
  <si>
    <t>[0.101783183272, -0.117697269762]</t>
  </si>
  <si>
    <t>ENSG00000070761</t>
  </si>
  <si>
    <t>CFAP20</t>
  </si>
  <si>
    <t>rs3809597</t>
  </si>
  <si>
    <t>[0.113856222165, -0.110083093558, -0.0619112581693]</t>
  </si>
  <si>
    <t>[-0.0216573627221, -0.209504312081]</t>
  </si>
  <si>
    <t>ENSG00000125107</t>
  </si>
  <si>
    <t>CNOT1</t>
  </si>
  <si>
    <t>rs27097</t>
  </si>
  <si>
    <t>[0.142062379806, 0.0303140497837, -0.0214704952232, -0.0780310660184, -0.0751593495682]</t>
  </si>
  <si>
    <t>[0.0741424165127, 0.266599191872]</t>
  </si>
  <si>
    <t>ENSG00000159720</t>
  </si>
  <si>
    <t>ATP6V0D1</t>
  </si>
  <si>
    <t>rs13338993</t>
  </si>
  <si>
    <t>AC7,AC9,AC11,AC19,AC21,AC23</t>
  </si>
  <si>
    <t>[-0.324178138585, -0.1573844489, -0.0828131988794, 0.00910691767129, -0.0433430926198, -0.00933335596464]</t>
  </si>
  <si>
    <t>[0.0551099885349, -0.443648907743]</t>
  </si>
  <si>
    <t>ENSG00000159792</t>
  </si>
  <si>
    <t>PSKH1</t>
  </si>
  <si>
    <t>rs7196789</t>
  </si>
  <si>
    <t>[0.572694001434, -0.0454027113495, -0.412283414759, 0.15793849916]</t>
  </si>
  <si>
    <t>[0.0519353744159, -0.440923995636]</t>
  </si>
  <si>
    <t>ENSG00000103064</t>
  </si>
  <si>
    <t>SLC7A6</t>
  </si>
  <si>
    <t>rs12162068</t>
  </si>
  <si>
    <t>[0.202611740053, 0.263816721861, 0.52389320105, 0.0468483685285, 0.186596791972]</t>
  </si>
  <si>
    <t>[-0.420314094511, -0.192792456548]</t>
  </si>
  <si>
    <t>ENSG00000132600</t>
  </si>
  <si>
    <t>PRMT7</t>
  </si>
  <si>
    <t>rs3743741</t>
  </si>
  <si>
    <t>[-0.281136831299, 0.116196963541, -0.0562736822478, 0.103022524286, -0.210335483244]</t>
  </si>
  <si>
    <t>[-0.0114150804755, -0.054721043228, -0.0199687746327]</t>
  </si>
  <si>
    <t>ENSG00000258429</t>
  </si>
  <si>
    <t>PDF</t>
  </si>
  <si>
    <t>rs8057004</t>
  </si>
  <si>
    <t>[-0.113208116492, -0.83372038877, 0.0449892006806]</t>
  </si>
  <si>
    <t>[-0.305467104926, 0.210968526852]</t>
  </si>
  <si>
    <t>ENSG00000223496</t>
  </si>
  <si>
    <t>EXOSC6</t>
  </si>
  <si>
    <t>rs4985407</t>
  </si>
  <si>
    <t>[-0.946453292746, -0.473575394081, 0.498771396752]</t>
  </si>
  <si>
    <t>[-0.449501248179, 0.229839722375, 0.178744758485]</t>
  </si>
  <si>
    <t>ENSG00000103043</t>
  </si>
  <si>
    <t>VAC14</t>
  </si>
  <si>
    <t>rs8054131</t>
  </si>
  <si>
    <t>[0.29424653183, -0.103038164437, 0.324218090394, 0.0902531771429]</t>
  </si>
  <si>
    <t>[-0.146557579144, 0.444379639931]</t>
  </si>
  <si>
    <t>ENSG00000102967</t>
  </si>
  <si>
    <t>DHODH</t>
  </si>
  <si>
    <t>rs3213420</t>
  </si>
  <si>
    <t>AC1,AC7,AC13,AC15,AC17,AC19,AC21,AC23</t>
  </si>
  <si>
    <t>[0.105681968055, -0.0393256428024, -0.146557579144, -0.148548319581, -0.118895460581, -0.412805236772, 0.444379639931, 0.407353015344]</t>
  </si>
  <si>
    <t>rs34270657</t>
  </si>
  <si>
    <t>[0.29424653183, -0.103038164437, 0.324218090394]</t>
  </si>
  <si>
    <t>[-0.0393256428024, -0.146557579144, 0.407353015344]</t>
  </si>
  <si>
    <t>rs3213422</t>
  </si>
  <si>
    <t>AC3,AC9,AC11,AC13,AC15,AC19,AC21,AC23</t>
  </si>
  <si>
    <t>[-0.0752120943952, -0.185601504924, -0.131561895457, -0.0219783316067, 0.0986466412581, 0.11770508195, 0.187690571427, 0.435458666395]</t>
  </si>
  <si>
    <t>[0.0652292569386, -0.134468767983]</t>
  </si>
  <si>
    <t>ENSG00000214331</t>
  </si>
  <si>
    <t>RP11-252A24.2</t>
  </si>
  <si>
    <t>rs11648107</t>
  </si>
  <si>
    <t>AC3,AC5,AC11,AC13,AC15</t>
  </si>
  <si>
    <t>[-0.059180343176, -0.122922075837, -0.466295427119, -0.248450155299, 0.150084622093]</t>
  </si>
  <si>
    <t>[-0.137967683914, 0.113107556951]</t>
  </si>
  <si>
    <t>ENSG00000103089</t>
  </si>
  <si>
    <t>FA2H</t>
  </si>
  <si>
    <t>rs8056865</t>
  </si>
  <si>
    <t>AC11,AC13,AC17,AC21,AC23</t>
  </si>
  <si>
    <t>AC1,AC3,AC5,AC9,AC15</t>
  </si>
  <si>
    <t>[0.000998846599074, -0.00613831009355, -0.39410209759, 0.241474007472, 0.187751597994]</t>
  </si>
  <si>
    <t>[0.179257826795, -0.0944672644312, -0.238072221262, 0.304930345143, -0.576507417767]</t>
  </si>
  <si>
    <t>ENSG00000103091</t>
  </si>
  <si>
    <t>WDR59</t>
  </si>
  <si>
    <t>rs3814875</t>
  </si>
  <si>
    <t>[-0.237866664466, 0.590270926904, 0.0100850862731, -0.470500786836]</t>
  </si>
  <si>
    <t>[-0.757373694113, 0.108607726643]</t>
  </si>
  <si>
    <t>ENSG00000184517</t>
  </si>
  <si>
    <t>ZFP1</t>
  </si>
  <si>
    <t>rs8058619</t>
  </si>
  <si>
    <t>AC1,AC3,AC5,AC7,AC9,AC11,AC13,AC15,AC21</t>
  </si>
  <si>
    <t>[0.0784809738551, 0.275155837634, 0.126669834463, -0.314231988138, -0.277308384168, -0.107447808405, -0.0701225087255, 0.0527088439128, 0.0446970184828]</t>
  </si>
  <si>
    <t>[-0.111162522482, 0.100167242713]</t>
  </si>
  <si>
    <t>ENSG00000261717</t>
  </si>
  <si>
    <t>RP11-77K12.1</t>
  </si>
  <si>
    <t>rs37596</t>
  </si>
  <si>
    <t>[0.126669834463, -0.314231988138, -0.277308384168, -0.107447808405, -0.0701225087255, 0.0446970184828]</t>
  </si>
  <si>
    <t>[0.275155837634, 0.100167242713]</t>
  </si>
  <si>
    <t>rs11643207</t>
  </si>
  <si>
    <t>AC1,AC3,AC5,AC7,AC9,AC21,AC23</t>
  </si>
  <si>
    <t>[-0.281673282888, 0.169100206037, -0.0405411366616, -0.0490775580245, -0.170795529159, 0.0215014865896, -0.325021004375]</t>
  </si>
  <si>
    <t>[0.204053440475, -0.278824324121]</t>
  </si>
  <si>
    <t>ENSG00000166848</t>
  </si>
  <si>
    <t>TERF2IP</t>
  </si>
  <si>
    <t>rs1865492</t>
  </si>
  <si>
    <t>AC1,AC3,AC5,AC7,AC9,AC21</t>
  </si>
  <si>
    <t>[-0.281673282888, 0.169100206037, -0.0405411366616, -0.0490775580245, -0.170795529159, 0.0215014865896]</t>
  </si>
  <si>
    <t>rs1865493</t>
  </si>
  <si>
    <t>[-0.356148748136, -0.0527683716931, -0.0956536694909]</t>
  </si>
  <si>
    <t>[0.128005732768, -0.222791569879, -0.305444416103]</t>
  </si>
  <si>
    <t>ENSG00000103111</t>
  </si>
  <si>
    <t>MON1B</t>
  </si>
  <si>
    <t>rs2232493</t>
  </si>
  <si>
    <t>AC3,AC5,AC7,AC9,AC11,AC21,AC23</t>
  </si>
  <si>
    <t>[-0.0951101431157, 0.0817593564201, 0.165194422433, -0.216272083269, -0.00906918983628, -0.118606353476, -0.295142762595]</t>
  </si>
  <si>
    <t>[0.130705640787, 0.124179673007]</t>
  </si>
  <si>
    <t>ENSG00000103121</t>
  </si>
  <si>
    <t>CMC2</t>
  </si>
  <si>
    <t>rs1349756</t>
  </si>
  <si>
    <t>AC1,AC5,AC7,AC9,AC11,AC13,AC17,AC19,AC21</t>
  </si>
  <si>
    <t>[0.053439492587, 0.032454177517, 0.0492704336779, -0.2375814253, 0.234372005926, 0.202416592002, 0.0069195190919, -0.402679611188, 0.17520172227]</t>
  </si>
  <si>
    <t>[0.311683662375, -0.125094333654]</t>
  </si>
  <si>
    <t>ENSG00000140905</t>
  </si>
  <si>
    <t>GCSH</t>
  </si>
  <si>
    <t>rs8177839</t>
  </si>
  <si>
    <t>[0.0140957673555, 0.00706544618644, -0.12422427573, -0.204258009139]</t>
  </si>
  <si>
    <t>[-0.0415557531195, -0.0798712117846, -0.0291970838021]</t>
  </si>
  <si>
    <t>ENSG00000153815</t>
  </si>
  <si>
    <t>CMIP</t>
  </si>
  <si>
    <t>rs140318419</t>
  </si>
  <si>
    <t>AC3,AC5,AC9,AC13,AC17</t>
  </si>
  <si>
    <t>[0.0750297261614, -0.141361629276, -0.0471189736249, -0.018981368154, -0.209820737739]</t>
  </si>
  <si>
    <t>[-0.250407858948, -0.0649303156577]</t>
  </si>
  <si>
    <t>ENSG00000140943</t>
  </si>
  <si>
    <t>MBTPS1</t>
  </si>
  <si>
    <t>rs7205646</t>
  </si>
  <si>
    <t>AC3,AC5,AC9,AC13,AC17,AC19,AC21,AC23</t>
  </si>
  <si>
    <t>[0.0750297261614, -0.141361629276, -0.0471189736249, -0.018981368154, -0.209820737739, -0.0649303156577, 0.316515031551, 0.760907422288]</t>
  </si>
  <si>
    <t>[0.00694050740966, -0.250407858948]</t>
  </si>
  <si>
    <t>rs7205363</t>
  </si>
  <si>
    <t>AC1,AC7,AC9,AC11,AC19,AC21,AC23</t>
  </si>
  <si>
    <t>[0.00694050740966, -0.250407858948, -0.0471189736249, -0.137708007321, -0.0649303156577, 0.316515031551, 0.760907422288]</t>
  </si>
  <si>
    <t>[0.0750297261614, -0.141361629276, -0.018981368154, -0.209820737739]</t>
  </si>
  <si>
    <t>rs16962855</t>
  </si>
  <si>
    <t>[-0.0135744114466, -0.0939677547157, 0.108225437626, -0.196181452193]</t>
  </si>
  <si>
    <t>[-0.0043022691082, -0.10765437786, 0.323965431056]</t>
  </si>
  <si>
    <t>ENSG00000131149</t>
  </si>
  <si>
    <t>GSE1</t>
  </si>
  <si>
    <t>rs4628997</t>
  </si>
  <si>
    <t>[0.209013688719, -0.0354881939619, 0.118682315375, -0.084095005367, 0.429216345934, 0.0784500723427]</t>
  </si>
  <si>
    <t>[-0.101834950336, -0.28525220392]</t>
  </si>
  <si>
    <t>ENSG00000131153</t>
  </si>
  <si>
    <t>GINS2</t>
  </si>
  <si>
    <t>rs58171120</t>
  </si>
  <si>
    <t>AC5,AC7,AC9,AC17,AC19,AC23</t>
  </si>
  <si>
    <t>[0.0149490900943, 0.190728507046, 0.0413994552372, 0.00571440648968, -0.575698760408, 0.200311617107]</t>
  </si>
  <si>
    <t>[-0.110342112088, -0.0434326398215]</t>
  </si>
  <si>
    <t>ENSG00000103264</t>
  </si>
  <si>
    <t>FBXO31</t>
  </si>
  <si>
    <t>rs2318450</t>
  </si>
  <si>
    <t>AC1,AC7,AC9,AC17</t>
  </si>
  <si>
    <t>[-0.2234513326, -0.116942185432, -0.198903481925, -0.0350455225891]</t>
  </si>
  <si>
    <t>[0.0573733083284, -0.119246254859, 0.0246695757386, -0.0902538460309]</t>
  </si>
  <si>
    <t>ENSG00000140941</t>
  </si>
  <si>
    <t>MAP1LC3B</t>
  </si>
  <si>
    <t>rs72628299</t>
  </si>
  <si>
    <t>[-0.2234513326, -0.116942185432, -0.198903481925]</t>
  </si>
  <si>
    <t>[-0.119246254859, 0.0246695757386]</t>
  </si>
  <si>
    <t>rs76082995</t>
  </si>
  <si>
    <t>AC5,AC7,AC11,AC13,AC17,AC23</t>
  </si>
  <si>
    <t>[0.0162344289924, 0.112297083009, 0.120288530406, 0.0448113653521, 0.23518214877, 0.377461093241]</t>
  </si>
  <si>
    <t>[-0.0678378272154, -0.0361101582976]</t>
  </si>
  <si>
    <t>ENSG00000103257</t>
  </si>
  <si>
    <t>SLC7A5</t>
  </si>
  <si>
    <t>rs3829509</t>
  </si>
  <si>
    <t>AC1,AC3,AC5,AC9,AC21,AC23</t>
  </si>
  <si>
    <t>[-0.0678378272154, -0.0361101582976, 0.0162344289924, -0.0886276155534, 0.0490658642094, 0.377461093241]</t>
  </si>
  <si>
    <t>[0.112297083009, 0.120288530406, 0.0448113653521]</t>
  </si>
  <si>
    <t>rs4843724</t>
  </si>
  <si>
    <t>AC3,AC15,AC17</t>
  </si>
  <si>
    <t>AC5,AC11,AC23</t>
  </si>
  <si>
    <t>[-0.0361101582976, 0.0133634986561, 0.23518214877]</t>
  </si>
  <si>
    <t>[0.0162344289924, 0.120288530406, 0.377461093241]</t>
  </si>
  <si>
    <t>rs4843725</t>
  </si>
  <si>
    <t>AC5,AC7,AC17</t>
  </si>
  <si>
    <t>[0.0162344289924, 0.112297083009, 0.23518214877]</t>
  </si>
  <si>
    <t>[-0.0361101582976, -0.0886276155534]</t>
  </si>
  <si>
    <t>rs3829510</t>
  </si>
  <si>
    <t>rs3829511</t>
  </si>
  <si>
    <t>AC7,AC13,AC15,AC19,AC21,AC23</t>
  </si>
  <si>
    <t>[-0.240635361278, -0.218960492424, -0.0639930626481, 0.15362584478, 0.135020532618, 0.180699765496]</t>
  </si>
  <si>
    <t>[0.107491010017, -0.0968089376619, -0.0474486873587, 0.0205143915664]</t>
  </si>
  <si>
    <t>ENSG00000172530</t>
  </si>
  <si>
    <t>BANP</t>
  </si>
  <si>
    <t>rs4312309</t>
  </si>
  <si>
    <t>AC1,AC5,AC11,AC13,AC17,AC23</t>
  </si>
  <si>
    <t>[0.0892295396859, -0.12631661286, -0.27664820152, -0.0022825078799, -0.294982201519, 0.335252389666]</t>
  </si>
  <si>
    <t>[0.314290874601, 0.202786910488, -0.102216317105]</t>
  </si>
  <si>
    <t>ENSG00000260630</t>
  </si>
  <si>
    <t>SNAI3-AS1</t>
  </si>
  <si>
    <t>rs3794625</t>
  </si>
  <si>
    <t>AC1,AC5,AC7,AC13,AC17,AC19,AC21</t>
  </si>
  <si>
    <t>[0.0892295396859, -0.12631661286, 0.202786910488, -0.0022825078799, -0.294982201519, -0.223210516305, -0.102216317105]</t>
  </si>
  <si>
    <t>[0.314290874601, 0.124585314848, -0.27664820152]</t>
  </si>
  <si>
    <t>rs11646758</t>
  </si>
  <si>
    <t>[0.0892295396859, -0.12631661286, 0.124585314848, -0.27664820152, -0.0022825078799, -0.0222102949991]</t>
  </si>
  <si>
    <t>[0.314290874601, 0.202786910488, -0.223210516305, 0.335252389666]</t>
  </si>
  <si>
    <t>rs7193657</t>
  </si>
  <si>
    <t>AC5,AC11,AC13,AC15,AC17,AC19,AC23</t>
  </si>
  <si>
    <t>[-0.12631661286, -0.27664820152, -0.0022825078799, -0.0222102949991, -0.294982201519, -0.223210516305, 0.335252389666]</t>
  </si>
  <si>
    <t>[0.314290874601, 0.202786910488, 0.124585314848, -0.102216317105]</t>
  </si>
  <si>
    <t>rs3794628</t>
  </si>
  <si>
    <t>AC1,AC5,AC9,AC11,AC13,AC15,AC17,AC23</t>
  </si>
  <si>
    <t>[0.0892295396859, -0.12631661286, 0.124585314848, -0.27664820152, -0.0022825078799, -0.0222102949991, -0.294982201519, 0.335252389666]</t>
  </si>
  <si>
    <t>rs7188384</t>
  </si>
  <si>
    <t>[-0.132969262108, 0.104679911267, -0.10704127121, -0.22114041015, -0.349942975588, -0.190552174146]</t>
  </si>
  <si>
    <t>[0.203051169065, 0.330750813839]</t>
  </si>
  <si>
    <t>ENSG00000158717</t>
  </si>
  <si>
    <t>RNF166</t>
  </si>
  <si>
    <t>rs112070238</t>
  </si>
  <si>
    <t>AC3,AC7,AC9,AC11,AC13,AC15,AC19,AC21,AC23</t>
  </si>
  <si>
    <t>[0.104679911267, -0.0997425318533, -0.325544728429, 0.157041377878, -0.22114041015, -0.349942975588, 0.0697746367662, 0.203051169065, 0.330750813839]</t>
  </si>
  <si>
    <t>[-0.132969262108, -0.10704127121]</t>
  </si>
  <si>
    <t>rs880233</t>
  </si>
  <si>
    <t>AC3,AC17,AC21</t>
  </si>
  <si>
    <t>[0.120046480524, 0.0525572114914, 0.28301509403]</t>
  </si>
  <si>
    <t>[0.0833851871069, -0.229036368411]</t>
  </si>
  <si>
    <t>ENSG00000103335</t>
  </si>
  <si>
    <t>PIEZO1</t>
  </si>
  <si>
    <t>rs2911442</t>
  </si>
  <si>
    <t>AC1,AC3,AC11,AC21,AC23</t>
  </si>
  <si>
    <t>[-0.718928589379, 0.0972537667191, 0.0348438404119, -0.0648499710762, 0.190609152304]</t>
  </si>
  <si>
    <t>[0.163781523901, -0.265564949659]</t>
  </si>
  <si>
    <t>ENSG00000167513</t>
  </si>
  <si>
    <t>CDT1</t>
  </si>
  <si>
    <t>rs4356464</t>
  </si>
  <si>
    <t>[0.0972537667191, 0.0348438404119, -0.822035681988, -0.0648499710762, 0.190609152304]</t>
  </si>
  <si>
    <t>rs865103</t>
  </si>
  <si>
    <t>AC5,AC7,AC9,AC13,AC17</t>
  </si>
  <si>
    <t>AC1,AC3,AC11,AC15</t>
  </si>
  <si>
    <t>[-0.0614131838458, -0.0504419967509, 0.00679941872496, 0.0406834369999, -0.142994347725]</t>
  </si>
  <si>
    <t>[0.174504085485, 0.145124907459, 0.0522748812232, 0.503084170217]</t>
  </si>
  <si>
    <t>ENSG00000198931</t>
  </si>
  <si>
    <t>APRT</t>
  </si>
  <si>
    <t>rs535070</t>
  </si>
  <si>
    <t>AC3,AC5,AC7,AC9,AC15,AC17</t>
  </si>
  <si>
    <t>[0.0374480995629, -0.147631563616, -0.0343017076446, -0.035137622469, 0.0705477072036, -0.294652929955]</t>
  </si>
  <si>
    <t>[-0.0757510419864, 0.322355553677, -0.10354841983, 0.0291185890478, 0.109553309769]</t>
  </si>
  <si>
    <t>ENSG00000197912</t>
  </si>
  <si>
    <t>SPG7</t>
  </si>
  <si>
    <t>rs9935289</t>
  </si>
  <si>
    <t>[0.208275918263, -0.21138134134, -0.406437994155, 0.00612537620522, 0.0440447359587, 0.245243991008, 0.0365399837453, 0.0687481219944]</t>
  </si>
  <si>
    <t>[-0.0681130740436, -0.0592783866826, 0.0641913637047]</t>
  </si>
  <si>
    <t>ENSG00000131165</t>
  </si>
  <si>
    <t>CHMP1A</t>
  </si>
  <si>
    <t>rs35415928</t>
  </si>
  <si>
    <t>AC11,AC13,AC19,AC21</t>
  </si>
  <si>
    <t>[-0.150347362167, -0.0836502115014, 0.10291216634, 0.109966400044]</t>
  </si>
  <si>
    <t>[0.362327519724, 0.0285759569061]</t>
  </si>
  <si>
    <t>ENSG00000158792</t>
  </si>
  <si>
    <t>SPATA2L</t>
  </si>
  <si>
    <t>rs396742</t>
  </si>
  <si>
    <t>AC1,AC11,AC13,AC19,AC21,AC23</t>
  </si>
  <si>
    <t>[0.0866148295331, -0.150347362167, -0.0836502115014, 0.10291216634, 0.109966400044, 0.20582379682]</t>
  </si>
  <si>
    <t>[-0.0323222359842, -0.143627044336]</t>
  </si>
  <si>
    <t>rs13330285</t>
  </si>
  <si>
    <t>rs13335097</t>
  </si>
  <si>
    <t>AC3,AC7,AC11,AC15,AC17,AC21,AC23</t>
  </si>
  <si>
    <t>[-0.0994000796227, -0.163278370951, -0.0681348022777, -0.0496456958887, -0.0116571099361, -0.0138934044506, 0.215061888126]</t>
  </si>
  <si>
    <t>[0.0631762155638, -0.261716342956, 0.179084344004]</t>
  </si>
  <si>
    <t>ENSG00000141002</t>
  </si>
  <si>
    <t>TCF25</t>
  </si>
  <si>
    <t>rs9939914</t>
  </si>
  <si>
    <t>[-0.0922376761501, -0.0613083083447, -0.0105647106423]</t>
  </si>
  <si>
    <t>[0.0490381340718, -0.0892384342902, -0.0230631402452]</t>
  </si>
  <si>
    <t>ENSG00000187624</t>
  </si>
  <si>
    <t>C17orf97</t>
  </si>
  <si>
    <t>rs7503725</t>
  </si>
  <si>
    <t>AC1,AC7,AC11,AC19,AC21</t>
  </si>
  <si>
    <t>[-0.0922376761501, -0.0613083083447, -0.0105647106423, -0.0840604368381, 0.0174321525818]</t>
  </si>
  <si>
    <t>[-0.0892384342902, -0.0230631402452]</t>
  </si>
  <si>
    <t>rs7502594</t>
  </si>
  <si>
    <t>AC9,AC21,AC23</t>
  </si>
  <si>
    <t>[0.0759672191319, 0.0023188420665, -0.0853629906869, -0.0169738744298]</t>
  </si>
  <si>
    <t>[0.000857447668888, 0.470043080534, 0.201535847081]</t>
  </si>
  <si>
    <t>ENSG00000167193</t>
  </si>
  <si>
    <t>CRK</t>
  </si>
  <si>
    <t>rs2229075</t>
  </si>
  <si>
    <t>AC5,AC7,AC11,AC13,AC19</t>
  </si>
  <si>
    <t>AC3,AC17,AC21,AC23</t>
  </si>
  <si>
    <t>[0.0759672191319, 0.0023188420665, -0.0853629906869, -0.0169738744298, 0.0261383008886]</t>
  </si>
  <si>
    <t>[0.129879412435, -0.12722919403, 0.470043080534, 0.201535847081]</t>
  </si>
  <si>
    <t>rs7218819</t>
  </si>
  <si>
    <t>AC1,AC9,AC11,AC13,AC17</t>
  </si>
  <si>
    <t>[0.161205375688, -0.141653296608, 0.338843509583, -0.469149585523, -0.252860999614]</t>
  </si>
  <si>
    <t>[-0.231671209342, 0.120874650038, 0.444677692009]</t>
  </si>
  <si>
    <t>ENSG00000186532</t>
  </si>
  <si>
    <t>SMYD4</t>
  </si>
  <si>
    <t>rs17291738</t>
  </si>
  <si>
    <t>[-0.179664710259, 0.182819948424, -0.34381492426, -0.199789144212]</t>
  </si>
  <si>
    <t>[0.426025126685, -0.0869816935172, 0.0948163118268]</t>
  </si>
  <si>
    <t>ENSG00000108963</t>
  </si>
  <si>
    <t>DPH1</t>
  </si>
  <si>
    <t>rs2273981</t>
  </si>
  <si>
    <t>AC3,AC5,AC7,AC9,AC13,AC15,AC21</t>
  </si>
  <si>
    <t>AC11,AC17,AC19,AC23</t>
  </si>
  <si>
    <t>[0.528993950129, -0.60111561873, 0.130975697374, 0.130787641796, -0.185153395962, 0.319676237451, -0.108471750801]</t>
  </si>
  <si>
    <t>[0.0436352404706, -0.0146619606535, -0.345562833044, 0.129549349878]</t>
  </si>
  <si>
    <t>ENSG00000262664</t>
  </si>
  <si>
    <t>OVCA2</t>
  </si>
  <si>
    <t>rs869020</t>
  </si>
  <si>
    <t>AC1,AC7,AC17,AC23</t>
  </si>
  <si>
    <t>[-0.285715545838, -0.316697432563, -0.165094556106, 0.0661273079103]</t>
  </si>
  <si>
    <t>[-0.10819221743, -0.0231486102433, -0.241006462369, -0.106179616566]</t>
  </si>
  <si>
    <t>ENSG00000070366</t>
  </si>
  <si>
    <t>SMG6</t>
  </si>
  <si>
    <t>rs408067</t>
  </si>
  <si>
    <t>AC1,AC19,AC21,AC23</t>
  </si>
  <si>
    <t>AC7,AC9,AC11,AC15</t>
  </si>
  <si>
    <t>[-0.285715545838, -0.406479196378, 0.282170733009, 0.0661273079103]</t>
  </si>
  <si>
    <t>[-0.316697432563, -0.165718466542, -0.241006462369, -0.0827083978375]</t>
  </si>
  <si>
    <t>rs3744270</t>
  </si>
  <si>
    <t>[0.0269459268776, -0.215158705677, -0.0148285888122, -0.087889307327]</t>
  </si>
  <si>
    <t>[0.20372087458, -0.11164916857]</t>
  </si>
  <si>
    <t>ENSG00000070444</t>
  </si>
  <si>
    <t>MNT</t>
  </si>
  <si>
    <t>rs2447091</t>
  </si>
  <si>
    <t>AC1,AC3,AC9,AC11,AC13,AC21</t>
  </si>
  <si>
    <t>[-0.234436407003, 0.20372087458, -0.215158705677, -0.115656300994, -0.0148285888122, 0.00278602983353]</t>
  </si>
  <si>
    <t>[-0.11164916857, 0.0269459268776]</t>
  </si>
  <si>
    <t>rs77186701</t>
  </si>
  <si>
    <t>AC5,AC9,AC11,AC21,AC23</t>
  </si>
  <si>
    <t>AC7,AC13,AC15,AC19</t>
  </si>
  <si>
    <t>[-0.237057470733, 0.0448253583467, -0.0222114232519, 0.372504192024, 0.177227879957]</t>
  </si>
  <si>
    <t>[-0.113168144389, -0.205577053869, 0.379003653685, 0.203919628855]</t>
  </si>
  <si>
    <t>ENSG00000262628</t>
  </si>
  <si>
    <t>OR1D5</t>
  </si>
  <si>
    <t>rs11078428</t>
  </si>
  <si>
    <t>[-0.237057470733, 0.0448253583467, -0.0222114232519, 0.372504192024]</t>
  </si>
  <si>
    <t>rs11078429</t>
  </si>
  <si>
    <t>rs79257575</t>
  </si>
  <si>
    <t>rs11078430</t>
  </si>
  <si>
    <t>[-0.113168144389, -0.205577053869, 0.379003653685]</t>
  </si>
  <si>
    <t>rs11078431</t>
  </si>
  <si>
    <t>rs10852855</t>
  </si>
  <si>
    <t>AC1,AC7,AC9,AC11,AC15,AC17,AC23</t>
  </si>
  <si>
    <t>AC3,AC5,AC13,AC19,AC21</t>
  </si>
  <si>
    <t>[0.205651361121, -0.042212029176, 0.0408708015161, 0.0152748214041, -0.0125752510984, -0.231198421086, -0.00768073541475]</t>
  </si>
  <si>
    <t>[0.0783563301427, -0.0320713970752, -0.0183124269005, -0.253572698057, 0.160974643908]</t>
  </si>
  <si>
    <t>ENSG00000141480</t>
  </si>
  <si>
    <t>ARRB2</t>
  </si>
  <si>
    <t>rs34230287</t>
  </si>
  <si>
    <t>AC1,AC19,AC23</t>
  </si>
  <si>
    <t>[-0.56180646158, 0.0482112501472, 0.158845836434, -0.0654776589966, -0.14905376156]</t>
  </si>
  <si>
    <t>[-0.216507800625, -0.00893980783047, 0.0605620674021]</t>
  </si>
  <si>
    <t>ENSG00000029725</t>
  </si>
  <si>
    <t>RABEP1</t>
  </si>
  <si>
    <t>rs11538946</t>
  </si>
  <si>
    <t>AC1,AC9,AC15,AC17,AC19</t>
  </si>
  <si>
    <t>AC5,AC7,AC11,AC13,AC21</t>
  </si>
  <si>
    <t>[-0.256889605905, 0.373049360781, 0.0163284615832, -0.0719521249294, -0.0950341398562]</t>
  </si>
  <si>
    <t>[0.0940169484452, -0.324733508862, -0.076260451794, 0.168679877117, 0.267577201753]</t>
  </si>
  <si>
    <t>ENSG00000129197</t>
  </si>
  <si>
    <t>RPAIN</t>
  </si>
  <si>
    <t>rs1058119</t>
  </si>
  <si>
    <t>AC1,AC9,AC15,AC19,AC23</t>
  </si>
  <si>
    <t>[-0.256889605905, 0.373049360781, 0.0163284615832, -0.0950341398562, 0.0562491625549]</t>
  </si>
  <si>
    <t>[-0.0101668930018, 0.0940169484452, -0.324733508862, -0.076260451794, 0.168679877117]</t>
  </si>
  <si>
    <t>rs1058117</t>
  </si>
  <si>
    <t>AC9,AC23</t>
  </si>
  <si>
    <t>[0.0940169484452, -0.324733508862, 0.168679877117, 0.267577201753]</t>
  </si>
  <si>
    <t>[0.373049360781, 0.0562491625549]</t>
  </si>
  <si>
    <t>rs1058115</t>
  </si>
  <si>
    <t>AC1,AC3,AC5,AC7,AC11,AC21</t>
  </si>
  <si>
    <t>[-0.243014305454, 0.0763758535471, -0.0289337916908, -0.315390508915, -0.0953053664751, 0.0527813079879]</t>
  </si>
  <si>
    <t>[0.247471826923, 0.0555201979694]</t>
  </si>
  <si>
    <t>ENSG00000167842</t>
  </si>
  <si>
    <t>MIS12</t>
  </si>
  <si>
    <t>rs3026156</t>
  </si>
  <si>
    <t>AC3,AC11,AC15,AC19,AC21,AC23</t>
  </si>
  <si>
    <t>[-0.0567076172549, -0.0996317084128, -0.129681694982, -0.181068712732, 0.25226486284, 0.0858720051483]</t>
  </si>
  <si>
    <t>[0.0815348826409, 0.00595526408682, -0.114182190295, 0.00717284435758]</t>
  </si>
  <si>
    <t>ENSG00000258315</t>
  </si>
  <si>
    <t>C17orf49</t>
  </si>
  <si>
    <t>rs111330854</t>
  </si>
  <si>
    <t>rs113456718</t>
  </si>
  <si>
    <t>AC7,AC9,AC17,AC19,AC21,AC23</t>
  </si>
  <si>
    <t>[0.0284772181063, -0.152000807396, -0.34607043911, 0.338430560873, 0.230819074996, 0.0618476614905]</t>
  </si>
  <si>
    <t>[-0.0301297311479, 0.194247560432, 0.0924317291876]</t>
  </si>
  <si>
    <t>ENSG00000004975</t>
  </si>
  <si>
    <t>DVL2</t>
  </si>
  <si>
    <t>rs222850</t>
  </si>
  <si>
    <t>AC1,AC9,AC13,AC17,AC19</t>
  </si>
  <si>
    <t>[0.0370665158775, -0.16872101487, 0.287210480117, -0.178055292116, -0.0933930606017]</t>
  </si>
  <si>
    <t>[0.0999727000878, 0.047788284535]</t>
  </si>
  <si>
    <t>ENSG00000132507</t>
  </si>
  <si>
    <t>EIF5A</t>
  </si>
  <si>
    <t>rs7220464</t>
  </si>
  <si>
    <t>[0.285266888302, -0.106593029032, 0.289970548729, 0.0942631150428, 0.141599660673]</t>
  </si>
  <si>
    <t>[-0.152958845594, -0.0803290679428, -0.0904860784873]</t>
  </si>
  <si>
    <t>ENSG00000215041</t>
  </si>
  <si>
    <t>NEURL4</t>
  </si>
  <si>
    <t>rs3809816</t>
  </si>
  <si>
    <t>AC3,AC9,AC11,AC19,AC21,AC23</t>
  </si>
  <si>
    <t>[-0.00224861919132, 0.0681660261563, -0.0476148029874, 0.228405057392, -0.258909548228, 0.0425976290323]</t>
  </si>
  <si>
    <t>[-0.105103556392, -0.3126155168]</t>
  </si>
  <si>
    <t>ENSG00000205544</t>
  </si>
  <si>
    <t>TMEM256</t>
  </si>
  <si>
    <t>rs62061172</t>
  </si>
  <si>
    <t>AC1,AC3,AC5,AC7,AC11,AC15,AC21</t>
  </si>
  <si>
    <t>[0.0242734539866, -0.127921992076, 0.0636029491751, 0.111720961925, 0.0818499971442, -0.111630507263, 0.247621725957]</t>
  </si>
  <si>
    <t>[0.202249921415, 0.042680900747, -0.0383573395337]</t>
  </si>
  <si>
    <t>ENSG00000181222</t>
  </si>
  <si>
    <t>POLR2A</t>
  </si>
  <si>
    <t>rs9901161</t>
  </si>
  <si>
    <t>AC9,AC13,AC17,AC23</t>
  </si>
  <si>
    <t>[0.0242734539866, -0.127921992076, 0.0636029491751, 0.111720961925, 0.0818499971442, -0.111630507263, -0.200224758364]</t>
  </si>
  <si>
    <t>[0.00728431600027, 0.202249921415, 0.042680900747, -0.0383573395337]</t>
  </si>
  <si>
    <t>rs4796424</t>
  </si>
  <si>
    <t>[0.0242734539866, -0.127921992076, 0.0636029491751, 0.111720961925, 0.0818499971442, 0.247621725957]</t>
  </si>
  <si>
    <t>[0.202249921415, 0.042680900747]</t>
  </si>
  <si>
    <t>rs6503025</t>
  </si>
  <si>
    <t>[0.084317937251, -0.0339660952605, 0.0172857909058]</t>
  </si>
  <si>
    <t>[0.0685602624224, 0.168855628531]</t>
  </si>
  <si>
    <t>ENSG00000129244</t>
  </si>
  <si>
    <t>ATP1B2</t>
  </si>
  <si>
    <t>rs1050528</t>
  </si>
  <si>
    <t>rs1642762</t>
  </si>
  <si>
    <t>[0.416298141527, 0.0987446421306, -0.237604438388]</t>
  </si>
  <si>
    <t>[-0.135354811291, -0.0594163654881]</t>
  </si>
  <si>
    <t>ENSG00000132510</t>
  </si>
  <si>
    <t>KDM6B</t>
  </si>
  <si>
    <t>rs12945870</t>
  </si>
  <si>
    <t>AC1,AC3,AC11,AC13,AC19,AC23</t>
  </si>
  <si>
    <t>[-0.133681789793, -0.181273977295, -0.319470233546, -0.240640617095, 0.165287055762, -0.0976325982759]</t>
  </si>
  <si>
    <t>[0.157558228018, -0.232740349931]</t>
  </si>
  <si>
    <t>rs62059712</t>
  </si>
  <si>
    <t>AC3,AC5,AC9,AC11,AC17,AC21,AC23</t>
  </si>
  <si>
    <t>[0.116150292747, -0.0887173846224, 0.119742338211, -0.110972843096, 0.0765816450376, 0.0543463186366, 0.214556827449]</t>
  </si>
  <si>
    <t>[-0.0447957590219, 0.0766911205465]</t>
  </si>
  <si>
    <t>ENSG00000183011</t>
  </si>
  <si>
    <t>NAA38</t>
  </si>
  <si>
    <t>rs8522</t>
  </si>
  <si>
    <t>AC1,AC5,AC7,AC15,AC19,AC21,AC23</t>
  </si>
  <si>
    <t>[-0.0114908151288, -0.035188773015, 0.200149401119, -0.0405178436278, -0.232994325292, 0.142575298506, 0.00646386795402]</t>
  </si>
  <si>
    <t>[-0.216398051604, 0.00142853367362]</t>
  </si>
  <si>
    <t>ENSG00000179094</t>
  </si>
  <si>
    <t>PER1</t>
  </si>
  <si>
    <t>rs150284043;rs753031288;rs76478575</t>
  </si>
  <si>
    <t>[0.33678496593, -0.067399510716, -0.0678437777647, 0.171061531759]</t>
  </si>
  <si>
    <t>[0.179303643216, 0.0462391045821, -0.0642437437128]</t>
  </si>
  <si>
    <t>ENSG00000200463</t>
  </si>
  <si>
    <t>SNORD118</t>
  </si>
  <si>
    <t>rs9901637</t>
  </si>
  <si>
    <t>AC1,AC3,AC7,AC9,AC13,AC19</t>
  </si>
  <si>
    <t>[0.0304688331433, 0.0404425074657, 0.174363001734, 0.0793195952674, 0.00514802348206, 0.207888202815]</t>
  </si>
  <si>
    <t>[-0.0897467122466, -0.0129427175281, 0.0089680093326, -0.0844515126913]</t>
  </si>
  <si>
    <t>ENSG00000161970</t>
  </si>
  <si>
    <t>RPL26</t>
  </si>
  <si>
    <t>rs12946513</t>
  </si>
  <si>
    <t>AC1,AC5,AC11,AC23</t>
  </si>
  <si>
    <t>[-0.0173377134458, -0.128889571241, -0.0291600510506, 0.108728651714]</t>
  </si>
  <si>
    <t>[-0.162649720727, -0.00557775319141, -0.142518081536, -0.0689542364715]</t>
  </si>
  <si>
    <t>ENSG00000166579</t>
  </si>
  <si>
    <t>NDEL1</t>
  </si>
  <si>
    <t>rs3744652</t>
  </si>
  <si>
    <t>[-0.128889571241, -0.0291600510506, 0.0590358433893]</t>
  </si>
  <si>
    <t>[-0.162649720727, -0.142518081536]</t>
  </si>
  <si>
    <t>rs8065812</t>
  </si>
  <si>
    <t>AC1,AC3,AC7,AC9,AC13,AC15,AC17,AC23</t>
  </si>
  <si>
    <t>AC5,AC19</t>
  </si>
  <si>
    <t>[-0.26551327889, 0.164186079796, 0.166951419562, -0.0237587300209, 0.168101247722, 0.0635734513997, -0.413288334294, 0.370998135397]</t>
  </si>
  <si>
    <t>[0.0674743888826, 0.184873232892]</t>
  </si>
  <si>
    <t>ENSG00000006744</t>
  </si>
  <si>
    <t>ELAC2</t>
  </si>
  <si>
    <t>rs4792315</t>
  </si>
  <si>
    <t>[-0.26551327889, 0.164186079796, 0.0674743888826, 0.166951419562, 0.0123305212834, 0.0635734513997, 0.184873232892, -0.0258072452641, 0.370998135397]</t>
  </si>
  <si>
    <t>[0.168101247722, -0.413288334294]</t>
  </si>
  <si>
    <t>rs2051975</t>
  </si>
  <si>
    <t>AC9,AC11,AC15,AC23</t>
  </si>
  <si>
    <t>[-0.39736971896, -0.296806713871, -0.42317648883, -0.146011512725]</t>
  </si>
  <si>
    <t>[0.12052322863, -0.0301168409713]</t>
  </si>
  <si>
    <t>ENSG00000255104</t>
  </si>
  <si>
    <t>TBC1D26</t>
  </si>
  <si>
    <t>rs2601942</t>
  </si>
  <si>
    <t>AC1,AC9,AC15,AC23</t>
  </si>
  <si>
    <t>[0.127325616496, -0.39736971896, -0.42317648883, -0.146011512725]</t>
  </si>
  <si>
    <t>rs12449956</t>
  </si>
  <si>
    <t>AC3,AC5,AC7,AC9,AC11,AC21</t>
  </si>
  <si>
    <t>[-0.210354579269, -0.136756927135, -0.15411531822, -0.163076882733, 0.233114322987, 0.344702477461]</t>
  </si>
  <si>
    <t>[-0.0990351262303, 0.212681433674]</t>
  </si>
  <si>
    <t>ENSG00000179598</t>
  </si>
  <si>
    <t>PLD6</t>
  </si>
  <si>
    <t>rs8072214</t>
  </si>
  <si>
    <t>AC5,AC15</t>
  </si>
  <si>
    <t>[0.551980572364, -0.352631768778, 0.392637181937, 0.298379147436, 0.456726297839]</t>
  </si>
  <si>
    <t>[0.0934604398172, -0.138803073769]</t>
  </si>
  <si>
    <t>ENSG00000141030</t>
  </si>
  <si>
    <t>COPS3</t>
  </si>
  <si>
    <t>rs1736201</t>
  </si>
  <si>
    <t>[-0.149664533232, -0.169925569272, 1.02420921078]</t>
  </si>
  <si>
    <t>[-0.163511136884, 0.114787590755]</t>
  </si>
  <si>
    <t>rs1029830</t>
  </si>
  <si>
    <t>[0.0895301021088, 0.096231750039, 0.167861091634, -0.0126645341772, -0.0566384499246, -0.260235743161, 0.0561756852501]</t>
  </si>
  <si>
    <t>[-0.00174424889378, 0.0663608872855, -0.0996628858148, 0.0180264048169]</t>
  </si>
  <si>
    <t>ENSG00000108551</t>
  </si>
  <si>
    <t>RASD1</t>
  </si>
  <si>
    <t>rs2232839</t>
  </si>
  <si>
    <t>AC1,AC7,AC9,AC11,AC13</t>
  </si>
  <si>
    <t>[-0.370844953832, -0.0941763615491, 0.139963486311, -0.0722915572212, 0.264030222768]</t>
  </si>
  <si>
    <t>[0.0924616134458, 0.102081292526]</t>
  </si>
  <si>
    <t>ENSG00000072310</t>
  </si>
  <si>
    <t>SREBF1</t>
  </si>
  <si>
    <t>rs12936927</t>
  </si>
  <si>
    <t>AC9,AC13,AC19,AC21,AC23</t>
  </si>
  <si>
    <t>[-0.0875452818794, -0.129869594068, 0.147387676509, -0.0999961537911, 0.112842768819]</t>
  </si>
  <si>
    <t>[0.0436359392252, 0.240105193877, -0.0110970960379, 0.302314767475, 0.0292697156235]</t>
  </si>
  <si>
    <t>ENSG00000175662</t>
  </si>
  <si>
    <t>TOM1L2</t>
  </si>
  <si>
    <t>rs9914127</t>
  </si>
  <si>
    <t>AC3,AC7,AC11,AC15</t>
  </si>
  <si>
    <t>[-0.129869594068, 0.147387676509, -0.0999961537911, 0.112842768819]</t>
  </si>
  <si>
    <t>[0.0436359392252, 0.240105193877, 0.302314767475, 0.0292697156235]</t>
  </si>
  <si>
    <t>rs11078408</t>
  </si>
  <si>
    <t>AC1,AC3,AC7,AC9,AC11,AC13,AC15,AC17,AC19</t>
  </si>
  <si>
    <t>[0.169038215471, -1.00819945279, 0.159488379672, -0.107794697635, -0.29907374802, 0.270814298352, -0.0590182965699, 0.0827392324763, 0.875320197436]</t>
  </si>
  <si>
    <t>[-0.168724413785, -0.297839579942]</t>
  </si>
  <si>
    <t>ENSG00000141034</t>
  </si>
  <si>
    <t>GID4</t>
  </si>
  <si>
    <t>rs7406982</t>
  </si>
  <si>
    <t>[0.385547415129, 0.36796636699, 0.119137800736, 0.394423130831, -0.255608678728]</t>
  </si>
  <si>
    <t>[0.326363943382, 0.582841328195, -0.438594665287]</t>
  </si>
  <si>
    <t>ENSG00000131899</t>
  </si>
  <si>
    <t>LLGL1</t>
  </si>
  <si>
    <t>rs117782228</t>
  </si>
  <si>
    <t>AC7,AC9,AC11,AC15,AC17</t>
  </si>
  <si>
    <t>[0.385547415129, 0.36796636699, 0.0671849052193, 0.119137800736, 0.394423130831]</t>
  </si>
  <si>
    <t>rs182226671</t>
  </si>
  <si>
    <t>[-0.121487702364, -0.11864212097, -0.0523857355046]</t>
  </si>
  <si>
    <t>[-0.306058781972, -0.587186920439]</t>
  </si>
  <si>
    <t>ENSG00000176974</t>
  </si>
  <si>
    <t>SHMT1</t>
  </si>
  <si>
    <t>rs638416</t>
  </si>
  <si>
    <t>AC1,AC5,AC9,AC13,AC15,AC21,AC23</t>
  </si>
  <si>
    <t>[0.0115431261305, -0.10737904966, -0.328800795883, -0.0537125740008, 0.00372084132058, -0.19352861102, -0.186179297872]</t>
  </si>
  <si>
    <t>[0.799086450566, 0.0126724308813, -0.689641909304]</t>
  </si>
  <si>
    <t>ENSG00000171928</t>
  </si>
  <si>
    <t>TVP23B</t>
  </si>
  <si>
    <t>rs59588820</t>
  </si>
  <si>
    <t>AC1,AC9,AC21,AC23</t>
  </si>
  <si>
    <t>[-0.186385886708, -0.135739526871, 0.100351492763, 0.0804837698231]</t>
  </si>
  <si>
    <t>[0.24530647881, -0.185789172935, 0.203366867206]</t>
  </si>
  <si>
    <t>ENSG00000141127</t>
  </si>
  <si>
    <t>PRPSAP2</t>
  </si>
  <si>
    <t>rs59633160</t>
  </si>
  <si>
    <t>AC1,AC3,AC5,AC15,AC19,AC21,AC23</t>
  </si>
  <si>
    <t>[0.0243073018816, -0.245842498393, 0.42050839208, -0.192310462066, 0.277239873178, -0.303650059596, -0.0897319531081]</t>
  </si>
  <si>
    <t>[0.0808607585539, 0.306678419924]</t>
  </si>
  <si>
    <t>ENSG00000277947</t>
  </si>
  <si>
    <t>SNORD3D</t>
  </si>
  <si>
    <t>rs16942268</t>
  </si>
  <si>
    <t>AC1,AC3,AC7,AC9,AC17,AC21</t>
  </si>
  <si>
    <t>[0.115970570616, -0.348509534266, 0.16304526425, 0.29957075574, 0.625233709586, -0.431761785967]</t>
  </si>
  <si>
    <t>[0.561180963714, 0.422758241386, 0.0553961680146]</t>
  </si>
  <si>
    <t>ENSG00000263934</t>
  </si>
  <si>
    <t>SNORD3A</t>
  </si>
  <si>
    <t>rs1133786</t>
  </si>
  <si>
    <t>[0.561180963714, 0.422758241386]</t>
  </si>
  <si>
    <t>rs4925003</t>
  </si>
  <si>
    <t>[-0.0889869834795, -0.211739713555, 0.0838680160218]</t>
  </si>
  <si>
    <t>[-0.134298786349, 0.167180353958]</t>
  </si>
  <si>
    <t>ENSG00000108641</t>
  </si>
  <si>
    <t>B9D1</t>
  </si>
  <si>
    <t>rs2233072</t>
  </si>
  <si>
    <t>AC1,AC5,AC9,AC17,AC23</t>
  </si>
  <si>
    <t>AC7,AC13,AC19,AC21</t>
  </si>
  <si>
    <t>[-0.132862205109, 0.0134151313315, -0.137132450669, -0.0812715969756, 0.0617377438178]</t>
  </si>
  <si>
    <t>[0.151942458404, 0.25753580021, 0.164412528868, 0.0337374634507]</t>
  </si>
  <si>
    <t>ENSG00000124422</t>
  </si>
  <si>
    <t>USP22</t>
  </si>
  <si>
    <t>rs189568489</t>
  </si>
  <si>
    <t>[-0.132862205109, 0.0134151313315, 0.151942458404, 0.25753580021, 0.0337374634507, 0.0617377438178]</t>
  </si>
  <si>
    <t>[-0.137132450669, 0.0462786691968]</t>
  </si>
  <si>
    <t>rs868366201</t>
  </si>
  <si>
    <t>AC3,AC11,AC17,AC23</t>
  </si>
  <si>
    <t>[0.0411129517257, 0.123286136204, -0.438189181474, 0.257394840484]</t>
  </si>
  <si>
    <t>[-0.173127189572, 0.130737392208]</t>
  </si>
  <si>
    <t>ENSG00000178307</t>
  </si>
  <si>
    <t>TMEM11</t>
  </si>
  <si>
    <t>rs3744223</t>
  </si>
  <si>
    <t>AC3,AC13,AC15</t>
  </si>
  <si>
    <t>[-0.0391953598468, 0.087600639845, -0.0828852055563]</t>
  </si>
  <si>
    <t>[0.00652084547388, -0.0505135945626, 0.0613283349974]</t>
  </si>
  <si>
    <t>ENSG00000034152</t>
  </si>
  <si>
    <t>MAP2K3</t>
  </si>
  <si>
    <t>rs28365971</t>
  </si>
  <si>
    <t>[-0.73898120873, 0.0497193313262, -0.333046780592, -1.30358912973, 0.141472359739]</t>
  </si>
  <si>
    <t>[0.492009232478, 0.34234928295]</t>
  </si>
  <si>
    <t>rs1433517587</t>
  </si>
  <si>
    <t>AC1,AC9,AC11,AC15,AC21,AC23</t>
  </si>
  <si>
    <t>[0.565250784713, -0.180859007143, 0.0241337398191, -0.792278843397, -0.127216260425, -0.276286438771]</t>
  </si>
  <si>
    <t>[-0.0929198783645, -0.196344315932]</t>
  </si>
  <si>
    <t>rs1157004035</t>
  </si>
  <si>
    <t>AC3,AC7,AC9,AC13,AC17,AC21,AC23</t>
  </si>
  <si>
    <t>[-0.271694952679, -0.196344315932, -0.180859007143, -0.0205419545911, -0.198910332338, -0.127216260425, -0.276286438771]</t>
  </si>
  <si>
    <t>[-0.0929198783645, 0.0241337398191]</t>
  </si>
  <si>
    <t>rs1267215216</t>
  </si>
  <si>
    <t>AC5,AC11,AC19</t>
  </si>
  <si>
    <t>[-0.0929198783645, 0.0241337398191, 0.777964040636]</t>
  </si>
  <si>
    <t>rs879039453</t>
  </si>
  <si>
    <t>[0.210032691821, 0.0073287227528, 0.0378985051187]</t>
  </si>
  <si>
    <t>[0.135085958876, -0.0732676816947]</t>
  </si>
  <si>
    <t>rs1288713172</t>
  </si>
  <si>
    <t>AC3,AC9,AC15,AC17,AC19,AC21,AC23</t>
  </si>
  <si>
    <t>[-0.553384970061, -0.22287058035, -0.13608127786, -0.0732676816947, 0.330807633186, -0.446159188543, -0.473723176223]</t>
  </si>
  <si>
    <t>[0.210032691821, 0.0378985051187]</t>
  </si>
  <si>
    <t>rs878875981</t>
  </si>
  <si>
    <t>AC7,AC9,AC13,AC17,AC21,AC23</t>
  </si>
  <si>
    <t>[0.0073287227528, -0.22287058035, 0.135085958876, -0.0732676816947, -0.446159188543, -0.473723176223]</t>
  </si>
  <si>
    <t>[-0.553384970061, 0.210032691821, 0.0378985051187]</t>
  </si>
  <si>
    <t>rs879069495</t>
  </si>
  <si>
    <t>[-0.104083208978, -0.121242953783, -0.584340739445]</t>
  </si>
  <si>
    <t>[0.251688211186, 0.017739864363]</t>
  </si>
  <si>
    <t>rs1250838706</t>
  </si>
  <si>
    <t>AC3,AC7,AC9,AC13,AC17,AC19,AC21</t>
  </si>
  <si>
    <t>[-0.601366728981, 0.017739864363, -0.101924668923, -0.121242953783, -0.46339608248, 0.63212005137, -0.584340739445]</t>
  </si>
  <si>
    <t>[0.251688211186, -0.104083208978]</t>
  </si>
  <si>
    <t>rs878910218;rs879106479</t>
  </si>
  <si>
    <t>AC15,AC21</t>
  </si>
  <si>
    <t>[-0.111450749806, -0.601366728981, 0.251688211186, 0.017739864363, -0.121242953783]</t>
  </si>
  <si>
    <t>[-0.608738220205, -0.584340739445]</t>
  </si>
  <si>
    <t>rs878969470</t>
  </si>
  <si>
    <t>AC3,AC7,AC9,AC17,AC21,AC23</t>
  </si>
  <si>
    <t>[-0.601366728981, 0.017739864363, -0.101924668923, -0.46339608248, -0.584340739445, -0.638804220909]</t>
  </si>
  <si>
    <t>rs878961016</t>
  </si>
  <si>
    <t>AC1,AC5,AC7,AC9,AC11,AC13</t>
  </si>
  <si>
    <t>[-0.111450749806, 0.251688211186, 0.017739864363, -0.101924668923, -0.104083208978, -0.121242953783]</t>
  </si>
  <si>
    <t>[-0.608738220205, -0.46339608248]</t>
  </si>
  <si>
    <t>rs879017986</t>
  </si>
  <si>
    <t>AC3,AC9,AC13,AC17,AC23</t>
  </si>
  <si>
    <t>[-0.569222494709, -0.0173458768085, 0.320787680295, 0.0347679355877, -0.24285241242]</t>
  </si>
  <si>
    <t>[0.274754435849, -0.0202029256659, 0.885581724385]</t>
  </si>
  <si>
    <t>rs1205138596</t>
  </si>
  <si>
    <t>AC3,AC7,AC9,AC13,AC23</t>
  </si>
  <si>
    <t>[-0.569222494709, -0.224773446514, -0.0173458768085, 0.320787680295, -0.24285241242]</t>
  </si>
  <si>
    <t>rs1321029174</t>
  </si>
  <si>
    <t>[-0.569222494709, -0.0202029256659, 0.0347679355877]</t>
  </si>
  <si>
    <t>[0.274754435849, -0.224773446514]</t>
  </si>
  <si>
    <t>rs1262142560</t>
  </si>
  <si>
    <t>[-0.419658761363, -0.756019404506, -0.439997067958]</t>
  </si>
  <si>
    <t>[0.279775083804, -0.103993111371]</t>
  </si>
  <si>
    <t>ENSG00000263433</t>
  </si>
  <si>
    <t>RP11-260A9.1</t>
  </si>
  <si>
    <t>rs1397591255</t>
  </si>
  <si>
    <t>AC5,AC7,AC11,AC19,AC21</t>
  </si>
  <si>
    <t>[0.279775083804, -0.113373887855, -0.103993111371, 0.326276231036, -0.756019404506]</t>
  </si>
  <si>
    <t>[0.10266086446, -0.439997067958]</t>
  </si>
  <si>
    <t>rs1311912361</t>
  </si>
  <si>
    <t>[-0.4390518695, 0.20411184657, -0.381601262867, 0.0905851383087, 0.153236668971]</t>
  </si>
  <si>
    <t>[-0.197241708365, -0.150155068112]</t>
  </si>
  <si>
    <t>rs1363466481</t>
  </si>
  <si>
    <t>AC9,AC11,AC13,AC15,AC17,AC19,AC21,AC23</t>
  </si>
  <si>
    <t>[-0.381601262867, 0.0905851383087, 0.153236668971, 0.339367000864, 0.13172728037, 0.0371998376599, -0.34294723601, -0.150155068112]</t>
  </si>
  <si>
    <t>[-0.4390518695, 0.20411184657, -0.197241708365]</t>
  </si>
  <si>
    <t>rs1346489815</t>
  </si>
  <si>
    <t>AC3,AC7,AC11,AC13,AC15,AC23</t>
  </si>
  <si>
    <t>[0.0626634849305, -0.109473384152, 0.259735441695, -0.112137938861, 0.422213037696, 0.529279687072]</t>
  </si>
  <si>
    <t>[-0.288467595556, -0.0845603059572]</t>
  </si>
  <si>
    <t>ENSG00000232859</t>
  </si>
  <si>
    <t>LYRM9</t>
  </si>
  <si>
    <t>rs4063521</t>
  </si>
  <si>
    <t>AC1,AC5,AC7,AC9,AC11,AC17</t>
  </si>
  <si>
    <t>AC13,AC19,AC21,AC23</t>
  </si>
  <si>
    <t>[-0.0491076085576, -0.165444653678, -0.366138154715, -0.0124559604559, 0.0408404143509, -0.269453210724]</t>
  </si>
  <si>
    <t>[0.0431182090902, -0.109528331266, -0.0511153961391, 0.172459375704]</t>
  </si>
  <si>
    <t>ENSG00000109084</t>
  </si>
  <si>
    <t>TMEM97</t>
  </si>
  <si>
    <t>rs11080054</t>
  </si>
  <si>
    <t>[0.175105305839, 0.207764020442, 0.0331764762444, -0.268510439536]</t>
  </si>
  <si>
    <t>[0.0951535257707, -0.0756636247732]</t>
  </si>
  <si>
    <t>ENSG00000160606</t>
  </si>
  <si>
    <t>TLCD1</t>
  </si>
  <si>
    <t>rs12952249</t>
  </si>
  <si>
    <t>[-0.0298165147233, 0.0298842770808, -0.0134092418049, -0.17766699561, 0.218025764897, -0.0178900782418, 0.38401998008, 0.0856842538273, 0.0931094388347]</t>
  </si>
  <si>
    <t>[0.0564512068349, 0.289855155111, -0.121814388004]</t>
  </si>
  <si>
    <t>ENSG00000109118</t>
  </si>
  <si>
    <t>PHF12</t>
  </si>
  <si>
    <t>rs71368113</t>
  </si>
  <si>
    <t>AC1,AC3,AC7,AC11,AC17,AC23</t>
  </si>
  <si>
    <t>[-0.0748919718151, 0.197512263547, 0.152431587154, -0.208982234498, 0.000640202862748, -0.215762257829]</t>
  </si>
  <si>
    <t>[0.0752534332726, -0.288266305474, 0.329995538314]</t>
  </si>
  <si>
    <t>ENSG00000108262</t>
  </si>
  <si>
    <t>GIT1</t>
  </si>
  <si>
    <t>rs72624990</t>
  </si>
  <si>
    <t>[-0.13414986336, -0.422135676855, 0.103334637438, -0.481161103304]</t>
  </si>
  <si>
    <t>[0.45525742205, 0.507351137417]</t>
  </si>
  <si>
    <t>ENSG00000108582</t>
  </si>
  <si>
    <t>CPD</t>
  </si>
  <si>
    <t>rs7220175</t>
  </si>
  <si>
    <t>AC7,AC9,AC11,AC13,AC15,AC17,AC19,AC21,AC23</t>
  </si>
  <si>
    <t>[-0.153977412107, -0.0249425199691, -0.0444395690517, -0.466427466683, 0.222871862894, -0.566662579314, -0.397416690752, 0.0952602255066, 0.285728297204]</t>
  </si>
  <si>
    <t>[-0.0802799823833, -0.0333947277867]</t>
  </si>
  <si>
    <t>ENSG00000176390</t>
  </si>
  <si>
    <t>CRLF3</t>
  </si>
  <si>
    <t>rs111480932</t>
  </si>
  <si>
    <t>[-0.239569714507, 0.175145407039, 0.0367037718208]</t>
  </si>
  <si>
    <t>[0.0160904649513, -0.362856486143, 0.363363602727]</t>
  </si>
  <si>
    <t>ENSG00000207614</t>
  </si>
  <si>
    <t>MIR193A</t>
  </si>
  <si>
    <t>rs9913371</t>
  </si>
  <si>
    <t>[0.0160904649513, -0.362856486143]</t>
  </si>
  <si>
    <t>[-0.278080854497, 0.363363602727]</t>
  </si>
  <si>
    <t>rs9915234</t>
  </si>
  <si>
    <t>[0.0501033700981, 0.0833483361039, -0.346261076173, -0.364449019334]</t>
  </si>
  <si>
    <t>[-0.240948022627, 0.0905586341185, -0.0438558345486, 0.388738991764]</t>
  </si>
  <si>
    <t>ENSG00000226377</t>
  </si>
  <si>
    <t>AC084809.2</t>
  </si>
  <si>
    <t>rs118039764</t>
  </si>
  <si>
    <t>[0.496884034366, 0.50575423606, -0.140382599219, -0.340730357597]</t>
  </si>
  <si>
    <t>[-0.116002316761, -0.200401837664, -0.0148372612022, -0.335843361756]</t>
  </si>
  <si>
    <t>ENSG00000005156</t>
  </si>
  <si>
    <t>LIG3</t>
  </si>
  <si>
    <t>rs12945428</t>
  </si>
  <si>
    <t>[-0.147532211323, -0.0280464991295, -0.0175507661231, 0.0977193357565]</t>
  </si>
  <si>
    <t>[0.0759418605038, 0.155319249541, -0.130046164852]</t>
  </si>
  <si>
    <t>ENSG00000278311</t>
  </si>
  <si>
    <t>GGNBP2</t>
  </si>
  <si>
    <t>rs3736165</t>
  </si>
  <si>
    <t>[-0.0455574501345, -0.0280464991295, -0.0457725546921, 0.0977193357565]</t>
  </si>
  <si>
    <t>[-0.147532211323, -0.0175507661231, 0.0759418605038]</t>
  </si>
  <si>
    <t>rs3736166</t>
  </si>
  <si>
    <t>[0.0759418605038, 0.00161195482356, 0.245300476578]</t>
  </si>
  <si>
    <t>rs3736167</t>
  </si>
  <si>
    <t>[-0.0549417791547, -0.0726449137968, -0.182479540124, 0.0841558666782, 0.0676715871588]</t>
  </si>
  <si>
    <t>[0.189446379473, -0.181128351336]</t>
  </si>
  <si>
    <t>ENSG00000275066</t>
  </si>
  <si>
    <t>SYNRG</t>
  </si>
  <si>
    <t>rs6607280</t>
  </si>
  <si>
    <t>AC1,AC3,AC5,AC13,AC17,AC21</t>
  </si>
  <si>
    <t>[0.388074003927, 0.352672588562, 0.0849523618072, 0.0949016441265, 0.026536984852, -0.00876869660894]</t>
  </si>
  <si>
    <t>[-0.150994180225, 0.0317139431915]</t>
  </si>
  <si>
    <t>ENSG00000002834</t>
  </si>
  <si>
    <t>LASP1</t>
  </si>
  <si>
    <t>rs2241010</t>
  </si>
  <si>
    <t>AC1,AC5,AC7,AC9,AC21,AC23</t>
  </si>
  <si>
    <t>[0.388074003927, 0.0849523618072, -0.150994180225, 0.0317139431915, -0.00876869660894, 0.111019658622]</t>
  </si>
  <si>
    <t>[0.0949016441265, 0.026536984852]</t>
  </si>
  <si>
    <t>rs8076153</t>
  </si>
  <si>
    <t>[-0.157608916264, -0.238049199191, -0.0952632517844]</t>
  </si>
  <si>
    <t>[0.144783993832, 0.150681603258, -0.304990485451]</t>
  </si>
  <si>
    <t>ENSG00000108344</t>
  </si>
  <si>
    <t>PSMD3</t>
  </si>
  <si>
    <t>rs3859189</t>
  </si>
  <si>
    <t>AC5,AC7,AC11,AC15,AC19,AC23</t>
  </si>
  <si>
    <t>[-0.177954359326, 0.310815372962, -0.0655376083655, 0.0263759406951, -0.114791863501, 0.335689153873]</t>
  </si>
  <si>
    <t>[-0.13399873418, -0.0504463112488]</t>
  </si>
  <si>
    <t>ENSG00000126368</t>
  </si>
  <si>
    <t>NR1D1</t>
  </si>
  <si>
    <t>rs12941497</t>
  </si>
  <si>
    <t>[-0.463933279167, -0.196844727073, 0.191912760443, -0.0376850815564, 0.205423303423, -0.0712398530839, 0.079036328545, 0.178178647796]</t>
  </si>
  <si>
    <t>[0.00602868573165, 0.125267185517]</t>
  </si>
  <si>
    <t>ENSG00000173801</t>
  </si>
  <si>
    <t>JUP</t>
  </si>
  <si>
    <t>rs12937988</t>
  </si>
  <si>
    <t>AC5,AC7,AC9,AC11,AC15,AC17,AC19,AC21,AC23</t>
  </si>
  <si>
    <t>[0.00195871976238, -0.0607444211113, 0.109734215751, -0.0503384099938, 0.631094607107, -0.126298838867, -0.142375440363, 0.122418729693, -0.0317946594461]</t>
  </si>
  <si>
    <t>[0.314740076191, -0.260927927709]</t>
  </si>
  <si>
    <t>ENSG00000131473</t>
  </si>
  <si>
    <t>ACLY</t>
  </si>
  <si>
    <t>rs8077121</t>
  </si>
  <si>
    <t>[0.660855710686, 0.163323218313, 0.0680324196466]</t>
  </si>
  <si>
    <t>[-0.584628035367, 0.301561086759]</t>
  </si>
  <si>
    <t>ENSG00000274432</t>
  </si>
  <si>
    <t>U2</t>
  </si>
  <si>
    <t>rs1165939113</t>
  </si>
  <si>
    <t>AC1,AC9,AC13,AC17,AC19,AC21</t>
  </si>
  <si>
    <t>[-0.403742898055, 0.301561086759, 0.875828691905, 0.668691457348, 1.03171676967, -0.646237363484]</t>
  </si>
  <si>
    <t>[-0.584628035367, 0.660855710686, 0.163323218313, 0.0680324196466]</t>
  </si>
  <si>
    <t>rs1452472508</t>
  </si>
  <si>
    <t>AC1,AC3,AC9,AC15,AC19,AC21</t>
  </si>
  <si>
    <t>[-0.403742898055, -0.584628035367, 0.301561086759, 0.0133546210925, 1.03171676967, -0.646237363484]</t>
  </si>
  <si>
    <t>rs1309930636</t>
  </si>
  <si>
    <t>AC1,AC3,AC9,AC15,AC19,AC21,AC23</t>
  </si>
  <si>
    <t>[-0.0508992205027, -0.703706495643, 0.225427554201, -0.207688020495, 0.851925225437, -0.474288876415, -0.502516032683]</t>
  </si>
  <si>
    <t>[0.589862577545, 0.284487481817, 0.117855284324]</t>
  </si>
  <si>
    <t>ENSG00000278048</t>
  </si>
  <si>
    <t>rs11547912</t>
  </si>
  <si>
    <t>[0.287030179216, 0.260096455214, 0.295795921763, 0.0867738354823, 0.0987907213934]</t>
  </si>
  <si>
    <t>[-0.00366805558172, 0.0969232664103, 0.173349320347, -0.126373869891]</t>
  </si>
  <si>
    <t>ENSG00000279602</t>
  </si>
  <si>
    <t>CTD-3014M21.1</t>
  </si>
  <si>
    <t>rs60766100</t>
  </si>
  <si>
    <t>AC3,AC9,AC13,AC17</t>
  </si>
  <si>
    <t>[-0.00366805558172, 0.422278684827, 0.0969232664103, 0.173349320347]</t>
  </si>
  <si>
    <t>rs56891470</t>
  </si>
  <si>
    <t>[0.287030179216, 0.260096455214, 0.295795921763, 0.0867738354823, -0.126373869891, 0.0987907213934]</t>
  </si>
  <si>
    <t>[0.422278684827, 0.0969232664103]</t>
  </si>
  <si>
    <t>rs72831089</t>
  </si>
  <si>
    <t>rs58173609</t>
  </si>
  <si>
    <t>[-0.221521774567, 0.0563368302892]</t>
  </si>
  <si>
    <t>[-0.122950684714, 0.157168466096]</t>
  </si>
  <si>
    <t>ENSG00000108840</t>
  </si>
  <si>
    <t>HDAC5</t>
  </si>
  <si>
    <t>rs112114764</t>
  </si>
  <si>
    <t>AC7,AC9,AC11,AC13,AC15,AC21</t>
  </si>
  <si>
    <t>AC3,AC5,AC17</t>
  </si>
  <si>
    <t>[-0.073477609809, 0.0904963164685, 0.00260941159301, 0.044926179209, 0.0800695897373, 0.199419468972]</t>
  </si>
  <si>
    <t>[0.297539042101, -0.271743187891, -0.130304670955]</t>
  </si>
  <si>
    <t>ENSG00000073670</t>
  </si>
  <si>
    <t>ADAM11</t>
  </si>
  <si>
    <t>rs75588483</t>
  </si>
  <si>
    <t>[-0.271743187891, 0.0904963164685, 0.00260941159301, 0.044926179209]</t>
  </si>
  <si>
    <t>[0.297539042101, -0.073477609809, 0.199419468972]</t>
  </si>
  <si>
    <t>rs4793150</t>
  </si>
  <si>
    <t>AC3,AC5,AC7,AC17,AC19,AC21</t>
  </si>
  <si>
    <t>[-0.407529868555, -0.0210108363747, 0.216128123454, 0.343893701158, 0.0581367029582, 0.0425534213089]</t>
  </si>
  <si>
    <t>[0.339435788262, 0.301337588978]</t>
  </si>
  <si>
    <t>ENSG00000172992</t>
  </si>
  <si>
    <t>DCAKD</t>
  </si>
  <si>
    <t>rs8071429</t>
  </si>
  <si>
    <t>AC1,AC5,AC11,AC13,AC15,AC17,AC21</t>
  </si>
  <si>
    <t>[-0.186493570073, -0.0179706040342, -0.258535040047, -0.105379090658, 0.337814177362, -0.0376516814094, 0.0330987653306]</t>
  </si>
  <si>
    <t>[0.188983757613, -0.364312102164, -0.215101514621]</t>
  </si>
  <si>
    <t>ENSG00000136448</t>
  </si>
  <si>
    <t>NMT1</t>
  </si>
  <si>
    <t>rs62065834</t>
  </si>
  <si>
    <t>AC3,AC5,AC7,AC9,AC15</t>
  </si>
  <si>
    <t>[0.291532881259, -0.10743923471, -0.186753760988, -0.355719199676, -0.414440473312]</t>
  </si>
  <si>
    <t>[-0.0758392800242, -0.330361299888, -0.0879174423608, 0.0110470427196, -0.00385793885208]</t>
  </si>
  <si>
    <t>ENSG00000181513</t>
  </si>
  <si>
    <t>ACBD4</t>
  </si>
  <si>
    <t>rs2291447</t>
  </si>
  <si>
    <t>[-0.151794202214, 0.0111466371633, 0.180924993901, -0.164722884485, 0.131193225225]</t>
  </si>
  <si>
    <t>[0.286483012615, 0.0521760566229, -0.152645194915, 0.187972395423, 0.11441107658]</t>
  </si>
  <si>
    <t>ENSG00000186834</t>
  </si>
  <si>
    <t>HEXIM1</t>
  </si>
  <si>
    <t>rs3809745</t>
  </si>
  <si>
    <t>AC5,AC7,AC13,AC17,AC21</t>
  </si>
  <si>
    <t>[-0.330028224412, -0.219839977526, -0.436747410127, -0.672625560824, -0.0696897570227]</t>
  </si>
  <si>
    <t>[-0.21084764297, -0.370773609338]</t>
  </si>
  <si>
    <t>ENSG00000186868</t>
  </si>
  <si>
    <t>MAPT</t>
  </si>
  <si>
    <t>rs11575895</t>
  </si>
  <si>
    <t>AC11,AC13,AC19,AC23</t>
  </si>
  <si>
    <t>[0.18951986223, -0.216591413262, -0.286533609494, -0.0305779590556]</t>
  </si>
  <si>
    <t>[0.00569402037379, 0.0467774776845, 0.217322379554]</t>
  </si>
  <si>
    <t>ENSG00000214401</t>
  </si>
  <si>
    <t>KANSL1-AS1</t>
  </si>
  <si>
    <t>rs62060948</t>
  </si>
  <si>
    <t>AC3,AC9,AC11,AC15,AC19,AC23</t>
  </si>
  <si>
    <t>[0.00569402037379, -0.0505252159407, 0.18951986223, 0.0320536729744, -0.286533609494, -0.0305779590556]</t>
  </si>
  <si>
    <t>[0.0195016407437, 0.0467774776845, -0.216591413262, 0.0901811608966, 0.217322379554]</t>
  </si>
  <si>
    <t>rs113417378</t>
  </si>
  <si>
    <t>AC5,AC7,AC11,AC13,AC15,AC17,AC21</t>
  </si>
  <si>
    <t>AC3,AC19,AC23</t>
  </si>
  <si>
    <t>[0.0195016407437, 0.0467774776845, 0.18951986223, -0.216591413262, 0.0320536729744, 0.0901811608966, 0.217322379554]</t>
  </si>
  <si>
    <t>[0.00569402037379, -0.286533609494, -0.0305779590556]</t>
  </si>
  <si>
    <t>rs111923769</t>
  </si>
  <si>
    <t>AC1,AC3,AC9,AC11,AC15,AC19</t>
  </si>
  <si>
    <t>[-0.123442981386, 0.00569402037379, -0.0505252159407, 0.18951986223, 0.0320536729744, -0.286533609494]</t>
  </si>
  <si>
    <t>rs187270294</t>
  </si>
  <si>
    <t>AC1,AC5,AC7,AC9,AC11,AC13,AC17,AC21</t>
  </si>
  <si>
    <t>[-0.123442981386, 0.0195016407437, 0.0467774776845, -0.0505252159407, 0.18951986223, -0.216591413262, 0.0901811608966, 0.217322379554]</t>
  </si>
  <si>
    <t>[-0.286533609494, -0.0305779590556]</t>
  </si>
  <si>
    <t>rs75449579</t>
  </si>
  <si>
    <t>[0.0195016407437, 0.0467774776845, -0.216591413262, 0.217322379554]</t>
  </si>
  <si>
    <t>[0.00569402037379, -0.0505252159407, 0.18951986223]</t>
  </si>
  <si>
    <t>rs2732658</t>
  </si>
  <si>
    <t>[0.0195016407437, 0.0467774776845, -0.216591413262, 0.0320536729744, 0.0901811608966, -0.286533609494, 0.217322379554]</t>
  </si>
  <si>
    <t>rs2532236</t>
  </si>
  <si>
    <t>AC9,AC11,AC19</t>
  </si>
  <si>
    <t>[-0.175647988831, 0.0147036633212, -0.391458082256, -0.362488710295, 0.144540737995, -0.0640330697979]</t>
  </si>
  <si>
    <t>[0.40670169687, -0.447505954507, -0.686012949959]</t>
  </si>
  <si>
    <t>ENSG00000120071</t>
  </si>
  <si>
    <t>KANSL1</t>
  </si>
  <si>
    <t>rs2907488</t>
  </si>
  <si>
    <t>AC1,AC3,AC5,AC9,AC13,AC17,AC19,AC21,AC23</t>
  </si>
  <si>
    <t>[0.515911985742, -0.222222029677, -0.00885223316341, 0.0526906179029, -0.140227321798, -0.216122228632, -0.0868124647188, -0.15741731526, 0.5818823929]</t>
  </si>
  <si>
    <t>[0.150917884593, -0.193425080155]</t>
  </si>
  <si>
    <t>ENSG00000141279</t>
  </si>
  <si>
    <t>NPEPPS</t>
  </si>
  <si>
    <t>rs8077485</t>
  </si>
  <si>
    <t>[0.024499617628, 0.000373772039075, -0.0298342449539, 0.0795019914159, 0.13710141257]</t>
  </si>
  <si>
    <t>[-0.00329429938288, -0.0341583013433, 0.00254478065736, 0.101923381914, 0.201064500538]</t>
  </si>
  <si>
    <t>ENSG00000082641</t>
  </si>
  <si>
    <t>NFE2L1</t>
  </si>
  <si>
    <t>rs2285863</t>
  </si>
  <si>
    <t>[-0.202922690883, -0.158966337844, -0.559177591463, 0.198740976755]</t>
  </si>
  <si>
    <t>[0.145784678889, -0.376096253202, -0.315959450799]</t>
  </si>
  <si>
    <t>ENSG00000002919</t>
  </si>
  <si>
    <t>SNX11</t>
  </si>
  <si>
    <t>rs4794453</t>
  </si>
  <si>
    <t>[0.345334700295, 0.145784678889, -0.202922690883, -0.559177591463, 0.198740976755]</t>
  </si>
  <si>
    <t>[-0.148569079514, -0.376096253202]</t>
  </si>
  <si>
    <t>rs2072441</t>
  </si>
  <si>
    <t>[0.0978369484939, -0.334711565511, -0.19891598133, -0.125865948909]</t>
  </si>
  <si>
    <t>[0.214884678639, 0.487873395294]</t>
  </si>
  <si>
    <t>ENSG00000136436</t>
  </si>
  <si>
    <t>CALCOCO2</t>
  </si>
  <si>
    <t>rs488223</t>
  </si>
  <si>
    <t>AC5,AC15,AC19,AC21</t>
  </si>
  <si>
    <t>[-0.0600601731164, -0.618267571194, 0.0166234014359, 0.252706561942]</t>
  </si>
  <si>
    <t>[0.0441559689656, 0.295791840389, -0.0677910330589, -0.284793785067]</t>
  </si>
  <si>
    <t>ENSG00000154945</t>
  </si>
  <si>
    <t>ANKRD40</t>
  </si>
  <si>
    <t>rs3744519</t>
  </si>
  <si>
    <t>AC11,AC13,AC19,AC21,AC23</t>
  </si>
  <si>
    <t>[0.160560058361, -0.213716375037, 0.0631390264536, 0.150439751117, -0.0396098204802, -0.0970406977141]</t>
  </si>
  <si>
    <t>[-0.00639092199641, 0.162935836397, -0.173311939961, 0.257802686634, 0.221573442919]</t>
  </si>
  <si>
    <t>ENSG00000141232</t>
  </si>
  <si>
    <t>TOB1</t>
  </si>
  <si>
    <t>rs9898809</t>
  </si>
  <si>
    <t>AC1,AC3,AC5,AC9,AC13,AC21,AC23</t>
  </si>
  <si>
    <t>[-0.295737327839, -0.0301682249208, -0.0615752184669, -0.0251049789882, 0.105865531995, 0.174511426075, 0.544655042878]</t>
  </si>
  <si>
    <t>[-0.0472210985035, -0.0718355099184, -0.18664174936, -0.222523319472]</t>
  </si>
  <si>
    <t>ENSG00000008294</t>
  </si>
  <si>
    <t>SPAG9</t>
  </si>
  <si>
    <t>rs4427849</t>
  </si>
  <si>
    <t>[-0.149356433119, 0.0123440958141]</t>
  </si>
  <si>
    <t>[-0.0124983237909, 0.0741267231159]</t>
  </si>
  <si>
    <t>ENSG00000243678</t>
  </si>
  <si>
    <t>NME2</t>
  </si>
  <si>
    <t>rs1062386</t>
  </si>
  <si>
    <t>[0.118155761003, 0.114594599966, 0.16471918636, 0.219849639772, 0.0876306326242, -0.145342691646, 0.00362376346891, -0.316067396545]</t>
  </si>
  <si>
    <t>[0.165347290682, -0.143523410133, 0.182675991893, -0.0622912759305]</t>
  </si>
  <si>
    <t>ENSG00000011260</t>
  </si>
  <si>
    <t>UTP18</t>
  </si>
  <si>
    <t>rs8069804</t>
  </si>
  <si>
    <t>AC3,AC13,AC15,AC17,AC19,AC21</t>
  </si>
  <si>
    <t>AC5,AC7,AC9,AC23</t>
  </si>
  <si>
    <t>[0.678798353, -0.143681051456, 0.0913924050291, -0.076195386163, -0.338916696199, 0.381311818216]</t>
  </si>
  <si>
    <t>[-0.190443874348, 0.205380865668, -0.151377370615, 0.0534297713738]</t>
  </si>
  <si>
    <t>ENSG00000108960</t>
  </si>
  <si>
    <t>MMD</t>
  </si>
  <si>
    <t>rs2270200</t>
  </si>
  <si>
    <t>AC11,AC15,AC17</t>
  </si>
  <si>
    <t>[-0.0759104899522, -0.118529543597, -0.136937295442, 0.0418058370978, 0.626478683749]</t>
  </si>
  <si>
    <t>[-0.179041870969, 0.0640491583188, -0.0121696771237]</t>
  </si>
  <si>
    <t>ENSG00000264364</t>
  </si>
  <si>
    <t>DYNLL2</t>
  </si>
  <si>
    <t>rs59204964</t>
  </si>
  <si>
    <t>AC3,AC7,AC15,AC17,AC19</t>
  </si>
  <si>
    <t>[0.560814858834, -0.562140609968, -0.265972918434, -0.746132167833, -0.328892166519]</t>
  </si>
  <si>
    <t>[-0.528088236184, 0.0192689619957, -0.0430596389926, 0.302175171405]</t>
  </si>
  <si>
    <t>ENSG00000213246</t>
  </si>
  <si>
    <t>SUPT4H1</t>
  </si>
  <si>
    <t>rs2680703</t>
  </si>
  <si>
    <t>[-0.528088236184, -0.0430596389926, 0.302175171405, -0.171571656128]</t>
  </si>
  <si>
    <t>[-0.562140609968, -0.127704058654]</t>
  </si>
  <si>
    <t>rs2632519</t>
  </si>
  <si>
    <t>[-0.361393698415, 0.135669814213, -0.0197586886028, 0.191463213451]</t>
  </si>
  <si>
    <t>[-0.0886496261094, -0.0714442889298]</t>
  </si>
  <si>
    <t>ENSG00000108395</t>
  </si>
  <si>
    <t>TRIM37</t>
  </si>
  <si>
    <t>rs7503190</t>
  </si>
  <si>
    <t>[-0.205138321444, -0.0971224043376, 0.230726054736]</t>
  </si>
  <si>
    <t>[0.198783923284, 0.0419903424794, 0.0518095215236]</t>
  </si>
  <si>
    <t>ENSG00000273702</t>
  </si>
  <si>
    <t>RP11-758H9.2</t>
  </si>
  <si>
    <t>rs3803862</t>
  </si>
  <si>
    <t>[-0.0102034596299, 0.198783923284, 0.0419903424794, 0.0518095215236, -0.0971224043376, 0.0266772785005, 0.16750331879, 0.0677523728201]</t>
  </si>
  <si>
    <t>[0.230726054736, -0.159067026189]</t>
  </si>
  <si>
    <t>rs3803861</t>
  </si>
  <si>
    <t>AC3,AC11,AC13,AC21</t>
  </si>
  <si>
    <t>AC5,AC7,AC15,AC17</t>
  </si>
  <si>
    <t>[0.306780010103, -0.0592998639344, 0.0362682473845, 0.123101642325]</t>
  </si>
  <si>
    <t>[-0.213183210998, 0.0660293248057, 0.278383313606, -0.2023698584]</t>
  </si>
  <si>
    <t>ENSG00000266173</t>
  </si>
  <si>
    <t>STRADA</t>
  </si>
  <si>
    <t>rs3826341</t>
  </si>
  <si>
    <t>AC5,AC7,AC23</t>
  </si>
  <si>
    <t>[-0.159831518879, -0.0380842836288, -0.072852324518, 0.0490539820014, 0.0975675302125]</t>
  </si>
  <si>
    <t>[0.0980851520125, -0.140366305143, 0.475332249204]</t>
  </si>
  <si>
    <t>ENSG00000198231</t>
  </si>
  <si>
    <t>DDX42</t>
  </si>
  <si>
    <t>rs4968664</t>
  </si>
  <si>
    <t>AC1,AC9,AC11,AC21</t>
  </si>
  <si>
    <t>[0.0983064158905, -0.0380842836288, -0.072852324518, 0.0975675302125]</t>
  </si>
  <si>
    <t>[-0.159831518879, 0.0980851520125]</t>
  </si>
  <si>
    <t>rs62077512</t>
  </si>
  <si>
    <t>AC5,AC7,AC17,AC23</t>
  </si>
  <si>
    <t>[0.0980851520125, -0.140366305143, -0.102035923766, 0.475332249204]</t>
  </si>
  <si>
    <t>rs9913323</t>
  </si>
  <si>
    <t>[0.0980851520125, -0.0380842836288, -0.072852324518, 0.0490539820014, 0.0975675302125]</t>
  </si>
  <si>
    <t>[-0.140366305143, -0.102035923766]</t>
  </si>
  <si>
    <t>rs9913551</t>
  </si>
  <si>
    <t>[-0.182402700591, -0.00405204809563]</t>
  </si>
  <si>
    <t>[-0.0072674290097, -0.0060107687207]</t>
  </si>
  <si>
    <t>ENSG00000108592</t>
  </si>
  <si>
    <t>FTSJ3</t>
  </si>
  <si>
    <t>rs2584624</t>
  </si>
  <si>
    <t>[-0.182402700591, -0.571004175138, -0.00405204809563]</t>
  </si>
  <si>
    <t>rs2665834</t>
  </si>
  <si>
    <t>rs2727287</t>
  </si>
  <si>
    <t>[0.139485907548, -0.00180701968479, -0.163517694062, 0.0141334227451, 0.115390435356]</t>
  </si>
  <si>
    <t>[0.127128204225, -0.0535542113561, -0.0708440848969, 0.271045840484]</t>
  </si>
  <si>
    <t>ENSG00000108604</t>
  </si>
  <si>
    <t>SMARCD2</t>
  </si>
  <si>
    <t>rs8076760</t>
  </si>
  <si>
    <t>AC1,AC3,AC7,AC21</t>
  </si>
  <si>
    <t>[0.0685700279051, 0.0991763126124, 0.216192156605, -0.339155426076]</t>
  </si>
  <si>
    <t>[-0.0940765025535, -0.196751692958, 0.250401449269, 0.0765703168576]</t>
  </si>
  <si>
    <t>ENSG00000108654</t>
  </si>
  <si>
    <t>DDX5</t>
  </si>
  <si>
    <t>rs1991401</t>
  </si>
  <si>
    <t>[-0.0940765025535, -0.196751692958, 0.140226543199, 0.250401449269, 0.0685700279051, -0.339155426076, 0.0765703168576]</t>
  </si>
  <si>
    <t>[0.0991763126124, 0.216192156605]</t>
  </si>
  <si>
    <t>rs6504238</t>
  </si>
  <si>
    <t>AC1,AC3,AC5,AC7,AC9,AC13</t>
  </si>
  <si>
    <t>[-0.348872938514, 0.070071380595, -0.0507863972032, 0.0697571290793, -0.217249910702, 0.0666770804158]</t>
  </si>
  <si>
    <t>[-0.210147596978, -0.0831902551005]</t>
  </si>
  <si>
    <t>ENSG00000176809</t>
  </si>
  <si>
    <t>LRRC37A3</t>
  </si>
  <si>
    <t>rs72850090</t>
  </si>
  <si>
    <t>AC7,AC15,AC17,AC23</t>
  </si>
  <si>
    <t>[0.0697571290793, -0.210147596978, -0.275494526863, 0.184844637954]</t>
  </si>
  <si>
    <t>[-0.0507863972032, -0.217249910702]</t>
  </si>
  <si>
    <t>rs74537542</t>
  </si>
  <si>
    <t>[0.268187864857, 0.0511453531516, -0.0944221044196, -0.189642712558, -0.120685250042, -0.0771029141836, -0.00450505243927, 0.192319184349, 0.0673987878586]</t>
  </si>
  <si>
    <t>[-0.0480273941366, -0.109544536385, 0.270684667956]</t>
  </si>
  <si>
    <t>ENSG00000171634</t>
  </si>
  <si>
    <t>BPTF</t>
  </si>
  <si>
    <t>rs12945266</t>
  </si>
  <si>
    <t>AC3,AC7,AC9,AC11,AC13,AC15,AC17,AC21</t>
  </si>
  <si>
    <t>[0.17879344713, 0.0394397247226, -0.0915387407514, 0.0963731317088, 0.216197316329, 0.253761194985, 0.145951738766, -0.260107528452]</t>
  </si>
  <si>
    <t>[0.274525789541, -0.0230627267094]</t>
  </si>
  <si>
    <t>ENSG00000182481</t>
  </si>
  <si>
    <t>KPNA2</t>
  </si>
  <si>
    <t>rs62084682</t>
  </si>
  <si>
    <t>AC3,AC7,AC9,AC11,AC13,AC21</t>
  </si>
  <si>
    <t>AC1,AC5,AC17,AC23</t>
  </si>
  <si>
    <t>[0.17879344713, 0.0394397247226, -0.0915387407514, 0.0963731317088, 0.216197316329, -0.260107528452]</t>
  </si>
  <si>
    <t>[0.185987139218, 0.274525789541, 0.145951738766, -0.0230627267094]</t>
  </si>
  <si>
    <t>rs62084683</t>
  </si>
  <si>
    <t>AC3,AC7,AC11,AC13,AC15,AC17,AC19,AC21,AC23</t>
  </si>
  <si>
    <t>[-0.103128925794, 0.0342823213703, -0.111756932189, 0.116245896294, 0.279368566092, -0.409891066085, -0.0773436475486, 0.386299926591, 0.434720976807]</t>
  </si>
  <si>
    <t>[0.0195919297035, 0.18573370257]</t>
  </si>
  <si>
    <t>ENSG00000070540</t>
  </si>
  <si>
    <t>WIPI1</t>
  </si>
  <si>
    <t>rs62085937</t>
  </si>
  <si>
    <t>[-0.125272506106, 0.0935624689184, -0.287509397579]</t>
  </si>
  <si>
    <t>[-0.00125525935087, -0.177302416195]</t>
  </si>
  <si>
    <t>ENSG00000166685</t>
  </si>
  <si>
    <t>COG1</t>
  </si>
  <si>
    <t>rs3764359</t>
  </si>
  <si>
    <t>AC3,AC5,AC7,AC9,AC17</t>
  </si>
  <si>
    <t>AC11,AC13,AC21,AC23</t>
  </si>
  <si>
    <t>[0.152703902813, 0.0763970981821, 0.187199124393, -0.193387266481, 0.156255055946]</t>
  </si>
  <si>
    <t>[0.223859664788, 0.0044500455565, 0.0513670505388, 0.151202428667]</t>
  </si>
  <si>
    <t>ENSG00000179604</t>
  </si>
  <si>
    <t>CDC42EP4</t>
  </si>
  <si>
    <t>rs56348003</t>
  </si>
  <si>
    <t>[0.0044500455565, 0.156255055946, -0.0623807394143, 0.151202428667]</t>
  </si>
  <si>
    <t>[0.080360577565, 0.152703902813, 0.187199124393, 0.223859664788]</t>
  </si>
  <si>
    <t>rs1391643</t>
  </si>
  <si>
    <t>[0.103927146521, -0.0259803884348, -0.233693346764, 0.149809033977]</t>
  </si>
  <si>
    <t>[-0.257182326315, 0.0760587863162, -0.236852767899]</t>
  </si>
  <si>
    <t>ENSG00000109062</t>
  </si>
  <si>
    <t>SLC9A3R1</t>
  </si>
  <si>
    <t>rs2384953</t>
  </si>
  <si>
    <t>AC7,AC13,AC17,AC19</t>
  </si>
  <si>
    <t>[-0.0826319202419, -0.257182326315, -0.236852767899, -0.377849856838]</t>
  </si>
  <si>
    <t>[0.103927146521, -0.0259803884348, -0.233693346764]</t>
  </si>
  <si>
    <t>rs745666</t>
  </si>
  <si>
    <t>[0.144142519455, 0.0459839592326, -0.0505437154989, 0.314241488621, 0.0947450447673]</t>
  </si>
  <si>
    <t>[-0.152829983594, -0.0797188592299, -0.0793761686478, 0.156812791878]</t>
  </si>
  <si>
    <t>ENSG00000161513</t>
  </si>
  <si>
    <t>FDXR</t>
  </si>
  <si>
    <t>rs492095</t>
  </si>
  <si>
    <t>[-0.158034270873, 0.600143209332, -0.155098101062, -0.239219740976, 0.162282226696, -0.135652718135, -0.114605231213, 0.0525938518684, 0.121558817811]</t>
  </si>
  <si>
    <t>[-0.178333132186, -0.186475255783]</t>
  </si>
  <si>
    <t>ENSG00000180901</t>
  </si>
  <si>
    <t>KCTD2</t>
  </si>
  <si>
    <t>rs552433448</t>
  </si>
  <si>
    <t>AC7,AC15,AC17,AC21,AC23</t>
  </si>
  <si>
    <t>[-0.239219740976, 0.400571558939, -0.186475255783, 0.0525938518684, 0.121558817811]</t>
  </si>
  <si>
    <t>[-0.155098101062, -0.178333132186]</t>
  </si>
  <si>
    <t>rs12952376</t>
  </si>
  <si>
    <t>[0.100557785213, -0.341791028793, 0.188334950444, 0.0440624723937, -0.054863599518, -0.344873892244, 0.178164795588, 0.155091553633]</t>
  </si>
  <si>
    <t>[0.0403662463227, 0.044843935778]</t>
  </si>
  <si>
    <t>ENSG00000125454</t>
  </si>
  <si>
    <t>SLC25A19</t>
  </si>
  <si>
    <t>rs80337330</t>
  </si>
  <si>
    <t>[-0.0342382125698, -0.204364640465, -0.111378687707, -0.0881949362602]</t>
  </si>
  <si>
    <t>[0.0916662977937, 0.226144222383]</t>
  </si>
  <si>
    <t>ENSG00000182173</t>
  </si>
  <si>
    <t>TSEN54</t>
  </si>
  <si>
    <t>rs62088462</t>
  </si>
  <si>
    <t>[0.0916662977937, -0.0342382125698, -0.204364640465, 0.226144222383, -0.111378687707]</t>
  </si>
  <si>
    <t>[-0.131926998777, -0.0881949362602]</t>
  </si>
  <si>
    <t>rs72851941</t>
  </si>
  <si>
    <t>rs73362233</t>
  </si>
  <si>
    <t>[-0.0342382125698, 0.226144222383, -0.111378687707, -0.0881949362602]</t>
  </si>
  <si>
    <t>[-0.404032323034, 0.148094786646]</t>
  </si>
  <si>
    <t>rs7216673</t>
  </si>
  <si>
    <t>AC9,AC11,AC17,AC21,AC23</t>
  </si>
  <si>
    <t>[-0.450734562057, 0.050542520444, -0.129881957314, 0.0158843571377, 0.0580027839859]</t>
  </si>
  <si>
    <t>[-0.248479659447, -0.169314401477]</t>
  </si>
  <si>
    <t>ENSG00000073350</t>
  </si>
  <si>
    <t>LLGL2</t>
  </si>
  <si>
    <t>rs74520907</t>
  </si>
  <si>
    <t>[-0.248479659447, -0.169314401477, 0.050542520444, -0.227979653634, 0.0158843571377]</t>
  </si>
  <si>
    <t>[0.600578309291, 0.0625607094947, -0.129881957314]</t>
  </si>
  <si>
    <t>rs77422917</t>
  </si>
  <si>
    <t>[0.229682801837, -0.224399294643, -0.126185496741]</t>
  </si>
  <si>
    <t>[0.257839675209, -0.0787050013334]</t>
  </si>
  <si>
    <t>ENSG00000266714</t>
  </si>
  <si>
    <t>MYO15B</t>
  </si>
  <si>
    <t>rs76014288</t>
  </si>
  <si>
    <t>rs78553419</t>
  </si>
  <si>
    <t>rs78660311</t>
  </si>
  <si>
    <t>AC1,AC11,AC17,AC21</t>
  </si>
  <si>
    <t>[0.229682801837, -0.126185496741, -0.213667039692, -0.181674675917]</t>
  </si>
  <si>
    <t>rs75102240</t>
  </si>
  <si>
    <t>AC5,AC9,AC11,AC13,AC17,AC19,AC21,AC23</t>
  </si>
  <si>
    <t>[0.0530842370047, 0.0277635935813, 0.100025920467, 0.121834504083, 0.164895513281, -0.220278323166, 0.177514832487, 0.0431122345985]</t>
  </si>
  <si>
    <t>[0.13861962715, 0.0775325050892]</t>
  </si>
  <si>
    <t>ENSG00000132475</t>
  </si>
  <si>
    <t>H3F3B</t>
  </si>
  <si>
    <t>rs60700976</t>
  </si>
  <si>
    <t>[0.0530842370047, 0.0277635935813, 0.100025920467, 0.121834504083, -0.168820096505, 0.164895513281, -0.220278323166, 0.177514832487, 0.0431122345985]</t>
  </si>
  <si>
    <t>rs12882</t>
  </si>
  <si>
    <t>AC5,AC21,AC23</t>
  </si>
  <si>
    <t>[0.0120786554485, 0.00909890850113, -0.037457066329, -0.208002961348]</t>
  </si>
  <si>
    <t>[-0.03822897591, -0.137773158224, -0.0575398112448]</t>
  </si>
  <si>
    <t>ENSG00000132471</t>
  </si>
  <si>
    <t>WBP2</t>
  </si>
  <si>
    <t>rs1463485</t>
  </si>
  <si>
    <t>AC1,AC3,AC5,AC9,AC11,AC21</t>
  </si>
  <si>
    <t>AC13,AC17,AC19</t>
  </si>
  <si>
    <t>[0.0455743267495, -0.0550275794562, 0.030085451753, -0.0758995036745, 0.204703618327, 0.0173523727545]</t>
  </si>
  <si>
    <t>[-0.107170217729, -0.38408535669, -0.111343915672]</t>
  </si>
  <si>
    <t>ENSG00000204316</t>
  </si>
  <si>
    <t>MRPL38</t>
  </si>
  <si>
    <t>rs55805916</t>
  </si>
  <si>
    <t>AC3,AC5,AC9,AC11,AC21</t>
  </si>
  <si>
    <t>[0.0997813918307, -0.180187103156, 0.105658616738, -0.164339344622, 0.0998114616262]</t>
  </si>
  <si>
    <t>[0.00173404830238, 0.0140054375441]</t>
  </si>
  <si>
    <t>ENSG00000261335</t>
  </si>
  <si>
    <t>RP11-318A15.2</t>
  </si>
  <si>
    <t>rs9910053</t>
  </si>
  <si>
    <t>AC7,AC13,AC15,AC17</t>
  </si>
  <si>
    <t>[0.0257418048207, -0.173357018627, 0.120660164419, -0.13941765208, 0.0289478896985, -0.383446782942, 0.233668690953, 0.0281378957586]</t>
  </si>
  <si>
    <t>[0.248430253333, 0.308623568694, 0.100403343728, -0.211379976322]</t>
  </si>
  <si>
    <t>ENSG00000161547</t>
  </si>
  <si>
    <t>SRSF2</t>
  </si>
  <si>
    <t>rs237057</t>
  </si>
  <si>
    <t>[0.248430253333, 0.0289478896985, 0.100403343728, 0.233668690953, 0.0281378957586]</t>
  </si>
  <si>
    <t>[0.0257418048207, -0.173357018627, 0.120660164419, -0.13941765208]</t>
  </si>
  <si>
    <t>rs3744061</t>
  </si>
  <si>
    <t>[-0.0802897107536, 0.0925051804542, -0.043929423096, -0.314147542116, -0.32654852836, -0.0092284152156]</t>
  </si>
  <si>
    <t>[0.092918051213, -0.231446823287, 0.0515959069365, 0.126483542385, -0.0771089953617]</t>
  </si>
  <si>
    <t>ENSG00000167895</t>
  </si>
  <si>
    <t>TMC8</t>
  </si>
  <si>
    <t>rs61740060</t>
  </si>
  <si>
    <t>[-0.0194182588002, -0.0176138077287, 0.0249826593594]</t>
  </si>
  <si>
    <t>[0.0214919306493, -0.169756713277, -0.036674892267]</t>
  </si>
  <si>
    <t>ENSG00000167900</t>
  </si>
  <si>
    <t>TK1</t>
  </si>
  <si>
    <t>rs1071664</t>
  </si>
  <si>
    <t>[0.267421607108, -0.197980501234, 0.0270087821065]</t>
  </si>
  <si>
    <t>[0.291419944406, -0.0189880130312]</t>
  </si>
  <si>
    <t>ENSG00000108669</t>
  </si>
  <si>
    <t>CYTH1</t>
  </si>
  <si>
    <t>rs11077395</t>
  </si>
  <si>
    <t>AC1,AC5,AC7,AC19</t>
  </si>
  <si>
    <t>[0.224558448281, -0.0448797669445, -0.124653394426, -0.158200424849]</t>
  </si>
  <si>
    <t>[-0.0516673798612, 0.204254144089, -0.300875746883, -0.0508688308745]</t>
  </si>
  <si>
    <t>ENSG00000167280</t>
  </si>
  <si>
    <t>ENGASE</t>
  </si>
  <si>
    <t>rs8075993</t>
  </si>
  <si>
    <t>AC11,AC13,AC19</t>
  </si>
  <si>
    <t>[0.224558448281, 0.52505011826, -0.0448797669445, -0.124653394426]</t>
  </si>
  <si>
    <t>[0.204254144089, -0.300875746883, -0.158200424849]</t>
  </si>
  <si>
    <t>rs8076010</t>
  </si>
  <si>
    <t>AC3,AC5,AC7,AC19</t>
  </si>
  <si>
    <t>[0.52505011826, -0.0448797669445, -0.124653394426, -0.158200424849]</t>
  </si>
  <si>
    <t>rs56107536</t>
  </si>
  <si>
    <t>AC7,AC13,AC15,AC21</t>
  </si>
  <si>
    <t>[-0.119661343354, -0.294089108766, 1.143821722, -0.0515910426599]</t>
  </si>
  <si>
    <t>[-0.0334623029051, 0.0466470521768, -0.373432068232]</t>
  </si>
  <si>
    <t>ENSG00000171298</t>
  </si>
  <si>
    <t>GAA</t>
  </si>
  <si>
    <t>rs2304850</t>
  </si>
  <si>
    <t>AC1,AC3,AC7,AC11,AC13,AC15,AC19,AC21</t>
  </si>
  <si>
    <t>[0.170080383325, 0.328651092292, 0.119271193308, -0.218531753492, 0.306305649098, 0.391533383315, -0.613331820081, 0.0119729109872]</t>
  </si>
  <si>
    <t>[0.157773998959, 0.267628834062, 0.123364421869]</t>
  </si>
  <si>
    <t>ENSG00000141543</t>
  </si>
  <si>
    <t>EIF4A3</t>
  </si>
  <si>
    <t>rs62075646</t>
  </si>
  <si>
    <t>[0.267628834062, -0.218531753492, 0.306305649098, 0.123364421869]</t>
  </si>
  <si>
    <t>[0.157773998959, 0.119271193308, 0.0119729109872]</t>
  </si>
  <si>
    <t>rs11867921</t>
  </si>
  <si>
    <t>[-0.283698934198, 0.280437290216, -0.0211908390369, 0.0833568309022, -0.00749940936186, 0.0317305109423, -0.274705174379, 0.136284744154, 0.183404171327]</t>
  </si>
  <si>
    <t>[0.158659136466, -0.0109600467959]</t>
  </si>
  <si>
    <t>ENSG00000175866</t>
  </si>
  <si>
    <t>BAIAP2</t>
  </si>
  <si>
    <t>rs113778053</t>
  </si>
  <si>
    <t>[-0.283698934198, -0.0211908390369, 0.0833568309022, -0.00749940936186, -0.274705174379, 0.136284744154, 0.183404171327]</t>
  </si>
  <si>
    <t>[0.280437290216, 0.0317305109423, 0.158659136466, -0.209899309695, -0.0109600467959]</t>
  </si>
  <si>
    <t>rs8073224</t>
  </si>
  <si>
    <t>AC3,AC11,AC13,AC21,AC23</t>
  </si>
  <si>
    <t>[0.280437290216, 0.0317305109423, 0.158659136466, 0.136284744154, 0.183404171327]</t>
  </si>
  <si>
    <t>[-0.0211908390369, 0.0833568309022, -0.00749940936186]</t>
  </si>
  <si>
    <t>rs8072683</t>
  </si>
  <si>
    <t>[-0.0645862223504, 0.311557495238, 0.0804203921916, 0.0639575297028, 0.143367056432]</t>
  </si>
  <si>
    <t>[-0.00831617746228, -0.0691863858539, -0.121564255969, -0.0121753061434]</t>
  </si>
  <si>
    <t>ENSG00000184009</t>
  </si>
  <si>
    <t>ACTG1</t>
  </si>
  <si>
    <t>rs7503278</t>
  </si>
  <si>
    <t>[-0.207632672009, -0.17594895546, 0.207100303314, -0.0586827675321, -0.0941639103017, 0.0799368021661, 0.272545967494, 0.353317517011]</t>
  </si>
  <si>
    <t>[-0.0863295635565, 0.0196765609821]</t>
  </si>
  <si>
    <t>ENSG00000185359</t>
  </si>
  <si>
    <t>HGS</t>
  </si>
  <si>
    <t>rs8066889</t>
  </si>
  <si>
    <t>AC3,AC5,AC9,AC11,AC15,AC19,AC21,AC23</t>
  </si>
  <si>
    <t>[-0.0645849826129, 0.0147156329649, -0.120684834169, 0.0933977683951, -0.168887399491, -0.176483114231, 0.429721415861, 0.0793780122603]</t>
  </si>
  <si>
    <t>[0.229672264784, 0.191437687815, -0.127810467494]</t>
  </si>
  <si>
    <t>ENSG00000185624</t>
  </si>
  <si>
    <t>P4HB</t>
  </si>
  <si>
    <t>rs35766162</t>
  </si>
  <si>
    <t>[-0.0256234740832, -0.0645849826129, 0.0147156329649, -0.120684834169, 0.0933977683951, -0.176483114231]</t>
  </si>
  <si>
    <t>[0.229672264784, 0.191437687815]</t>
  </si>
  <si>
    <t>rs1130664</t>
  </si>
  <si>
    <t>[-0.0256234740832, -0.0645849826129, 0.0147156329649, -0.120684834169, 0.0933977683951, 0.429721415861]</t>
  </si>
  <si>
    <t>[0.229672264784, 0.191437687815, -0.168887399491]</t>
  </si>
  <si>
    <t>rs111790442</t>
  </si>
  <si>
    <t>[-0.201211167051, -0.0860893583646, 0.0518523204374, -0.315320588909]</t>
  </si>
  <si>
    <t>[0.163601510502, -0.576393057184, -0.0116979044794]</t>
  </si>
  <si>
    <t>ENSG00000169696</t>
  </si>
  <si>
    <t>ASPSCR1</t>
  </si>
  <si>
    <t>rs9906594</t>
  </si>
  <si>
    <t>AC3,AC5,AC19,AC21,AC23</t>
  </si>
  <si>
    <t>[0.0350200795607, -0.0559106353843, 0.0555363185023, 0.236019053234, 0.0643492414796]</t>
  </si>
  <si>
    <t>[0.397076655579, -0.127400143222]</t>
  </si>
  <si>
    <t>ENSG00000169689</t>
  </si>
  <si>
    <t>STRA13</t>
  </si>
  <si>
    <t>rs3934983</t>
  </si>
  <si>
    <t>AC1,AC7,AC9,AC11,AC17</t>
  </si>
  <si>
    <t>[-0.0559106353843, 0.397076655579, -0.0651031806495, 0.0555363185023, 0.236019053234, 0.0643492414796]</t>
  </si>
  <si>
    <t>[0.0951424741828, 0.216027490757, -0.270349124798, -0.00303386762193, -0.127400143222]</t>
  </si>
  <si>
    <t>rs4444402</t>
  </si>
  <si>
    <t>AC7,AC9,AC11,AC13,AC17</t>
  </si>
  <si>
    <t>[0.216027490757, -0.270349124798, -0.00303386762193, 0.397076655579, -0.127400143222]</t>
  </si>
  <si>
    <t>rs4265887</t>
  </si>
  <si>
    <t>[0.0951424741828, 0.216027490757, -0.270349124798, -0.00303386762193]</t>
  </si>
  <si>
    <t>rs4513161</t>
  </si>
  <si>
    <t>[0.0951424741828, 0.216027490757, -0.270349124798, -0.00303386762193, 0.397076655579, -0.0651031806495, -0.127400143222]</t>
  </si>
  <si>
    <t>[-0.0559106353843, 0.0555363185023, 0.236019053234]</t>
  </si>
  <si>
    <t>rs4310938</t>
  </si>
  <si>
    <t>[-0.201871051389, 0.00313241694115, -0.202201231764, -0.106410050047, -0.0896975132549, 0.0388652828793]</t>
  </si>
  <si>
    <t>[0.160535003463, -0.0205389979013, -0.407194259478]</t>
  </si>
  <si>
    <t>ENSG00000169738</t>
  </si>
  <si>
    <t>DCXR</t>
  </si>
  <si>
    <t>rs113680823</t>
  </si>
  <si>
    <t>[0.00313241694115, 0.160535003463, -0.0205389979013, 0.0453136409114, 0.0788941799547]</t>
  </si>
  <si>
    <t>[-0.202201231764, -0.106410050047, -0.0896975132549]</t>
  </si>
  <si>
    <t>rs57552134</t>
  </si>
  <si>
    <t>AC1,AC5,AC7,AC9,AC11,AC13,AC15,AC19</t>
  </si>
  <si>
    <t>[-0.0343143082896, -0.0286421450356, 0.0842478960884, -0.0954925264382, 0.145190395534, 0.0846275445385, 0.186611849326, -0.354651566798]</t>
  </si>
  <si>
    <t>[0.0190376787018, -0.363740381343, 0.161260956469, 0.155189265402]</t>
  </si>
  <si>
    <t>ENSG00000169710</t>
  </si>
  <si>
    <t>FASN</t>
  </si>
  <si>
    <t>rs59638227</t>
  </si>
  <si>
    <t>AC1,AC5,AC7,AC11,AC15,AC17,AC19</t>
  </si>
  <si>
    <t>[-0.0343143082896, -0.0286421450356, 0.0842478960884, 0.145190395534, 0.186611849326, -0.363740381343, -0.354651566798]</t>
  </si>
  <si>
    <t>[0.0190376787018, 0.161260956469]</t>
  </si>
  <si>
    <t>rs59251877</t>
  </si>
  <si>
    <t>[-0.0802928759657, -0.143165696507, 0.0202520291981]</t>
  </si>
  <si>
    <t>[0.161203448393, 0.213322740252]</t>
  </si>
  <si>
    <t>ENSG00000141562</t>
  </si>
  <si>
    <t>NARF</t>
  </si>
  <si>
    <t>rs12941490</t>
  </si>
  <si>
    <t>AC3,AC7,AC11,AC13,AC21</t>
  </si>
  <si>
    <t>[0.248384095663, 0.161203448393, 0.132817348775, 0.213322740252, 0.178407411683]</t>
  </si>
  <si>
    <t>[0.0242956128177, -0.0802928759657]</t>
  </si>
  <si>
    <t>rs28365943</t>
  </si>
  <si>
    <t>[0.248384095663, 0.161203448393, 0.132817348775, 0.213322740252]</t>
  </si>
  <si>
    <t>rs28365944</t>
  </si>
  <si>
    <t>rs28374204</t>
  </si>
  <si>
    <t>[0.0242956128177, 0.248384095663, -0.0802928759657, 0.161203448393, -0.143165696507, 0.132817348775, -0.134118920896, 0.178407411683, 0.385010706764]</t>
  </si>
  <si>
    <t>[0.213322740252, -0.0755344882584]</t>
  </si>
  <si>
    <t>rs144921983</t>
  </si>
  <si>
    <t>rs189363872</t>
  </si>
  <si>
    <t>AC5,AC11,AC17,AC23</t>
  </si>
  <si>
    <t>[-0.320105087836, 0.00462189477616, -0.291522730425, 0.0491887479274]</t>
  </si>
  <si>
    <t>[0.18524629123, -0.117577046874, -0.12768763256]</t>
  </si>
  <si>
    <t>ENSG00000141568</t>
  </si>
  <si>
    <t>FOXK2</t>
  </si>
  <si>
    <t>rs8069333</t>
  </si>
  <si>
    <t>AC3,AC5,AC7,AC13,AC19,AC21</t>
  </si>
  <si>
    <t>AC1,AC9,AC11,AC17</t>
  </si>
  <si>
    <t>[0.275842783842, 0.0390749722967, 0.189520248719, -0.187803310815, -0.205195184921, 0.101616239892]</t>
  </si>
  <si>
    <t>[-0.181858456197, -0.229017692374, -0.0253456224332, -0.374148060231]</t>
  </si>
  <si>
    <t>ENSG00000141542</t>
  </si>
  <si>
    <t>RAB40B</t>
  </si>
  <si>
    <t>rs2243606</t>
  </si>
  <si>
    <t>AC1,AC3,AC5,AC9,AC17</t>
  </si>
  <si>
    <t>[-0.286219300929, -0.0337411329139, -0.1679494831, -0.0117217751425, 0.352811783113]</t>
  </si>
  <si>
    <t>[-0.449281866086, -0.249484943368]</t>
  </si>
  <si>
    <t>ENSG00000141556</t>
  </si>
  <si>
    <t>TBCD</t>
  </si>
  <si>
    <t>rs9891481</t>
  </si>
  <si>
    <t>AC9,AC11,AC17,AC19</t>
  </si>
  <si>
    <t>[-0.0117217751425, -0.249484943368, 0.352811783113, 0.34693148866]</t>
  </si>
  <si>
    <t>[-0.0337411329139, -0.1679494831, -0.449281866086, -0.14749945204]</t>
  </si>
  <si>
    <t>rs12450372</t>
  </si>
  <si>
    <t>[-0.060718813818, -0.210291820132, -0.0685678342793, -0.043010189019, 0.22442526305, 0.446188436638]</t>
  </si>
  <si>
    <t>[-0.018591612302, -0.0257702833543, 0.0917080905557]</t>
  </si>
  <si>
    <t>ENSG00000175711</t>
  </si>
  <si>
    <t>B3GNTL1</t>
  </si>
  <si>
    <t>rs60997109</t>
  </si>
  <si>
    <t>[-0.0257702833543, 0.0917080905557, -0.181289987696, -0.043010189019, 0.446188436638]</t>
  </si>
  <si>
    <t>[-0.060718813818, -0.0685678342793]</t>
  </si>
  <si>
    <t>rs11868631</t>
  </si>
  <si>
    <t>AC5,AC9,AC11,AC15,AC19,AC21</t>
  </si>
  <si>
    <t>AC3,AC7,AC13,AC17,AC23</t>
  </si>
  <si>
    <t>[-0.060718813818, -0.210291820132, -0.0685678342793, -0.181289987696, -0.043010189019, 0.22442526305]</t>
  </si>
  <si>
    <t>[-0.018591612302, -0.0257702833543, 0.0917080905557, -0.054953338245, 0.446188436638]</t>
  </si>
  <si>
    <t>rs57923322</t>
  </si>
  <si>
    <t>AC3,AC7,AC13,AC15,AC17,AC19,AC23</t>
  </si>
  <si>
    <t>[-0.018591612302, -0.0257702833543, 0.0917080905557, -0.181289987696, -0.054953338245, -0.043010189019, 0.446188436638]</t>
  </si>
  <si>
    <t>[-0.213999976383, -0.210291820132]</t>
  </si>
  <si>
    <t>rs112877732</t>
  </si>
  <si>
    <t>[0.104317101017, -0.142642004103, 0.340943349209, -0.0273284234617]</t>
  </si>
  <si>
    <t>[-0.160023154889, 0.0226094142642]</t>
  </si>
  <si>
    <t>ENSG00000101596</t>
  </si>
  <si>
    <t>SMCHD1</t>
  </si>
  <si>
    <t>rs150770011</t>
  </si>
  <si>
    <t>AC3,AC9,AC11,AC13,AC15,AC17,AC19,AC21,AC23</t>
  </si>
  <si>
    <t>[-0.152251567698, 0.0225896267029, -0.10139121633, -0.484325142386, -0.0759453780447, -0.400994079956, -0.284254816761, -0.0768395494868, 0.361161466537]</t>
  </si>
  <si>
    <t>[-0.085361996992, -0.28404317071]</t>
  </si>
  <si>
    <t>ENSG00000264186</t>
  </si>
  <si>
    <t>SNRPCP4</t>
  </si>
  <si>
    <t>rs11664104</t>
  </si>
  <si>
    <t>AC1,AC13,AC23</t>
  </si>
  <si>
    <t>[0.192097374813, -0.222760264442, -0.187973316719, -0.326673107712, -0.161811331402, -0.365026837927]</t>
  </si>
  <si>
    <t>[-0.228869908111, 0.135979329483, 0.417455346151]</t>
  </si>
  <si>
    <t>ENSG00000101577</t>
  </si>
  <si>
    <t>LPIN2</t>
  </si>
  <si>
    <t>rs72634383</t>
  </si>
  <si>
    <t>[-0.228869908111, 0.192097374813, -0.222760264442, -0.187973316719, -0.326673107712, -0.161811331402, -0.378578019642, 0.259739386802, 0.417455346151]</t>
  </si>
  <si>
    <t>[0.204020326485, 0.135979329483, -0.365026837927]</t>
  </si>
  <si>
    <t>rs28738097</t>
  </si>
  <si>
    <t>AC5,AC7,AC15,AC17,AC21</t>
  </si>
  <si>
    <t>[0.266271558394, 0.107796243908, -0.32839514261, -0.311778367411, 0.265491854024]</t>
  </si>
  <si>
    <t>[0.195884997676, 0.142048852998, -0.109613331432]</t>
  </si>
  <si>
    <t>ENSG00000266401</t>
  </si>
  <si>
    <t>RP11-874J12.4</t>
  </si>
  <si>
    <t>rs1791371</t>
  </si>
  <si>
    <t>[-0.15848217309, -0.0971422635875, 0.177054099514, 0.237575711047, 0.233409879664]</t>
  </si>
  <si>
    <t>[-0.0542946056857, -0.0993200013766]</t>
  </si>
  <si>
    <t>ENSG00000017797</t>
  </si>
  <si>
    <t>RALBP1</t>
  </si>
  <si>
    <t>rs1049553</t>
  </si>
  <si>
    <t>AC1,AC3,AC5,AC7,AC9,AC11,AC13,AC15,AC17</t>
  </si>
  <si>
    <t>[-0.15848217309, -0.0971422635875, -0.0542946056857, -0.0993200013766, -0.0929814403644, 0.177054099514, -0.0815548593923, -0.0198966946889, -0.281707696474]</t>
  </si>
  <si>
    <t>[-0.0829808734622, 0.237575711047]</t>
  </si>
  <si>
    <t>rs80153853</t>
  </si>
  <si>
    <t>[0.0736318554486, -0.317175504493, -0.129037850456, -0.0556114139861, -0.30213690255, -0.0914711319328]</t>
  </si>
  <si>
    <t>[0.149539530396, 0.0997308506064, 0.0941100848303, 0.211586020065, 0.0812941665939]</t>
  </si>
  <si>
    <t>ENSG00000141401</t>
  </si>
  <si>
    <t>IMPA2</t>
  </si>
  <si>
    <t>rs2075824</t>
  </si>
  <si>
    <t>[0.0736318554486, -0.317175504493, -0.129037850456, -0.0556114139861, -0.30213690255, -0.0914711319328, 0.0997308506064, -0.149456823457]</t>
  </si>
  <si>
    <t>[0.149539530396, 0.0941100848303, 0.0812941665939]</t>
  </si>
  <si>
    <t>rs111610121</t>
  </si>
  <si>
    <t>[-0.0688380771697, -0.00523532340961, -0.03262942461, 0.0750232619128, -0.223238059351, 0.281726292823]</t>
  </si>
  <si>
    <t>[-0.00150370376661, 0.132841395449, 0.426129734146, 0.153513120772]</t>
  </si>
  <si>
    <t>ENSG00000141385</t>
  </si>
  <si>
    <t>AFG3L2</t>
  </si>
  <si>
    <t>rs9964406</t>
  </si>
  <si>
    <t>[-0.00435538851833, -0.110846696403, 0.0157324400375, -0.153728568894, 0.25966284542]</t>
  </si>
  <si>
    <t>[-0.0156076859847, 0.0794272486388, -0.288594936466]</t>
  </si>
  <si>
    <t>ENSG00000175354</t>
  </si>
  <si>
    <t>PTPN2</t>
  </si>
  <si>
    <t>rs2292759</t>
  </si>
  <si>
    <t>AC3,AC5,AC7,AC13,AC21</t>
  </si>
  <si>
    <t>[0.424759589124, -0.129929259822, 0.171117824115, -0.10678168245, 0.295235257623]</t>
  </si>
  <si>
    <t>[-0.398417760835, 0.0760277586427]</t>
  </si>
  <si>
    <t>ENSG00000101639</t>
  </si>
  <si>
    <t>CEP192</t>
  </si>
  <si>
    <t>rs11663049</t>
  </si>
  <si>
    <t>[0.260315563217, 0.161335803093, -0.0903373996774, -0.12832645762, -0.0557777053622, 0.0700885852542, 0.386812637337]</t>
  </si>
  <si>
    <t>[0.0443014863002, 0.123267906994]</t>
  </si>
  <si>
    <t>ENSG00000067900</t>
  </si>
  <si>
    <t>ROCK1</t>
  </si>
  <si>
    <t>rs11874761</t>
  </si>
  <si>
    <t>AC3,AC11,AC13,AC17,AC19,AC21,AC23</t>
  </si>
  <si>
    <t>[0.151302219564, -0.221323330808, -0.415568020791, -0.294504104044, 0.317549363229, 0.317311601582, 0.479682169438]</t>
  </si>
  <si>
    <t>[-0.120567949489, -0.0681667176295, 0.199883285174]</t>
  </si>
  <si>
    <t>ENSG00000141446</t>
  </si>
  <si>
    <t>ESCO1</t>
  </si>
  <si>
    <t>rs11662724</t>
  </si>
  <si>
    <t>AC1,AC9,AC21</t>
  </si>
  <si>
    <t>[0.0320047834165, 0.00162104376929, -0.0160172799214, -0.384226495554]</t>
  </si>
  <si>
    <t>[-0.0553527178005, -0.122489458817, 0.0659103815226]</t>
  </si>
  <si>
    <t>ENSG00000141452</t>
  </si>
  <si>
    <t>C18orf8</t>
  </si>
  <si>
    <t>rs4800487</t>
  </si>
  <si>
    <t>[0.168604871515, 0.0320047834165, 0.116840267816, -0.0160172799214, -0.435633541036, 0.0970963485053]</t>
  </si>
  <si>
    <t>[0.00162104376929, -0.384226495554, 0.0659103815226]</t>
  </si>
  <si>
    <t>rs9965722</t>
  </si>
  <si>
    <t>AC3,AC11,AC15,AC17,AC19,AC21,AC23</t>
  </si>
  <si>
    <t>[0.257599809395, 0.105381729816, 0.170189368581, 0.136621864177, -0.00991579383514, 0.129404994112, -0.0385547304159]</t>
  </si>
  <si>
    <t>[-0.0244472668251, 0.128095252478, 0.00131587233381]</t>
  </si>
  <si>
    <t>ENSG00000153339</t>
  </si>
  <si>
    <t>TRAPPC8</t>
  </si>
  <si>
    <t>rs3810000</t>
  </si>
  <si>
    <t>AC1,AC9,AC11,AC15,AC21</t>
  </si>
  <si>
    <t>[0.00976442629475, -0.0265862811909, 0.181553817423, 0.137700750869, 0.378069576099]</t>
  </si>
  <si>
    <t>[0.181077284544, -0.185125803633, 0.254786101176]</t>
  </si>
  <si>
    <t>ENSG00000153391</t>
  </si>
  <si>
    <t>INO80C</t>
  </si>
  <si>
    <t>rs189576</t>
  </si>
  <si>
    <t>[-0.285496187142, -0.194938247606, -0.465093565583, 0.245953208296, 0.274560247985]</t>
  </si>
  <si>
    <t>[0.0990434122304, 0.0492279240839, -0.463653135646]</t>
  </si>
  <si>
    <t>ENSG00000134779</t>
  </si>
  <si>
    <t>TPGS2</t>
  </si>
  <si>
    <t>rs9958080</t>
  </si>
  <si>
    <t>AC5,AC9,AC11,AC17,AC23</t>
  </si>
  <si>
    <t>AC1,AC7,AC21</t>
  </si>
  <si>
    <t>[-0.00203399989664, 0.102625877344, 0.0898469120004, 0.19094084771, 0.146704712737]</t>
  </si>
  <si>
    <t>[-0.0604318122194, -0.0906854861724, 0.14139712696]</t>
  </si>
  <si>
    <t>ENSG00000175387</t>
  </si>
  <si>
    <t>SMAD2</t>
  </si>
  <si>
    <t>rs11874858</t>
  </si>
  <si>
    <t>AC1,AC3,AC7,AC9,AC11,AC13,AC15,AC19</t>
  </si>
  <si>
    <t>[-0.0807642852447, 0.456737057385, -0.131335586006, 0.182347203573, 0.118371495175, -0.181852607185, -0.13782737047, -0.309218085358]</t>
  </si>
  <si>
    <t>[-0.146336010591, 0.241048163166]</t>
  </si>
  <si>
    <t>ENSG00000101751</t>
  </si>
  <si>
    <t>POLI</t>
  </si>
  <si>
    <t>rs582474</t>
  </si>
  <si>
    <t>[0.0363966554859, 0.0548372058017, 0.130747002508, -0.138829835562, 0.0258275266157]</t>
  </si>
  <si>
    <t>[-0.122951278961, -0.589221915285, 0.0591901257394]</t>
  </si>
  <si>
    <t>ENSG00000091157</t>
  </si>
  <si>
    <t>WDR7</t>
  </si>
  <si>
    <t>rs12956085</t>
  </si>
  <si>
    <t>[0.447686655218, 0.125632216231, -0.292069240002, -0.268570024814, -0.104958583318, 0.0944420593279, 0.29684161693, 0.246746278489, -0.0553878098985]</t>
  </si>
  <si>
    <t>[-0.142603070807, -0.091492001499]</t>
  </si>
  <si>
    <t>ENSG00000049759</t>
  </si>
  <si>
    <t>NEDD4L</t>
  </si>
  <si>
    <t>rs9953520</t>
  </si>
  <si>
    <t>[-0.281920580098, 0.264103931735, -0.20667210169, 0.315455028088]</t>
  </si>
  <si>
    <t>[0.0221231366388, -0.144326031182, -0.491349308338]</t>
  </si>
  <si>
    <t>ENSG00000172175</t>
  </si>
  <si>
    <t>MALT1</t>
  </si>
  <si>
    <t>rs7506913</t>
  </si>
  <si>
    <t>AC1,AC3,AC11,AC13,AC17,AC21</t>
  </si>
  <si>
    <t>[0.00978766401272, 0.0899695794828, 0.0662594663737, 0.107434589637, 0.0139727936658, 0.211792050504]</t>
  </si>
  <si>
    <t>[0.174675055564, 0.238692224808]</t>
  </si>
  <si>
    <t>ENSG00000141682</t>
  </si>
  <si>
    <t>PMAIP1</t>
  </si>
  <si>
    <t>rs78800940</t>
  </si>
  <si>
    <t>[0.0232319577636, -0.0581563335468, 0.0403968515182, 0.257464596951, -0.59937768098, -0.0540171003276, -0.070256293631, 0.126491125067, 0.0693376720016]</t>
  </si>
  <si>
    <t>[-0.119343331942, 0.12600519288]</t>
  </si>
  <si>
    <t>ENSG00000141665</t>
  </si>
  <si>
    <t>FBXO15</t>
  </si>
  <si>
    <t>rs77229530</t>
  </si>
  <si>
    <t>AC1,AC3,AC5,AC7,AC13,AC17</t>
  </si>
  <si>
    <t>[-0.526601054756, 0.139369842281, -0.281902868614, -0.364392400064, 0.203558422555, -0.17721502154]</t>
  </si>
  <si>
    <t>[-0.37938362336, -0.422273346689, -0.0648761246474]</t>
  </si>
  <si>
    <t>ENSG00000133313</t>
  </si>
  <si>
    <t>CNDP2</t>
  </si>
  <si>
    <t>rs12964619</t>
  </si>
  <si>
    <t>AC3,AC9,AC13,AC17,AC21</t>
  </si>
  <si>
    <t>AC11,AC15,AC19</t>
  </si>
  <si>
    <t>[0.139369842281, 0.0445041046824, 0.203558422555, -0.17721502154, -0.0648761246474]</t>
  </si>
  <si>
    <t>[-0.37938362336, 0.320959174555, -0.422273346689]</t>
  </si>
  <si>
    <t>rs6566811</t>
  </si>
  <si>
    <t>[0.167952639314, -0.155258427249, 0.193355918822, -0.0204507166001]</t>
  </si>
  <si>
    <t>[-0.0312974061568, -0.214806002328, -0.046522165939, 0.144080953914]</t>
  </si>
  <si>
    <t>ENSG00000166377</t>
  </si>
  <si>
    <t>ATP9B</t>
  </si>
  <si>
    <t>rs12953558</t>
  </si>
  <si>
    <t>[0.570754717763, 0.819471215153, 0.360806101052, -0.0101326169427, -0.102773653318]</t>
  </si>
  <si>
    <t>[0.00784123933703, -0.0480580235761]</t>
  </si>
  <si>
    <t>ENSG00000267628</t>
  </si>
  <si>
    <t>RP11-1136J12.1</t>
  </si>
  <si>
    <t>rs67546219</t>
  </si>
  <si>
    <t>[0.570754717763, 0.360806101052, -0.0101326169427]</t>
  </si>
  <si>
    <t>[0.00784123933703, -0.0967165791359]</t>
  </si>
  <si>
    <t>rs73973028</t>
  </si>
  <si>
    <t>[0.570754717763, 0.0954798522331, 0.360806101052, -0.0101326169427]</t>
  </si>
  <si>
    <t>[0.00784123933703, -0.0967165791359, -0.0480580235761]</t>
  </si>
  <si>
    <t>rs67005832</t>
  </si>
  <si>
    <t>[-0.278858416195, 0.570754717763, 0.0954798522331, -0.0101326169427, -0.102773653318]</t>
  </si>
  <si>
    <t>[0.280683890926, 0.00784123933703, 0.819471215153]</t>
  </si>
  <si>
    <t>rs76779215</t>
  </si>
  <si>
    <t>AC3,AC7,AC9,AC11,AC21</t>
  </si>
  <si>
    <t>[-0.278858416195, 0.00784123933703, -0.0967165791359, -0.0480580235761, -0.0101326169427]</t>
  </si>
  <si>
    <t>[0.570754717763, 0.0954798522331, 0.360806101052]</t>
  </si>
  <si>
    <t>rs74708188</t>
  </si>
  <si>
    <t>[-0.278858416195, 0.00784123933703, -0.0967165791359, -0.0480580235761]</t>
  </si>
  <si>
    <t>rs62101144</t>
  </si>
  <si>
    <t>AC9,AC13,AC15,AC19,AC21,AC23</t>
  </si>
  <si>
    <t>[-0.0967165791359, 0.570754717763, 0.0954798522331, 0.360806101052, -0.0101326169427, -0.102773653318]</t>
  </si>
  <si>
    <t>[0.280683890926, 0.00784123933703, -0.0480580235761]</t>
  </si>
  <si>
    <t>rs113946577</t>
  </si>
  <si>
    <t>[0.0345488020106, -0.0860620456257, -0.0136151910014, -0.194926958584, -0.0341332151751]</t>
  </si>
  <si>
    <t>[0.209150964544, 0.332864969333]</t>
  </si>
  <si>
    <t>ENSG00000178412</t>
  </si>
  <si>
    <t>RP11-567M16.3</t>
  </si>
  <si>
    <t>rs978579</t>
  </si>
  <si>
    <t>AC1,AC9,AC11,AC15,AC17,AC19,AC21,AC23</t>
  </si>
  <si>
    <t>[0.23763953509, -0.194926958584, -0.0341332151751, -0.0370066072018, -0.166948910003, -0.259811640039, 0.209150964544, 0.332864969333]</t>
  </si>
  <si>
    <t>[0.0345488020106, -0.0860620456257, 0.138235034607]</t>
  </si>
  <si>
    <t>rs3826573</t>
  </si>
  <si>
    <t>AC1,AC9,AC11,AC19,AC21,AC23</t>
  </si>
  <si>
    <t>[0.23763953509, -0.194926958584, -0.0341332151751, -0.259811640039, 0.209150964544, 0.332864969333]</t>
  </si>
  <si>
    <t>rs56006341</t>
  </si>
  <si>
    <t>AC3,AC5,AC7,AC21</t>
  </si>
  <si>
    <t>[-0.131978162397, 0.148462188474, 0.109804496693, -0.0116378104934]</t>
  </si>
  <si>
    <t>[0.233186843953, 0.0783521956923, 0.211800789782]</t>
  </si>
  <si>
    <t>ENSG00000141759</t>
  </si>
  <si>
    <t>TXNL4A</t>
  </si>
  <si>
    <t>rs4497762</t>
  </si>
  <si>
    <t>AC5,AC13,AC15,AC17,AC19,AC23</t>
  </si>
  <si>
    <t>[0.148462188474, 0.233186843953, 0.0783521956923, 0.211800789782, -0.330335567872, 0.250507060122]</t>
  </si>
  <si>
    <t>[-0.131978162397, 0.109804496693, -0.0449009727478, 0.0868738653591]</t>
  </si>
  <si>
    <t>rs112271335</t>
  </si>
  <si>
    <t>[-0.131978162397, 0.148462188474, 0.109804496693]</t>
  </si>
  <si>
    <t>[0.233186843953, 0.211800789782]</t>
  </si>
  <si>
    <t>rs62102583</t>
  </si>
  <si>
    <t>[-0.0337522527057, -0.0449009727478, 0.0868738653591, 0.0783521956923, -0.0116378104934]</t>
  </si>
  <si>
    <t>[0.148462188474, 0.233186843953, 0.211800789782]</t>
  </si>
  <si>
    <t>rs190701261</t>
  </si>
  <si>
    <t>[-0.0449009727478, 0.0868738653591]</t>
  </si>
  <si>
    <t>rs138752185</t>
  </si>
  <si>
    <t>AC1,AC3,AC9,AC11,AC15,AC21,AC23</t>
  </si>
  <si>
    <t>[-0.0337522527057, -0.131978162397, -0.0449009727478, 0.0868738653591, 0.0783521956923, -0.0116378104934, 0.250507060122]</t>
  </si>
  <si>
    <t>rs62102584</t>
  </si>
  <si>
    <t>[-0.0449009727478, 0.0868738653591, 0.0783521956923, -0.0116378104934]</t>
  </si>
  <si>
    <t>[-0.131978162397, 0.148462188474, 0.233186843953, 0.211800789782]</t>
  </si>
  <si>
    <t>rs117627312</t>
  </si>
  <si>
    <t>[-0.131978162397, 0.148462188474, 0.109804496693, -0.330335567872]</t>
  </si>
  <si>
    <t>rs55725183</t>
  </si>
  <si>
    <t>[-0.0337522527057, -0.131978162397, 0.109804496693, -0.0449009727478, 0.0868738653591, -0.0116378104934]</t>
  </si>
  <si>
    <t>rs9952086</t>
  </si>
  <si>
    <t>[0.148462188474, 0.233186843953, 0.211800789782, -0.330335567872, 0.250507060122]</t>
  </si>
  <si>
    <t>[-0.0337522527057, -0.131978162397, 0.109804496693, -0.0449009727478, 0.0868738653591]</t>
  </si>
  <si>
    <t>rs9952181</t>
  </si>
  <si>
    <t>[0.188362602426, -0.161841132571, 0.0015533688391, 0.199594274715]</t>
  </si>
  <si>
    <t>[0.193553945627, -0.51437895261]</t>
  </si>
  <si>
    <t>ENSG00000099866</t>
  </si>
  <si>
    <t>MADCAM1</t>
  </si>
  <si>
    <t>rs2392796</t>
  </si>
  <si>
    <t>AC1,AC7,AC13,AC23</t>
  </si>
  <si>
    <t>AC3,AC5,AC15,AC17</t>
  </si>
  <si>
    <t>[-0.231113052792, -0.0591544086319, -0.35090827853, 0.208072483016]</t>
  </si>
  <si>
    <t>[-0.134264339459, 0.0603413425878, -0.061102914766, -0.00696240814383]</t>
  </si>
  <si>
    <t>ENSG00000141933</t>
  </si>
  <si>
    <t>TPGS1</t>
  </si>
  <si>
    <t>rs11085079</t>
  </si>
  <si>
    <t>AC5,AC7,AC13,AC19,AC23</t>
  </si>
  <si>
    <t>[0.0603413425878, -0.0591544086319, -0.35090827853, -0.164357070945, 0.208072483016]</t>
  </si>
  <si>
    <t>[0.154041662748, -0.061102914766, -0.00696240814383]</t>
  </si>
  <si>
    <t>rs7246920</t>
  </si>
  <si>
    <t>AC1,AC5,AC7,AC9,AC11,AC15,AC17,AC19</t>
  </si>
  <si>
    <t>[-0.14722941456, 0.409421422353, 0.14499023374, 0.406420545418, -0.0179947382685, -0.269116558885, 0.402377446913, -0.310675672625]</t>
  </si>
  <si>
    <t>[-0.129879164277, -0.0374006382956, -0.0679108629105]</t>
  </si>
  <si>
    <t>ENSG00000197540</t>
  </si>
  <si>
    <t>GZMM</t>
  </si>
  <si>
    <t>rs12462132</t>
  </si>
  <si>
    <t>AC3,AC5,AC7,AC11,AC13,AC15,AC17</t>
  </si>
  <si>
    <t>[0.0776501672565, -0.0258792026892, 0.0565811359158, -0.198912861822, 0.140034464677, 0.275602620445, -0.217146521052]</t>
  </si>
  <si>
    <t>[0.0731612397688, 0.0976160406459, 0.529720213114]</t>
  </si>
  <si>
    <t>ENSG00000172270</t>
  </si>
  <si>
    <t>BSG</t>
  </si>
  <si>
    <t>rs4919859</t>
  </si>
  <si>
    <t>AC3,AC5,AC7,AC11,AC15,AC17</t>
  </si>
  <si>
    <t>[-0.136124273567, -0.152632159259, -0.00458082033526, -0.0930058803634, -0.0176000241732, 0.111603864972]</t>
  </si>
  <si>
    <t>[0.165204267225, -0.3478891528]</t>
  </si>
  <si>
    <t>ENSG00000070423</t>
  </si>
  <si>
    <t>RNF126</t>
  </si>
  <si>
    <t>rs929263</t>
  </si>
  <si>
    <t>AC3,AC5,AC9,AC13,AC15,AC17,AC19,AC23</t>
  </si>
  <si>
    <t>[-0.175344235632, -0.077400016112, -0.107964628265, 0.0359598622873, 0.116586942021, 0.176294641367, -0.0680511512542, 0.367879000415]</t>
  </si>
  <si>
    <t>[0.0832251721779, -0.105190559955]</t>
  </si>
  <si>
    <t>ENSG00000070404</t>
  </si>
  <si>
    <t>FSTL3</t>
  </si>
  <si>
    <t>rs7246311</t>
  </si>
  <si>
    <t>[-0.0458498145104, 0.0832251721779, -0.107964628265, 0.0278821431855, -0.0680511512542, -0.105190559955, 0.367879000415]</t>
  </si>
  <si>
    <t>[-0.175344235632, -0.077400016112, 0.0359598622873]</t>
  </si>
  <si>
    <t>rs12986335</t>
  </si>
  <si>
    <t>AC7,AC9,AC11,AC13,AC19,AC21,AC23</t>
  </si>
  <si>
    <t>[0.0832251721779, -0.107964628265, 0.0278821431855, 0.0359598622873, -0.0680511512542, -0.105190559955, 0.367879000415]</t>
  </si>
  <si>
    <t>[-0.0458498145104, -0.175344235632, -0.077400016112, 0.176294641367]</t>
  </si>
  <si>
    <t>rs34067740</t>
  </si>
  <si>
    <t>AC1,AC3,AC9,AC11,AC17,AC21,AC23</t>
  </si>
  <si>
    <t>[0.38040009817, -0.127339703957, -0.0904039090616, 0.0226357266373, 0.104130317212, -0.643137542153, -0.50583805838]</t>
  </si>
  <si>
    <t>[0.12912942195, -0.271319769134]</t>
  </si>
  <si>
    <t>ENSG00000099864</t>
  </si>
  <si>
    <t>PALM</t>
  </si>
  <si>
    <t>rs10407792</t>
  </si>
  <si>
    <t>AC1,AC9,AC11,AC17,AC21</t>
  </si>
  <si>
    <t>[0.38040009817, -0.0904039090616, 0.0226357266373, 0.104130317212, -0.643137542153]</t>
  </si>
  <si>
    <t>[0.12912942195, -0.330414893404, -0.271319769134]</t>
  </si>
  <si>
    <t>rs114050727</t>
  </si>
  <si>
    <t>AC1,AC5,AC7,AC11,AC15,AC21,AC23</t>
  </si>
  <si>
    <t>[0.0918385427302, 0.0386971384849, 0.15149659777, -0.11435004525, -0.174882276179, 0.304606180346, 0.147178241067]</t>
  </si>
  <si>
    <t>[-0.113152173512, -0.0531361685109, 0.262652800129]</t>
  </si>
  <si>
    <t>ENSG00000011304</t>
  </si>
  <si>
    <t>PTBP1</t>
  </si>
  <si>
    <t>rs7249170</t>
  </si>
  <si>
    <t>AC9,AC11,AC13,AC15,AC19,AC21,AC23</t>
  </si>
  <si>
    <t>[-0.0531361685109, -0.11435004525, 0.262652800129, -0.174882276179, -0.345111304015, 0.304606180346, 0.147178241067]</t>
  </si>
  <si>
    <t>[0.0386971384849, 0.15149659777]</t>
  </si>
  <si>
    <t>rs351974</t>
  </si>
  <si>
    <t>AC1,AC5,AC7,AC9,AC13,AC17,AC19,AC21,AC23</t>
  </si>
  <si>
    <t>[0.0918385427302, 0.0386971384849, 0.15149659777, -0.0531361685109, 0.262652800129, -0.024463665175, -0.345111304015, 0.304606180346, 0.147178241067]</t>
  </si>
  <si>
    <t>[-0.113152173512, -0.11435004525]</t>
  </si>
  <si>
    <t>rs10414379</t>
  </si>
  <si>
    <t>[0.0838874782808, -0.0283698664814, -0.132321666746, -0.131146622949, -0.608333300387, -0.537085763711, -0.0596604797123]</t>
  </si>
  <si>
    <t>[-0.00382858055852, -0.0862587448154]</t>
  </si>
  <si>
    <t>ENSG00000175221</t>
  </si>
  <si>
    <t>MED16</t>
  </si>
  <si>
    <t>rs141399595</t>
  </si>
  <si>
    <t>AC5,AC7,AC9,AC13,AC17,AC21</t>
  </si>
  <si>
    <t>[-0.00382858055852, -0.0862587448154, 0.0838874782808, -0.132321666746, -0.131146622949, -0.537085763711]</t>
  </si>
  <si>
    <t>[-0.0283698664814, -0.0596604797123]</t>
  </si>
  <si>
    <t>rs2930895</t>
  </si>
  <si>
    <t>[-0.0616866823571, 0.223548390379, 0.147587391343, -0.270403563087, -0.126273334071, -0.283204667857, -0.0037260346942, 0.424105538348]</t>
  </si>
  <si>
    <t>[0.203166523658, -0.039635390515, -0.319683274077]</t>
  </si>
  <si>
    <t>ENSG00000182087</t>
  </si>
  <si>
    <t>TMEM259</t>
  </si>
  <si>
    <t>rs1005505</t>
  </si>
  <si>
    <t>[-0.0616866823571, 0.223548390379, -0.188532078426, -0.319683274077]</t>
  </si>
  <si>
    <t>[-0.039635390515, 0.147587391343, -0.0037260346942]</t>
  </si>
  <si>
    <t>rs8100672</t>
  </si>
  <si>
    <t>AC1,AC5,AC7,AC9,AC11,AC15</t>
  </si>
  <si>
    <t>[0.452631047622, 0.116516910776, 0.0198147879671, -0.0550503621331, 0.0765017138264, 0.230420024205]</t>
  </si>
  <si>
    <t>[-0.171350700931, 0.0665151574139, 0.227423384905]</t>
  </si>
  <si>
    <t>ENSG00000064687</t>
  </si>
  <si>
    <t>ABCA7</t>
  </si>
  <si>
    <t>rs11879910</t>
  </si>
  <si>
    <t>AC3,AC9,AC13,AC15,AC17,AC19</t>
  </si>
  <si>
    <t>[0.160230060402, -0.245180156901, -0.14500474166, -0.457980875132, -0.182816209311, -0.299007707701]</t>
  </si>
  <si>
    <t>[0.150364260017, -0.118423844505, 0.129312112975]</t>
  </si>
  <si>
    <t>ENSG00000099817</t>
  </si>
  <si>
    <t>POLR2E</t>
  </si>
  <si>
    <t>rs1046040</t>
  </si>
  <si>
    <t>AC1,AC3,AC5,AC9,AC13,AC15,AC17,AC19,AC23</t>
  </si>
  <si>
    <t>[0.223005299969, -0.206392245846, -0.161042973155, -0.269776624642, -0.202415503993, -0.315316457135, 0.125591437002, -0.0934798254646, -0.0656697467878]</t>
  </si>
  <si>
    <t>[-0.0749706825354, -0.300971668287, 0.357159489613]</t>
  </si>
  <si>
    <t>ENSG00000167468</t>
  </si>
  <si>
    <t>GPX4</t>
  </si>
  <si>
    <t>rs4807542</t>
  </si>
  <si>
    <t>[0.0805000536183, 0.0326947193184, -0.0599781433965, 0.0771752637675, 0.0801552588401]</t>
  </si>
  <si>
    <t>[-0.203285453822, -0.0207423275635, 0.223685362044]</t>
  </si>
  <si>
    <t>ENSG00000118046</t>
  </si>
  <si>
    <t>STK11</t>
  </si>
  <si>
    <t>rs74720037</t>
  </si>
  <si>
    <t>AC1,AC3,AC9,AC21,AC23</t>
  </si>
  <si>
    <t>[0.176665245773, 0.273421563796, -0.120033020109, 0.0654162634812, -0.0711708011592]</t>
  </si>
  <si>
    <t>[-0.17204803211, 0.0461702977431, 0.0898108475548]</t>
  </si>
  <si>
    <t>rs7256801</t>
  </si>
  <si>
    <t>AC1,AC7,AC9,AC13,AC23</t>
  </si>
  <si>
    <t>[0.0494671761518, 0.0164333762682, -0.0144649569658, 0.133931491559, 0.0522464823369]</t>
  </si>
  <si>
    <t>[0.098164997746, -0.0358271424458]</t>
  </si>
  <si>
    <t>ENSG00000167470</t>
  </si>
  <si>
    <t>MIDN</t>
  </si>
  <si>
    <t>rs112363642</t>
  </si>
  <si>
    <t>[-0.0540886504931, -0.0476244009819, -0.0943304393097, 0.0862571456516, 0.0522464823369]</t>
  </si>
  <si>
    <t>[0.0494671761518, 0.098164997746, 0.0164333762682, -0.0358271424458, 0.133931491559]</t>
  </si>
  <si>
    <t>rs58837341</t>
  </si>
  <si>
    <t>[-0.205885615028, 0.0119432486955, -0.109647792396, 0.2275004162]</t>
  </si>
  <si>
    <t>[0.031682026019, -0.0732191752849, -0.299819956091, -0.194242874003]</t>
  </si>
  <si>
    <t>ENSG00000228300</t>
  </si>
  <si>
    <t>C19orf24</t>
  </si>
  <si>
    <t>rs60492890</t>
  </si>
  <si>
    <t>[-0.248692483397, -0.0215867932129, 0.031682026019, -0.0732191752849, -0.299819956091, -0.194242874003]</t>
  </si>
  <si>
    <t>rs12979308</t>
  </si>
  <si>
    <t>[0.183758802107, 0.186051626683, 0.178620007276, -0.179726077172, -0.0671247037651, 0.233825204127, -0.178821206155, 0.365175629187]</t>
  </si>
  <si>
    <t>[-0.0626134812644, -0.0873455793412, -0.385834642794]</t>
  </si>
  <si>
    <t>ENSG00000115286</t>
  </si>
  <si>
    <t>NDUFS7</t>
  </si>
  <si>
    <t>rs3848637</t>
  </si>
  <si>
    <t>[0.233825204127, -0.0626134812644, 0.0746214294423, -0.0873455793412, -0.385834642794, 0.365175629187]</t>
  </si>
  <si>
    <t>[0.178620007276, -0.179726077172, -0.0671247037651]</t>
  </si>
  <si>
    <t>rs3848638</t>
  </si>
  <si>
    <t>[0.107124542778, -0.0977235158474, 0.052602356432, -0.106194396673, 0.103434484943]</t>
  </si>
  <si>
    <t>[-0.0122273232514, 0.0054270941866, 0.0929158872524]</t>
  </si>
  <si>
    <t>ENSG00000115257</t>
  </si>
  <si>
    <t>PCSK4</t>
  </si>
  <si>
    <t>rs791469</t>
  </si>
  <si>
    <t>[0.107124542778, -0.0122273232514, 0.052602356432, 0.103434484943, 0.0054270941866]</t>
  </si>
  <si>
    <t>[-0.0977235158474, -0.106194396673, 0.315439271083]</t>
  </si>
  <si>
    <t>rs806528</t>
  </si>
  <si>
    <t>[-0.0977235158474, -0.0122273232514, 0.052602356432, -0.106194396673, -0.0648827261254, 0.227811134419, 0.315439271083]</t>
  </si>
  <si>
    <t>[0.103434484943, 0.0054270941866, 0.0929158872524]</t>
  </si>
  <si>
    <t>rs67782512</t>
  </si>
  <si>
    <t>[0.107124542778, -0.0977235158474, 0.103434484943, 0.0054270941866, 0.335269417895, -0.0648827261254, 0.227811134419, 0.315439271083]</t>
  </si>
  <si>
    <t>[-0.0122273232514, 0.052602356432]</t>
  </si>
  <si>
    <t>rs791471</t>
  </si>
  <si>
    <t>AC1,AC3,AC11,AC13,AC21</t>
  </si>
  <si>
    <t>AC5,AC7,AC17,AC19</t>
  </si>
  <si>
    <t>[0.107124542778, -0.0977235158474, 0.103434484943, 0.0054270941866, 0.227811134419]</t>
  </si>
  <si>
    <t>[-0.0122273232514, 0.052602356432, 0.0929158872524, -0.0648827261254]</t>
  </si>
  <si>
    <t>rs791472</t>
  </si>
  <si>
    <t>[-0.0122273232514, 0.052602356432, 0.103434484943, 0.0054270941866]</t>
  </si>
  <si>
    <t>[-0.0977235158474, -0.0648827261254, 0.315439271083]</t>
  </si>
  <si>
    <t>rs791473</t>
  </si>
  <si>
    <t>AC1,AC3,AC11,AC13,AC15,AC21,AC23</t>
  </si>
  <si>
    <t>[0.367920912759, -0.126118876206, -0.342139467883, -0.11096869775, 0.0427082058414, 0.441529626342, 0.171245879635]</t>
  </si>
  <si>
    <t>[-0.149868267659, -0.0556139246622, 0.0270524820243]</t>
  </si>
  <si>
    <t>ENSG00000127540</t>
  </si>
  <si>
    <t>UQCR11</t>
  </si>
  <si>
    <t>rs76421407</t>
  </si>
  <si>
    <t>[-0.0811755991337, 0.0617192306954, -0.128103726986, 0.0484157278945, -0.00566058254803, 0.194227779058, 0.15864896724]</t>
  </si>
  <si>
    <t>[0.0774196975844, 0.244389006736]</t>
  </si>
  <si>
    <t>ENSG00000071564</t>
  </si>
  <si>
    <t>TCF3</t>
  </si>
  <si>
    <t>rs866954498</t>
  </si>
  <si>
    <t>[-0.260853986235, 0.0774196975844, 0.244389006736]</t>
  </si>
  <si>
    <t>rs185087430</t>
  </si>
  <si>
    <t>rs114329775</t>
  </si>
  <si>
    <t>[0.0374806896894, -0.162647347065, 0.209039690138, 0.113914036224, 0.0667288115217, 0.196962809082, -0.174247794524, -0.0103250889543, 0.0318556783951]</t>
  </si>
  <si>
    <t>[0.11024597246, 0.10308873591]</t>
  </si>
  <si>
    <t>ENSG00000130270</t>
  </si>
  <si>
    <t>ATP8B3</t>
  </si>
  <si>
    <t>rs11668832</t>
  </si>
  <si>
    <t>[0.372440310544, 0.136624257768, -0.346694170318, -0.235730278292]</t>
  </si>
  <si>
    <t>[-0.157927785934, 0.0408886803955, -0.520273817228]</t>
  </si>
  <si>
    <t>ENSG00000079313</t>
  </si>
  <si>
    <t>REXO1</t>
  </si>
  <si>
    <t>rs12985849</t>
  </si>
  <si>
    <t>[0.30609466282, 0.0935226698632, -0.161917380691, 0.293058753708, 0.107902713576, 0.0306400022384, 0.189321339002]</t>
  </si>
  <si>
    <t>[0.125606736943, 0.10968041547, -0.00807562438333]</t>
  </si>
  <si>
    <t>ENSG00000227500</t>
  </si>
  <si>
    <t>SCAMP4</t>
  </si>
  <si>
    <t>rs754066</t>
  </si>
  <si>
    <t>AC1,AC7,AC9,AC15,AC19,AC21,AC23</t>
  </si>
  <si>
    <t>[0.00655252810391, 0.101750398695, -0.196047263075, 0.0826378516045, -0.236069152454, 0.0994704787548, 0.396458317474]</t>
  </si>
  <si>
    <t>[0.146677856074, 0.0204771901546]</t>
  </si>
  <si>
    <t>ENSG00000133275</t>
  </si>
  <si>
    <t>CSNK1G2</t>
  </si>
  <si>
    <t>rs112289078</t>
  </si>
  <si>
    <t>AC5,AC7,AC13,AC15,AC17</t>
  </si>
  <si>
    <t>[0.00655252810391, 0.146677856074, -0.196047263075, 0.0994704787548, 0.396458317474]</t>
  </si>
  <si>
    <t>[-0.0912163817997, 0.101750398695, -0.0346473138011, 0.0826378516045, -0.0269429760231]</t>
  </si>
  <si>
    <t>rs112624009</t>
  </si>
  <si>
    <t>[0.0918536888966, -0.0609322963033, 0.196636511525, -0.0882937103992, 0.0441977607935, 0.0298557632299, -0.189576861476, 0.132367656494, 0.369865201085]</t>
  </si>
  <si>
    <t>[0.197969766355, 0.237620147144]</t>
  </si>
  <si>
    <t>ENSG00000172081</t>
  </si>
  <si>
    <t>MOB3A</t>
  </si>
  <si>
    <t>rs115935302</t>
  </si>
  <si>
    <t>AC1,AC3,AC5,AC7,AC9,AC15,AC17,AC19,AC23</t>
  </si>
  <si>
    <t>[0.109698793645, 0.257196916294, -0.365078213465, 0.0610906494754, -0.363661915477, 0.129568522991, -0.477665290685, -0.321683610829, 0.0486120197109]</t>
  </si>
  <si>
    <t>[-0.299488120751, 0.157440721006]</t>
  </si>
  <si>
    <t>ENSG00000065000</t>
  </si>
  <si>
    <t>AP3D1</t>
  </si>
  <si>
    <t>rs147018632</t>
  </si>
  <si>
    <t>AC3,AC5,AC7,AC9,AC17,AC23</t>
  </si>
  <si>
    <t>[0.101905099938, 0.00254279112147, -0.0479874360927, -0.058736361418, -0.301245823666, 0.00827179286358]</t>
  </si>
  <si>
    <t>[0.0691035562095, -0.12332313459, 0.122154281228]</t>
  </si>
  <si>
    <t>ENSG00000104885</t>
  </si>
  <si>
    <t>DOT1L</t>
  </si>
  <si>
    <t>rs36065733</t>
  </si>
  <si>
    <t>AC1,AC5,AC7,AC13,AC15,AC17,AC19,AC21</t>
  </si>
  <si>
    <t>[0.373895073801, 0.0160023928088, -0.0934308446388, 0.0205399886005, -0.00630860710896, 0.276693446588, -0.121214262621, -0.0643558014428]</t>
  </si>
  <si>
    <t>[0.0187988334188, -0.0786622782614]</t>
  </si>
  <si>
    <t>ENSG00000104904</t>
  </si>
  <si>
    <t>OAZ1</t>
  </si>
  <si>
    <t>rs4806836</t>
  </si>
  <si>
    <t>[0.373895073801, 0.0187988334188, -0.0934308446388]</t>
  </si>
  <si>
    <t>[0.0256971122569, 0.276693446588]</t>
  </si>
  <si>
    <t>rs2250625</t>
  </si>
  <si>
    <t>AC1,AC5,AC7,AC11,AC17,AC21,AC23</t>
  </si>
  <si>
    <t>[0.275149860592, -0.102763777464, -0.165374861629, -0.174494177541, -0.0704713545549, -0.285382166807, 0.160045365318]</t>
  </si>
  <si>
    <t>[0.0928733482726, 0.0044526540709]</t>
  </si>
  <si>
    <t>ENSG00000099800</t>
  </si>
  <si>
    <t>TIMM13</t>
  </si>
  <si>
    <t>rs4806847</t>
  </si>
  <si>
    <t>[0.0559060383311, 0.288576111411, 0.256887748734]</t>
  </si>
  <si>
    <t>[0.321593340139, 0.125523870771, 0.386376075233]</t>
  </si>
  <si>
    <t>ENSG00000099860</t>
  </si>
  <si>
    <t>GADD45B</t>
  </si>
  <si>
    <t>rs3783501</t>
  </si>
  <si>
    <t>[0.0598811871938, -0.22945084734, -0.351091489613, -0.403095042602, 0.247449609633]</t>
  </si>
  <si>
    <t>[0.0284270568154, 0.0313373728007]</t>
  </si>
  <si>
    <t>ENSG00000172009</t>
  </si>
  <si>
    <t>THOP1</t>
  </si>
  <si>
    <t>rs1736193</t>
  </si>
  <si>
    <t>AC5,AC13,AC19,AC21,AC23</t>
  </si>
  <si>
    <t>[-0.273446164711, -0.0261903956525, -0.00616545768307, 0.0769441017805, 0.321755231888]</t>
  </si>
  <si>
    <t>[-0.16159515847, -0.103427681305]</t>
  </si>
  <si>
    <t>ENSG00000186300</t>
  </si>
  <si>
    <t>ZNF555</t>
  </si>
  <si>
    <t>rs1006717</t>
  </si>
  <si>
    <t>[0.161690912768, 0.236297262446, -0.0335490674274, 0.319584979798, -0.083077401352, -0.304930172009, 0.226956862119, 0.118885103299]</t>
  </si>
  <si>
    <t>[0.126390299396, 0.265618202758]</t>
  </si>
  <si>
    <t>overlapEnd</t>
  </si>
  <si>
    <t>ENSG00000279452</t>
  </si>
  <si>
    <t>AC006277.3</t>
  </si>
  <si>
    <t>rs78161636</t>
  </si>
  <si>
    <t>[-0.604953585323, -0.433051227776]</t>
  </si>
  <si>
    <t>[0.369241083288, -0.0648415436163]</t>
  </si>
  <si>
    <t>ENSG00000125912</t>
  </si>
  <si>
    <t>NCLN</t>
  </si>
  <si>
    <t>rs556075</t>
  </si>
  <si>
    <t>[-0.444042691345, -0.0323252097526, 0.303695598362]</t>
  </si>
  <si>
    <t>[-0.0648415436163, -0.433051227776]</t>
  </si>
  <si>
    <t>rs510724</t>
  </si>
  <si>
    <t>AC11,AC19,AC21,AC23</t>
  </si>
  <si>
    <t>[0.102742634794, -0.248256520942, 0.294053469024, 0.418309206271]</t>
  </si>
  <si>
    <t>[0.533305352736, -0.129176846362, -0.0519604005993]</t>
  </si>
  <si>
    <t>ENSG00000161091</t>
  </si>
  <si>
    <t>MFSD12</t>
  </si>
  <si>
    <t>rs734454</t>
  </si>
  <si>
    <t>AC3,AC7,AC17,AC21</t>
  </si>
  <si>
    <t>[0.207760789877, -0.240649731747, -0.203431371586, 0.256117192128]</t>
  </si>
  <si>
    <t>[-0.0820891097272, 0.133753875197]</t>
  </si>
  <si>
    <t>ENSG00000105298</t>
  </si>
  <si>
    <t>CACTIN</t>
  </si>
  <si>
    <t>rs2271875</t>
  </si>
  <si>
    <t>AC9,AC13,AC19,AC23</t>
  </si>
  <si>
    <t>[-0.408760539438, -0.242038448151, 0.254557769232, 0.070020665828]</t>
  </si>
  <si>
    <t>[-0.353313488285, 0.0271588215526, 0.0568627294436]</t>
  </si>
  <si>
    <t>ENSG00000183617</t>
  </si>
  <si>
    <t>MRPL54</t>
  </si>
  <si>
    <t>rs13960</t>
  </si>
  <si>
    <t>AC1,AC3,AC5,AC11,AC21</t>
  </si>
  <si>
    <t>[0.239901105757, -0.353313488285, 0.0271588215526, 0.0568627294436, 0.250200703838]</t>
  </si>
  <si>
    <t>[-0.408760539438, -0.242038448151, 0.070020665828]</t>
  </si>
  <si>
    <t>rs7245624</t>
  </si>
  <si>
    <t>[-0.14295142533, -0.0180171297625, -0.0925331302236, -0.0143289745574, 0.180403658206, 0.157291047539]</t>
  </si>
  <si>
    <t>[-0.00649706148505, 0.0116853425431]</t>
  </si>
  <si>
    <t>ENSG00000178951</t>
  </si>
  <si>
    <t>ZBTB7A</t>
  </si>
  <si>
    <t>rs191258216</t>
  </si>
  <si>
    <t>AC3,AC7,AC9,AC11,AC13,AC15,AC21</t>
  </si>
  <si>
    <t>AC1,AC5,AC17</t>
  </si>
  <si>
    <t>[-0.14295142533, -0.0180171297625, -0.0925331302236, -0.0143289745574, 0.180403658206, 0.0116853425431, 0.157291047539]</t>
  </si>
  <si>
    <t>[-0.101410670546, -0.00649706148505, 0.13190724196]</t>
  </si>
  <si>
    <t>rs188955288</t>
  </si>
  <si>
    <t>AC5,AC7,AC11,AC15,AC17,AC19</t>
  </si>
  <si>
    <t>[-0.0383073034222, -0.143934094967, 0.157785830834, 0.347589533433, 0.196172481026, 0.0673911922042]</t>
  </si>
  <si>
    <t>[0.296965556354, 0.0707770397312]</t>
  </si>
  <si>
    <t>ENSG00000280247</t>
  </si>
  <si>
    <t>AC005578.3</t>
  </si>
  <si>
    <t>rs2302164</t>
  </si>
  <si>
    <t>[-0.297884576343, -0.0383073034222, -0.143934094967, 0.00126076741937, 0.0707770397312]</t>
  </si>
  <si>
    <t>[-0.196084645121, 0.157785830834, 0.296965556354]</t>
  </si>
  <si>
    <t>rs3815343</t>
  </si>
  <si>
    <t>AC1,AC5,AC7,AC9,AC19,AC21</t>
  </si>
  <si>
    <t>[-0.297884576343, -0.0383073034222, -0.143934094967, 0.00126076741937, 0.0673911922042, 0.0707770397312]</t>
  </si>
  <si>
    <t>[0.157785830834, 0.296965556354]</t>
  </si>
  <si>
    <t>rs8109160</t>
  </si>
  <si>
    <t>[0.0943765551639, -0.170846189361, -0.021412143784, 0.205604208816, 0.040746244976, 0.3043301451, 0.00871189744325, -0.0363319025523, -0.0433002871692]</t>
  </si>
  <si>
    <t>[-0.1233854623, -0.0265193719667]</t>
  </si>
  <si>
    <t>ENSG00000178078</t>
  </si>
  <si>
    <t>STAP2</t>
  </si>
  <si>
    <t>rs7408340</t>
  </si>
  <si>
    <t>[-0.169093771156, -0.1233854623, -0.0265193719667, -0.170846189361, -0.021412143784]</t>
  </si>
  <si>
    <t>[0.3043301451, -0.0363319025523, -0.0433002871692]</t>
  </si>
  <si>
    <t>rs28572133</t>
  </si>
  <si>
    <t>AC1,AC3,AC7,AC9,AC11,AC19</t>
  </si>
  <si>
    <t>[-0.169093771156, -0.1233854623, -0.0265193719667, -0.170846189361, -0.021412143784, 0.00871189744325]</t>
  </si>
  <si>
    <t>[0.0943765551639, 0.205604208816]</t>
  </si>
  <si>
    <t>rs376766153</t>
  </si>
  <si>
    <t>rs868227412</t>
  </si>
  <si>
    <t>AC1,AC3,AC7,AC9,AC11,AC19,AC23</t>
  </si>
  <si>
    <t>[0.197927176939, -0.0289581614994, -0.250215484254, -0.206746643228, -0.116720637758, 0.0844222296732, 0.183036185152]</t>
  </si>
  <si>
    <t>[-0.082174926557, 0.130598542054, -0.0890845719081]</t>
  </si>
  <si>
    <t>ENSG00000008382</t>
  </si>
  <si>
    <t>MPND</t>
  </si>
  <si>
    <t>rs3810368</t>
  </si>
  <si>
    <t>AC5,AC9,AC11,AC13,AC15,AC21,AC23</t>
  </si>
  <si>
    <t>[-0.082174926557, -0.206746643228, -0.116720637758, 0.130598542054, 0.0851812558645, -0.0890845719081, 0.183036185152]</t>
  </si>
  <si>
    <t>[0.197927176939, -0.0289581614994, -0.250215484254]</t>
  </si>
  <si>
    <t>rs3810367</t>
  </si>
  <si>
    <t>AC5,AC7,AC9,AC13,AC15,AC17,AC19</t>
  </si>
  <si>
    <t>[0.114195529355, 0.00776165112225, 0.168869371627, 0.159290191153, 0.246319182453, -0.211554342641, -0.213258548802]</t>
  </si>
  <si>
    <t>[0.0899849101705, 0.24004721614, 0.540923343325]</t>
  </si>
  <si>
    <t>ENSG00000167670</t>
  </si>
  <si>
    <t>CHAF1A</t>
  </si>
  <si>
    <t>rs243336</t>
  </si>
  <si>
    <t>[0.0342305673527, -0.0202786624935, 0.198708434806, 0.0357632551796, -0.383790074196, 0.197356254507, 0.0906402276973]</t>
  </si>
  <si>
    <t>[-0.164034333317, 0.305769684104, 0.0975311444553, 0.0845201355852]</t>
  </si>
  <si>
    <t>ENSG00000167674</t>
  </si>
  <si>
    <t>CTB-50L17.10</t>
  </si>
  <si>
    <t>rs10421126</t>
  </si>
  <si>
    <t>rs10415051</t>
  </si>
  <si>
    <t>[-0.164034333317, 0.305769684104, 0.0845201355852]</t>
  </si>
  <si>
    <t>rs10416079</t>
  </si>
  <si>
    <t>AC1,AC5,AC7,AC11,AC13,AC15,AC19,AC21,AC23</t>
  </si>
  <si>
    <t>[0.0342305673527, -0.0202786624935, 0.198708434806, 0.0357632551796, 0.305769684104, 0.0975311444553, -0.383790074196, 0.197356254507, 0.0906402276973]</t>
  </si>
  <si>
    <t>[-0.164034333317, 0.0845201355852]</t>
  </si>
  <si>
    <t>rs11672696</t>
  </si>
  <si>
    <t>rs10420720</t>
  </si>
  <si>
    <t>AC7,AC11,AC13,AC21</t>
  </si>
  <si>
    <t>[-0.183201976763, -0.100113914401, -0.163097464185, 0.0809071948911]</t>
  </si>
  <si>
    <t>[-0.13377154881, -0.0477752471199, -0.0325445037339]</t>
  </si>
  <si>
    <t>ENSG00000142002</t>
  </si>
  <si>
    <t>DPP9</t>
  </si>
  <si>
    <t>rs10420007</t>
  </si>
  <si>
    <t>AC1,AC5,AC23</t>
  </si>
  <si>
    <t>[0.216793268197, -0.300709726183, -0.0380079875903]</t>
  </si>
  <si>
    <t>[0.15063025008, -0.176838465333, -0.24269847868]</t>
  </si>
  <si>
    <t>ENSG00000276043</t>
  </si>
  <si>
    <t>UHRF1</t>
  </si>
  <si>
    <t>rs2602713</t>
  </si>
  <si>
    <t>[0.00699593008919, 0.195299287122, -0.0847986760209, 0.193056150014, -0.0886046231911, 0.404192660737, -0.0204803384966]</t>
  </si>
  <si>
    <t>[0.0650931753531, -0.193965271787]</t>
  </si>
  <si>
    <t>ENSG00000127663</t>
  </si>
  <si>
    <t>KDM4B</t>
  </si>
  <si>
    <t>rs57070985</t>
  </si>
  <si>
    <t>AC7,AC15,AC17,AC19,AC23</t>
  </si>
  <si>
    <t>[0.0650931753531, -0.0886046231911, -0.165743757049, -0.193965271787, -0.0204803384966]</t>
  </si>
  <si>
    <t>[0.195299287122, -0.0847986760209, 0.193056150014, 0.404192660737]</t>
  </si>
  <si>
    <t>rs58324296</t>
  </si>
  <si>
    <t>AC1,AC3,AC7,AC9,AC11,AC15,AC17,AC19,AC23</t>
  </si>
  <si>
    <t>[0.272805270122, 0.0488401056318, -0.41678581172, -0.319483455432, -0.12034028822, 0.410289202502, 0.103666460694, -0.063346310671, -0.216038588619]</t>
  </si>
  <si>
    <t>[0.0554028143956, -0.098874284332]</t>
  </si>
  <si>
    <t>ENSG00000141994</t>
  </si>
  <si>
    <t>DUS3L</t>
  </si>
  <si>
    <t>rs2290777</t>
  </si>
  <si>
    <t>AC1,AC3,AC7,AC9,AC11,AC23</t>
  </si>
  <si>
    <t>[0.272805270122, 0.0488401056318, -0.41678581172, -0.319483455432, -0.12034028822, -0.216038588619]</t>
  </si>
  <si>
    <t>[0.0554028143956, -0.098874284332, 0.103666460694]</t>
  </si>
  <si>
    <t>rs2290776</t>
  </si>
  <si>
    <t>AC1,AC5,AC7,AC9,AC13,AC15,AC17,AC23</t>
  </si>
  <si>
    <t>[-0.199243640096, -0.0734674654182, 0.0168179760687, -0.411059748284, -0.101070923149, -0.296207908751, -0.0685217549634, 0.352385547229]</t>
  </si>
  <si>
    <t>[-0.0477609891468, 0.239740935351]</t>
  </si>
  <si>
    <t>ENSG00000171119</t>
  </si>
  <si>
    <t>NRTN</t>
  </si>
  <si>
    <t>rs1531616</t>
  </si>
  <si>
    <t>[0.111123691652, 0.0401501511649, -0.0185573142927]</t>
  </si>
  <si>
    <t>[-0.0921252936074, 0.312742462494]</t>
  </si>
  <si>
    <t>ENSG00000174886</t>
  </si>
  <si>
    <t>NDUFA11</t>
  </si>
  <si>
    <t>rs8108064</t>
  </si>
  <si>
    <t>[-0.0835669417101, 0.111123691652, 0.0401501511649, 0.312742462494, -0.0185573142927]</t>
  </si>
  <si>
    <t>[0.0375730135339, -0.0921252936074, -0.0937258633156]</t>
  </si>
  <si>
    <t>rs1056987</t>
  </si>
  <si>
    <t>[-0.0835669417101, 0.111123691652, 0.0401501511649, 0.312742462494, -0.241582794476, -0.0185573142927]</t>
  </si>
  <si>
    <t>[-0.00122119788397, 0.0375730135339, -0.0921252936074, -0.0937258633156]</t>
  </si>
  <si>
    <t>rs6510862</t>
  </si>
  <si>
    <t>AC9,AC13,AC15,AC17,AC19,AC21,AC23</t>
  </si>
  <si>
    <t>[-0.0921252936074, 0.312742462494, -0.0305522617294, -0.0937258633156, -0.241582794476, 0.308983453325, -0.0185573142927]</t>
  </si>
  <si>
    <t>[0.111123691652, 0.0375730135339, 0.0401501511649]</t>
  </si>
  <si>
    <t>rs117826338</t>
  </si>
  <si>
    <t>[-0.428787148182, 0.11575577613, -0.116921979965, 0.159183275396, -0.154028345893, -0.388845617427]</t>
  </si>
  <si>
    <t>[-0.125492653347, 0.174864136047]</t>
  </si>
  <si>
    <t>ENSG00000087903</t>
  </si>
  <si>
    <t>RFX2</t>
  </si>
  <si>
    <t>rs10426634</t>
  </si>
  <si>
    <t>[0.141923952488, 0.125583468864, -0.00848495430115, -0.0841154588345, -0.234594795704, 0.337095346621, -0.435607460295, -0.0381068216828, -0.00595649209299]</t>
  </si>
  <si>
    <t>[-0.0821603917112, 0.142472072201]</t>
  </si>
  <si>
    <t>ENSG00000130382</t>
  </si>
  <si>
    <t>MLLT1</t>
  </si>
  <si>
    <t>rs62106609</t>
  </si>
  <si>
    <t>AC5,AC7,AC11,AC13,AC15,AC17,AC19</t>
  </si>
  <si>
    <t>[0.134360292365, -0.0880212490122, -0.182568218555, 0.195491103985, -0.517749872685, 0.0674341845903, -0.135560757315]</t>
  </si>
  <si>
    <t>[0.167589427422, 0.23766357421, -0.411138816602]</t>
  </si>
  <si>
    <t>ENSG00000125734</t>
  </si>
  <si>
    <t>GPR108</t>
  </si>
  <si>
    <t>rs339401</t>
  </si>
  <si>
    <t>AC9,AC11,AC13,AC15,AC17,AC19,AC23</t>
  </si>
  <si>
    <t>[0.23766357421, -0.182568218555, 0.195491103985, -0.517749872685, 0.0674341845903, -0.135560757315, -0.411138816602]</t>
  </si>
  <si>
    <t>[0.167589427422, 0.134360292365]</t>
  </si>
  <si>
    <t>rs11539591</t>
  </si>
  <si>
    <t>[-0.199575355359, 0.167589427422, 0.134360292365, 0.23766357421, -0.182568218555, -0.517749872685, -0.135560757315, 0.153881514111]</t>
  </si>
  <si>
    <t>[-0.0880212490122, 0.195491103985, -0.411138816602]</t>
  </si>
  <si>
    <t>rs3745556</t>
  </si>
  <si>
    <t>AC1,AC9,AC15,AC19</t>
  </si>
  <si>
    <t>[0.130074122261, 0.198250147514, 0.300286136457, -0.139404187073]</t>
  </si>
  <si>
    <t>[0.14658654241, -0.164446214494, 0.691537611397, -0.440428977802]</t>
  </si>
  <si>
    <t>ENSG00000130544</t>
  </si>
  <si>
    <t>ZNF557</t>
  </si>
  <si>
    <t>rs3810216</t>
  </si>
  <si>
    <t>AC3,AC5,AC7,AC23</t>
  </si>
  <si>
    <t>[0.385977469147, -0.0096505051847, -0.150065461887, 0.44905551761]</t>
  </si>
  <si>
    <t>[0.300895141243, 0.173675943999]</t>
  </si>
  <si>
    <t>ENSG00000171105</t>
  </si>
  <si>
    <t>INSR</t>
  </si>
  <si>
    <t>rs1864010</t>
  </si>
  <si>
    <t>[-0.410200934536, -0.171859385285, -0.505650928636, -0.852774602215, -0.279170490608, 0.215023517142, 0.443218249987]</t>
  </si>
  <si>
    <t>[-0.111323995185, -0.0663376310628]</t>
  </si>
  <si>
    <t>ENSG00000104880</t>
  </si>
  <si>
    <t>ARHGEF18</t>
  </si>
  <si>
    <t>rs3810214</t>
  </si>
  <si>
    <t>[-0.278774438766, 0.346732311817, -0.557275324549, -0.715033152781, -0.396198869974, -0.337681664551]</t>
  </si>
  <si>
    <t>[0.465925679294, -0.037978054792, -0.259998295809, 0.262004596915]</t>
  </si>
  <si>
    <t>ENSG00000076924</t>
  </si>
  <si>
    <t>XAB2</t>
  </si>
  <si>
    <t>rs794085</t>
  </si>
  <si>
    <t>AC3,AC5,AC13,AC15,AC17,AC21</t>
  </si>
  <si>
    <t>[-0.0800708464139, -0.0649260397306, 0.193072908476, 0.227742271425, 0.0813373820853, 0.235925435921]</t>
  </si>
  <si>
    <t>[-0.143972018881, -0.12207865971, 0.0524219518454]</t>
  </si>
  <si>
    <t>ENSG00000142459</t>
  </si>
  <si>
    <t>EVI5L</t>
  </si>
  <si>
    <t>rs62125113</t>
  </si>
  <si>
    <t>AC1,AC7,AC9,AC11,AC13,AC19,AC21,AC23</t>
  </si>
  <si>
    <t>[-0.0592311270025, -0.143972018881, -0.12207865971, 0.0524219518454, 0.193072908476, -0.301140521787, 0.235925435921, 0.0365491048754]</t>
  </si>
  <si>
    <t>[-0.0800708464139, -0.0649260397306]</t>
  </si>
  <si>
    <t>rs573223</t>
  </si>
  <si>
    <t>AC3,AC7,AC11,AC15,AC19,AC21</t>
  </si>
  <si>
    <t>AC5,AC9,AC13,AC17</t>
  </si>
  <si>
    <t>[0.330495391152, -0.0631936356094, -0.0167722187463, 0.203734445762, -0.205786230823, 0.593164344059]</t>
  </si>
  <si>
    <t>[0.0389404377635, -0.1679736794, -0.0153658695984, 0.0452208360628]</t>
  </si>
  <si>
    <t>ENSG00000131142</t>
  </si>
  <si>
    <t>CCL25</t>
  </si>
  <si>
    <t>rs3136647</t>
  </si>
  <si>
    <t>AC3,AC7,AC9,AC11,AC21,AC23</t>
  </si>
  <si>
    <t>[0.330495391152, -0.0631936356094, -0.1679736794, -0.0167722187463, 0.593164344059, 0.322135790841]</t>
  </si>
  <si>
    <t>[0.0389404377635, -0.0153658695984]</t>
  </si>
  <si>
    <t>rs1104768</t>
  </si>
  <si>
    <t>AC3,AC7,AC9,AC11,AC13,AC19</t>
  </si>
  <si>
    <t>[0.108744111296, 0.0307958208618, -0.0611043986349, -0.0808884878153, 0.0632782588849, -0.291523518406]</t>
  </si>
  <si>
    <t>[0.033226838925, 0.0504164692604]</t>
  </si>
  <si>
    <t>ENSG00000133250</t>
  </si>
  <si>
    <t>ZNF414</t>
  </si>
  <si>
    <t>rs2287864</t>
  </si>
  <si>
    <t>AC3,AC7,AC9,AC11,AC13</t>
  </si>
  <si>
    <t>[0.108744111296, 0.0307958208618, -0.0611043986349, -0.0808884878153, 0.0632782588849]</t>
  </si>
  <si>
    <t>[0.033226838925, 0.0648278428872]</t>
  </si>
  <si>
    <t>rs2287863</t>
  </si>
  <si>
    <t>AC1,AC5,AC9,AC13,AC15,AC17,AC19,AC21,AC23</t>
  </si>
  <si>
    <t>[0.198034698872, -0.0105610578901, -0.058661149436, 0.0818912582913, -0.135780839321, 0.0706493241004, -0.0473974425125, 0.0625981977087, 0.0178164712616]</t>
  </si>
  <si>
    <t>[0.185740239832, 0.0204245675619, -0.0091683297621]</t>
  </si>
  <si>
    <t>ENSG00000170948</t>
  </si>
  <si>
    <t>MBD3L1</t>
  </si>
  <si>
    <t>rs11666419</t>
  </si>
  <si>
    <t>[-0.058661149436, 0.0818912582913, -0.135780839321, 0.0706493241004, -0.0473974425125, 0.0625981977087, 0.0178164712616]</t>
  </si>
  <si>
    <t>[0.185740239832, -0.0105610578901, 0.0204245675619, -0.0091683297621]</t>
  </si>
  <si>
    <t>rs2910366</t>
  </si>
  <si>
    <t>AC5,AC9,AC13,AC15,AC17,AC19,AC21,AC23</t>
  </si>
  <si>
    <t>[-0.0105610578901, -0.058661149436, 0.0818912582913, -0.135780839321, 0.0706493241004, -0.0473974425125, 0.0625981977087, 0.0178164712616]</t>
  </si>
  <si>
    <t>rs11672918</t>
  </si>
  <si>
    <t>[-0.134009681341, 0.172571486884, -0.0455658094402]</t>
  </si>
  <si>
    <t>[0.0145250970839, 0.123814121797, -0.0552815064606]</t>
  </si>
  <si>
    <t>ENSG00000105364</t>
  </si>
  <si>
    <t>MRPL4</t>
  </si>
  <si>
    <t>rs2358580</t>
  </si>
  <si>
    <t>AC1,AC5,AC9,AC11,AC13,AC15,AC17,AC19,AC21</t>
  </si>
  <si>
    <t>[0.0472454823815, -0.0316359212269, 0.0827743299427, -0.0236840555857, 0.170732090385, 0.348311629207, -0.236230674419, -0.152350907564, 0.284542378382]</t>
  </si>
  <si>
    <t>[0.159798778673, 0.0650540854993]</t>
  </si>
  <si>
    <t>ENSG00000130734</t>
  </si>
  <si>
    <t>ATG4D</t>
  </si>
  <si>
    <t>rs7258433</t>
  </si>
  <si>
    <t>AC3,AC7,AC13,AC17,AC21</t>
  </si>
  <si>
    <t>[0.159798778673, 0.0650540854993, 0.170732090385, -0.236230674419, 0.284542378382]</t>
  </si>
  <si>
    <t>[-0.0316359212269, 0.0827743299427, -0.0236840555857]</t>
  </si>
  <si>
    <t>rs10423320</t>
  </si>
  <si>
    <t>AC1,AC3,AC7,AC13,AC15,AC21,AC23</t>
  </si>
  <si>
    <t>[-0.121210114236, -0.105116066235, -0.0891718050533, 0.0327847433852, -0.188515524307, 0.235231544891, 0.186608834202]</t>
  </si>
  <si>
    <t>[-0.0659301303976, 0.0626402728974]</t>
  </si>
  <si>
    <t>ENSG00000129347</t>
  </si>
  <si>
    <t>KRI1</t>
  </si>
  <si>
    <t>rs3218222</t>
  </si>
  <si>
    <t>[-0.0486896906248, 0.0246501479286, -0.0566515178008, -0.104074146205, -0.0579763186976, 0.0909307244196]</t>
  </si>
  <si>
    <t>[0.0639084000123, 0.142515606877, 0.0465044501375]</t>
  </si>
  <si>
    <t>ENSG00000129351</t>
  </si>
  <si>
    <t>ILF3</t>
  </si>
  <si>
    <t>rs3810155</t>
  </si>
  <si>
    <t>AC3,AC13,AC15,AC23</t>
  </si>
  <si>
    <t>[0.0639084000123, 0.142515606877, 0.0465044501375, -0.00153910774567]</t>
  </si>
  <si>
    <t>rs3810154</t>
  </si>
  <si>
    <t>AC1,AC3,AC5,AC7,AC9,AC11,AC13,AC21</t>
  </si>
  <si>
    <t>[-0.0911612251885, 0.0844737555469, -0.00808719564113, -0.114707204119, -0.0477282599038, -0.18216316332, -0.0595664288275, 0.124040111357]</t>
  </si>
  <si>
    <t>[-0.187331124317, -0.0926265121406, -0.16376181274]</t>
  </si>
  <si>
    <t>ENSG00000142453</t>
  </si>
  <si>
    <t>CARM1</t>
  </si>
  <si>
    <t>rs117569851</t>
  </si>
  <si>
    <t>[-0.0366243273273, 0.0315910898241, 0.0103924664029, -0.423724111931, 0.035161272155, -0.0834285370423, 0.0949203366518, 0.0440215919772]</t>
  </si>
  <si>
    <t>[0.107110790521, 0.147339987088]</t>
  </si>
  <si>
    <t>ENSG00000127616</t>
  </si>
  <si>
    <t>SMARCA4</t>
  </si>
  <si>
    <t>rs4804550</t>
  </si>
  <si>
    <t>[0.107110790521, 0.147339987088, 0.0770631625808]</t>
  </si>
  <si>
    <t>rs4804551</t>
  </si>
  <si>
    <t>[0.431140048542, 0.0139278882106, 0.191482381058, -0.278888162679]</t>
  </si>
  <si>
    <t>[0.135524685581, -0.132081213178]</t>
  </si>
  <si>
    <t>ENSG00000161888</t>
  </si>
  <si>
    <t>SPC24</t>
  </si>
  <si>
    <t>rs892114</t>
  </si>
  <si>
    <t>AC3,AC11,AC13,AC15,AC19</t>
  </si>
  <si>
    <t>[0.431140048542, 0.0139278882106, -0.113106700359, -0.232348244, -0.536825409133, 0.498185810268]</t>
  </si>
  <si>
    <t>[0.135524685581, -0.132081213178, 0.191482381058, -0.278888162679, -0.0824283261136]</t>
  </si>
  <si>
    <t>rs7251031</t>
  </si>
  <si>
    <t>AC5,AC7,AC9,AC11,AC19</t>
  </si>
  <si>
    <t>[-0.203474543585, 0.175232657715, -0.142732221223, -0.0112301906428, 0.600283698704]</t>
  </si>
  <si>
    <t>[-0.141582870513, -0.475418050614, 0.250164964776]</t>
  </si>
  <si>
    <t>ENSG00000180855</t>
  </si>
  <si>
    <t>ZNF443</t>
  </si>
  <si>
    <t>rs3745657</t>
  </si>
  <si>
    <t>[0.00355480769753, 0.0293518300396, 0.172377987315, 0.254127592178, -0.100806423999, -0.0208220353159, 0.00386517514886, 0.293043466242, 0.375235783744]</t>
  </si>
  <si>
    <t>[-0.0146818750598, -0.0168376818565]</t>
  </si>
  <si>
    <t>ENSG00000171223</t>
  </si>
  <si>
    <t>JUNB</t>
  </si>
  <si>
    <t>rs17886698</t>
  </si>
  <si>
    <t>[0.0636071467466, -0.292958509214, -0.450719522176, 0.0549455429252]</t>
  </si>
  <si>
    <t>[0.113121123042, 0.144633753037, 0.372000716]</t>
  </si>
  <si>
    <t>ENSG00000161860</t>
  </si>
  <si>
    <t>SYCE2</t>
  </si>
  <si>
    <t>rs8113575</t>
  </si>
  <si>
    <t>[0.0321659703481, -0.193747922153, 0.0164606323438, 0.179204585504, -0.00558765969383, 0.0960718468166, -0.240011408503, 0.428235880213, -0.0674422622774]</t>
  </si>
  <si>
    <t>[0.350877940441, 0.13840076273]</t>
  </si>
  <si>
    <t>ENSG00000179218</t>
  </si>
  <si>
    <t>CALR</t>
  </si>
  <si>
    <t>rs11878305</t>
  </si>
  <si>
    <t>AC7,AC9,AC11,AC15,AC17,AC19</t>
  </si>
  <si>
    <t>[-0.142673964855, 0.0528726886317, 0.144227658657, 0.473846710979, -0.315871362282, -0.0074090806981]</t>
  </si>
  <si>
    <t>[0.24384260658, -0.280043345075]</t>
  </si>
  <si>
    <t>ENSG00000104957</t>
  </si>
  <si>
    <t>CCDC130</t>
  </si>
  <si>
    <t>rs410359</t>
  </si>
  <si>
    <t>[0.161055591566, -0.143095954263, 0.0188784416149, 0.277529628173, 0.041939453294]</t>
  </si>
  <si>
    <t>[-0.227669245867, -0.0118757599996, -0.0962263686335]</t>
  </si>
  <si>
    <t>ENSG00000132003</t>
  </si>
  <si>
    <t>ZSWIM4</t>
  </si>
  <si>
    <t>rs3745458</t>
  </si>
  <si>
    <t>AC1,AC3,AC15,AC17,AC19,AC23</t>
  </si>
  <si>
    <t>[-0.0075606804087, -0.114050164971, 0.0427523155949, -0.173394066674, -0.0863097109526, 0.0156217782546]</t>
  </si>
  <si>
    <t>[0.174596823172, -0.0220808045284, 0.326289768841, 0.295853896725]</t>
  </si>
  <si>
    <t>ENSG00000105011</t>
  </si>
  <si>
    <t>ASF1B</t>
  </si>
  <si>
    <t>rs16979477</t>
  </si>
  <si>
    <t>[0.0163388075749, -0.107798754071, -0.0574759756789, -0.0663370121062]</t>
  </si>
  <si>
    <t>[-0.0551823746366, -0.0640388229067]</t>
  </si>
  <si>
    <t>ENSG00000132002</t>
  </si>
  <si>
    <t>DNAJB1</t>
  </si>
  <si>
    <t>rs743511</t>
  </si>
  <si>
    <t>AC5,AC9,AC13,AC19,AC21,AC23</t>
  </si>
  <si>
    <t>[0.0163388075749, -0.107798754071, -0.0574759756789, -0.203410625407, 0.0808172497326, 0.132179566273]</t>
  </si>
  <si>
    <t>[-0.0379561243978, -0.0551823746366, -0.0640388229067, 0.00156317271558, 0.0422765423174]</t>
  </si>
  <si>
    <t>rs3962158</t>
  </si>
  <si>
    <t>[-0.0379561243978, -0.0551823746366, 0.0163388075749, -0.0640388229067, 0.00156317271558, -0.0663370121062, -0.203410625407, 0.0808172497326, 0.132179566273]</t>
  </si>
  <si>
    <t>[-0.0574759756789, 0.0422765423174]</t>
  </si>
  <si>
    <t>rs34966794</t>
  </si>
  <si>
    <t>AC1,AC3,AC7,AC11,AC13,AC15</t>
  </si>
  <si>
    <t>AC5,AC9,AC17,AC21,AC23</t>
  </si>
  <si>
    <t>[-0.0379561243978, -0.0551823746366, -0.0640388229067, 0.00156317271558, -0.0574759756789, 0.0422765423174]</t>
  </si>
  <si>
    <t>[0.0163388075749, -0.107798754071, -0.0663370121062, 0.0808172497326, 0.132179566273]</t>
  </si>
  <si>
    <t>rs8102350</t>
  </si>
  <si>
    <t>[-0.0379561243978, -0.0551823746366, 0.0163388075749, -0.0640388229067, 0.00156317271558, -0.203410625407, 0.0808172497326]</t>
  </si>
  <si>
    <t>[-0.0574759756789, 0.0422765423174, -0.0663370121062, 0.132179566273]</t>
  </si>
  <si>
    <t>rs28384438</t>
  </si>
  <si>
    <t>AC1,AC3,AC7,AC9,AC11,AC15,AC17,AC23</t>
  </si>
  <si>
    <t>[-0.0379561243978, -0.0551823746366, -0.0640388229067, -0.107798754071, 0.00156317271558, 0.0422765423174, -0.0663370121062, 0.132179566273]</t>
  </si>
  <si>
    <t>[0.0163388075749, -0.203410625407]</t>
  </si>
  <si>
    <t>rs11085895</t>
  </si>
  <si>
    <t>AC3,AC5,AC7,AC11,AC13,AC17,AC21</t>
  </si>
  <si>
    <t>[-0.0808094722559, -0.18000968706, 0.180106088975, -0.234783242995, -0.0601976716669, 0.166198736865, 0.217908976502]</t>
  </si>
  <si>
    <t>[-0.00843196753016, 0.323824197187]</t>
  </si>
  <si>
    <t>ENSG00000131355</t>
  </si>
  <si>
    <t>ADGRE3</t>
  </si>
  <si>
    <t>rs11666649</t>
  </si>
  <si>
    <t>AC5,AC7,AC13,AC15,AC17,AC23</t>
  </si>
  <si>
    <t>[-0.182286816504, -0.00320284338913, 0.141380457868, -0.0917951432448, -0.344803427162, 0.192554196004]</t>
  </si>
  <si>
    <t>[-0.0438512178939, -0.12342513859]</t>
  </si>
  <si>
    <t>ENSG00000105135</t>
  </si>
  <si>
    <t>ILVBL</t>
  </si>
  <si>
    <t>rs2074267</t>
  </si>
  <si>
    <t>AC3,AC11,AC19</t>
  </si>
  <si>
    <t>[0.0387764338962, -0.182286816504, -0.00320284338913, 0.141380457868, -0.344803427162]</t>
  </si>
  <si>
    <t>[0.141600122398, -0.0438512178939, -0.12342513859]</t>
  </si>
  <si>
    <t>rs12460929</t>
  </si>
  <si>
    <t>AC5,AC7,AC13,AC17,AC19,AC23</t>
  </si>
  <si>
    <t>[-0.182286816504, -0.00320284338913, 0.141380457868, -0.344803427162, -0.12342513859, 0.192554196004]</t>
  </si>
  <si>
    <t>[0.29134812731, -0.0438512178939, 0.0434427191298]</t>
  </si>
  <si>
    <t>rs59955878</t>
  </si>
  <si>
    <t>[0.154381812945, -0.0268593778512, -0.0414216205669, 0.179084183031, -0.370657123016, 0.0181065240162, -0.0433855440257]</t>
  </si>
  <si>
    <t>[0.150617364262, -0.0568636917857, 0.295176189319, 0.231722929264]</t>
  </si>
  <si>
    <t>ENSG00000167461</t>
  </si>
  <si>
    <t>RAB8A</t>
  </si>
  <si>
    <t>rs16981113</t>
  </si>
  <si>
    <t>AC3,AC13,AC15,AC19,AC21,AC23</t>
  </si>
  <si>
    <t>[-0.0268593778512, 0.150617364262, -0.0433855440257, -0.0568636917857, 0.295176189319, 0.231722929264]</t>
  </si>
  <si>
    <t>[0.154381812945, -0.0414216205669, 0.179084183031, 0.0181065240162]</t>
  </si>
  <si>
    <t>rs115478533</t>
  </si>
  <si>
    <t>[0.150617364262, 0.295176189319, 0.231722929264]</t>
  </si>
  <si>
    <t>rs62117903</t>
  </si>
  <si>
    <t>[-0.146720097147, -0.108467055565, 0.0941281771497, -0.052233485613, 0.000526763319961]</t>
  </si>
  <si>
    <t>[-0.197458547877, -0.0344954523751, 0.20583273067, 0.214711497249]</t>
  </si>
  <si>
    <t>ENSG00000127527</t>
  </si>
  <si>
    <t>EPS15L1</t>
  </si>
  <si>
    <t>rs7252649</t>
  </si>
  <si>
    <t>AC5,AC7,AC11,AC21</t>
  </si>
  <si>
    <t>[-0.146720097147, -0.108467055565, 0.0941281771497, 0.000526763319961]</t>
  </si>
  <si>
    <t>[-0.0344954523751, 0.214711497249]</t>
  </si>
  <si>
    <t>rs2885706</t>
  </si>
  <si>
    <t>[-0.0419315878507, -0.110096227286, -0.100473857792, -0.208426409393, -0.0488230916227, -0.136767254586, 0.46070645102, -0.280821897444]</t>
  </si>
  <si>
    <t>[0.170513206153, -0.131376847731, -0.0833124316074, 0.0622624639521]</t>
  </si>
  <si>
    <t>ENSG00000099330</t>
  </si>
  <si>
    <t>OCEL1</t>
  </si>
  <si>
    <t>rs2288542</t>
  </si>
  <si>
    <t>[-0.0419315878507, -0.110096227286, -0.100473857792, 0.170513206153, -0.136767254586]</t>
  </si>
  <si>
    <t>[-0.0488230916227, 0.0622624639521, -0.280821897444]</t>
  </si>
  <si>
    <t>rs2288541</t>
  </si>
  <si>
    <t>AC1,AC3,AC5,AC13,AC19,AC21</t>
  </si>
  <si>
    <t>[-0.0419315878507, -0.110096227286, -0.100473857792, -0.136767254586, -0.0833124316074, 0.0622624639521]</t>
  </si>
  <si>
    <t>[0.46070645102, -0.131376847731, -0.280821897444]</t>
  </si>
  <si>
    <t>rs4808605</t>
  </si>
  <si>
    <t>AC7,AC13,AC17,AC19,AC21,AC23</t>
  </si>
  <si>
    <t>[0.170513206153, -0.136767254586, -0.131376847731, -0.0833124316074, 0.0622624639521, -0.280821897444]</t>
  </si>
  <si>
    <t>[-0.110096227286, -0.100473857792, -0.208426409393, -0.0488230916227]</t>
  </si>
  <si>
    <t>rs12984127</t>
  </si>
  <si>
    <t>AC11,AC17,AC21,AC23</t>
  </si>
  <si>
    <t>[-0.0488230916227, -0.131376847731, 0.0622624639521, -0.280821897444]</t>
  </si>
  <si>
    <t>rs10426800</t>
  </si>
  <si>
    <t>[0.0996954584241, -0.264408945906, 0.0198831056465]</t>
  </si>
  <si>
    <t>[-0.092860052799, 0.0261861594158]</t>
  </si>
  <si>
    <t>ENSG00000160113</t>
  </si>
  <si>
    <t>NR2F6</t>
  </si>
  <si>
    <t>rs62126225</t>
  </si>
  <si>
    <t>[0.532224368573, -0.165599784758, 0.199051683293, -0.490374384639]</t>
  </si>
  <si>
    <t>[0.257121123978, 0.0540195046656, 0.196137345261]</t>
  </si>
  <si>
    <t>ENSG00000127220</t>
  </si>
  <si>
    <t>ABHD8</t>
  </si>
  <si>
    <t>rs4808621</t>
  </si>
  <si>
    <t>[-0.162456318994, -0.116639508038, -0.0364269678316, -0.0651262577409, 0.265588977145, -0.198745448492, 0.234425838692]</t>
  </si>
  <si>
    <t>[0.240468939119, -0.0112362215593, 0.0957781795328]</t>
  </si>
  <si>
    <t>ENSG00000130312</t>
  </si>
  <si>
    <t>MRPL34</t>
  </si>
  <si>
    <t>rs11668755</t>
  </si>
  <si>
    <t>[-0.12926201503, -0.148421454682, 0.235171942941, -0.246434065512]</t>
  </si>
  <si>
    <t>[0.187964717522, -0.0332530743984, -0.104804822326, 0.341487416693]</t>
  </si>
  <si>
    <t>ENSG00000130311</t>
  </si>
  <si>
    <t>DDA1</t>
  </si>
  <si>
    <t>rs11086068</t>
  </si>
  <si>
    <t>[0.0219894661396, 0.253455020088, -0.278296093494, 0.139340401588, 0.537522605133]</t>
  </si>
  <si>
    <t>[-0.0623507174238, -0.118558673763]</t>
  </si>
  <si>
    <t>ENSG00000269439</t>
  </si>
  <si>
    <t>CTD-3131K8.2</t>
  </si>
  <si>
    <t>rs11086075</t>
  </si>
  <si>
    <t>[-0.385427532498, -0.0357212395385, -0.173583487018]</t>
  </si>
  <si>
    <t>[-0.0849870835422, -0.105643107817]</t>
  </si>
  <si>
    <t>ENSG00000130475</t>
  </si>
  <si>
    <t>FCHO1</t>
  </si>
  <si>
    <t>rs28736584</t>
  </si>
  <si>
    <t>AC3,AC7,AC13,AC15</t>
  </si>
  <si>
    <t>AC1,AC5,AC9,AC17</t>
  </si>
  <si>
    <t>[0.214280476177, -0.0849870835422, -0.105643107817, -0.260591467038]</t>
  </si>
  <si>
    <t>[0.282806563215, -0.385427532498, -0.0357212395385, -0.173583487018]</t>
  </si>
  <si>
    <t>rs28403253</t>
  </si>
  <si>
    <t>[0.282806563215, 0.214280476177, -0.0849870835422, -0.20218249835, -0.105643107817]</t>
  </si>
  <si>
    <t>[-0.385427532498, -0.173583487018]</t>
  </si>
  <si>
    <t>rs28719946</t>
  </si>
  <si>
    <t>[-0.345886873873, -0.0494545584727, -0.392086806209, -0.00820570689391, -0.208123591019, 0.284459133775, -0.159967591721, -0.23138686772]</t>
  </si>
  <si>
    <t>[-0.0248840462091, -0.0366740605247]</t>
  </si>
  <si>
    <t>ENSG00000105642</t>
  </si>
  <si>
    <t>KCNN1</t>
  </si>
  <si>
    <t>rs4808725</t>
  </si>
  <si>
    <t>AC1,AC3,AC5,AC7,AC11,AC13,AC15</t>
  </si>
  <si>
    <t>[-0.388458998554, 0.526050941534, 0.382795569111, 0.0206063497749, -0.0291063823539, -0.173997259204, -0.297620916169]</t>
  </si>
  <si>
    <t>[-0.0163932125198, -0.434814968203, 0.198389844108]</t>
  </si>
  <si>
    <t>ENSG00000105643</t>
  </si>
  <si>
    <t>ARRDC2</t>
  </si>
  <si>
    <t>rs73512431</t>
  </si>
  <si>
    <t>[0.163211578289, -0.0498164964812, -0.163468755952, 0.0785241317433]</t>
  </si>
  <si>
    <t>[0.0013526539739, -0.0643960706991]</t>
  </si>
  <si>
    <t>ENSG00000105647</t>
  </si>
  <si>
    <t>PIK3R2</t>
  </si>
  <si>
    <t>rs3736328</t>
  </si>
  <si>
    <t>AC3,AC7,AC11,AC17,AC19,AC21</t>
  </si>
  <si>
    <t>AC1,AC5,AC9,AC13</t>
  </si>
  <si>
    <t>[0.217146478393, -0.0444721117358, -0.055261889164, -0.30649651879, -0.126155517323, 0.292882733419]</t>
  </si>
  <si>
    <t>[0.227515251253, 0.000424018827535, -0.0911512182623, 0.0972090936482]</t>
  </si>
  <si>
    <t>ENSG00000105649</t>
  </si>
  <si>
    <t>RAB3A</t>
  </si>
  <si>
    <t>rs2271883</t>
  </si>
  <si>
    <t>AC7,AC15,AC17,AC21</t>
  </si>
  <si>
    <t>[-0.0444721117358, 0.013056613305, -0.30649651879, 0.292882733419]</t>
  </si>
  <si>
    <t>[-0.055261889164, 0.0972090936482, -0.126155517323]</t>
  </si>
  <si>
    <t>rs61631351</t>
  </si>
  <si>
    <t>AC1,AC3,AC7,AC9,AC13,AC15,AC17,AC19</t>
  </si>
  <si>
    <t>[0.215784853917, -0.207815884152, 0.270119160231, -0.170733552051, 0.408181413697, -0.0226558698697, -0.0990424763944, -0.0899816478594]</t>
  </si>
  <si>
    <t>[0.13255128592, 0.0303435456142, 0.327117092695]</t>
  </si>
  <si>
    <t>ENSG00000130522</t>
  </si>
  <si>
    <t>JUND</t>
  </si>
  <si>
    <t>rs41519246</t>
  </si>
  <si>
    <t>[0.215784853917, 0.270119160231, -0.170733552051, -0.0226558698697, -0.0990424763944, -0.0899816478594, 0.327117092695]</t>
  </si>
  <si>
    <t>[0.13255128592, 0.0303435456142]</t>
  </si>
  <si>
    <t>rs41523455</t>
  </si>
  <si>
    <t>AC1,AC3,AC11,AC13,AC23</t>
  </si>
  <si>
    <t>[0.270119160231, -0.170733552051, -0.0226558698697, -0.0990424763944, 0.327117092695]</t>
  </si>
  <si>
    <t>[0.215784853917, -0.207815884152, 0.0303435456142, 0.408181413697, 0.126381185367]</t>
  </si>
  <si>
    <t>rs7247222</t>
  </si>
  <si>
    <t>AC3,AC5,AC7,AC9,AC13,AC23</t>
  </si>
  <si>
    <t>[-0.199867753177, -0.0693384502852, 0.0736176458036, 0.286444186928, -0.231128670933, 0.005690762432]</t>
  </si>
  <si>
    <t>[-0.0489517077381, -0.234729943361, -0.386225538463]</t>
  </si>
  <si>
    <t>ENSG00000264175</t>
  </si>
  <si>
    <t>MIR3189</t>
  </si>
  <si>
    <t>rs1059519</t>
  </si>
  <si>
    <t>[-0.199867753177, 0.286444186928, -0.231128670933, -0.386225538463, -0.001767103642]</t>
  </si>
  <si>
    <t>[-0.0693384502852, 0.0736176458036]</t>
  </si>
  <si>
    <t>rs6413435</t>
  </si>
  <si>
    <t>[-0.199867753177, -0.0693384502852, -0.386225538463, 0.506902913402]</t>
  </si>
  <si>
    <t>[0.0736176458036, -0.001767103642]</t>
  </si>
  <si>
    <t>rs1059369</t>
  </si>
  <si>
    <t>[0.458458383275, -0.19574246115, 0.117202756274, -0.355841346521]</t>
  </si>
  <si>
    <t>[-0.250805078565, -0.165827737238, 0.2637434599]</t>
  </si>
  <si>
    <t>ENSG00000130511</t>
  </si>
  <si>
    <t>SSBP4</t>
  </si>
  <si>
    <t>rs28375303</t>
  </si>
  <si>
    <t>AC3,AC5,AC9,AC19,AC21,AC23</t>
  </si>
  <si>
    <t>[-0.0463714955158, 0.00751673899821, -0.105125737103, -0.423674473384, 0.218840224242, 0.141885485345]</t>
  </si>
  <si>
    <t>[-0.000526511819617, 0.205478178376, 0.0567907870639]</t>
  </si>
  <si>
    <t>ENSG00000105656</t>
  </si>
  <si>
    <t>ELL</t>
  </si>
  <si>
    <t>rs7252130</t>
  </si>
  <si>
    <t>AC1,AC5,AC11,AC13,AC19,AC21,AC23</t>
  </si>
  <si>
    <t>[-0.0587660481803, 0.00751673899821, 0.205478178376, 0.0567907870639, -0.423674473384, 0.218840224242, 0.141885485345]</t>
  </si>
  <si>
    <t>[-0.000526511819617, -0.105125737103]</t>
  </si>
  <si>
    <t>rs271620</t>
  </si>
  <si>
    <t>AC5,AC11,AC13,AC15,AC17,AC21,AC23</t>
  </si>
  <si>
    <t>[-0.161815415061, 0.290715073631, -0.0568230325746, -0.538034437024, -0.0266107481751, 0.156554223514, 0.304426441896]</t>
  </si>
  <si>
    <t>[0.0605021348494, 0.267196083709]</t>
  </si>
  <si>
    <t>ENSG00000221983</t>
  </si>
  <si>
    <t>UBA52</t>
  </si>
  <si>
    <t>rs2283616</t>
  </si>
  <si>
    <t>AC7,AC11,AC13,AC15,AC17,AC19,AC21,AC23</t>
  </si>
  <si>
    <t>[-0.239250037444, 0.260234261123, 0.133564942452, -0.0185511120149, -0.137948756725, -0.305074184443, 0.12964111297, 0.131478184165]</t>
  </si>
  <si>
    <t>[-0.0527510127208, 0.0260816207416, -0.0784133202118]</t>
  </si>
  <si>
    <t>ENSG00000167487</t>
  </si>
  <si>
    <t>KLHL26</t>
  </si>
  <si>
    <t>rs3764628</t>
  </si>
  <si>
    <t>AC5,AC9,AC11,AC13,AC15</t>
  </si>
  <si>
    <t>[-0.21661873302, 0.137342065285, 0.018494463659, -0.104157625303, 0.0817621602062]</t>
  </si>
  <si>
    <t>[0.0845305404345, 0.0945252050038, 0.0771421427155]</t>
  </si>
  <si>
    <t>ENSG00000167491</t>
  </si>
  <si>
    <t>GATAD2A</t>
  </si>
  <si>
    <t>rs2916068</t>
  </si>
  <si>
    <t>[-0.0677001554587, 0.545703721858, 0.0618753467869, 0.0446991197295, -0.382538580081, -0.458018933078, 0.142029123813, -0.0438485424998]</t>
  </si>
  <si>
    <t>[0.47201493033, 0.384672377681]</t>
  </si>
  <si>
    <t>ENSG00000267419</t>
  </si>
  <si>
    <t>CTC-559E9.6</t>
  </si>
  <si>
    <t>rs16996320</t>
  </si>
  <si>
    <t>[0.246882474677, -0.106549175415, 0.142072143195, -0.18085989013, 0.194530820136, 0.529564873252, 0.901043487298]</t>
  </si>
  <si>
    <t>[-0.0589912735772, -0.330633556777, -0.171606520425]</t>
  </si>
  <si>
    <t>ENSG00000267498</t>
  </si>
  <si>
    <t>CTB-32O4.2</t>
  </si>
  <si>
    <t>rs7249757</t>
  </si>
  <si>
    <t>[-0.258848570202, 0.255534201756, -0.618260771398]</t>
  </si>
  <si>
    <t>[-0.229657062456, -0.351186019187]</t>
  </si>
  <si>
    <t>ENSG00000166289</t>
  </si>
  <si>
    <t>PLEKHF1</t>
  </si>
  <si>
    <t>rs7252214</t>
  </si>
  <si>
    <t>[0.0149648328014, 0.0314499875661, 0.128811080225, -0.146152567411, 0.0569792123705, 0.264377319199]</t>
  </si>
  <si>
    <t>[0.00470828007203, 0.116206696289]</t>
  </si>
  <si>
    <t>ENSG00000105173</t>
  </si>
  <si>
    <t>CCNE1</t>
  </si>
  <si>
    <t>rs75996259</t>
  </si>
  <si>
    <t>[0.0314499875661, 0.128811080225, 0.00470828007203, 0.0569792123705, 0.605239120049, 0.116206696289, -0.193805775985, 0.261638295392, 0.264377319199]</t>
  </si>
  <si>
    <t>[0.324206064059, 0.0149648328014, -0.146152567411]</t>
  </si>
  <si>
    <t>rs34102640</t>
  </si>
  <si>
    <t>AC1,AC3,AC5,AC9,AC11,AC13,AC15,AC17</t>
  </si>
  <si>
    <t>[0.0102954427688, 0.243244125131, -0.28329808372, 0.388442090262, 0.131549174948, -0.239055487047, 0.119578483871, -0.388083978616]</t>
  </si>
  <si>
    <t>[-0.185211018678, 0.433062359998]</t>
  </si>
  <si>
    <t>ENSG00000178904</t>
  </si>
  <si>
    <t>DPY19L3</t>
  </si>
  <si>
    <t>rs10409264</t>
  </si>
  <si>
    <t>AC5,AC7,AC13,AC15,AC21,AC23</t>
  </si>
  <si>
    <t>AC1,AC3,AC11,AC19</t>
  </si>
  <si>
    <t>[-0.258404012586, -0.0255573782074, -0.437165201408, -0.17517519022, 0.290334373134, 0.0702959324129]</t>
  </si>
  <si>
    <t>[-0.0904004781684, 0.340980906645, -0.0216717458995, -0.258863336661]</t>
  </si>
  <si>
    <t>ENSG00000105185</t>
  </si>
  <si>
    <t>PDCD5</t>
  </si>
  <si>
    <t>rs10402931</t>
  </si>
  <si>
    <t>AC1,AC3,AC9,AC11,AC17,AC19</t>
  </si>
  <si>
    <t>[-0.0904004781684, 0.340980906645, -0.0436139104349, -0.0216717458995, -0.589051661145, -0.258863336661]</t>
  </si>
  <si>
    <t>rs10405535</t>
  </si>
  <si>
    <t>[-0.0904004781684, 0.340980906645, -0.258404012586, -0.0255573782074, -0.0436139104349, -0.0216717458995, 0.290334373134]</t>
  </si>
  <si>
    <t>[-0.437165201408, -0.17517519022, -0.589051661145, -0.258863336661, 0.0702959324129]</t>
  </si>
  <si>
    <t>rs11084660</t>
  </si>
  <si>
    <t>AC1,AC7,AC9,AC13,AC15,AC17,AC19,AC21,AC23</t>
  </si>
  <si>
    <t>[0.00919108307809, -0.0837422479634, 0.227105385482, 0.143822592463, 0.115598108541, -0.314956441549, 0.0413335963245, 0.481035918805, -0.144453652558]</t>
  </si>
  <si>
    <t>[0.246535887517, -0.0204469110571, -0.0628928461644]</t>
  </si>
  <si>
    <t>ENSG00000131944</t>
  </si>
  <si>
    <t>FAAP24</t>
  </si>
  <si>
    <t>rs751732</t>
  </si>
  <si>
    <t>AC7,AC9,AC13,AC15,AC17,AC19,AC23</t>
  </si>
  <si>
    <t>[-0.0837422479634, 0.227105385482, 0.143822592463, 0.115598108541, -0.314956441549, 0.0413335963245, -0.144453652558]</t>
  </si>
  <si>
    <t>rs751731</t>
  </si>
  <si>
    <t>[-0.35228561001, 0.255530910888, -0.258597736655, -0.0843707691493, -0.168125085397, 0.183876719658, 0.0296467309932]</t>
  </si>
  <si>
    <t>[0.127934440138, -0.110641140388, -0.238086156151]</t>
  </si>
  <si>
    <t>ENSG00000130881</t>
  </si>
  <si>
    <t>LRP3</t>
  </si>
  <si>
    <t>rs17760633</t>
  </si>
  <si>
    <t>[-0.35228561001, 0.255530910888, -0.258597736655, -0.0843707691493, -0.168125085397, 0.183876719658, -0.238086156151, 0.0296467309932, 0.320892286206]</t>
  </si>
  <si>
    <t>[0.127934440138, -0.110641140388]</t>
  </si>
  <si>
    <t>rs56657223</t>
  </si>
  <si>
    <t>[0.132630536971, -0.301951898479, -0.1398323827, 0.195064608768]</t>
  </si>
  <si>
    <t>[-0.288405283082, -0.082601793692, 0.492177545225]</t>
  </si>
  <si>
    <t>ENSG00000124299</t>
  </si>
  <si>
    <t>PEPD</t>
  </si>
  <si>
    <t>rs40500</t>
  </si>
  <si>
    <t>[-0.133895112778, 0.135470879805, -0.0927586847271, -0.239364174209, 0.143522066623]</t>
  </si>
  <si>
    <t>[-0.0832533726626, 0.354604565622]</t>
  </si>
  <si>
    <t>ENSG00000105698</t>
  </si>
  <si>
    <t>USF2</t>
  </si>
  <si>
    <t>rs2853334</t>
  </si>
  <si>
    <t>AC1,AC5,AC7,AC9,AC11,AC17,AC21,AC23</t>
  </si>
  <si>
    <t>[0.0594738989546, 0.105492962242, 0.144707849931, -0.0737139089709, 0.10291674355, 0.0137881866041, -0.023206538154, 0.143304874628]</t>
  </si>
  <si>
    <t>[0.0703245210377, -0.0678620120134]</t>
  </si>
  <si>
    <t>ENSG00000272333</t>
  </si>
  <si>
    <t>KMT2B</t>
  </si>
  <si>
    <t>rs12463059</t>
  </si>
  <si>
    <t>AC3,AC7,AC9,AC11,AC13,AC15,AC17,AC19,AC23</t>
  </si>
  <si>
    <t>[0.232378334006, 0.126523752606, 0.213252737368, -0.09073745954, -0.204884741959, -0.0232193350854, -0.0666710723369, -0.406290403842, 0.393445325497]</t>
  </si>
  <si>
    <t>[-0.0332849869156, 0.295695534469]</t>
  </si>
  <si>
    <t>ENSG00000004777</t>
  </si>
  <si>
    <t>ARHGAP33</t>
  </si>
  <si>
    <t>rs77750939</t>
  </si>
  <si>
    <t>[0.35559724322, -0.108090824709, 0.513921829534, 0.0919350624535, -0.349747753284]</t>
  </si>
  <si>
    <t>[-0.17858628257, -0.00129330207769]</t>
  </si>
  <si>
    <t>ENSG00000228629</t>
  </si>
  <si>
    <t>AC092295.4</t>
  </si>
  <si>
    <t>rs55801623</t>
  </si>
  <si>
    <t>AC1,AC3,AC11,AC13</t>
  </si>
  <si>
    <t>[-0.112361528173, 0.419513201218, -0.345353082098, 0.108726465274]</t>
  </si>
  <si>
    <t>[-0.210751716468, -0.0549683058764]</t>
  </si>
  <si>
    <t>ENSG00000225975</t>
  </si>
  <si>
    <t>LINC01534</t>
  </si>
  <si>
    <t>rs3108191</t>
  </si>
  <si>
    <t>AC1,AC3,AC5,AC7,AC9,AC13,AC15,AC17</t>
  </si>
  <si>
    <t>[0.0416170680667, -0.238400455473, -0.0444275377327, 0.171739275432, -0.195853874428, 0.172854141284, 0.212067160373, -0.0125051211492]</t>
  </si>
  <si>
    <t>[-0.0603499446835, -0.068386254737, 0.179501886811, 0.0581467822724]</t>
  </si>
  <si>
    <t>ENSG00000167645</t>
  </si>
  <si>
    <t>YIF1B</t>
  </si>
  <si>
    <t>rs7257537</t>
  </si>
  <si>
    <t>AC3,AC17,AC19,AC23</t>
  </si>
  <si>
    <t>[-0.255257516126, -0.112861114397, -0.124987259416, -0.0768835214966]</t>
  </si>
  <si>
    <t>[0.0918417228817, 0.018567242749, -0.0723666055369, -0.00642267860011]</t>
  </si>
  <si>
    <t>ENSG00000104824</t>
  </si>
  <si>
    <t>HNRNPL</t>
  </si>
  <si>
    <t>rs862458</t>
  </si>
  <si>
    <t>AC5,AC7,AC9,AC11,AC13</t>
  </si>
  <si>
    <t>AC17,AC19,AC21,AC23</t>
  </si>
  <si>
    <t>[-0.162910939042, -0.0308290307268, 0.0844922679728, -0.010978673354, -0.00146915359123]</t>
  </si>
  <si>
    <t>[-0.351234028623, -0.404955083703, -0.244891071631, 0.280480166208]</t>
  </si>
  <si>
    <t>ENSG00000128626</t>
  </si>
  <si>
    <t>MRPS12</t>
  </si>
  <si>
    <t>rs730078</t>
  </si>
  <si>
    <t>[-0.0717773308158, 0.482113029607, -0.031025171824, -0.363561640898, -0.0925299995938, -0.810535077236]</t>
  </si>
  <si>
    <t>[0.120375198023, 0.398448742042]</t>
  </si>
  <si>
    <t>ENSG00000105193</t>
  </si>
  <si>
    <t>RPS16</t>
  </si>
  <si>
    <t>rs62120663</t>
  </si>
  <si>
    <t>[-0.140593037531, 0.174910976801, -0.0144894794158, -0.193781295682, -0.0157835460447]</t>
  </si>
  <si>
    <t>[-0.136600929304, -0.0144728597397, 0.042943783776]</t>
  </si>
  <si>
    <t>ENSG00000105204</t>
  </si>
  <si>
    <t>DYRK1B</t>
  </si>
  <si>
    <t>rs62106867</t>
  </si>
  <si>
    <t>[-0.136600929304, -0.0157835460447, -0.0144728597397]</t>
  </si>
  <si>
    <t>[-0.0144894794158, -0.193781295682, -0.13687353839]</t>
  </si>
  <si>
    <t>rs2354800</t>
  </si>
  <si>
    <t>AC9,AC11,AC15,AC17,AC21</t>
  </si>
  <si>
    <t>[0.100285532695, -0.336502783562, -0.584571111128, -0.201357518101, -0.0766796060024]</t>
  </si>
  <si>
    <t>[-0.218132651086, 0.232257380263]</t>
  </si>
  <si>
    <t>ENSG00000105202</t>
  </si>
  <si>
    <t>FBL</t>
  </si>
  <si>
    <t>rs11881344</t>
  </si>
  <si>
    <t>AC3,AC5,AC7,AC9,AC11,AC17,AC21</t>
  </si>
  <si>
    <t>[-0.192602168789, 0.102296557751, 0.282461924358, -0.0736562055471, 0.0592758696365, -0.146439508216, 0.137650455685]</t>
  </si>
  <si>
    <t>[0.105944344861, -0.109291065071, 0.143431896468]</t>
  </si>
  <si>
    <t>ENSG00000105223</t>
  </si>
  <si>
    <t>PLD3</t>
  </si>
  <si>
    <t>rs10414431</t>
  </si>
  <si>
    <t>AC1,AC3,AC5,AC7,AC13,AC15,AC17,AC19,AC23</t>
  </si>
  <si>
    <t>[0.219436533727, -0.192602168789, 0.102296557751, 0.282461924358, 0.105944344861, 0.124603462102, -0.146439508216, -0.109291065071, 0.143431896468]</t>
  </si>
  <si>
    <t>[-0.0736562055471, 0.0592758696365, 0.137650455685]</t>
  </si>
  <si>
    <t>rs11667768</t>
  </si>
  <si>
    <t>rs11667774</t>
  </si>
  <si>
    <t>AC1,AC3,AC5,AC7,AC9,AC15,AC17,AC19,AC21</t>
  </si>
  <si>
    <t>[-0.0576027260318, -0.0428508492434, 0.0877672480911, 0.0593543839209, -0.420096137076, 0.166864342413, -0.250217226487, -0.0143478005463, 0.412988480649]</t>
  </si>
  <si>
    <t>[-0.254086433319, 0.216631185739]</t>
  </si>
  <si>
    <t>ENSG00000268366</t>
  </si>
  <si>
    <t>CTC-492K19.4</t>
  </si>
  <si>
    <t>rs28480551</t>
  </si>
  <si>
    <t>[0.0267520111526, 0.0346107632585, 0.0974511220443, -0.0505445136013, 0.0183913976925, -0.282720171277]</t>
  </si>
  <si>
    <t>[-0.0250795618244, -0.0301294514674]</t>
  </si>
  <si>
    <t>ENSG00000167565</t>
  </si>
  <si>
    <t>SERTAD3</t>
  </si>
  <si>
    <t>rs174865</t>
  </si>
  <si>
    <t>AC1,AC7,AC11,AC13,AC23</t>
  </si>
  <si>
    <t>[-0.0497023596113, 0.22870128843, 0.11864541291, 0.29173513746, 0.242394721683]</t>
  </si>
  <si>
    <t>[0.0761882500479, -0.0271407232276, -0.12388723272, 0.18361312991]</t>
  </si>
  <si>
    <t>ENSG00000160460</t>
  </si>
  <si>
    <t>SPTBN4</t>
  </si>
  <si>
    <t>rs1675389</t>
  </si>
  <si>
    <t>[0.258138889779, -0.0945576414319, -0.133613831634, 0.18999266316]</t>
  </si>
  <si>
    <t>[0.0816382883882, -0.0333651246609, 0.159087694335]</t>
  </si>
  <si>
    <t>ENSG00000090006</t>
  </si>
  <si>
    <t>LTBP4</t>
  </si>
  <si>
    <t>rs2303727</t>
  </si>
  <si>
    <t>AC1,AC5,AC11,AC15,AC21</t>
  </si>
  <si>
    <t>AC7,AC13,AC19,AC23</t>
  </si>
  <si>
    <t>[0.135092829081, -0.0364916116091, -0.185201298413, 0.161466995915, 0.160065100326]</t>
  </si>
  <si>
    <t>[0.344153082642, 0.0568422355351, -0.360570072374, 0.105995673389]</t>
  </si>
  <si>
    <t>ENSG00000077312</t>
  </si>
  <si>
    <t>SNRPA</t>
  </si>
  <si>
    <t>rs1870086</t>
  </si>
  <si>
    <t>AC3,AC5,AC9,AC11,AC17,AC19,AC21</t>
  </si>
  <si>
    <t>[-0.117024227976, -0.084385628156, -0.163011656084, -0.101481520006, -0.147328739123, -0.3372821392, 0.0284903741639]</t>
  </si>
  <si>
    <t>[0.146815951857, 0.148004541575, -0.0492180008356]</t>
  </si>
  <si>
    <t>ENSG00000105323</t>
  </si>
  <si>
    <t>HNRNPUL1</t>
  </si>
  <si>
    <t>rs12975585</t>
  </si>
  <si>
    <t>[0.41592442765, 0.0159043123789, 0.129007595852]</t>
  </si>
  <si>
    <t>[-0.0336882570426, 0.238259811907]</t>
  </si>
  <si>
    <t>ENSG00000142046</t>
  </si>
  <si>
    <t>TMEM91</t>
  </si>
  <si>
    <t>rs2241712</t>
  </si>
  <si>
    <t>AC1,AC3,AC7,AC11,AC17,AC19,AC21,AC23</t>
  </si>
  <si>
    <t>[-0.157554919591, 0.495269957039, -0.286992421877, -0.0591296217365, -0.137265243707, 0.440734010934, 0.0767160510578, 0.0455934952699]</t>
  </si>
  <si>
    <t>[-0.288043232724, -0.376907031013]</t>
  </si>
  <si>
    <t>ENSG00000077348</t>
  </si>
  <si>
    <t>EXOSC5</t>
  </si>
  <si>
    <t>rs12983789</t>
  </si>
  <si>
    <t>[0.0349413452444, 0.0517197590028, -0.353477737431, 0.0927662244028]</t>
  </si>
  <si>
    <t>[0.158723543837, 0.231992681073, 0.155241622752]</t>
  </si>
  <si>
    <t>ENSG00000105341</t>
  </si>
  <si>
    <t>ATP5SL</t>
  </si>
  <si>
    <t>rs13346603</t>
  </si>
  <si>
    <t>[0.0349413452444, 0.0517197590028, -0.353477737431, 0.231992681073, 0.0927662244028]</t>
  </si>
  <si>
    <t>[0.158723543837, 0.155241622752]</t>
  </si>
  <si>
    <t>rs13344547</t>
  </si>
  <si>
    <t>AC3,AC9,AC11,AC23</t>
  </si>
  <si>
    <t>[0.0517197590028, 0.231992681073, 0.0927662244028, 0.0118551537291]</t>
  </si>
  <si>
    <t>rs13344563</t>
  </si>
  <si>
    <t>AC7,AC9,AC15,AC21</t>
  </si>
  <si>
    <t>[0.0124337003824, -0.00014906605062, 0.0409836706723, -0.277772502561]</t>
  </si>
  <si>
    <t>[0.0348102451926, -0.0389886115074, 0.0318314488919, 0.0723352761536]</t>
  </si>
  <si>
    <t>ENSG00000105372</t>
  </si>
  <si>
    <t>RPS19</t>
  </si>
  <si>
    <t>rs930102</t>
  </si>
  <si>
    <t>AC1,AC5,AC7,AC11,AC13,AC15,AC17,AC19</t>
  </si>
  <si>
    <t>[0.0142222720538, 0.137876289032, -0.210001717749, -0.0186998900066, 0.148382921368, -0.149547472633, 0.262717697075, -0.0528185905621]</t>
  </si>
  <si>
    <t>[0.294658000597, 0.0136898665887]</t>
  </si>
  <si>
    <t>ENSG00000124466</t>
  </si>
  <si>
    <t>LYPD3</t>
  </si>
  <si>
    <t>rs2682583</t>
  </si>
  <si>
    <t>AC5,AC7,AC9,AC17,AC23</t>
  </si>
  <si>
    <t>[-0.0196916640516, -0.197813191168, 0.123497201318, -0.46397391479, 0.0857930447849]</t>
  </si>
  <si>
    <t>[-0.713986051347, -0.00259621436603, -0.712301709153]</t>
  </si>
  <si>
    <t>ENSG00000176531</t>
  </si>
  <si>
    <t>PHLDB3</t>
  </si>
  <si>
    <t>rs2599448</t>
  </si>
  <si>
    <t>[-0.030486130448, 0.271863432971, 0.188687300064, -0.21384670577]</t>
  </si>
  <si>
    <t>[0.31266390741, 0.149000352066]</t>
  </si>
  <si>
    <t>ENSG00000176472</t>
  </si>
  <si>
    <t>ZNF575</t>
  </si>
  <si>
    <t>rs2256507</t>
  </si>
  <si>
    <t>AC1,AC5,AC9,AC13,AC15,AC17,AC21</t>
  </si>
  <si>
    <t>[0.0807678297335, -0.10449605615, -0.237943459585, 0.16344418331, -0.15223088761, 0.0644333606658, -0.0369216464304]</t>
  </si>
  <si>
    <t>[-0.311096731834, -0.148108531362]</t>
  </si>
  <si>
    <t>ENSG00000011422</t>
  </si>
  <si>
    <t>PLAUR</t>
  </si>
  <si>
    <t>rs344782</t>
  </si>
  <si>
    <t>AC1,AC5,AC7,AC13,AC15,AC19,AC23</t>
  </si>
  <si>
    <t>[-0.222404944018, -0.126109790446, -0.121619512681, 0.0229416298193, 0.165890087663, -0.123231978518, 0.0794678025455]</t>
  </si>
  <si>
    <t>[0.254072321615, -0.151710512689]</t>
  </si>
  <si>
    <t>ENSG00000105771</t>
  </si>
  <si>
    <t>SMG9</t>
  </si>
  <si>
    <t>rs346528</t>
  </si>
  <si>
    <t>[0.0898364606042, -0.317198502896, -0.180693726409, 0.257270281456]</t>
  </si>
  <si>
    <t>[-0.164394326777, -0.0267265814208]</t>
  </si>
  <si>
    <t>ENSG00000167384</t>
  </si>
  <si>
    <t>ZNF180</t>
  </si>
  <si>
    <t>rs12977652</t>
  </si>
  <si>
    <t>AC3,AC9,AC17,AC19</t>
  </si>
  <si>
    <t>[0.0898364606042, -0.024450600515, -0.180693726409, -0.635295165549]</t>
  </si>
  <si>
    <t>[-0.164394326777, -0.0267265814208, -0.304975414848]</t>
  </si>
  <si>
    <t>rs2293165</t>
  </si>
  <si>
    <t>[-0.153174610342, -0.164394326777, -0.0267265814208, -0.304975414848]</t>
  </si>
  <si>
    <t>rs12978068</t>
  </si>
  <si>
    <t>AC3,AC9,AC19</t>
  </si>
  <si>
    <t>[0.0898364606042, -0.024450600515, -0.635295165549]</t>
  </si>
  <si>
    <t>rs35391575</t>
  </si>
  <si>
    <t>[0.267125958675, -0.385415625808, -0.0794288679257]</t>
  </si>
  <si>
    <t>[-0.164394174842, 0.0230945795835]</t>
  </si>
  <si>
    <t>ENSG00000130202</t>
  </si>
  <si>
    <t>NECTIN2</t>
  </si>
  <si>
    <t>rs3810143</t>
  </si>
  <si>
    <t>[-0.154296041829, 0.101499379191, -0.127576280717, 0.207287332058, -0.137047638406, -0.289012267637, 0.0978438210528]</t>
  </si>
  <si>
    <t>[-0.0829891310945, -0.0510991886531, -0.142272861111, 0.279815232619]</t>
  </si>
  <si>
    <t>ENSG00000267282</t>
  </si>
  <si>
    <t>CTB-129P6.4</t>
  </si>
  <si>
    <t>rs71352238</t>
  </si>
  <si>
    <t>AC1,AC3,AC5,AC7,AC17,AC21</t>
  </si>
  <si>
    <t>[0.0262746265061, 0.0174277114913, 0.114551038614, -0.0484008663268, 0.0327467728854, 0.0368053307574]</t>
  </si>
  <si>
    <t>[0.0390170357548, -0.124269632274, -0.00480637837202]</t>
  </si>
  <si>
    <t>ENSG00000104853</t>
  </si>
  <si>
    <t>CLPTM1</t>
  </si>
  <si>
    <t>rs2238682</t>
  </si>
  <si>
    <t>[-0.175063268461, -0.0216897543097, 0.295316972287, -0.410788964356, 0.503126397976]</t>
  </si>
  <si>
    <t>[0.211930304431, -0.00530006636735, -0.326186614599]</t>
  </si>
  <si>
    <t>ENSG00000104884</t>
  </si>
  <si>
    <t>ERCC2</t>
  </si>
  <si>
    <t>rs3810366</t>
  </si>
  <si>
    <t>[0.201887110316, 0.100938084461, -0.0170454217163, -0.210462433804]</t>
  </si>
  <si>
    <t>[0.0310938654677, 0.0072133919435, -0.067777249475]</t>
  </si>
  <si>
    <t>ENSG00000125740</t>
  </si>
  <si>
    <t>FOSB</t>
  </si>
  <si>
    <t>rs12373539</t>
  </si>
  <si>
    <t>[-0.0890438306825, -0.182674847961, 0.0309683739325, 0.0668463212567, -0.160881347287, 0.109865176804, 0.398531316764, 0.0115826432948]</t>
  </si>
  <si>
    <t>[0.0061669739634, 0.0038916030492]</t>
  </si>
  <si>
    <t>rs10418787</t>
  </si>
  <si>
    <t>[0.109865176804, 0.0061669739634, 0.398531316764]</t>
  </si>
  <si>
    <t>[0.0309683739325, 0.0668463212567]</t>
  </si>
  <si>
    <t>rs12976374</t>
  </si>
  <si>
    <t>[0.000763034613161, 0.0205862665117, 0.311982698249, -0.000121913494954, 0.144961693448, 0.109589785366, 0.0584617430659, -0.359532132049, -0.0755397294546]</t>
  </si>
  <si>
    <t>[0.0976646744712, 0.337900264716, 0.0441488109751]</t>
  </si>
  <si>
    <t>ENSG00000125741</t>
  </si>
  <si>
    <t>OPA3</t>
  </si>
  <si>
    <t>rs62111684</t>
  </si>
  <si>
    <t>AC1,AC3,AC5,AC7,AC9,AC11,AC13,AC21,AC23</t>
  </si>
  <si>
    <t>[0.000763034613161, 0.0205862665117, 0.0976646744712, 0.311982698249, -0.000121913494954, 0.144961693448, 0.337900264716, 0.0441488109751, -0.0755397294546]</t>
  </si>
  <si>
    <t>[0.0584617430659, -0.359532132049]</t>
  </si>
  <si>
    <t>rs45598532</t>
  </si>
  <si>
    <t>AC5,AC7,AC13,AC15</t>
  </si>
  <si>
    <t>[-0.0562740718973, 0.0301640295639, 0.143463164731, 0.123897380613]</t>
  </si>
  <si>
    <t>[-0.297037636183, 0.209322730855, 0.284906357092]</t>
  </si>
  <si>
    <t>ENSG00000267395</t>
  </si>
  <si>
    <t>AC074212.6</t>
  </si>
  <si>
    <t>rs635299</t>
  </si>
  <si>
    <t>[0.22527857148, -0.240435892074, -0.313403718818, -0.44156209115]</t>
  </si>
  <si>
    <t>[-0.206551488477, 0.0798761744201]</t>
  </si>
  <si>
    <t>ENSG00000104936</t>
  </si>
  <si>
    <t>DMPK</t>
  </si>
  <si>
    <t>rs2070737</t>
  </si>
  <si>
    <t>[-0.244785215148, 0.0848521206188, -0.368053877541]</t>
  </si>
  <si>
    <t>[-0.0388739617525, -0.138905392462, 0.0258602417888]</t>
  </si>
  <si>
    <t>ENSG00000185800</t>
  </si>
  <si>
    <t>DMWD</t>
  </si>
  <si>
    <t>rs62111759</t>
  </si>
  <si>
    <t>AC1,AC3,AC5,AC13,AC15,AC17,AC19,AC21,AC23</t>
  </si>
  <si>
    <t>[-0.0681892110874, -0.0113201006669, 0.0624202675276, 0.070111340477, -0.104001003368, 0.00255972547404, -0.236684214799, -0.0350252493568, 0.0363916256986]</t>
  </si>
  <si>
    <t>[0.00420726626513, -0.00771414222166]</t>
  </si>
  <si>
    <t>ENSG00000042753</t>
  </si>
  <si>
    <t>AP2S1</t>
  </si>
  <si>
    <t>rs73057350</t>
  </si>
  <si>
    <t>[-0.0636517938967, 0.113051580131, 0.0408277493928, 0.0291390660477]</t>
  </si>
  <si>
    <t>[0.152795375472, -0.0789248475947, -0.116150884193]</t>
  </si>
  <si>
    <t>ENSG00000142230</t>
  </si>
  <si>
    <t>SAE1</t>
  </si>
  <si>
    <t>rs55731973</t>
  </si>
  <si>
    <t>AC1,AC3,AC5,AC9,AC13,AC15,AC19</t>
  </si>
  <si>
    <t>[-0.119485928788, -0.186814672212, 0.0258001279275, -0.169743907747, 0.100015837781, 0.16283041192, -0.158393503793]</t>
  </si>
  <si>
    <t>[-0.0904992258035, 0.144143582188]</t>
  </si>
  <si>
    <t>ENSG00000105321</t>
  </si>
  <si>
    <t>CCDC9</t>
  </si>
  <si>
    <t>rs2287689</t>
  </si>
  <si>
    <t>AC11,AC13,AC15,AC17,AC23</t>
  </si>
  <si>
    <t>[-0.0904992258035, 0.100015837781, 0.16283041192, 0.144143582188, 0.0490757511588]</t>
  </si>
  <si>
    <t>[-0.186814672212, 0.0258001279275, -0.169743907747, 0.0307663514713]</t>
  </si>
  <si>
    <t>rs3826791</t>
  </si>
  <si>
    <t>[-0.188969757154, -0.0409348001506, -0.081585121404, -0.0422585848041, -0.20456752626]</t>
  </si>
  <si>
    <t>[-0.0101736923866, 0.299532214807, 0.388843420987]</t>
  </si>
  <si>
    <t>ENSG00000257704</t>
  </si>
  <si>
    <t>INAFM1</t>
  </si>
  <si>
    <t>rs3745607</t>
  </si>
  <si>
    <t>[-0.0409348001506, -0.081585121404, -0.20456752626]</t>
  </si>
  <si>
    <t>[-0.0101736923866, 0.388843420987]</t>
  </si>
  <si>
    <t>rs75900606</t>
  </si>
  <si>
    <t>[0.0193257561454, -0.144685971383]</t>
  </si>
  <si>
    <t>[0.0960743510666, -0.396117378571]</t>
  </si>
  <si>
    <t>ENSG00000105486</t>
  </si>
  <si>
    <t>LIG1</t>
  </si>
  <si>
    <t>rs3730840</t>
  </si>
  <si>
    <t>[0.146182562525, 0.0836724469009, 0.0721107671779]</t>
  </si>
  <si>
    <t>[0.155763838162, -0.0247732399551]</t>
  </si>
  <si>
    <t>ENSG00000105479</t>
  </si>
  <si>
    <t>CCDC114</t>
  </si>
  <si>
    <t>rs10403090</t>
  </si>
  <si>
    <t>[0.155763838162, 0.105423651006, 0.0720084188089, -0.0973959168861, -0.00498876445865]</t>
  </si>
  <si>
    <t>[0.146182562525, -0.123989791774, 0.0836724469009, 0.0721107671779]</t>
  </si>
  <si>
    <t>rs79963079</t>
  </si>
  <si>
    <t>[-0.180556939481, -0.147771625987, 0.232286585873]</t>
  </si>
  <si>
    <t>[0.0236234680985, -0.226999657387]</t>
  </si>
  <si>
    <t>ENSG00000142227</t>
  </si>
  <si>
    <t>EMP3</t>
  </si>
  <si>
    <t>rs3745720</t>
  </si>
  <si>
    <t>[-0.0127141542878, 0.232286585873, 0.0244738500827]</t>
  </si>
  <si>
    <t>[-0.180556939481, -0.147771625987, -0.280849849773]</t>
  </si>
  <si>
    <t>rs1062919</t>
  </si>
  <si>
    <t>[-0.180556939481, -0.147771625987, -0.280849849773, 0.137678575033]</t>
  </si>
  <si>
    <t>[0.0236234680985, 0.398950731537, 0.0175880550492, -0.226999657387]</t>
  </si>
  <si>
    <t>rs1062918</t>
  </si>
  <si>
    <t>[-0.216204813642, 0.125421292738, -0.123397808392, -0.0829731234938, -0.147519543442]</t>
  </si>
  <si>
    <t>[-0.0549850226923, -0.176584549801, 0.0886064669272, -0.162037288168]</t>
  </si>
  <si>
    <t>ENSG00000063176</t>
  </si>
  <si>
    <t>SPHK2</t>
  </si>
  <si>
    <t>rs386243</t>
  </si>
  <si>
    <t>AC1,AC7,AC11,AC13,AC15,AC19,AC23</t>
  </si>
  <si>
    <t>[-0.176280034805, -0.0145468453709, 0.063929477639, -0.00292575529556, -0.0984833304046, 0.00703770579021, -0.110780371243]</t>
  </si>
  <si>
    <t>[-0.15200127723, 0.372726021937]</t>
  </si>
  <si>
    <t>ENSG00000087074</t>
  </si>
  <si>
    <t>PPP1R15A</t>
  </si>
  <si>
    <t>rs638050</t>
  </si>
  <si>
    <t>AC7,AC9,AC11,AC17,AC21</t>
  </si>
  <si>
    <t>[0.0828133732711, -0.0837873933348, 0.0522629219123, 0.0285447300505, 0.218191872611]</t>
  </si>
  <si>
    <t>[-0.0732987625362, 0.0756068589474]</t>
  </si>
  <si>
    <t>ENSG00000087086</t>
  </si>
  <si>
    <t>FTL</t>
  </si>
  <si>
    <t>rs2230267</t>
  </si>
  <si>
    <t>[-0.541319394394, -0.0758034803967, -0.121060584586, 0.0662829242687, -0.194677030942, 0.155988523731, -0.41842640363, -0.28701247613]</t>
  </si>
  <si>
    <t>[0.393339299368, -0.0486191515734, 0.132331933402]</t>
  </si>
  <si>
    <t>ENSG00000104852</t>
  </si>
  <si>
    <t>SNRNP70</t>
  </si>
  <si>
    <t>rs4802551</t>
  </si>
  <si>
    <t>[-0.2259590361, -0.351671019598, -0.0896585621891, -0.0284441569074, 0.435757699257]</t>
  </si>
  <si>
    <t>[0.163762179168, 0.124979280956]</t>
  </si>
  <si>
    <t>ENSG00000104863</t>
  </si>
  <si>
    <t>LIN7B</t>
  </si>
  <si>
    <t>rs10419132</t>
  </si>
  <si>
    <t>AC1,AC3,AC11,AC21</t>
  </si>
  <si>
    <t>[-0.0352090010923, -0.2259590361, 0.163762179168, 0.124979280956]</t>
  </si>
  <si>
    <t>[-0.351671019598, -0.0896585621891, -0.0284441569074]</t>
  </si>
  <si>
    <t>rs35767922</t>
  </si>
  <si>
    <t>AC3,AC7,AC9,AC15,AC19,AC21</t>
  </si>
  <si>
    <t>[-0.188697962098, -0.17753945884, -0.346301586013, -0.199682335702, 0.688149747273, 0.173385546255]</t>
  </si>
  <si>
    <t>[-0.198219463643, -0.209982480561, -0.107119923826, -0.725087561793]</t>
  </si>
  <si>
    <t>ENSG00000104901</t>
  </si>
  <si>
    <t>DKKL1</t>
  </si>
  <si>
    <t>rs2288478</t>
  </si>
  <si>
    <t>[-0.17753945884, -0.199682335702, 0.173385546255]</t>
  </si>
  <si>
    <t>rs2288479</t>
  </si>
  <si>
    <t>[-0.17753945884, -0.725087561793, 0.688149747273, 0.173385546255, 0.0218972050475]</t>
  </si>
  <si>
    <t>[-0.198219463643, -0.209982480561]</t>
  </si>
  <si>
    <t>rs2288480</t>
  </si>
  <si>
    <t>[0.0961334745545, -0.380859214162, 0.0720160261841]</t>
  </si>
  <si>
    <t>[-0.467596515571, 0.437035995744]</t>
  </si>
  <si>
    <t>ENSG00000104872</t>
  </si>
  <si>
    <t>PIH1D1</t>
  </si>
  <si>
    <t>rs3905288</t>
  </si>
  <si>
    <t>AC11,AC13,AC15,AC19</t>
  </si>
  <si>
    <t>[0.0860688079485, 0.141184069225, 0.184629648137, -0.14010933091]</t>
  </si>
  <si>
    <t>[0.317420510665, -0.0585035218565]</t>
  </si>
  <si>
    <t>ENSG00000161618</t>
  </si>
  <si>
    <t>ALDH16A1</t>
  </si>
  <si>
    <t>rs3760670</t>
  </si>
  <si>
    <t>AC1,AC3,AC11,AC13,AC15,AC19</t>
  </si>
  <si>
    <t>[0.0705368374802, -0.0442020219853, -0.287254721566, -0.107716106555, -0.0552709842628, 0.111599717455]</t>
  </si>
  <si>
    <t>[-0.0590035853214, -0.305460105732, 0.417724308595]</t>
  </si>
  <si>
    <t>ENSG00000142541</t>
  </si>
  <si>
    <t>RPL13A</t>
  </si>
  <si>
    <t>rs2271953</t>
  </si>
  <si>
    <t>AC1,AC3,AC9,AC11,AC13,AC23</t>
  </si>
  <si>
    <t>[0.0705368374802, -0.0442020219853, -0.310451772755, -0.287254721566, -0.107716106555, 0.103640009086]</t>
  </si>
  <si>
    <t>rs2271952</t>
  </si>
  <si>
    <t>[0.0705368374802, -0.0442020219853, -0.287254721566]</t>
  </si>
  <si>
    <t>rs2271951</t>
  </si>
  <si>
    <t>AC3,AC9,AC11,AC13,AC15,AC19</t>
  </si>
  <si>
    <t>[0.0268658361799, -0.157454877942, -0.0641594387609, -0.0823280991717, -0.236759620069, -0.12908440388]</t>
  </si>
  <si>
    <t>[-0.0908486800173, 0.239694973489, 0.0325107330317]</t>
  </si>
  <si>
    <t>ENSG00000142534</t>
  </si>
  <si>
    <t>RPS11</t>
  </si>
  <si>
    <t>rs10403394</t>
  </si>
  <si>
    <t>AC1,AC3,AC11,AC13,AC15,AC19,AC23</t>
  </si>
  <si>
    <t>[0.392998657992, 0.0268658361799, -0.0641594387609, -0.0823280991717, -0.236759620069, -0.12908440388, -0.042552317435]</t>
  </si>
  <si>
    <t>[-0.0908486800173, 0.239694973489, 0.14844173774]</t>
  </si>
  <si>
    <t>rs17555056</t>
  </si>
  <si>
    <t>AC11,AC13,AC15,AC17,AC19,AC23</t>
  </si>
  <si>
    <t>[-0.742770776823, -0.0425342752994, -0.0833662843903, -0.319747121253, -0.448215696276, 0.123749544429]</t>
  </si>
  <si>
    <t>[-0.00335799871543, 0.105866430735]</t>
  </si>
  <si>
    <t>ENSG00000126464</t>
  </si>
  <si>
    <t>PRR12</t>
  </si>
  <si>
    <t>rs7251295</t>
  </si>
  <si>
    <t>[0.325098551263, -0.0527988906643, 0.0581185317169]</t>
  </si>
  <si>
    <t>[-0.0883188837337, 0.260663065349, -0.297430887529]</t>
  </si>
  <si>
    <t>ENSG00000104973</t>
  </si>
  <si>
    <t>MED25</t>
  </si>
  <si>
    <t>rs74183376;rs968388</t>
  </si>
  <si>
    <t>[-0.0805844332643, 0.0103016166417, 0.0709031969199, -0.0205354333661, -0.010354817134, 0.0912572764937, 0.0348420466049, -0.0496302443333, -0.18298610259]</t>
  </si>
  <si>
    <t>[-0.0676107952545, 0.145764024475]</t>
  </si>
  <si>
    <t>ENSG00000204673</t>
  </si>
  <si>
    <t>AKT1S1</t>
  </si>
  <si>
    <t>rs12610473</t>
  </si>
  <si>
    <t>[-0.0805844332643, 0.0709031969199, -0.010354817134, 0.160949006143]</t>
  </si>
  <si>
    <t>rs731826</t>
  </si>
  <si>
    <t>AC1,AC5,AC7,AC11,AC13,AC15,AC17,AC19,AC21</t>
  </si>
  <si>
    <t>[-0.0805844332643, 0.0103016166417, 0.0709031969199, -0.010354817134, 0.145764024475, 0.0912572764937, 0.160949006143, 0.0348420466049, -0.0496302443333]</t>
  </si>
  <si>
    <t>[-0.0676107952545, -0.0205354333661]</t>
  </si>
  <si>
    <t>rs79983202</t>
  </si>
  <si>
    <t>[-0.0679029741759, -0.00912361053192, -0.300226551312, -0.101436870623, 0.0180050102991, -0.145637235768]</t>
  </si>
  <si>
    <t>[-0.130011956649, -0.127929075093, -0.254392126263, 0.201540496089]</t>
  </si>
  <si>
    <t>ENSG00000142528</t>
  </si>
  <si>
    <t>ZNF473</t>
  </si>
  <si>
    <t>rs2278410</t>
  </si>
  <si>
    <t>AC1,AC3,AC7,AC9,AC13,AC17,AC19,AC21</t>
  </si>
  <si>
    <t>AC5,AC11,AC15</t>
  </si>
  <si>
    <t>[-0.0679029741759, -0.130011956649, -0.300226551312, -0.101436870623, -0.127929075093, -0.0522294548049, -0.254392126263, 0.201540496089]</t>
  </si>
  <si>
    <t>[-0.00912361053192, 0.0180050102991, -0.145637235768]</t>
  </si>
  <si>
    <t>rs245111</t>
  </si>
  <si>
    <t>AC1,AC3,AC7,AC9,AC13,AC15,AC17,AC19,AC23</t>
  </si>
  <si>
    <t>[-0.06246635982, 0.256118511447, 0.188774602711, 0.0415628510846, 0.0585212817499, 0.146109645371, -0.244282764344, -0.395686321451, 0.2084831038]</t>
  </si>
  <si>
    <t>[-0.187862428928, -0.0553666996751]</t>
  </si>
  <si>
    <t>ENSG00000062822</t>
  </si>
  <si>
    <t>POLD1</t>
  </si>
  <si>
    <t>rs3219282</t>
  </si>
  <si>
    <t>[-0.0633807719123, -0.335360880407, -0.0127993959473, 0.0292497372207, 0.0789829672103]</t>
  </si>
  <si>
    <t>[-0.0701722743347, 0.128198431158, -0.216828587078]</t>
  </si>
  <si>
    <t>ENSG00000161677</t>
  </si>
  <si>
    <t>JOSD2</t>
  </si>
  <si>
    <t>rs1150920</t>
  </si>
  <si>
    <t>AC7,AC11,AC13,AC17,AC21,AC23</t>
  </si>
  <si>
    <t>[-0.0363516062829, -0.288312649962, -0.0943249919619, -0.225933983394, 0.133229826894, 0.635356898502]</t>
  </si>
  <si>
    <t>[-0.00844344422265, -0.0648650405944]</t>
  </si>
  <si>
    <t>ENSG00000167747</t>
  </si>
  <si>
    <t>C19orf48</t>
  </si>
  <si>
    <t>rs7258582</t>
  </si>
  <si>
    <t>[-0.054487803653, 0.0310013765514, 0.00902440695677, 0.0241844686798, 0.0497367975765, -0.0491995927756, -0.00063087399779, -0.00101417884809, -0.11370087612]</t>
  </si>
  <si>
    <t>[0.0290165540536, -0.0562097170851, -0.196815322807]</t>
  </si>
  <si>
    <t>ENSG00000105568</t>
  </si>
  <si>
    <t>PPP2R1A</t>
  </si>
  <si>
    <t>rs13344984</t>
  </si>
  <si>
    <t>[0.0637379304258, -0.112252541177, 0.179539151298, -0.0964277617569, -0.219534622146, 0.0961753243675, 0.277567990231]</t>
  </si>
  <si>
    <t>[-0.383902426282, -0.852663270392]</t>
  </si>
  <si>
    <t>ENSG00000196214</t>
  </si>
  <si>
    <t>ZNF766</t>
  </si>
  <si>
    <t>rs2657930</t>
  </si>
  <si>
    <t>[0.292255115324, -0.146655842007, -0.069118376646]</t>
  </si>
  <si>
    <t>[0.397745439105, -0.398459363783, -0.302218217065]</t>
  </si>
  <si>
    <t>ENSG00000198482</t>
  </si>
  <si>
    <t>ZNF808</t>
  </si>
  <si>
    <t>rs2045754</t>
  </si>
  <si>
    <t>AC1,AC5,AC7,AC13,AC15,AC17,AC19,AC23</t>
  </si>
  <si>
    <t>[-0.200989568868, 0.0101103295806, -0.0807155728123, -0.0728215534916, 0.30385510818, 0.0152675574233, 0.132828066639, 0.415165663047]</t>
  </si>
  <si>
    <t>[-0.135289289295, 0.241934288883]</t>
  </si>
  <si>
    <t>ENSG00000170949</t>
  </si>
  <si>
    <t>ZNF160</t>
  </si>
  <si>
    <t>rs3745179</t>
  </si>
  <si>
    <t>[-0.200989568868, 0.170802019986, -0.0807155728123, -0.3161123043, -0.135289289295, 0.0152675574233, 0.132828066639, 0.241934288883]</t>
  </si>
  <si>
    <t>[0.0101103295806, -0.0728215534916]</t>
  </si>
  <si>
    <t>rs7247568</t>
  </si>
  <si>
    <t>[-0.0389386429131, -0.0666386814509, 0.357320690522]</t>
  </si>
  <si>
    <t>[-0.287230943477, -0.181178292631, -0.354665053883]</t>
  </si>
  <si>
    <t>ENSG00000241015</t>
  </si>
  <si>
    <t>TPM3P9</t>
  </si>
  <si>
    <t>rs2617763</t>
  </si>
  <si>
    <t>[0.60830345786, -0.306466934753, 0.00699298152119, -0.684994067368, -0.00137773391201]</t>
  </si>
  <si>
    <t>[0.148385302487, 0.34317533793, -0.197438287099]</t>
  </si>
  <si>
    <t>ENSG00000130844</t>
  </si>
  <si>
    <t>ZNF331</t>
  </si>
  <si>
    <t>rs11084261</t>
  </si>
  <si>
    <t>[0.60830345786, -0.306466934753, 0.00699298152119, -0.684994067368]</t>
  </si>
  <si>
    <t>[-0.00137773391201, 0.148385302487]</t>
  </si>
  <si>
    <t>rs7257883</t>
  </si>
  <si>
    <t>rs7257043</t>
  </si>
  <si>
    <t>AC5,AC9,AC15,AC23</t>
  </si>
  <si>
    <t>[-0.0466735061077, -0.157262269726, -0.260741143932, -0.057758005719]</t>
  </si>
  <si>
    <t>[-0.0595290126628, 0.133874319455, 0.0657946233812]</t>
  </si>
  <si>
    <t>ENSG00000088038</t>
  </si>
  <si>
    <t>CNOT3</t>
  </si>
  <si>
    <t>rs36642</t>
  </si>
  <si>
    <t>AC5,AC9,AC15,AC19,AC23</t>
  </si>
  <si>
    <t>[-0.0466735061077, -0.157262269726, -0.260741143932, 0.00254731204153, -0.057758005719]</t>
  </si>
  <si>
    <t>[0.224590810185, -0.0595290126628, 0.133874319455, 0.0657946233812]</t>
  </si>
  <si>
    <t>rs40168</t>
  </si>
  <si>
    <t>AC1,AC3,AC7,AC11,AC13,AC15,AC17</t>
  </si>
  <si>
    <t>AC5,AC9,AC21,AC23</t>
  </si>
  <si>
    <t>[-0.0654301325252, -0.067954926724, 0.12075613308, -0.0571717644977, 0.089302236411, 0.0408913343367, 0.0670909243128]</t>
  </si>
  <si>
    <t>[0.0210341695125, -0.144971735535, -0.0556158069376, 0.0737681580005]</t>
  </si>
  <si>
    <t>ENSG00000170892</t>
  </si>
  <si>
    <t>TSEN34</t>
  </si>
  <si>
    <t>rs40357</t>
  </si>
  <si>
    <t>AC3,AC7,AC11,AC13,AC15,AC17,AC19</t>
  </si>
  <si>
    <t>[-0.067954926724, 0.12075613308, -0.0571717644977, 0.089302236411, 0.0408913343367, 0.0670909243128, -0.134472929979]</t>
  </si>
  <si>
    <t>rs183716</t>
  </si>
  <si>
    <t>rs39714</t>
  </si>
  <si>
    <t>[0.0210341695125, -0.144971735535, 0.089302236411, -0.134472929979, -0.0556158069376, 0.0737681580005]</t>
  </si>
  <si>
    <t>[-0.067954926724, 0.12075613308, -0.0571717644977]</t>
  </si>
  <si>
    <t>rs1479224767;rs36624</t>
  </si>
  <si>
    <t>AC3,AC5,AC7,AC9,AC13,AC15,AC17,AC21,AC23</t>
  </si>
  <si>
    <t>[-0.067954926724, 0.0210341695125, 0.12075613308, -0.144971735535, 0.089302236411, 0.0408913343367, 0.0670909243128, -0.0556158069376, 0.0737681580005]</t>
  </si>
  <si>
    <t>[-0.0571717644977, -0.134472929979]</t>
  </si>
  <si>
    <t>rs3810233</t>
  </si>
  <si>
    <t>AC3,AC7,AC9,AC13,AC17,AC19,AC23</t>
  </si>
  <si>
    <t>AC5,AC11,AC15,AC21</t>
  </si>
  <si>
    <t>[-0.067954926724, 0.12075613308, -0.144971735535, 0.089302236411, 0.0670909243128, -0.134472929979, 0.0737681580005]</t>
  </si>
  <si>
    <t>[0.0210341695125, -0.0571717644977, 0.0408913343367, -0.0556158069376]</t>
  </si>
  <si>
    <t>rs16985457</t>
  </si>
  <si>
    <t>AC1,AC3,AC7,AC11,AC13,AC15,AC17,AC19</t>
  </si>
  <si>
    <t>[-0.0654301325252, -0.067954926724, 0.12075613308, -0.0571717644977, 0.089302236411, 0.0408913343367, 0.0670909243128, -0.134472929979]</t>
  </si>
  <si>
    <t>[0.0210341695125, -0.144971735535, -0.0556158069376]</t>
  </si>
  <si>
    <t>rs36623</t>
  </si>
  <si>
    <t>AC1,AC3,AC9,AC11,AC13</t>
  </si>
  <si>
    <t>[-0.0654301325252, -0.067954926724, -0.144971735535, -0.0571717644977, 0.089302236411]</t>
  </si>
  <si>
    <t>[0.0210341695125, 0.0408913343367, 0.0670909243128, -0.0556158069376, 0.0737681580005]</t>
  </si>
  <si>
    <t>rs8105385</t>
  </si>
  <si>
    <t>[0.0210341695125, -0.144971735535]</t>
  </si>
  <si>
    <t>rs593073</t>
  </si>
  <si>
    <t>[0.257692170594, 0.140067207891, -0.0919489106545, -0.0506598346636, 0.0479580948457]</t>
  </si>
  <si>
    <t>[-0.15719459637, 0.220401438831, -0.246163053165]</t>
  </si>
  <si>
    <t>ENSG00000170889</t>
  </si>
  <si>
    <t>RPS9</t>
  </si>
  <si>
    <t>rs10048513</t>
  </si>
  <si>
    <t>AC7,AC13,AC15,AC17,AC19,AC21</t>
  </si>
  <si>
    <t>[-0.0506598346636, 0.220401438831, -0.0828470070259, 0.048194161324, -0.246163053165, 0.0336373676467]</t>
  </si>
  <si>
    <t>[0.257692170594, 0.0479580948457, -0.15719459637]</t>
  </si>
  <si>
    <t>rs3810232</t>
  </si>
  <si>
    <t>[0.203202318555, 0.0888946013822, 0.0177147482799, -0.173593449761]</t>
  </si>
  <si>
    <t>[0.0958930695084, -0.00271740435125, 0.0871328615937, -0.082897138219]</t>
  </si>
  <si>
    <t>ENSG00000167615</t>
  </si>
  <si>
    <t>LENG8</t>
  </si>
  <si>
    <t>rs1010645</t>
  </si>
  <si>
    <t>AC3,AC5,AC11,AC19</t>
  </si>
  <si>
    <t>[-0.00271740435125, 0.0871328615937, -0.082897138219, 0.143685857353]</t>
  </si>
  <si>
    <t>[0.203202318555, 0.0888946013822, -0.173593449761]</t>
  </si>
  <si>
    <t>rs7248475</t>
  </si>
  <si>
    <t>[0.0871328615937, -0.082897138219]</t>
  </si>
  <si>
    <t>rs10406529</t>
  </si>
  <si>
    <t>AC5,AC15,AC17,AC19,AC21</t>
  </si>
  <si>
    <t>[-0.376490859937, -0.516846695262, 0.174242286153, 0.176922709647, 0.233190682444]</t>
  </si>
  <si>
    <t>[-0.0504756283261, -0.0797420453898, -0.106649551596, -0.723860929239, -0.0682666598964]</t>
  </si>
  <si>
    <t>ENSG00000160439</t>
  </si>
  <si>
    <t>RDH13</t>
  </si>
  <si>
    <t>rs3816043</t>
  </si>
  <si>
    <t>[0.0893014091429, 0.239439288058, -0.0200913998842, -0.110407912182, 0.147462134349, -0.0617313646117, 0.00953738600653, -0.169157593214, -0.091212820219]</t>
  </si>
  <si>
    <t>[-0.0876916389612, 0.341391399487]</t>
  </si>
  <si>
    <t>ENSG00000125503</t>
  </si>
  <si>
    <t>PPP1R12C</t>
  </si>
  <si>
    <t>rs74711249</t>
  </si>
  <si>
    <t>[0.134205510516, 0.00483173195389, -0.0947312694117, -0.0833874006718, 0.334449183409]</t>
  </si>
  <si>
    <t>[0.0516197498793, -0.0444815326338, -0.127403746051]</t>
  </si>
  <si>
    <t>ENSG00000105063</t>
  </si>
  <si>
    <t>PPP6R1</t>
  </si>
  <si>
    <t>rs11672947</t>
  </si>
  <si>
    <t>AC9,AC13,AC15,AC17,AC23</t>
  </si>
  <si>
    <t>[0.12406716318, 0.261783549717, 0.000785153145882, -0.145117782097, 0.115685404523, -0.0215360450436]</t>
  </si>
  <si>
    <t>[-0.108552443571, -0.227333778242, 0.300405790174, -0.0135796810884, 0.021855291125]</t>
  </si>
  <si>
    <t>ENSG00000108107</t>
  </si>
  <si>
    <t>RPL28</t>
  </si>
  <si>
    <t>rs4806668</t>
  </si>
  <si>
    <t>AC3,AC5,AC7,AC11,AC21,AC23</t>
  </si>
  <si>
    <t>[0.261783549717, 0.000785153145882, -0.145117782097, -0.273756163237, -0.0215360450436, 0.021855291125]</t>
  </si>
  <si>
    <t>[-0.108552443571, -0.227333778242, -0.0135796810884]</t>
  </si>
  <si>
    <t>rs17700376</t>
  </si>
  <si>
    <t>[-0.138471838786, -0.00688283653485, -0.171343818171, -0.326043758526, -0.422471701194, -0.383563374764, -0.319881232614, 0.164183752297]</t>
  </si>
  <si>
    <t>[0.0971802690525, -0.183740034163, 0.218050096155]</t>
  </si>
  <si>
    <t>ENSG00000063241</t>
  </si>
  <si>
    <t>ISOC2</t>
  </si>
  <si>
    <t>rs111849925</t>
  </si>
  <si>
    <t>AC3,AC5,AC13,AC15,AC17,AC19</t>
  </si>
  <si>
    <t>[0.437380048677, -0.014853689652, -0.104556502081, 0.15688833364, -0.282341766514, 0.0265619815751]</t>
  </si>
  <si>
    <t>[0.0544465589837, 0.212265828523, -0.138913076324]</t>
  </si>
  <si>
    <t>ENSG00000197483</t>
  </si>
  <si>
    <t>ZNF628</t>
  </si>
  <si>
    <t>rs11667987</t>
  </si>
  <si>
    <t>[-0.0149865023106, 0.0155232262964, -0.00695898994653]</t>
  </si>
  <si>
    <t>[-0.0688995182785, 0.0374275421295]</t>
  </si>
  <si>
    <t>ENSG00000179943</t>
  </si>
  <si>
    <t>FIZ1</t>
  </si>
  <si>
    <t>rs693289</t>
  </si>
  <si>
    <t>AC5,AC7,AC11,AC17</t>
  </si>
  <si>
    <t>[-0.0149865023106, 0.0155232262964, -0.00695898994653, 0.155775494953]</t>
  </si>
  <si>
    <t>[0.0880263282517, -0.0945358839862]</t>
  </si>
  <si>
    <t>rs1423054</t>
  </si>
  <si>
    <t>AC5,AC7,AC11,AC17,AC21,AC23</t>
  </si>
  <si>
    <t>[-0.0149865023106, 0.0155232262964, -0.00695898994653, 0.155775494953, 0.134807958225, 0.0374275421295]</t>
  </si>
  <si>
    <t>[0.0237086165776, 0.0880263282517, -0.0945358839862]</t>
  </si>
  <si>
    <t>rs595577</t>
  </si>
  <si>
    <t>[-0.482240885155, -0.182882883892, -0.162870480969, 0.1908753675, -0.0559085745939, -0.0252838255278, 0.104768271522]</t>
  </si>
  <si>
    <t>[-0.0458804729632, 0.135966938923]</t>
  </si>
  <si>
    <t>ENSG00000261221</t>
  </si>
  <si>
    <t>ZNF865</t>
  </si>
  <si>
    <t>rs2161456</t>
  </si>
  <si>
    <t>AC3,AC15,AC17,AC21,AC23</t>
  </si>
  <si>
    <t>[0.0209146431995, -0.0833424792182, -0.0266417400681, -0.0281765845635, 0.141215944666]</t>
  </si>
  <si>
    <t>[-0.152567284963, 0.0361124266558, 0.0847721766245, -0.0184409943276, 0.0926400829007]</t>
  </si>
  <si>
    <t>ENSG00000063244</t>
  </si>
  <si>
    <t>U2AF2</t>
  </si>
  <si>
    <t>rs504850</t>
  </si>
  <si>
    <t>[-0.245320426102, -0.313647089221, -0.489387397704, 0.375122104533]</t>
  </si>
  <si>
    <t>[0.39492131409, -0.285132991698, 0.117075481186]</t>
  </si>
  <si>
    <t>ENSG00000204524</t>
  </si>
  <si>
    <t>ZNF805</t>
  </si>
  <si>
    <t>rs55736291</t>
  </si>
  <si>
    <t>[0.309961087357, -0.422662710993, -0.0154862226163, 0.236246168522, -0.760539639749, -0.121832764759, -0.135034922635]</t>
  </si>
  <si>
    <t>[-0.205032721206, 0.0234095899428, 0.0289356338892]</t>
  </si>
  <si>
    <t>ENSG00000267871</t>
  </si>
  <si>
    <t>CTC-444N24.6</t>
  </si>
  <si>
    <t>rs76599967</t>
  </si>
  <si>
    <t>AC3,AC7,AC13,AC21</t>
  </si>
  <si>
    <t>[0.142815133844, -0.172226863301, -0.0338576524328, -0.0201574581099]</t>
  </si>
  <si>
    <t>[0.101491023423, -0.228600864194]</t>
  </si>
  <si>
    <t>ENSG00000152433</t>
  </si>
  <si>
    <t>ZNF547</t>
  </si>
  <si>
    <t>rs73063262</t>
  </si>
  <si>
    <t>[-0.115643900184, -0.0102617231935, -0.118465344254, -0.0816040520443, -0.0283075524271, 0.222743237309]</t>
  </si>
  <si>
    <t>[-0.26239260691, -0.117889275886, 0.365511988391]</t>
  </si>
  <si>
    <t>ENSG00000171606</t>
  </si>
  <si>
    <t>ZNF274</t>
  </si>
  <si>
    <t>rs10425266</t>
  </si>
  <si>
    <t>AC9,AC15,AC17,AC19</t>
  </si>
  <si>
    <t>[-0.237244991474, 0.0719990222888, -0.2219434044, 0.000323998782633]</t>
  </si>
  <si>
    <t>[-0.0956385741273, -0.0905223581172, 0.130729885927, 0.0345721909655]</t>
  </si>
  <si>
    <t>ENSG00000267216</t>
  </si>
  <si>
    <t>AC010642.1</t>
  </si>
  <si>
    <t>rs260503</t>
  </si>
  <si>
    <t>[-0.185830456693, 0.00198451148567, -0.013891915545, -0.0621217469205, 0.163463369932, 0.113397295062]</t>
  </si>
  <si>
    <t>[-0.231402080067, 0.0731328106477, 0.127624599826, -0.0386154314562]</t>
  </si>
  <si>
    <t>ENSG00000152475</t>
  </si>
  <si>
    <t>ZNF837</t>
  </si>
  <si>
    <t>rs10469313</t>
  </si>
  <si>
    <t>[-0.231402080067, 0.0731328106477, -0.185830456693, 0.127624599826, 0.00198451148567, -0.0386154314562, -0.0621217469205, 0.163463369932]</t>
  </si>
  <si>
    <t>[-0.013891915545, 0.113397295062]</t>
  </si>
  <si>
    <t>rs8101391</t>
  </si>
  <si>
    <t>AC1,AC5,AC7,AC9,AC11,AC15,AC17,AC19,AC21</t>
  </si>
  <si>
    <t>[-0.231402080067, -0.185830456693, 0.127624599826, 0.00198451148567, -0.0386154314562, -0.128425219145, -0.321991130449, -0.0621217469205, 0.163463369932]</t>
  </si>
  <si>
    <t>[0.0731328106477, -0.013891915545]</t>
  </si>
  <si>
    <t>rs8102402</t>
  </si>
  <si>
    <t>AC3,AC7,AC17,AC19</t>
  </si>
  <si>
    <t>[0.415834615271, 0.190185573292, 0.230263396234, -0.05525101753]</t>
  </si>
  <si>
    <t>[0.137521501978, 0.0971127437628, 0.253331304086]</t>
  </si>
  <si>
    <t>ENSG00000269473</t>
  </si>
  <si>
    <t>CTD-2619J13.19</t>
  </si>
  <si>
    <t>rs11669347</t>
  </si>
  <si>
    <t>AC3,AC7,AC15,AC17,AC19,AC23</t>
  </si>
  <si>
    <t>[0.415834615271, 0.190185573292, 0.00209650642213, 0.230263396234, -0.05525101753, 0.671567262823]</t>
  </si>
  <si>
    <t>[0.137521501978, 0.0971127437628]</t>
  </si>
  <si>
    <t>rs11669378</t>
  </si>
  <si>
    <t>[0.347872102414, -0.588563835997, -0.188727958275, 0.267147824088, -0.113784652505]</t>
  </si>
  <si>
    <t>[-0.184145654506, 0.0503375319292]</t>
  </si>
  <si>
    <t>ENSG00000249471</t>
  </si>
  <si>
    <t>ZNF324B</t>
  </si>
  <si>
    <t>rs893188</t>
  </si>
  <si>
    <t>AC3,AC5,AC7,AC17,AC19,AC21,AC23</t>
  </si>
  <si>
    <t>[0.291364059849, -0.116572511296, -0.0557101257438, -0.188521277983, 0.159624862983, 0.119137347093, 0.379869028256]</t>
  </si>
  <si>
    <t>[0.0500291958977, -0.199690935621]</t>
  </si>
  <si>
    <t>ENSG00000083807</t>
  </si>
  <si>
    <t>SLC27A5</t>
  </si>
  <si>
    <t>rs2278497</t>
  </si>
  <si>
    <t>AC3,AC7,AC17</t>
  </si>
  <si>
    <t>[0.0771284000971, -0.0636573078872, 0.0960325676296]</t>
  </si>
  <si>
    <t>[-0.101649346935, -0.0351539776992]</t>
  </si>
  <si>
    <t>ENSG00000099326</t>
  </si>
  <si>
    <t>MZF1</t>
  </si>
  <si>
    <t>rs1867727</t>
  </si>
  <si>
    <t>[-0.0827396896506, 0.0771284000971, -0.0636573078872, 0.0960325676296]</t>
  </si>
  <si>
    <t>[-0.135425561483, -0.101649346935, -0.0351539776992]</t>
  </si>
  <si>
    <t>rs1867726</t>
  </si>
  <si>
    <t>AC3,AC5,AC9,AC11,AC13,AC17</t>
  </si>
  <si>
    <t>[-0.0185643604309, -0.0656233558523, -0.251446787902, 0.0575606464845, 0.125294181436, -0.04687311154]</t>
  </si>
  <si>
    <t>[-0.00636938883976, -0.090305103805, -0.149707119824, 0.0622732253479, 0.155199571442]</t>
  </si>
  <si>
    <t>ENSG00000233296</t>
  </si>
  <si>
    <t>AC092159.2</t>
  </si>
  <si>
    <t>rs3749138</t>
  </si>
  <si>
    <t>AC1,AC3,AC5,AC7,AC9,AC11,AC15,AC21,AC23</t>
  </si>
  <si>
    <t>[-0.193159961088, 0.263342282438, -0.121854765525, -0.0733926148076, -0.140749666911, 0.210344944006, -0.109448833131, 0.0890553252836, 0.404031775156]</t>
  </si>
  <si>
    <t>[0.329278374626, -0.286961015751]</t>
  </si>
  <si>
    <t>ENSG00000234171</t>
  </si>
  <si>
    <t>RNASEH1-AS1</t>
  </si>
  <si>
    <t>rs113011558</t>
  </si>
  <si>
    <t>AC3,AC7,AC9,AC15,AC17,AC19,AC21,AC23</t>
  </si>
  <si>
    <t>[0.201452320056, -0.153515482734, -0.361234442381, -0.396459712016, -0.0752687895388, 0.0212283759152, 0.282667818116, 0.157120483384]</t>
  </si>
  <si>
    <t>[-0.0426968746699, 0.0880159136469]</t>
  </si>
  <si>
    <t>ENSG00000271855</t>
  </si>
  <si>
    <t>RP11-214N9.1</t>
  </si>
  <si>
    <t>rs55790676</t>
  </si>
  <si>
    <t>[0.201452320056, -0.0426968746699, -0.153515482734, 0.0880159136469]</t>
  </si>
  <si>
    <t>[0.0975667613528, 0.0212283759152, 0.282667818116]</t>
  </si>
  <si>
    <t>rs12692386</t>
  </si>
  <si>
    <t>AC1,AC5,AC7,AC13</t>
  </si>
  <si>
    <t>AC3,AC11,AC17,AC21</t>
  </si>
  <si>
    <t>[-0.470564860551, -0.227961211258, 0.00144649040597, -0.167487335396]</t>
  </si>
  <si>
    <t>[0.0477227699699, 0.142641112048, -0.101692968804, -0.135327317648]</t>
  </si>
  <si>
    <t>ENSG00000134317</t>
  </si>
  <si>
    <t>GRHL1</t>
  </si>
  <si>
    <t>rs183994067</t>
  </si>
  <si>
    <t>AC1,AC5,AC7,AC9,AC11,AC23</t>
  </si>
  <si>
    <t>[-0.204835877808, -0.0627644979929, -0.136886816931, -0.10796741572, 0.0465751764199, 0.072409722169]</t>
  </si>
  <si>
    <t>[0.00429070165353, 0.0486001286296, 0.00547079135247, -0.05306167186, 0.253891460955]</t>
  </si>
  <si>
    <t>ENSG00000172059</t>
  </si>
  <si>
    <t>KLF11</t>
  </si>
  <si>
    <t>rs115226520</t>
  </si>
  <si>
    <t>AC1,AC5,AC11,AC15,AC17,AC19</t>
  </si>
  <si>
    <t>[0.361414887954, 0.0349739678056, 0.173232154903, -0.164362974588, -0.0421698076386, -0.198358935062]</t>
  </si>
  <si>
    <t>[0.169832907252, -0.0892343729521, 0.237319968297, 0.345470309685]</t>
  </si>
  <si>
    <t>ENSG00000115758</t>
  </si>
  <si>
    <t>ODC1</t>
  </si>
  <si>
    <t>rs2302615</t>
  </si>
  <si>
    <t>AC5,AC11,AC15,AC17,AC21,AC23</t>
  </si>
  <si>
    <t>AC3,AC7,AC9,AC13</t>
  </si>
  <si>
    <t>[0.0349739678056, 0.173232154903, -0.164362974588, -0.0421698076386, 0.345470309685, 0.394897611768]</t>
  </si>
  <si>
    <t>[-0.0940138461264, 0.169832907252, -0.0892343729521, 0.237319968297]</t>
  </si>
  <si>
    <t>rs2302616</t>
  </si>
  <si>
    <t>[0.361414887954, 0.0349739678056, 0.169832907252, -0.0892343729521, 0.173232154903]</t>
  </si>
  <si>
    <t>[-0.0940138461264, 0.237319968297, -0.0421698076386, 0.345470309685]</t>
  </si>
  <si>
    <t>rs28742580</t>
  </si>
  <si>
    <t>AC3,AC9,AC15,AC17,AC19,AC21</t>
  </si>
  <si>
    <t>[0.372259621754, -0.0546046025257, -0.0723400634985, -0.426904543756, -0.0979958381147, 0.119975027815]</t>
  </si>
  <si>
    <t>[-0.219936439695, -0.0578245182999, -0.0447702259525, -0.0820578991249]</t>
  </si>
  <si>
    <t>ENSG00000143870</t>
  </si>
  <si>
    <t>PDIA6</t>
  </si>
  <si>
    <t>rs6736810</t>
  </si>
  <si>
    <t>AC3,AC5,AC13,AC19,AC21,AC23</t>
  </si>
  <si>
    <t>[0.19741718845, 0.0947613165396, -0.414918307361, 0.258151237859, -0.0451491439711, 0.0764905810485]</t>
  </si>
  <si>
    <t>[0.00297093838852, -0.299451013107, -0.302534066293]</t>
  </si>
  <si>
    <t>ENSG00000183891</t>
  </si>
  <si>
    <t>TTC32</t>
  </si>
  <si>
    <t>rs2304589</t>
  </si>
  <si>
    <t>[-0.120176771325, -0.362329963484, -0.121662263474, -0.318397052042, -0.236505580451, 0.0303569808724, -0.290910266204]</t>
  </si>
  <si>
    <t>[0.23334378242, 0.0718108454145]</t>
  </si>
  <si>
    <t>ENSG00000068697</t>
  </si>
  <si>
    <t>LAPTM4A</t>
  </si>
  <si>
    <t>rs3754907</t>
  </si>
  <si>
    <t>[0.121850254235, -0.0266213499271, -0.0577763535063, -0.0375171900402, -0.00559277162816, 0.264268384321, 0.0194765604945]</t>
  </si>
  <si>
    <t>[0.188019931618, 0.166825928003]</t>
  </si>
  <si>
    <t>ENSG00000143878</t>
  </si>
  <si>
    <t>RHOB</t>
  </si>
  <si>
    <t>rs585017</t>
  </si>
  <si>
    <t>AC1,AC3,AC5,AC7,AC11,AC13,AC15,AC19,AC23</t>
  </si>
  <si>
    <t>[-0.0767363121668, 0.121850254235, -0.0266213499271, 0.188019931618, -0.0577763535063, -0.0375171900402, -0.180893875928, -0.647990052982, 0.0194765604945]</t>
  </si>
  <si>
    <t>[0.166825928003, 0.264268384321]</t>
  </si>
  <si>
    <t>rs76675013</t>
  </si>
  <si>
    <t>AC1,AC3,AC9,AC11,AC13,AC15,AC17,AC19,AC23</t>
  </si>
  <si>
    <t>[-0.102403851486, 0.322385842452, -0.132259321978, -0.265003161076, -0.192815831027, 0.0293181229858, -0.127907329761, -0.408130896528, 0.217393523768]</t>
  </si>
  <si>
    <t>[-0.327654035709, -0.146474159985, 0.386488434758]</t>
  </si>
  <si>
    <t>ENSG00000119778</t>
  </si>
  <si>
    <t>ATAD2B</t>
  </si>
  <si>
    <t>rs75960003</t>
  </si>
  <si>
    <t>AC1,AC3,AC7,AC19,AC21</t>
  </si>
  <si>
    <t>[-0.102403851486, 0.322385842452, -0.146474159985, -0.408130896528, 0.386488434758]</t>
  </si>
  <si>
    <t>[-0.327654035709, -0.132259321978, -0.265003161076, -0.192815831027]</t>
  </si>
  <si>
    <t>rs78332127</t>
  </si>
  <si>
    <t>[0.190717751756, -0.020468191789, 0.290268771723, -0.0885671027433]</t>
  </si>
  <si>
    <t>[0.0797760508734, 0.176693504459, 0.190265610317]</t>
  </si>
  <si>
    <t>ENSG00000115129</t>
  </si>
  <si>
    <t>TP53I3</t>
  </si>
  <si>
    <t>rs36207095</t>
  </si>
  <si>
    <t>AC3,AC7,AC11,AC13,AC15,AC17</t>
  </si>
  <si>
    <t>[-0.136119561833, 0.13106000419, -0.269860061441, -0.199277536012, -0.0750240658134, -0.546010101046]</t>
  </si>
  <si>
    <t>[-0.156332522591, -0.11006374277, 0.183433696238]</t>
  </si>
  <si>
    <t>ENSG00000115137</t>
  </si>
  <si>
    <t>DNAJC27</t>
  </si>
  <si>
    <t>rs7593864</t>
  </si>
  <si>
    <t>[0.134569128788, 0.190562007354, -0.386882358256, 0.0745402403424, -0.160210658402]</t>
  </si>
  <si>
    <t>[0.0830990675624, 0.0399695763036, 0.184491205114]</t>
  </si>
  <si>
    <t>ENSG00000143970</t>
  </si>
  <si>
    <t>ASXL2</t>
  </si>
  <si>
    <t>rs6748220</t>
  </si>
  <si>
    <t>AC1,AC3,AC7,AC9,AC11,AC15,AC19,AC21</t>
  </si>
  <si>
    <t>[0.197445474597, -0.358038787986, 0.122244194129, -0.0553841956625, -0.0293415445207, 0.116314829197, -0.149654613087, 0.364427100901]</t>
  </si>
  <si>
    <t>[-0.00803560163891, 0.161534795029, 0.212510882672]</t>
  </si>
  <si>
    <t>ENSG00000084733</t>
  </si>
  <si>
    <t>RAB10</t>
  </si>
  <si>
    <t>rs4665299</t>
  </si>
  <si>
    <t>[-0.105881467964, -0.314121031453, -0.333861227632, 0.44762945893, -0.318994623434]</t>
  </si>
  <si>
    <t>[-0.26876094164, -0.149266309859, -0.178771804759, -0.278670292966]</t>
  </si>
  <si>
    <t>ENSG00000138030</t>
  </si>
  <si>
    <t>KHK</t>
  </si>
  <si>
    <t>rs7602823</t>
  </si>
  <si>
    <t>AC3,AC7,AC11,AC21,AC23</t>
  </si>
  <si>
    <t>[0.0800754833346, -0.0843102361089, 0.152118170484, -0.0477173673874, 0.151926375684]</t>
  </si>
  <si>
    <t>[0.0318620762588, -0.19759722667, -0.0835944898211]</t>
  </si>
  <si>
    <t>ENSG00000115216</t>
  </si>
  <si>
    <t>NRBP1</t>
  </si>
  <si>
    <t>rs2303370</t>
  </si>
  <si>
    <t>[0.0200233652774, 0.05415425972, -0.126604808194, 0.0444067242577, 0.217251497359]</t>
  </si>
  <si>
    <t>[-0.166135960157, -0.141008621212, 0.308850742482]</t>
  </si>
  <si>
    <t>ENSG00000213639</t>
  </si>
  <si>
    <t>PPP1CB</t>
  </si>
  <si>
    <t>rs7598876</t>
  </si>
  <si>
    <t>[0.107803416344, -0.00222230968637, -0.107639143296, -0.293246488647, 0.0349493484729, -0.0111807245617]</t>
  </si>
  <si>
    <t>[-0.0422287004411, -0.102296472392, -0.0996280784711, -0.0878418464496, -0.00165793856771]</t>
  </si>
  <si>
    <t>ENSG00000119801</t>
  </si>
  <si>
    <t>YPEL5</t>
  </si>
  <si>
    <t>rs2276548</t>
  </si>
  <si>
    <t>[-0.234198629612, -0.0716719939662, -0.273061050716, 0.390070962797, -0.203771140948]</t>
  </si>
  <si>
    <t>[0.113419626018, -0.0657875820862, -0.185879120954, -0.107652310923]</t>
  </si>
  <si>
    <t>ENSG00000115808</t>
  </si>
  <si>
    <t>STRN</t>
  </si>
  <si>
    <t>rs6736165</t>
  </si>
  <si>
    <t>AC1,AC5,AC7,AC11,AC13,AC15</t>
  </si>
  <si>
    <t>[-0.0889908762596, -0.212474933887, 0.0648875273887, -0.0408607560898, 0.114282885544, -0.026758383157]</t>
  </si>
  <si>
    <t>[0.116510442134, -0.312921562577]</t>
  </si>
  <si>
    <t>ENSG00000119787</t>
  </si>
  <si>
    <t>ATL2</t>
  </si>
  <si>
    <t>rs3731847</t>
  </si>
  <si>
    <t>[0.126895602985, -0.117180561331, -0.0387924270613]</t>
  </si>
  <si>
    <t>[0.0699592572129, 0.273015293766]</t>
  </si>
  <si>
    <t>ENSG00000115875</t>
  </si>
  <si>
    <t>SRSF7</t>
  </si>
  <si>
    <t>rs3134628</t>
  </si>
  <si>
    <t>[-0.175645953163, 0.37751914207, -0.0660908788978, -0.00501108557597, -0.238996422302]</t>
  </si>
  <si>
    <t>[0.107141491049, 0.067626022825, -0.17418930346, 0.174513622085]</t>
  </si>
  <si>
    <t>ENSG00000226491</t>
  </si>
  <si>
    <t>FTOP1</t>
  </si>
  <si>
    <t>rs113900630</t>
  </si>
  <si>
    <t>[0.067626022825, -0.17418930346, -0.0241912080308, 0.174513622085, 0.627108797085]</t>
  </si>
  <si>
    <t>[0.37751914207, -0.0660908788978]</t>
  </si>
  <si>
    <t>rs6750539</t>
  </si>
  <si>
    <t>[0.128661690657, 0.011441167962, 0.109743864511]</t>
  </si>
  <si>
    <t>[0.0411447908473, -0.0165697417789]</t>
  </si>
  <si>
    <t>ENSG00000152518</t>
  </si>
  <si>
    <t>ZFP36L2</t>
  </si>
  <si>
    <t>rs35064085</t>
  </si>
  <si>
    <t>[0.0242273236522, -0.0154125322383, 0.0889168864142, -0.0446699098124]</t>
  </si>
  <si>
    <t>[-0.275287949325, 0.0707156526356, 0.219098016903]</t>
  </si>
  <si>
    <t>ENSG00000273106</t>
  </si>
  <si>
    <t>RP11-559M23.1</t>
  </si>
  <si>
    <t>rs2034695</t>
  </si>
  <si>
    <t>AC3,AC5,AC9,AC11,AC21,AC23</t>
  </si>
  <si>
    <t>[-0.275287949325, 0.0707156526356, -0.0154125322383, 0.0889168864142, 0.219098016903, -0.146805495575]</t>
  </si>
  <si>
    <t>[-0.0446699098124, -0.254863533102]</t>
  </si>
  <si>
    <t>rs1453863</t>
  </si>
  <si>
    <t>AC1,AC3,AC5,AC7,AC15,AC17,AC19,AC21,AC23</t>
  </si>
  <si>
    <t>[-0.184824592276, -0.275287949325, 0.0707156526356, 0.0242273236522, 0.163065929275, -0.0901927793205, -0.254863533102, 0.219098016903, -0.146805495575]</t>
  </si>
  <si>
    <t>[-0.0154125322383, 0.0889168864142, -0.0446699098124]</t>
  </si>
  <si>
    <t>rs77917213</t>
  </si>
  <si>
    <t>AC3,AC7,AC13,AC17,AC19,AC21,AC23</t>
  </si>
  <si>
    <t>[0.00265250883541, -0.119716728132, -0.442735437975, 0.301482593388, 0.0560924362513, -0.0739054266516, 0.167382638449]</t>
  </si>
  <si>
    <t>[-0.216812337569, -0.162823028561]</t>
  </si>
  <si>
    <t>ENSG00000138078</t>
  </si>
  <si>
    <t>PREPL</t>
  </si>
  <si>
    <t>rs698775</t>
  </si>
  <si>
    <t>AC1,AC3,AC9,AC13,AC19,AC21</t>
  </si>
  <si>
    <t>[-0.0300207323197, -0.199701228155, -0.26422886023, -0.0933304864614, -0.0213808375207, 0.246587305512]</t>
  </si>
  <si>
    <t>[0.0599740263175, 0.0402614226241, 0.209451862448]</t>
  </si>
  <si>
    <t>ENSG00000171150</t>
  </si>
  <si>
    <t>SOCS5</t>
  </si>
  <si>
    <t>rs3814039</t>
  </si>
  <si>
    <t>AC5,AC11,AC13,AC17,AC21,AC23</t>
  </si>
  <si>
    <t>[0.0183180007086, 0.000952326275696, 0.100652649228, 0.187044005345, 0.0662814937241, -0.115041435366]</t>
  </si>
  <si>
    <t>[0.0650600641295, 0.196696402687, -0.00467722067809]</t>
  </si>
  <si>
    <t>ENSG00000143933</t>
  </si>
  <si>
    <t>CALM2</t>
  </si>
  <si>
    <t>rs6719174</t>
  </si>
  <si>
    <t>[0.0980282787219, 0.0650600641295, 0.196696402687, -0.00467722067809, 0.100652649228, 0.187044005345]</t>
  </si>
  <si>
    <t>[0.0183180007086, 0.000952326275696, 0.0662814937241]</t>
  </si>
  <si>
    <t>rs878665</t>
  </si>
  <si>
    <t>[0.0980282787219, 0.0183180007086, 0.000952326275696, 0.100652649228, 0.187044005345, 0.0662814937241, -0.115041435366]</t>
  </si>
  <si>
    <t>rs11842</t>
  </si>
  <si>
    <t>[0.14714874484, -0.120680142176, -0.0152073261178, 0.538809857682]</t>
  </si>
  <si>
    <t>[-0.0953328567865, -0.166811510934]</t>
  </si>
  <si>
    <t>ENSG00000116062</t>
  </si>
  <si>
    <t>MSH6</t>
  </si>
  <si>
    <t>rs1042820</t>
  </si>
  <si>
    <t>AC1,AC3,AC7,AC11,AC13,AC15,AC17,AC21,AC23</t>
  </si>
  <si>
    <t>[0.0025382249048, 0.101237067841, 0.0581069760202, 0.00609169741051, 0.0362855059007, -0.245811743148, -0.337241944884, 0.176496155054, 0.277577940735]</t>
  </si>
  <si>
    <t>[-0.0707451012562, 0.269114424056]</t>
  </si>
  <si>
    <t>ENSG00000162869</t>
  </si>
  <si>
    <t>PPP1R21</t>
  </si>
  <si>
    <t>rs138453735</t>
  </si>
  <si>
    <t>AC1,AC3,AC5,AC13,AC15,AC17,AC19,AC21</t>
  </si>
  <si>
    <t>[0.0025382249048, 0.101237067841, -0.0707451012562, 0.0362855059007, -0.245811743148, -0.337241944884, 0.199100268114, 0.176496155054]</t>
  </si>
  <si>
    <t>[0.0581069760202, 0.00609169741051]</t>
  </si>
  <si>
    <t>rs115289925</t>
  </si>
  <si>
    <t>rs112492778</t>
  </si>
  <si>
    <t>AC1,AC3,AC11,AC15,AC17</t>
  </si>
  <si>
    <t>AC7,AC9,AC19</t>
  </si>
  <si>
    <t>[-0.0572751902916, 0.0473788504937, 0.0619828421325, -0.083757494959, -0.224257527304]</t>
  </si>
  <si>
    <t>[0.155836855654, -0.165750918498, -0.0712729040027]</t>
  </si>
  <si>
    <t>ENSG00000115310</t>
  </si>
  <si>
    <t>RTN4</t>
  </si>
  <si>
    <t>rs6545468</t>
  </si>
  <si>
    <t>AC1,AC5,AC7,AC13,AC15,AC17,AC19,AC21,AC23</t>
  </si>
  <si>
    <t>[-0.0572751902916, 0.000575120679405, 0.155836855654, 0.201340645209, -0.083757494959, -0.224257527304, -0.0712729040027, 0.283385312876, -0.270127389293]</t>
  </si>
  <si>
    <t>[0.0473788504937, -0.165750918498, 0.0619828421325]</t>
  </si>
  <si>
    <t>rs2241958</t>
  </si>
  <si>
    <t>[-0.0572751902916, 0.0473788504937, 0.000575120679405, 0.155836855654, -0.165750918498, 0.0619828421325]</t>
  </si>
  <si>
    <t>[-0.083757494959, -0.224257527304]</t>
  </si>
  <si>
    <t>rs6545469</t>
  </si>
  <si>
    <t>[0.00548177083062, -0.107197008107, -0.0131160199556, 0.0312574680029]</t>
  </si>
  <si>
    <t>[-0.075311123802, -0.146381282085, 0.018772970759, 0.164493053541]</t>
  </si>
  <si>
    <t>ENSG00000270820</t>
  </si>
  <si>
    <t>RP11-355B11.2</t>
  </si>
  <si>
    <t>rs74181273</t>
  </si>
  <si>
    <t>AC1,AC3,AC5,AC11,AC13,AC17,AC21</t>
  </si>
  <si>
    <t>AC7,AC9,AC15,AC19,AC23</t>
  </si>
  <si>
    <t>[0.0754603658451, -0.123415807553, 0.0935575675392, 0.178241841447, 0.13047786676, -0.0333729141948, 0.00552676320875]</t>
  </si>
  <si>
    <t>[0.0333133602975, 0.0718266856135, -0.329747722483, -0.171824987485, 0.00553845537609]</t>
  </si>
  <si>
    <t>ENSG00000082898</t>
  </si>
  <si>
    <t>XPO1</t>
  </si>
  <si>
    <t>rs113704683</t>
  </si>
  <si>
    <t>[0.125163904673, 0.200979781065, -0.109657680263, 0.136227532421]</t>
  </si>
  <si>
    <t>[-0.0444192113492, -0.0314787851147]</t>
  </si>
  <si>
    <t>ENSG00000179833</t>
  </si>
  <si>
    <t>SERTAD2</t>
  </si>
  <si>
    <t>rs2302643</t>
  </si>
  <si>
    <t>[0.205045825434, 0.0588968725394, -0.0968312033022]</t>
  </si>
  <si>
    <t>[-0.0693275141374, 0.146792195084]</t>
  </si>
  <si>
    <t>ENSG00000221823</t>
  </si>
  <si>
    <t>PPP3R1</t>
  </si>
  <si>
    <t>rs4519508</t>
  </si>
  <si>
    <t>AC5,AC9,AC13,AC17,AC19</t>
  </si>
  <si>
    <t>[-0.0693275141374, 0.057500238304, -0.0229037339031, 0.120937920683, -0.0239433107819]</t>
  </si>
  <si>
    <t>[0.0588968725394, -0.0968312033022]</t>
  </si>
  <si>
    <t>rs4347819</t>
  </si>
  <si>
    <t>[-0.256605684805, 0.266561140773, 0.192024777028]</t>
  </si>
  <si>
    <t>[0.281337935367, -0.0971585466567]</t>
  </si>
  <si>
    <t>ENSG00000087338</t>
  </si>
  <si>
    <t>GMCL1</t>
  </si>
  <si>
    <t>rs28362672</t>
  </si>
  <si>
    <t>[0.767376777035, -0.29813835706, 0.0733930365773, -0.0313088449057, 0.152845029345]</t>
  </si>
  <si>
    <t>[-0.0937316242836, -0.175824520831]</t>
  </si>
  <si>
    <t>ENSG00000124383</t>
  </si>
  <si>
    <t>MPHOSPH10</t>
  </si>
  <si>
    <t>rs2012479</t>
  </si>
  <si>
    <t>[0.00461518997127, -0.475271599898, -0.138168682671, -0.254829169568, -0.169159041075]</t>
  </si>
  <si>
    <t>[0.257673093808, -0.205549703315, 0.304519560272, -0.110638640658]</t>
  </si>
  <si>
    <t>ENSG00000114978</t>
  </si>
  <si>
    <t>MOB1A</t>
  </si>
  <si>
    <t>rs1667601</t>
  </si>
  <si>
    <t>AC1,AC3,AC5,AC7,AC11,AC13,AC15,AC17</t>
  </si>
  <si>
    <t>[0.378447180457, -0.022072575564, -0.0239111697821, 0.00770956943767, 0.161968740453, -0.00803885176482, -0.315960320168, -0.0521262453525]</t>
  </si>
  <si>
    <t>[0.141887330219, 0.0319154205152, -0.0299033708472]</t>
  </si>
  <si>
    <t>ENSG00000239779</t>
  </si>
  <si>
    <t>WBP1</t>
  </si>
  <si>
    <t>rs34174194</t>
  </si>
  <si>
    <t>[-0.630269151143, -0.210698968275, 0.187118460957]</t>
  </si>
  <si>
    <t>[-0.125360321673, -0.0547376455415, 0.344925961912]</t>
  </si>
  <si>
    <t>ENSG00000115350</t>
  </si>
  <si>
    <t>POLE4</t>
  </si>
  <si>
    <t>rs12366</t>
  </si>
  <si>
    <t>[0.334907705864, -0.138483294892, 0.159502049397, -0.334786206841, 0.0486933028885]</t>
  </si>
  <si>
    <t>[0.273143465814, -0.114663504651, -0.461662898874]</t>
  </si>
  <si>
    <t>ENSG00000034510</t>
  </si>
  <si>
    <t>TMSB10</t>
  </si>
  <si>
    <t>rs58844675</t>
  </si>
  <si>
    <t>AC1,AC3,AC5,AC7,AC13,AC15,AC17</t>
  </si>
  <si>
    <t>[-0.0310481357825, 0.0110848483712, 0.114608314654, 0.191779570737, 0.334861611623, -0.0166635185839, 0.0431595964247]</t>
  </si>
  <si>
    <t>[0.0117231173975, -0.0707319652358, 0.336886756093]</t>
  </si>
  <si>
    <t>ENSG00000168906</t>
  </si>
  <si>
    <t>MAT2A</t>
  </si>
  <si>
    <t>rs2289972</t>
  </si>
  <si>
    <t>[0.40353663249, 0.0466172889956, 0.111603194828, -0.0543178796414, 0.0235207015351, 0.346787878493]</t>
  </si>
  <si>
    <t>[-0.0354490626504, -0.123119102548, 0.0411728958395]</t>
  </si>
  <si>
    <t>ENSG00000132305</t>
  </si>
  <si>
    <t>IMMT</t>
  </si>
  <si>
    <t>rs17551822</t>
  </si>
  <si>
    <t>AC5,AC13,AC15,AC19,AC23</t>
  </si>
  <si>
    <t>[0.0466172889956, -0.0354490626504, -0.123119102548, -0.32406315644, 0.0411728958395]</t>
  </si>
  <si>
    <t>[0.40353663249, 0.111603194828, -0.0543178796414, 0.0235207015351, 0.346787878493]</t>
  </si>
  <si>
    <t>rs17551815</t>
  </si>
  <si>
    <t>AC1,AC5,AC13,AC15,AC19,AC23</t>
  </si>
  <si>
    <t>[-0.584615543796, 0.0466172889956, -0.0354490626504, -0.123119102548, -0.32406315644, 0.0411728958395]</t>
  </si>
  <si>
    <t>[0.40353663249, 0.111603194828, -0.0543178796414, 0.0235207015351]</t>
  </si>
  <si>
    <t>rs9309632</t>
  </si>
  <si>
    <t>[-0.00551159901825, 0.110044125033, -0.215123596936, -0.0223449954992, -0.152150592395, -0.0804072583073]</t>
  </si>
  <si>
    <t>[0.646913072281, 0.100445678892, -0.163395224686, 0.276964822096]</t>
  </si>
  <si>
    <t>ENSG00000084090</t>
  </si>
  <si>
    <t>STARD7</t>
  </si>
  <si>
    <t>rs6725867</t>
  </si>
  <si>
    <t>rs6725872</t>
  </si>
  <si>
    <t>AC5,AC7,AC9,AC11,AC13,AC19,AC23</t>
  </si>
  <si>
    <t>[-0.136743455703, -0.164906595473, 0.0886060304506, -0.265491358193, -0.105245547248, -0.0528051252936, 0.245046451877]</t>
  </si>
  <si>
    <t>[0.3100127571, -0.189505909604, -0.214776996129, 0.194796947321]</t>
  </si>
  <si>
    <t>ENSG00000135956</t>
  </si>
  <si>
    <t>TMEM127</t>
  </si>
  <si>
    <t>rs2301707</t>
  </si>
  <si>
    <t>[0.133506070386, 0.0395966959648]</t>
  </si>
  <si>
    <t>[0.367084022397, -0.179934934565]</t>
  </si>
  <si>
    <t>ENSG00000075568</t>
  </si>
  <si>
    <t>TMEM131</t>
  </si>
  <si>
    <t>rs3198055</t>
  </si>
  <si>
    <t>AC3,AC9,AC11,AC13,AC15,AC17,AC23</t>
  </si>
  <si>
    <t>[0.367084022397, 0.077638209407, -0.235766931966, -0.182896866122, 0.0395966959648, -0.333240640513, 0.257450726896]</t>
  </si>
  <si>
    <t>[-0.179934934565, 0.133506070386]</t>
  </si>
  <si>
    <t>rs3088327</t>
  </si>
  <si>
    <t>AC3,AC13,AC17,AC19,AC23</t>
  </si>
  <si>
    <t>[0.781004370258, -0.278880373799, -0.266825866274, 0.178913971333, 0.0711135748471]</t>
  </si>
  <si>
    <t>[-0.171052994576, -0.365677002462]</t>
  </si>
  <si>
    <t>ENSG00000071073</t>
  </si>
  <si>
    <t>MGAT4A</t>
  </si>
  <si>
    <t>rs5008045</t>
  </si>
  <si>
    <t>AC7,AC9,AC13,AC19</t>
  </si>
  <si>
    <t>[-0.127819229328, -0.183266687566, -0.0830938603268, -0.164049441168]</t>
  </si>
  <si>
    <t>[0.129718447332, -0.0339890399567, 0.0449402077832]</t>
  </si>
  <si>
    <t>ENSG00000115514</t>
  </si>
  <si>
    <t>TXNDC9</t>
  </si>
  <si>
    <t>rs13028869</t>
  </si>
  <si>
    <t>[-0.0931682774604, -0.280563798653, -0.211443884953, -0.0823776643881, 0.051560805126, 0.28253337448]</t>
  </si>
  <si>
    <t>[0.0243078257142, -0.0897305145307, 0.0157097037671]</t>
  </si>
  <si>
    <t>ENSG00000135945</t>
  </si>
  <si>
    <t>REV1</t>
  </si>
  <si>
    <t>rs6761390</t>
  </si>
  <si>
    <t>AC1,AC3,AC7,AC19,AC21,AC23</t>
  </si>
  <si>
    <t>[0.450419204246, -0.0295794182782, 0.19004814934, -0.127343223504, 0.148236043048, -0.157896596754]</t>
  </si>
  <si>
    <t>[-0.197341257928, 0.144336651348, -0.493300872531]</t>
  </si>
  <si>
    <t>ENSG00000115539</t>
  </si>
  <si>
    <t>PDCL3</t>
  </si>
  <si>
    <t>rs2970988</t>
  </si>
  <si>
    <t>AC5,AC11,AC13,AC23</t>
  </si>
  <si>
    <t>[0.00662850207381, -0.197341257928, 0.144336651348, -0.157896596754]</t>
  </si>
  <si>
    <t>[0.450419204246, -0.0295794182782, 0.19004814934, 0.148236043048]</t>
  </si>
  <si>
    <t>rs2309848</t>
  </si>
  <si>
    <t>AC3,AC7,AC9,AC11,AC15,AC17,AC19,AC21,AC23</t>
  </si>
  <si>
    <t>[0.481163760787, -0.0785817408499, -0.130972056413, 0.398296440399, -0.146986673559, -0.193285888239, -0.255866562682, -0.0940549980936, -0.317691672993]</t>
  </si>
  <si>
    <t>[-0.095941442039, 0.147732291377]</t>
  </si>
  <si>
    <t>ENSG00000204634</t>
  </si>
  <si>
    <t>TBC1D8</t>
  </si>
  <si>
    <t>rs112984305</t>
  </si>
  <si>
    <t>[0.20910780115, -0.341952856322, 0.0593423204336, 0.0499998365421, -0.476025619107]</t>
  </si>
  <si>
    <t>[-0.0495295962729, 0.183488330757]</t>
  </si>
  <si>
    <t>ENSG00000135972</t>
  </si>
  <si>
    <t>MRPS9</t>
  </si>
  <si>
    <t>rs7587563</t>
  </si>
  <si>
    <t>AC3,AC5,AC9,AC11,AC13,AC15,AC17,AC19,AC23</t>
  </si>
  <si>
    <t>[-0.0467648322089, -0.0889219395773, -0.192114252883, 0.10023406102, -0.627347020476, -0.064141354199, 0.249096367738, -0.0188495320199, 0.219101190501]</t>
  </si>
  <si>
    <t>[-0.211783544285, 0.164238628208]</t>
  </si>
  <si>
    <t>ENSG00000115652</t>
  </si>
  <si>
    <t>UXS1</t>
  </si>
  <si>
    <t>rs78870678</t>
  </si>
  <si>
    <t>AC1,AC3,AC5,AC7,AC9,AC17</t>
  </si>
  <si>
    <t>[-0.179570733291, 0.165216199552, -0.0775054122212, -0.28948914059, -0.023390742047, -0.338354971588]</t>
  </si>
  <si>
    <t>[-0.405589844331, -0.0947712726244]</t>
  </si>
  <si>
    <t>ENSG00000169756</t>
  </si>
  <si>
    <t>LIMS1</t>
  </si>
  <si>
    <t>rs56360832</t>
  </si>
  <si>
    <t>[-0.023390742047, -0.405589844331, -0.0947712726244, -0.600781818796, 0.329798587142, 0.231421555989]</t>
  </si>
  <si>
    <t>[-0.179570733291, -0.0775054122212, -0.28948914059, 0.00491228594048]</t>
  </si>
  <si>
    <t>rs10084199</t>
  </si>
  <si>
    <t>[-0.146747278799, 0.298720384354, -0.0449251724835, 0.0312849290486, 0.132760916206, -0.129556444805, -0.301458895532, 0.326913950694, 0.223598572173]</t>
  </si>
  <si>
    <t>[-0.120903977492, 0.100206274552, -0.15704815583]</t>
  </si>
  <si>
    <t>ENSG00000153094</t>
  </si>
  <si>
    <t>BCL2L11</t>
  </si>
  <si>
    <t>rs7582030</t>
  </si>
  <si>
    <t>[0.132512244423, -0.122163939342, 0.0726290414852, 0.0869637732385, -0.0589387936605, -0.0018645224246, 0.0543703711774, -0.232889292712]</t>
  </si>
  <si>
    <t>[0.256520576872, 0.366267329121]</t>
  </si>
  <si>
    <t>ENSG00000153214</t>
  </si>
  <si>
    <t>TMEM87B</t>
  </si>
  <si>
    <t>rs868648609</t>
  </si>
  <si>
    <t>AC3,AC5,AC11,AC15,AC17,AC19,AC21</t>
  </si>
  <si>
    <t>[-0.122163939342, 0.0726290414852, -0.0018645224246, 0.0543703711774, 0.366267329121, -0.232889292712, 0.00956260076563]</t>
  </si>
  <si>
    <t>[0.0869637732385, -0.0589387936605, 0.256520576872]</t>
  </si>
  <si>
    <t>rs4078410</t>
  </si>
  <si>
    <t>[0.132512244423, 0.0869637732385, -0.0018645224246, 0.256520576872, 0.130799222125]</t>
  </si>
  <si>
    <t>[-0.122163939342, 0.0726290414852]</t>
  </si>
  <si>
    <t>rs34128716</t>
  </si>
  <si>
    <t>AC3,AC9,AC15</t>
  </si>
  <si>
    <t>[-0.122163939342, -0.0589387936605, 0.0543703711774]</t>
  </si>
  <si>
    <t>[0.0726290414852, 0.0869637732385, 0.256520576872]</t>
  </si>
  <si>
    <t>rs10176660</t>
  </si>
  <si>
    <t>AC5,AC9,AC13,AC23</t>
  </si>
  <si>
    <t>[0.0425628051016, -0.171244235314, 0.0747677691288, 0.0744269120897, -0.133843433312, 0.247399155749]</t>
  </si>
  <si>
    <t>[0.0561688124558, -0.147771944966, 0.0819723290642, 0.269559861291]</t>
  </si>
  <si>
    <t>ENSG00000144136</t>
  </si>
  <si>
    <t>SLC20A1</t>
  </si>
  <si>
    <t>rs17515708</t>
  </si>
  <si>
    <t>AC5,AC9,AC13,AC15,AC17,AC19,AC23</t>
  </si>
  <si>
    <t>AC1,AC3,AC7,AC11,AC21</t>
  </si>
  <si>
    <t>[0.0561688124558, -0.147771944966, 0.0819723290642, -0.133843433312, -0.18591586177, 0.166894484804, 0.269559861291]</t>
  </si>
  <si>
    <t>[0.0425628051016, -0.171244235314, 0.0747677691288, 0.0744269120897, 0.247399155749]</t>
  </si>
  <si>
    <t>rs17515715</t>
  </si>
  <si>
    <t>[-0.210857166579, 0.0948736486635, -0.194465983324, -0.358540337047]</t>
  </si>
  <si>
    <t>[-0.0196984710413, -0.312892502989, 0.117686916827]</t>
  </si>
  <si>
    <t>ENSG00000236397</t>
  </si>
  <si>
    <t>DDX11L2</t>
  </si>
  <si>
    <t>rs4849253</t>
  </si>
  <si>
    <t>AC3,AC5,AC15,AC19,AC21,AC23</t>
  </si>
  <si>
    <t>[-0.103809082829, -0.0196984710413, -0.194465983324, -0.212126140246, -0.228397067574, 0.311418471751]</t>
  </si>
  <si>
    <t>[-0.210857166579, 0.117686916827, 0.0948736486635]</t>
  </si>
  <si>
    <t>rs188258860</t>
  </si>
  <si>
    <t>[-0.103809082829, -0.210857166579, 0.117686916827]</t>
  </si>
  <si>
    <t>[-0.0196984710413, -0.358540337047]</t>
  </si>
  <si>
    <t>rs10181525</t>
  </si>
  <si>
    <t>[-0.0461526300486, 0.00957214898291, -0.192812253965, -0.197472905604, -0.269547055343]</t>
  </si>
  <si>
    <t>[0.263304562536, 0.496865540896]</t>
  </si>
  <si>
    <t>ENSG00000115084</t>
  </si>
  <si>
    <t>SLC35F5</t>
  </si>
  <si>
    <t>rs7592689</t>
  </si>
  <si>
    <t>AC1,AC5,AC7,AC15,AC17</t>
  </si>
  <si>
    <t>[0.076798624415, -0.0461526300486, 0.00957214898291, 0.0531734113942, 0.0517756902796]</t>
  </si>
  <si>
    <t>[-0.192812253965, -0.197472905604]</t>
  </si>
  <si>
    <t>rs6732182</t>
  </si>
  <si>
    <t>AC1,AC5,AC7,AC9,AC11,AC13,AC17</t>
  </si>
  <si>
    <t>[0.076798624415, -0.0461526300486, 0.00957214898291, -0.192812253965, -0.197472905604, -0.269547055343, 0.0517756902796]</t>
  </si>
  <si>
    <t>[0.263304562536, -0.527386854982, 0.496865540896]</t>
  </si>
  <si>
    <t>rs6542171</t>
  </si>
  <si>
    <t>[0.326534835068, -0.0151738402694, 0.12485407938, -0.294432220867, -0.0936069717854, 0.110554835363]</t>
  </si>
  <si>
    <t>[-0.0817481724465, -0.101109310683]</t>
  </si>
  <si>
    <t>ENSG00000125629</t>
  </si>
  <si>
    <t>INSIG2</t>
  </si>
  <si>
    <t>rs12986752</t>
  </si>
  <si>
    <t>[-0.204533344939, 0.0820591544407, -0.00291269644516, -0.0549157261994, 0.0730332974152, 0.557989419863, -0.171257009669, 0.00683531055402, 0.260875301997]</t>
  </si>
  <si>
    <t>[0.0463601455546, 0.222346406044]</t>
  </si>
  <si>
    <t>ENSG00000088179</t>
  </si>
  <si>
    <t>PTPN4</t>
  </si>
  <si>
    <t>rs56258468</t>
  </si>
  <si>
    <t>[-0.0481500010237, -0.0552185174571, 0.164445638136, -0.0154382626796, 0.146824015691, -0.731724859252, -0.293355373784, 0.13013370019]</t>
  </si>
  <si>
    <t>[0.242681196054, 0.164369688786, -0.0633782392489, 0.0714817216588]</t>
  </si>
  <si>
    <t>ENSG00000144118</t>
  </si>
  <si>
    <t>RALB</t>
  </si>
  <si>
    <t>rs75142817</t>
  </si>
  <si>
    <t>AC1,AC5,AC9,AC13,AC19,AC21</t>
  </si>
  <si>
    <t>[-0.0481500010237, -0.0552185174571, 0.164369688786, -0.0154382626796, -0.293355373784, 0.0714817216588]</t>
  </si>
  <si>
    <t>[0.242681196054, 0.164445638136, -0.0633782392489]</t>
  </si>
  <si>
    <t>rs934722</t>
  </si>
  <si>
    <t>AC1,AC3,AC5,AC7,AC15</t>
  </si>
  <si>
    <t>AC9,AC11,AC13,AC17,AC21</t>
  </si>
  <si>
    <t>[-0.243988362165, 0.178966410731, -0.0376635559266, -0.15937106675, -0.174619491074]</t>
  </si>
  <si>
    <t>[-0.0148493969114, -0.077165196494, -0.19176296071, 0.0425649972447, 0.0340536257218]</t>
  </si>
  <si>
    <t>ENSG00000169967</t>
  </si>
  <si>
    <t>MAP3K2</t>
  </si>
  <si>
    <t>rs71343622</t>
  </si>
  <si>
    <t>[-0.19176296071, 0.0425649972447, -0.235884788087, 0.0340536257218, 0.0847797968471]</t>
  </si>
  <si>
    <t>[-0.243988362165, -0.15937106675, -0.0148493969114, -0.077165196494]</t>
  </si>
  <si>
    <t>rs79789049</t>
  </si>
  <si>
    <t>[-0.172562373588, -0.13815759328, -0.237721572201, 0.0896134751271]</t>
  </si>
  <si>
    <t>[0.290915261997, 0.0625125629705]</t>
  </si>
  <si>
    <t>ENSG00000173349</t>
  </si>
  <si>
    <t>SFT2D3</t>
  </si>
  <si>
    <t>rs1048211</t>
  </si>
  <si>
    <t>AC1,AC3,AC5,AC19</t>
  </si>
  <si>
    <t>[0.495154138373, 0.156663138775, 0.104574339579, 0.050098350811]</t>
  </si>
  <si>
    <t>[0.334579474018, -0.115802498139, 0.199387613156]</t>
  </si>
  <si>
    <t>ENSG00000136731</t>
  </si>
  <si>
    <t>UGGT1</t>
  </si>
  <si>
    <t>rs6731515</t>
  </si>
  <si>
    <t>AC7,AC9,AC13,AC17,AC19,AC21,AC23</t>
  </si>
  <si>
    <t>[0.334579474018, -0.115802498139, 0.0670050757387, -0.400936483774, 0.050098350811, 0.199387613156, -0.22825712144]</t>
  </si>
  <si>
    <t>[0.156663138775, 0.104574339579]</t>
  </si>
  <si>
    <t>rs28372712</t>
  </si>
  <si>
    <t>AC1,AC5,AC7,AC11,AC13,AC21</t>
  </si>
  <si>
    <t>[0.0123925251039, -0.144394638526, -0.149995425167, 0.0368079010916, -0.0100750926389, 0.0551220346636]</t>
  </si>
  <si>
    <t>[-0.206464534773, 0.184954116057]</t>
  </si>
  <si>
    <t>ENSG00000152082</t>
  </si>
  <si>
    <t>MZT2B</t>
  </si>
  <si>
    <t>rs1968676</t>
  </si>
  <si>
    <t>[0.0927016962085, -0.0687484590412, -0.124019997733, -0.304707179371, 0.148284134986, 0.229184327688, 0.509567844936]</t>
  </si>
  <si>
    <t>[0.166082228547, -0.174774394576]</t>
  </si>
  <si>
    <t>ENSG00000173272</t>
  </si>
  <si>
    <t>MZT2A</t>
  </si>
  <si>
    <t>rs6756792</t>
  </si>
  <si>
    <t>rs6710805</t>
  </si>
  <si>
    <t>[-0.153732600836, 0.166082228547, -0.174774394576, -0.174871394303, -0.248650681817, 0.148284134986, 0.509567844936]</t>
  </si>
  <si>
    <t>[0.0927016962085, -0.0687484590412, -0.124019997733]</t>
  </si>
  <si>
    <t>rs12988424</t>
  </si>
  <si>
    <t>[0.0927016962085, 0.166082228547, -0.174774394576, -0.174871394303, -0.248650681817, 0.509567844936]</t>
  </si>
  <si>
    <t>[-0.153732600836, -0.0687484590412, -0.124019997733, 0.229184327688]</t>
  </si>
  <si>
    <t>rs2272359</t>
  </si>
  <si>
    <t>[0.0927016962085, 0.166082228547, -0.174774394576, -0.174871394303, -0.248650681817, 0.148284134986]</t>
  </si>
  <si>
    <t>rs2272360</t>
  </si>
  <si>
    <t>AC5,AC7,AC15,AC19,AC21,AC23</t>
  </si>
  <si>
    <t>[0.0354990233847, -0.115702449072, 0.13778192654, -0.216078903154, 0.0671942518064, 0.0131016460173]</t>
  </si>
  <si>
    <t>[-0.127300318497, 0.022957270332, 0.270891262788]</t>
  </si>
  <si>
    <t>ENSG00000224043</t>
  </si>
  <si>
    <t>CCNT2-AS1</t>
  </si>
  <si>
    <t>rs1348793</t>
  </si>
  <si>
    <t>[0.085535976766, 0.039323159368, -0.0103042363728]</t>
  </si>
  <si>
    <t>[-0.105337267982, 0.147096906315]</t>
  </si>
  <si>
    <t>ENSG00000115947</t>
  </si>
  <si>
    <t>ORC4</t>
  </si>
  <si>
    <t>rs897172</t>
  </si>
  <si>
    <t>[-0.169518594173, -0.014024219199, -0.0176077863165, 0.0186617219314, -0.0840038895117, 0.162720574168, -0.000453311526428, -0.208204673715, -0.239299364658]</t>
  </si>
  <si>
    <t>[-0.0239402684755, -0.0111312597819]</t>
  </si>
  <si>
    <t>ENSG00000196504</t>
  </si>
  <si>
    <t>PRPF40A</t>
  </si>
  <si>
    <t>rs76489218</t>
  </si>
  <si>
    <t>[-0.014024219199, -0.0176077863165, 0.0186617219314, -0.0840038895117, -0.239299364658]</t>
  </si>
  <si>
    <t>[-0.0239402684755, -0.0111312597819, -0.208204673715]</t>
  </si>
  <si>
    <t>rs3811566</t>
  </si>
  <si>
    <t>[0.110322925738, -0.116405665716, -0.328882728064, 0.133532780029]</t>
  </si>
  <si>
    <t>[0.196814710098, 0.131163599328]</t>
  </si>
  <si>
    <t>ENSG00000153234</t>
  </si>
  <si>
    <t>NR4A2</t>
  </si>
  <si>
    <t>rs834837</t>
  </si>
  <si>
    <t>[0.019057253927, -0.140062282127, -0.293047529748]</t>
  </si>
  <si>
    <t>[-0.0680367786833, -0.00746407816369]</t>
  </si>
  <si>
    <t>ENSG00000196151</t>
  </si>
  <si>
    <t>WDSUB1</t>
  </si>
  <si>
    <t>rs6751583</t>
  </si>
  <si>
    <t>AC1,AC7,AC9,AC13</t>
  </si>
  <si>
    <t>[-0.0686146160878, 0.0468338452199, -0.0618414209142, 0.284384546159]</t>
  </si>
  <si>
    <t>[-0.0436473603466, 0.205497746795, -0.0567458756002]</t>
  </si>
  <si>
    <t>ENSG00000136536</t>
  </si>
  <si>
    <t>rs1968343</t>
  </si>
  <si>
    <t>AC1,AC3,AC7,AC11,AC13,AC15,AC17,AC19,AC23</t>
  </si>
  <si>
    <t>[-0.0473091533559, 0.126725786397, -0.00520595442725, -0.224065229261, -0.0299329774084, 0.163087385999, -0.316524674024, -0.258834473128, 0.00477968649342]</t>
  </si>
  <si>
    <t>[0.009218974177, -0.0670179962173]</t>
  </si>
  <si>
    <t>ENSG00000115806</t>
  </si>
  <si>
    <t>GORASP2</t>
  </si>
  <si>
    <t>rs34077758</t>
  </si>
  <si>
    <t>[-0.69405959481, 0.0276008890553, -0.489305347223]</t>
  </si>
  <si>
    <t>[-0.197354916735, -0.973784564357]</t>
  </si>
  <si>
    <t>ENSG00000172878</t>
  </si>
  <si>
    <t>METAP1D</t>
  </si>
  <si>
    <t>rs6730085</t>
  </si>
  <si>
    <t>AC5,AC7,AC11,AC17,AC19</t>
  </si>
  <si>
    <t>[-0.0261711139577, 0.0611429058193, -0.153470475338, 0.0140433318081, 0.109587027837]</t>
  </si>
  <si>
    <t>[0.1356335557, -0.116381146478, -0.195749050389, -0.142694615976]</t>
  </si>
  <si>
    <t>ENSG00000163328</t>
  </si>
  <si>
    <t>GPR155</t>
  </si>
  <si>
    <t>rs4972668</t>
  </si>
  <si>
    <t>[-0.0496558655132, 0.0100254051754, 0.144109063165, 0.0679409671068, 0.0871822693545]</t>
  </si>
  <si>
    <t>[0.178559418609, 0.0554770843483, 0.0746885152131, 0.320056110008, -0.00821901503645]</t>
  </si>
  <si>
    <t>ENSG00000115966</t>
  </si>
  <si>
    <t>ATF2</t>
  </si>
  <si>
    <t>rs268214</t>
  </si>
  <si>
    <t>AC1,AC5,AC9,AC11,AC13,AC15,AC19,AC21,AC23</t>
  </si>
  <si>
    <t>[0.0203447054004, -0.118492415936, -0.0059246754064, -0.103489643445, -0.0830711734623, 0.381323645141, -0.192569478126, 0.0977051488596, 0.0598243236325]</t>
  </si>
  <si>
    <t>[-0.0446719109648, -0.112336760603]</t>
  </si>
  <si>
    <t>ENSG00000180228</t>
  </si>
  <si>
    <t>PRKRA</t>
  </si>
  <si>
    <t>rs111925000</t>
  </si>
  <si>
    <t>AC5,AC9,AC13,AC19</t>
  </si>
  <si>
    <t>[0.0172484617697, 0.421087404854, -0.249284816635, 0.110849143649]</t>
  </si>
  <si>
    <t>[0.198291192701, 0.343232954259, 0.341809725449, 0.472665202367]</t>
  </si>
  <si>
    <t>ENSG00000061676</t>
  </si>
  <si>
    <t>NCKAP1</t>
  </si>
  <si>
    <t>rs28429165</t>
  </si>
  <si>
    <t>[0.110443239735, 0.112470642048, 0.0193992849139, -0.222976320529, -0.172163510874, 0.22988552688, 0.0361953434877, 0.102751875264, 0.167976656841]</t>
  </si>
  <si>
    <t>[-0.0274523728617, 0.0765735588486]</t>
  </si>
  <si>
    <t>ENSG00000173559</t>
  </si>
  <si>
    <t>NABP1</t>
  </si>
  <si>
    <t>rs12992957</t>
  </si>
  <si>
    <t>AC3,AC13,AC19</t>
  </si>
  <si>
    <t>[-0.0538157282808, 0.141057188072, -0.221765183104]</t>
  </si>
  <si>
    <t>[-0.00334673543699, -0.00723472242402]</t>
  </si>
  <si>
    <t>ENSG00000115541</t>
  </si>
  <si>
    <t>HSPE1</t>
  </si>
  <si>
    <t>rs13165</t>
  </si>
  <si>
    <t>AC5,AC7,AC19,AC21</t>
  </si>
  <si>
    <t>[-0.00334673543699, -0.144015469823, -0.221765183104, -0.144516544301]</t>
  </si>
  <si>
    <t>[-0.00723472242402, 0.0124885196528]</t>
  </si>
  <si>
    <t>rs1116734</t>
  </si>
  <si>
    <t>AC3,AC7,AC9,AC11,AC13,AC15,AC17</t>
  </si>
  <si>
    <t>[0.306633313564, 0.0278230427146, 0.116448569552, -0.0832494071072, -0.0365873943429, 0.284586525334, -0.676413665824]</t>
  </si>
  <si>
    <t>[-0.458830844927, 0.0144148218501]</t>
  </si>
  <si>
    <t>ENSG00000115540</t>
  </si>
  <si>
    <t>MOB4</t>
  </si>
  <si>
    <t>rs75909202</t>
  </si>
  <si>
    <t>AC1,AC3,AC5,AC9,AC13,AC17</t>
  </si>
  <si>
    <t>[0.232223073239, 0.352112719259, -0.0298068402191, -0.0320229094701, 0.0189295320324, -0.0760843713121]</t>
  </si>
  <si>
    <t>[0.0907407422266, -0.145282055203]</t>
  </si>
  <si>
    <t>ENSG00000082153</t>
  </si>
  <si>
    <t>BZW1</t>
  </si>
  <si>
    <t>rs2270282</t>
  </si>
  <si>
    <t>AC1,AC3,AC7,AC11,AC13,AC15,AC17,AC19,AC21</t>
  </si>
  <si>
    <t>[-0.102684452992, 0.162284665667, -0.195100981576, 0.181319631067, -0.0976613437754, 0.573168647664, -0.030156742481, 0.138207577949, 0.0442143468566]</t>
  </si>
  <si>
    <t>[0.105127027881, -0.123557443211]</t>
  </si>
  <si>
    <t>ENSG00000138439</t>
  </si>
  <si>
    <t>FAM117B</t>
  </si>
  <si>
    <t>rs11692610</t>
  </si>
  <si>
    <t>[-0.0251635136395, -0.148847797478, 0.251221030393, -0.0301835275063, -0.0476159157782, -0.268407172554, -0.41182115044, -0.00295190650638, 0.454141195906]</t>
  </si>
  <si>
    <t>[0.0808098590925, 0.11517607286]</t>
  </si>
  <si>
    <t>ENSG00000138442</t>
  </si>
  <si>
    <t>WDR12</t>
  </si>
  <si>
    <t>rs4675309</t>
  </si>
  <si>
    <t>[-0.0978457144017, 0.195032221604, 0.166845929059, -0.26888899549, 0.0447885615842, -0.26924056165]</t>
  </si>
  <si>
    <t>[-0.0994113549665, -0.111719241077, -0.19015034691]</t>
  </si>
  <si>
    <t>ENSG00000144401</t>
  </si>
  <si>
    <t>METTL21A</t>
  </si>
  <si>
    <t>rs79220356</t>
  </si>
  <si>
    <t>AC3,AC5,AC7,AC15,AC17</t>
  </si>
  <si>
    <t>[-0.0155181509217, -0.0621540938592, 0.0807740750754, -0.0218296329778, 0.0232001207195]</t>
  </si>
  <si>
    <t>[-0.081430124065, -0.239841401881]</t>
  </si>
  <si>
    <t>ENSG00000138376</t>
  </si>
  <si>
    <t>BARD1</t>
  </si>
  <si>
    <t>rs1129804</t>
  </si>
  <si>
    <t>rs17489363</t>
  </si>
  <si>
    <t>[-0.239841401881, -0.0218296329778, -0.351338877876]</t>
  </si>
  <si>
    <t>[-0.0155181509217, -0.0621540938592, 0.0807740750754]</t>
  </si>
  <si>
    <t>rs34732883</t>
  </si>
  <si>
    <t>[-0.166123763993, -0.0155181509217, -0.0621540938592, 0.0807740750754, -0.081430124065, -0.239841401881, 0.366939907024]</t>
  </si>
  <si>
    <t>[0.0122635568507, 0.0232001207195]</t>
  </si>
  <si>
    <t>rs114860453</t>
  </si>
  <si>
    <t>[0.126234045655, -0.109256249845, 0.0856940962611]</t>
  </si>
  <si>
    <t>[0.0283250157261, 0.137833125867, -0.00627218771216]</t>
  </si>
  <si>
    <t>ENSG00000127837</t>
  </si>
  <si>
    <t>AAMP</t>
  </si>
  <si>
    <t>rs1877714</t>
  </si>
  <si>
    <t>AC5,AC19,AC21,AC23</t>
  </si>
  <si>
    <t>[0.0283250157261, 0.0856940962611, 0.137833125867, -0.00627218771216]</t>
  </si>
  <si>
    <t>[-0.00561696040447, 0.080960162012, 0.0485169440969]</t>
  </si>
  <si>
    <t>rs13419763</t>
  </si>
  <si>
    <t>[0.0195397100201, 0.202480399365, 0.666161167261, -0.174433561088]</t>
  </si>
  <si>
    <t>[0.0720929498724, -0.0519287720305, -0.0326892126746]</t>
  </si>
  <si>
    <t>ENSG00000135926</t>
  </si>
  <si>
    <t>TMBIM1</t>
  </si>
  <si>
    <t>rs13005100</t>
  </si>
  <si>
    <t>[0.0195397100201, 0.202480399365]</t>
  </si>
  <si>
    <t>rs13031757</t>
  </si>
  <si>
    <t>AC9,AC11,AC17,AC23</t>
  </si>
  <si>
    <t>[-0.378524945771, 0.417138870823, -0.448277091251, 0.721517347274]</t>
  </si>
  <si>
    <t>[-0.353770904942, -0.0224745543318]</t>
  </si>
  <si>
    <t>ENSG00000127838</t>
  </si>
  <si>
    <t>PNKD</t>
  </si>
  <si>
    <t>rs1870125</t>
  </si>
  <si>
    <t>AC1,AC3,AC9,AC11,AC19,AC21,AC23</t>
  </si>
  <si>
    <t>[-0.137766676222, -0.103164354788, 0.093642959634, 0.0522021928252, 0.222350648487, 0.139508245391, 0.150773801979]</t>
  </si>
  <si>
    <t>[-0.0878074216051, 0.164047121209, -0.365771970346, -0.00416008347776]</t>
  </si>
  <si>
    <t>ENSG00000199121</t>
  </si>
  <si>
    <t>MIR26B</t>
  </si>
  <si>
    <t>rs113329814</t>
  </si>
  <si>
    <t>AC1,AC11,AC21</t>
  </si>
  <si>
    <t>[-0.177391367797, 0.16326141801, -0.240483320317, -0.0525749518161]</t>
  </si>
  <si>
    <t>[-0.228423655342, -0.000759489025826, 0.157381159477]</t>
  </si>
  <si>
    <t>ENSG00000144580</t>
  </si>
  <si>
    <t>CNOT9</t>
  </si>
  <si>
    <t>rs500317</t>
  </si>
  <si>
    <t>AC1,AC9,AC11,AC13,AC21</t>
  </si>
  <si>
    <t>[-0.228423655342, 0.00802988060292, -0.000759489025826, 0.155847126112, 0.157381159477]</t>
  </si>
  <si>
    <t>rs500422</t>
  </si>
  <si>
    <t>AC1,AC9,AC11,AC13,AC17,AC21</t>
  </si>
  <si>
    <t>AC3,AC7,AC19</t>
  </si>
  <si>
    <t>[-0.228423655342, 0.00802988060292, -0.000759489025826, 0.155847126112, -0.174505953168, 0.157381159477]</t>
  </si>
  <si>
    <t>[-0.177391367797, 0.16326141801, -0.240483320317]</t>
  </si>
  <si>
    <t>rs524012</t>
  </si>
  <si>
    <t>rs524902</t>
  </si>
  <si>
    <t>[-0.228423655342, -0.177391367797, -0.122070655929, 0.16326141801, -0.000759489025826, -0.240483320317, 0.157381159477, -0.0525749518161]</t>
  </si>
  <si>
    <t>[0.155847126112, -0.174505953168]</t>
  </si>
  <si>
    <t>rs6734184</t>
  </si>
  <si>
    <t>[0.0524010340154, -0.000415968301982, -0.19391158234, -0.323586975962]</t>
  </si>
  <si>
    <t>[-0.0917361704999, 0.000816130858661, -0.116884479775]</t>
  </si>
  <si>
    <t>ENSG00000187736</t>
  </si>
  <si>
    <t>NHEJ1</t>
  </si>
  <si>
    <t>rs3731889</t>
  </si>
  <si>
    <t>[0.0524010340154, -0.000415968301982, -0.19391158234]</t>
  </si>
  <si>
    <t>rs3731890</t>
  </si>
  <si>
    <t>[-0.0420481103343, -0.0896137478083, 0.266206550099, -0.0428490406873]</t>
  </si>
  <si>
    <t>[0.134008971509, -0.323900895454, 0.309206152075]</t>
  </si>
  <si>
    <t>ENSG00000144567</t>
  </si>
  <si>
    <t>FAM134A</t>
  </si>
  <si>
    <t>rs10170244</t>
  </si>
  <si>
    <t>AC1,AC5,AC13,AC17,AC21</t>
  </si>
  <si>
    <t>[-0.0777878511913, -0.0420481103343, -0.0896137478083, 0.309206152075, 0.266206550099]</t>
  </si>
  <si>
    <t>[-0.323900895454, 0.222035315561]</t>
  </si>
  <si>
    <t>rs149622866;rs530860391</t>
  </si>
  <si>
    <t>[0.295250599939, 0.0810988534461, -0.624116038826, -0.200364521895]</t>
  </si>
  <si>
    <t>[0.557585720956, 0.0732634644276, -0.623829231998]</t>
  </si>
  <si>
    <t>ENSG00000268603</t>
  </si>
  <si>
    <t>RP11-316O14.1</t>
  </si>
  <si>
    <t>rs2280039</t>
  </si>
  <si>
    <t>[-0.103220592367, -0.224958287848, 0.00559820340604, -0.267173057574, -0.0729732289595, 0.351112518516, 0.0143857730289]</t>
  </si>
  <si>
    <t>[-0.106137690431, 0.0599933997037, 0.16119537531]</t>
  </si>
  <si>
    <t>ENSG00000123989</t>
  </si>
  <si>
    <t>CHPF</t>
  </si>
  <si>
    <t>rs745303</t>
  </si>
  <si>
    <t>AC1,AC3,AC9,AC13,AC17</t>
  </si>
  <si>
    <t>[-0.0601280244712, 0.367921347556, 0.0171290559846, -0.531961451682, -0.0860846112179]</t>
  </si>
  <si>
    <t>[-0.0753294414264, 0.0686866430408]</t>
  </si>
  <si>
    <t>ENSG00000135900</t>
  </si>
  <si>
    <t>MRPL44</t>
  </si>
  <si>
    <t>rs3738960</t>
  </si>
  <si>
    <t>AC3,AC7,AC13,AC19,AC21,AC23</t>
  </si>
  <si>
    <t>[-0.0263801582775, -0.099867445861, -0.0241474179696, 0.0421516390646, 0.0238335732222, 0.149529157798]</t>
  </si>
  <si>
    <t>[-0.00385272081426, 0.00265172498904, -0.0287164569462]</t>
  </si>
  <si>
    <t>ENSG00000036257</t>
  </si>
  <si>
    <t>CUL3</t>
  </si>
  <si>
    <t>rs3768886</t>
  </si>
  <si>
    <t>AC1,AC3,AC5,AC9,AC15,AC17,AC19,AC21,AC23</t>
  </si>
  <si>
    <t>[-0.082971563951, -0.0263801582775, -0.00385272081426, 0.00265172498904, 0.256447857857, 0.00567106631691, 0.0421516390646, 0.0238335732222, 0.149529157798]</t>
  </si>
  <si>
    <t>[-0.099867445861, -0.0287164569462, -0.0241474179696]</t>
  </si>
  <si>
    <t>rs3768884</t>
  </si>
  <si>
    <t>rs3768883</t>
  </si>
  <si>
    <t>[0.00909230030936, 0.152016553345, -0.0224542488975, 0.278553596345, -0.136221879949, -0.0944494921351, -0.0331237931922, 0.18716724144, 0.230013843383]</t>
  </si>
  <si>
    <t>[-0.0107442434701, 0.106699198699, -0.0389024234973]</t>
  </si>
  <si>
    <t>ENSG00000187514</t>
  </si>
  <si>
    <t>PTMA</t>
  </si>
  <si>
    <t>rs12415</t>
  </si>
  <si>
    <t>rs8868</t>
  </si>
  <si>
    <t>AC3,AC5,AC17,AC19,AC21,AC23</t>
  </si>
  <si>
    <t>[0.494348594691, -0.441671153994, -0.0389292255214, -0.0162785567273, -0.137522260622, 0.110056224421]</t>
  </si>
  <si>
    <t>[-0.214715440952, -0.187558548315]</t>
  </si>
  <si>
    <t>ENSG00000123485</t>
  </si>
  <si>
    <t>HJURP</t>
  </si>
  <si>
    <t>rs622954</t>
  </si>
  <si>
    <t>AC1,AC3,AC5,AC15,AC17,AC19,AC23</t>
  </si>
  <si>
    <t>[0.00467315493719, 0.399262460014, -0.0454391683774, -0.372184357414, -0.469787892146, -0.661008913605, 0.0726554065228]</t>
  </si>
  <si>
    <t>[0.0238663999116, 0.0627141397152, -0.0881025403498, 0.398466590699]</t>
  </si>
  <si>
    <t>ENSG00000184182</t>
  </si>
  <si>
    <t>UBE2F</t>
  </si>
  <si>
    <t>rs35277801</t>
  </si>
  <si>
    <t>[0.0498867069435, -0.182076768988, -0.350427524132, 0.0496112888549, 0.244225952442, 0.0905436599607, -0.060499669803]</t>
  </si>
  <si>
    <t>[0.0938772572275, -0.10205511127, 0.146417569882]</t>
  </si>
  <si>
    <t>ENSG00000144485</t>
  </si>
  <si>
    <t>HES6</t>
  </si>
  <si>
    <t>rs1047589</t>
  </si>
  <si>
    <t>AC7,AC9,AC11,AC13,AC15,AC17</t>
  </si>
  <si>
    <t>AC3,AC5,AC19,AC21</t>
  </si>
  <si>
    <t>[-0.00142807311676, -0.10205511127, 0.146417569882, -0.350427524132, 0.0496112888549, 0.244225952442]</t>
  </si>
  <si>
    <t>[0.0498867069435, -0.182076768988, 0.0905436599607, -0.060499669803]</t>
  </si>
  <si>
    <t>rs112946632</t>
  </si>
  <si>
    <t>[-0.0985229406325, -0.145879043248, 0.0992603507985, -0.203988152738]</t>
  </si>
  <si>
    <t>[0.0731246005841, -0.0913544869603, -0.116838174108]</t>
  </si>
  <si>
    <t>ENSG00000065802</t>
  </si>
  <si>
    <t>ASB1</t>
  </si>
  <si>
    <t>rs473651</t>
  </si>
  <si>
    <t>rs482775</t>
  </si>
  <si>
    <t>[-0.145879043248, 0.0992603507985, -0.203988152738]</t>
  </si>
  <si>
    <t>[0.0731246005841, -0.0913544869603]</t>
  </si>
  <si>
    <t>rs474478</t>
  </si>
  <si>
    <t>[-0.118373114515, 0.0182250565575, -0.229405245832, -0.0906321247416, 0.209323454667]</t>
  </si>
  <si>
    <t>[-0.164668490094, -0.281609328665, 0.317414574407]</t>
  </si>
  <si>
    <t>ENSG00000222020</t>
  </si>
  <si>
    <t>AC062017.1</t>
  </si>
  <si>
    <t>rs1709852</t>
  </si>
  <si>
    <t>AC3,AC7,AC9,AC13,AC17,AC19,AC21,AC23</t>
  </si>
  <si>
    <t>[0.111111423196, -0.053052852913, 0.0229064552859, 0.0237337988674, -0.162103962104, -0.192871952753, -0.128779000293, -0.0135015370644]</t>
  </si>
  <si>
    <t>[-0.113658218514, -0.146691518152, 0.0116647823502]</t>
  </si>
  <si>
    <t>ENSG00000144504</t>
  </si>
  <si>
    <t>ANKMY1</t>
  </si>
  <si>
    <t>rs10933615</t>
  </si>
  <si>
    <t>AC11,AC13,AC15,AC17,AC21</t>
  </si>
  <si>
    <t>[0.0116647823502, 0.0237337988674, -0.0482648917062, -0.162103962104, -0.128779000293]</t>
  </si>
  <si>
    <t>[-0.146691518152, -0.053052852913, 0.0229064552859, -0.192871952753]</t>
  </si>
  <si>
    <t>rs4676426</t>
  </si>
  <si>
    <t>AC1,AC5,AC7,AC17,AC19,AC21,AC23</t>
  </si>
  <si>
    <t>[-0.0459605426711, 0.0662654136015, -0.172503331104, 0.132752071816, -0.402546950379, 0.0355128831608, -0.0448032715269]</t>
  </si>
  <si>
    <t>[-0.0739488231027, -0.0544040916972, -0.0941281769719]</t>
  </si>
  <si>
    <t>ENSG00000142327</t>
  </si>
  <si>
    <t>RNPEPL1</t>
  </si>
  <si>
    <t>rs115385515</t>
  </si>
  <si>
    <t>[-0.459585304659, 0.231429364343, -0.0223346469223, 0.201114992648, -0.326050376906, -0.00273442355761, 0.386139800319, -0.167212288598]</t>
  </si>
  <si>
    <t>[-0.0428076288031, 0.117210221436]</t>
  </si>
  <si>
    <t>ENSG00000260942</t>
  </si>
  <si>
    <t>CAPN10-AS1</t>
  </si>
  <si>
    <t>rs56352308</t>
  </si>
  <si>
    <t>AC1,AC3,AC7,AC11,AC15,AC17,AC19,AC21,AC23</t>
  </si>
  <si>
    <t>[-0.459585304659, 0.231429364343, -0.0223346469223, 0.201114992648, 0.336511143507, -0.326050376906, -0.00273442355761, 0.386139800319, -0.167212288598]</t>
  </si>
  <si>
    <t>[-0.0428076288031, 0.117210221436, -0.426961238317]</t>
  </si>
  <si>
    <t>rs56244291</t>
  </si>
  <si>
    <t>[-0.165084004283, -0.244539531802, -0.218477583501]</t>
  </si>
  <si>
    <t>[-0.148844614745, 0.328812938724]</t>
  </si>
  <si>
    <t>ENSG00000115685</t>
  </si>
  <si>
    <t>PPP1R7</t>
  </si>
  <si>
    <t>rs3806599</t>
  </si>
  <si>
    <t>AC15,AC17,AC19,AC21</t>
  </si>
  <si>
    <t>AC9,AC11,AC13,AC23</t>
  </si>
  <si>
    <t>[-0.0166147271972, 0.0526622073085, -0.266299157088, 0.0577063541502]</t>
  </si>
  <si>
    <t>[-0.238366071825, -0.0711656321722, 0.16266879565, 0.133335705572]</t>
  </si>
  <si>
    <t>ENSG00000115677</t>
  </si>
  <si>
    <t>HDLBP</t>
  </si>
  <si>
    <t>rs12624197</t>
  </si>
  <si>
    <t>[-0.133927811724, -0.238366071825, -0.0711656321722, 0.16266879565, -0.0166147271972, -0.266299157088]</t>
  </si>
  <si>
    <t>[-0.0962874528298, 0.0454158617257, 0.0480872499629, 0.0577063541502]</t>
  </si>
  <si>
    <t>rs1134941</t>
  </si>
  <si>
    <t>[-0.411726440587, 0.00994796704724, 0.0377127965692, -0.186526750526]</t>
  </si>
  <si>
    <t>[0.108489212981, -0.118715188874]</t>
  </si>
  <si>
    <t>ENSG00000006607</t>
  </si>
  <si>
    <t>FARP2</t>
  </si>
  <si>
    <t>rs144691074</t>
  </si>
  <si>
    <t>[-0.228325645675, -0.411726440587, 0.108489212981, -0.118715188874, 0.335223255745, 0.571391788381]</t>
  </si>
  <si>
    <t>[0.00994796704724, 0.0377127965692, -0.0290255635275, -0.186526750526]</t>
  </si>
  <si>
    <t>rs2286279</t>
  </si>
  <si>
    <t>[-0.228325645675, -0.411726440587, 0.108489212981, -0.118715188874]</t>
  </si>
  <si>
    <t>[0.0377127965692, 0.335223255745, -0.186526750526]</t>
  </si>
  <si>
    <t>rs2286278</t>
  </si>
  <si>
    <t>AC1,AC7,AC13,AC15,AC21,AC23</t>
  </si>
  <si>
    <t>[-0.0988788693374, -0.419167469654, -0.107757632771, 0.251268935343, -0.391173791005, 0.260574262273]</t>
  </si>
  <si>
    <t>[-0.153369910874, -0.330607800451]</t>
  </si>
  <si>
    <t>ENSG00000168397</t>
  </si>
  <si>
    <t>ATG4B</t>
  </si>
  <si>
    <t>rs4675796</t>
  </si>
  <si>
    <t>[-0.188292062985, -0.343053701126, -0.188272889512, 0.101282841395, -0.245844429832]</t>
  </si>
  <si>
    <t>[0.279765732098, -0.209637368156]</t>
  </si>
  <si>
    <t>ENSG00000168393</t>
  </si>
  <si>
    <t>DTYMK</t>
  </si>
  <si>
    <t>rs35925884</t>
  </si>
  <si>
    <t>[0.157345282918, 0.00209226085769, 0.0690297342901]</t>
  </si>
  <si>
    <t>[-0.0808533254025, 0.17557768623]</t>
  </si>
  <si>
    <t>ENSG00000168395</t>
  </si>
  <si>
    <t>ING5</t>
  </si>
  <si>
    <t>rs6715151</t>
  </si>
  <si>
    <t>[0.157345282918, 0.00209226085769, 0.036555061477, 0.0690297342901]</t>
  </si>
  <si>
    <t>rs6742813</t>
  </si>
  <si>
    <t>[-0.13060670177, 0.157345282918, 0.0489196762035, 0.17557768623, 0.00209226085769, 0.036555061477, 0.0690297342901, -0.33220765999, -0.106349383864]</t>
  </si>
  <si>
    <t>[-0.0808533254025, -0.107861422831]</t>
  </si>
  <si>
    <t>rs111766881</t>
  </si>
  <si>
    <t>AC9,AC11,AC15</t>
  </si>
  <si>
    <t>[0.157345282918, -0.0808533254025, 0.00209226085769, 0.0690297342901]</t>
  </si>
  <si>
    <t>[-0.107861422831, 0.17557768623, 0.036555061477]</t>
  </si>
  <si>
    <t>rs75921536</t>
  </si>
  <si>
    <t>[-0.259801520308, -0.113453748218, -0.149012952407, -0.140285719625]</t>
  </si>
  <si>
    <t>[-0.0752663483601, -0.0404570046331]</t>
  </si>
  <si>
    <t>ENSG00000180902</t>
  </si>
  <si>
    <t>D2HGDH</t>
  </si>
  <si>
    <t>rs7602811</t>
  </si>
  <si>
    <t>[-0.113453748218, -0.149012952407, -0.360403495049, -0.140285719625]</t>
  </si>
  <si>
    <t>rs7370843</t>
  </si>
  <si>
    <t>[0.0364409406491, -0.374670388276, 0.140989023149, -0.059576856751]</t>
  </si>
  <si>
    <t>[-0.0543396316091, -0.108090940808]</t>
  </si>
  <si>
    <t>ENSG00000233806</t>
  </si>
  <si>
    <t>LINC01237</t>
  </si>
  <si>
    <t>rs67964063</t>
  </si>
  <si>
    <t>[-0.387883817273, -0.475818879982, -0.625726137789]</t>
  </si>
  <si>
    <t>[0.472559940583, -0.346444139763]</t>
  </si>
  <si>
    <t>ENSG00000125818</t>
  </si>
  <si>
    <t>PSMF1</t>
  </si>
  <si>
    <t>rs2072964</t>
  </si>
  <si>
    <t>AC7,AC11,AC13,AC15,AC17,AC21,AC23</t>
  </si>
  <si>
    <t>[-0.140323125172, 0.108275693365, -0.273480759111, -0.406529503272, -0.347150269449, 0.15691078288, 0.58253048751]</t>
  </si>
  <si>
    <t>[-0.1641851652, -0.0591047691322, 0.182880325127]</t>
  </si>
  <si>
    <t>ENSG00000088833</t>
  </si>
  <si>
    <t>NSFL1C</t>
  </si>
  <si>
    <t>rs6033858</t>
  </si>
  <si>
    <t>[0.376973946256, -0.0984067066344, 0.186952661538, -0.413353027724, -0.158953926708, -0.0603441022301]</t>
  </si>
  <si>
    <t>[-0.0564601738562, -0.118910397776]</t>
  </si>
  <si>
    <t>ENSG00000125835</t>
  </si>
  <si>
    <t>SNRPB</t>
  </si>
  <si>
    <t>rs6049288</t>
  </si>
  <si>
    <t>AC3,AC5,AC7,AC9,AC13,AC19,AC23</t>
  </si>
  <si>
    <t>[-0.0984067066344, -0.0564601738562, -0.118910397776, 0.217498027443, -0.413353027724, -0.127317174142, -0.0603441022301]</t>
  </si>
  <si>
    <t>[0.186952661538, -0.158953926708]</t>
  </si>
  <si>
    <t>rs4815262</t>
  </si>
  <si>
    <t>AC1,AC3,AC11,AC13,AC19,AC21,AC23</t>
  </si>
  <si>
    <t>[0.376973946256, -0.0984067066344, 0.186952661538, -0.413353027724, -0.127317174142, -0.158953926708, -0.0603441022301]</t>
  </si>
  <si>
    <t>[-0.0564601738562, -0.118910397776, 0.217498027443]</t>
  </si>
  <si>
    <t>rs6049290</t>
  </si>
  <si>
    <t>AC1,AC3,AC5,AC7,AC9,AC13,AC17,AC21</t>
  </si>
  <si>
    <t>[-0.157675551679, 0.260190859984, -0.00357386810766, 0.440265852927, 0.0709141635624, -0.076932308934, -0.13947265066, 0.0647429939719]</t>
  </si>
  <si>
    <t>[0.19845382828, -0.0249077631286]</t>
  </si>
  <si>
    <t>ENSG00000101361</t>
  </si>
  <si>
    <t>NOP56</t>
  </si>
  <si>
    <t>rs6115305</t>
  </si>
  <si>
    <t>[0.121554236859, -0.0998783303448, -0.0225938510221, -0.364307191597, -0.113719680184]</t>
  </si>
  <si>
    <t>[-0.398868557041, -0.489899642266, 0.27886210803]</t>
  </si>
  <si>
    <t>ENSG00000101236</t>
  </si>
  <si>
    <t>RNF24</t>
  </si>
  <si>
    <t>rs6116153</t>
  </si>
  <si>
    <t>AC5,AC7,AC15,AC17,AC19,AC21,AC23</t>
  </si>
  <si>
    <t>[0.0854353675724, 0.196077985277, 0.150005595013, 0.11085762361, -0.25339698544, 0.264679990892, -0.0758134241793]</t>
  </si>
  <si>
    <t>[-0.0459138864233, 0.0294469499013]</t>
  </si>
  <si>
    <t>ENSG00000132646</t>
  </si>
  <si>
    <t>PCNA</t>
  </si>
  <si>
    <t>rs17347</t>
  </si>
  <si>
    <t>AC7,AC9,AC11,AC13,AC23</t>
  </si>
  <si>
    <t>[-0.0764868790728, 0.0655657832481, -0.363899911411, -0.00392057936373, 0.10888517765]</t>
  </si>
  <si>
    <t>[-0.175859991294, -0.0496707680444]</t>
  </si>
  <si>
    <t>ENSG00000125827</t>
  </si>
  <si>
    <t>TMX4</t>
  </si>
  <si>
    <t>rs2205783</t>
  </si>
  <si>
    <t>[-0.122569044066, 0.00878605208047]</t>
  </si>
  <si>
    <t>[0.236887368827, 0.347185084855]</t>
  </si>
  <si>
    <t>ENSG00000125863</t>
  </si>
  <si>
    <t>MKKS</t>
  </si>
  <si>
    <t>rs1003994</t>
  </si>
  <si>
    <t>[0.366559256826, 0.260318312506, -0.174463240902, 0.0305112515311, 0.208531413807, 0.0333448607867]</t>
  </si>
  <si>
    <t>[-0.407664373136, 0.083085971323, 0.215856445585]</t>
  </si>
  <si>
    <t>ENSG00000125844</t>
  </si>
  <si>
    <t>RRBP1</t>
  </si>
  <si>
    <t>rs57633693</t>
  </si>
  <si>
    <t>[0.0498321963563, 0.0334597572436, -0.13259669747, 0.159959914641]</t>
  </si>
  <si>
    <t>[-0.372812747924, -0.114003178102, 0.0734797739267]</t>
  </si>
  <si>
    <t>ENSG00000089006</t>
  </si>
  <si>
    <t>SNX5</t>
  </si>
  <si>
    <t>rs910902</t>
  </si>
  <si>
    <t>[0.115153551201, -0.0134715843339, -0.253477795391, -0.0203593243722, -0.128521277072, 0.0389399687069]</t>
  </si>
  <si>
    <t>[0.0887559496564, 0.413442595711]</t>
  </si>
  <si>
    <t>ENSG00000101310</t>
  </si>
  <si>
    <t>SEC23B</t>
  </si>
  <si>
    <t>rs4813333</t>
  </si>
  <si>
    <t>[-0.013429128604, -0.181756934428, 0.0300893823591, 0.176004977725]</t>
  </si>
  <si>
    <t>[-0.127340568102, -0.055662317372, 0.119159725917]</t>
  </si>
  <si>
    <t>ENSG00000125812</t>
  </si>
  <si>
    <t>GZF1</t>
  </si>
  <si>
    <t>rs2405231</t>
  </si>
  <si>
    <t>AC1,AC3,AC5,AC7,AC11,AC21,AC23</t>
  </si>
  <si>
    <t>[0.11669184494, -0.013429128604, -0.181756934428, 0.0300893823591, 0.176004977725, 0.335921676409, 0.608990472194]</t>
  </si>
  <si>
    <t>[-0.055662317372, 0.119159725917]</t>
  </si>
  <si>
    <t>rs743024</t>
  </si>
  <si>
    <t>AC1,AC13,AC17,AC23</t>
  </si>
  <si>
    <t>[0.254175342453, 0.129104034906, -0.343752747533, 0.288087651023]</t>
  </si>
  <si>
    <t>[-0.0628837584416, -0.139353529021, -0.106136058436]</t>
  </si>
  <si>
    <t>ENSG00000100997</t>
  </si>
  <si>
    <t>ABHD12</t>
  </si>
  <si>
    <t>rs3827014</t>
  </si>
  <si>
    <t>AC1,AC5,AC13,AC17,AC21,AC23</t>
  </si>
  <si>
    <t>[-0.181530033188, -0.0991585885709, 0.0021251056875, 0.216335588355, 0.257986460284, 0.20952089584]</t>
  </si>
  <si>
    <t>[0.186314162273, 0.137339517417, 0.0834251202167, -0.0890401090299]</t>
  </si>
  <si>
    <t>ENSG00000125968</t>
  </si>
  <si>
    <t>ID1</t>
  </si>
  <si>
    <t>rs6060261</t>
  </si>
  <si>
    <t>AC3,AC7,AC9,AC11,AC17</t>
  </si>
  <si>
    <t>[-0.0991585885709, 0.0021251056875, 0.0726563949113, -0.1936235963, 0.257986460284, 0.20952089584]</t>
  </si>
  <si>
    <t>[0.186314162273, 0.137339517417, 0.0834251202167, -0.0890401090299, 0.216335588355]</t>
  </si>
  <si>
    <t>rs6060262</t>
  </si>
  <si>
    <t>rs6060263</t>
  </si>
  <si>
    <t>[-0.181530033188, 0.186314162273, 0.137339517417, 0.0834251202167, -0.0890401090299]</t>
  </si>
  <si>
    <t>[-0.0991585885709, 0.0021251056875, 0.0726563949113]</t>
  </si>
  <si>
    <t>rs15817</t>
  </si>
  <si>
    <t>[-0.405876701151, -0.252577472815, 0.224032996136, 0.0179866885022, 0.302647969208]</t>
  </si>
  <si>
    <t>[-0.023672497615, 0.0180053375242, -0.173349474798]</t>
  </si>
  <si>
    <t>ENSG00000171552</t>
  </si>
  <si>
    <t>BCL2L1</t>
  </si>
  <si>
    <t>rs45443696</t>
  </si>
  <si>
    <t>[0.192578554189, 0.359731481989, -0.00650207675623, 0.0813041689955, 0.170236130407]</t>
  </si>
  <si>
    <t>[-0.0747738363301, -0.0548122089645, 0.0542051134565]</t>
  </si>
  <si>
    <t>ENSG00000101367</t>
  </si>
  <si>
    <t>MAPRE1</t>
  </si>
  <si>
    <t>rs404543</t>
  </si>
  <si>
    <t>[-0.0973864247435, -0.0963618526777, 0.0472985268203, 0.0914948831024, 0.304489480288]</t>
  </si>
  <si>
    <t>[0.0740857356898, 0.00227776454649, 0.0250079091058]</t>
  </si>
  <si>
    <t>ENSG00000078699</t>
  </si>
  <si>
    <t>CBFA2T2</t>
  </si>
  <si>
    <t>rs187449369</t>
  </si>
  <si>
    <t>[-0.0963618526777, 0.0472985268203, 0.0914948831024]</t>
  </si>
  <si>
    <t>[0.0740857356898, -0.0973864247435, 0.0250079091058]</t>
  </si>
  <si>
    <t>rs75667555</t>
  </si>
  <si>
    <t>AC7,AC15,AC19,AC21,AC23</t>
  </si>
  <si>
    <t>AC1,AC3,AC5,AC13,AC17</t>
  </si>
  <si>
    <t>[0.00756494579298, 0.00101711919688, -0.156343785035, -0.099188801415, 0.0147254404586]</t>
  </si>
  <si>
    <t>[0.416898576136, 0.0411908382448, -0.116810363545, -0.063072382943, -0.0551005787608]</t>
  </si>
  <si>
    <t>ENSG00000101412</t>
  </si>
  <si>
    <t>E2F1</t>
  </si>
  <si>
    <t>rs3213141</t>
  </si>
  <si>
    <t>[-0.157363924102, -0.00203546346843]</t>
  </si>
  <si>
    <t>[-0.0528825231422, -0.0344264697857]</t>
  </si>
  <si>
    <t>ENSG00000101421</t>
  </si>
  <si>
    <t>CHMP4B</t>
  </si>
  <si>
    <t>rs2626522</t>
  </si>
  <si>
    <t>[0.37587456851, 0.0508434120036, 0.118581547237]</t>
  </si>
  <si>
    <t>[-0.140409417375, -0.0832936000616, 0.183216021427]</t>
  </si>
  <si>
    <t>ENSG00000078804</t>
  </si>
  <si>
    <t>TP53INP2</t>
  </si>
  <si>
    <t>rs2378256</t>
  </si>
  <si>
    <t>[0.0257465812876, 0.0286650849501, 0.1740424553, -0.0583106282907, 0.256399515349]</t>
  </si>
  <si>
    <t>[0.22990271391, 0.206695756429, -0.0592861475915]</t>
  </si>
  <si>
    <t>ENSG00000101442</t>
  </si>
  <si>
    <t>ACTR5</t>
  </si>
  <si>
    <t>rs2748661</t>
  </si>
  <si>
    <t>[0.0950300843098, 0.0714943035547, 0.0257465812876, 0.0286650849501, 0.1740424553, -0.0583106282907]</t>
  </si>
  <si>
    <t>rs2748662</t>
  </si>
  <si>
    <t>AC7,AC11,AC13,AC19,AC23</t>
  </si>
  <si>
    <t>AC1,AC9,AC17</t>
  </si>
  <si>
    <t>[0.0126876492981, -0.000611708152457, -0.0979211167981, -0.165024546922, 0.150160379779]</t>
  </si>
  <si>
    <t>[0.23855316552, 0.16051063631, -0.215419197772]</t>
  </si>
  <si>
    <t>ENSG00000101447</t>
  </si>
  <si>
    <t>FAM83D</t>
  </si>
  <si>
    <t>rs3752290</t>
  </si>
  <si>
    <t>[0.0324514061975, -0.185499089063, 0.140249599107, -0.231896376353, 0.417063182586, 0.0582593980278, -0.0733296324261, 0.291412215698, 0.0983009999541]</t>
  </si>
  <si>
    <t>[0.274961598833, -0.117438704144]</t>
  </si>
  <si>
    <t>ENSG00000101452</t>
  </si>
  <si>
    <t>DHX35</t>
  </si>
  <si>
    <t>rs79439920</t>
  </si>
  <si>
    <t>AC3,AC5,AC9,AC17,AC21</t>
  </si>
  <si>
    <t>[0.403691375111, -0.0157416565091, -0.145965208835, -0.646105824038, 0.0448130868686]</t>
  </si>
  <si>
    <t>[-0.148946560901, -0.140868704111, -0.231383462237]</t>
  </si>
  <si>
    <t>ENSG00000124177</t>
  </si>
  <si>
    <t>CHD6</t>
  </si>
  <si>
    <t>rs6102500</t>
  </si>
  <si>
    <t>[-0.148946560901, -0.0157416565091, -0.140868704111, -0.145965208835, -0.231383462237, -0.100489101757]</t>
  </si>
  <si>
    <t>[0.403691375111, -0.646105824038]</t>
  </si>
  <si>
    <t>rs192149497</t>
  </si>
  <si>
    <t>AC1,AC7,AC9,AC19</t>
  </si>
  <si>
    <t>[0.159159638443, 0.0855952890881, 0.0548659352322, 0.0840117632975, 0.233783759534, 0.182479240181, 0.454071059493]</t>
  </si>
  <si>
    <t>[0.0899165743315, 0.0642036952267, -0.129087052596, -0.010809478057]</t>
  </si>
  <si>
    <t>ENSG00000124193</t>
  </si>
  <si>
    <t>SRSF6</t>
  </si>
  <si>
    <t>rs6103329</t>
  </si>
  <si>
    <t>AC1,AC3,AC5,AC11,AC13,AC15,AC19</t>
  </si>
  <si>
    <t>[-0.025143423188, 0.325292412452, -0.0893781408955, 0.148519536189, 0.0260060122224, -0.270688151396, -0.219832485308]</t>
  </si>
  <si>
    <t>[0.146948642, 0.24420893155]</t>
  </si>
  <si>
    <t>ENSG00000132823</t>
  </si>
  <si>
    <t>OSER1</t>
  </si>
  <si>
    <t>rs731498</t>
  </si>
  <si>
    <t>AC9,AC17,AC21,AC23</t>
  </si>
  <si>
    <t>[0.325292412452, -0.0893781408955, 0.148519536189, 0.0260060122224]</t>
  </si>
  <si>
    <t>[0.24420893155, -0.213634247704, 0.487597344938, 0.154165844502]</t>
  </si>
  <si>
    <t>rs731499</t>
  </si>
  <si>
    <t>AC1,AC3,AC7,AC11,AC13,AC17,AC19,AC21,AC23</t>
  </si>
  <si>
    <t>[-0.025143423188, 0.325292412452, 0.146948642, 0.148519536189, 0.0260060122224, -0.213634247704, -0.219832485308, 0.487597344938, 0.154165844502]</t>
  </si>
  <si>
    <t>[-0.0893781408955, 0.24420893155]</t>
  </si>
  <si>
    <t>rs4142441</t>
  </si>
  <si>
    <t>AC1,AC5,AC9,AC11,AC15,AC19,AC21,AC23</t>
  </si>
  <si>
    <t>[-0.338224338471, -0.0410012790104, -0.123936193844, -0.099779616615, -0.393469509903, -0.112117499903, -0.295812564129, 0.176854592247]</t>
  </si>
  <si>
    <t>[-0.203974692106, -0.0133364126984, -0.0493652398685, 0.291206790368]</t>
  </si>
  <si>
    <t>ENSG00000166913</t>
  </si>
  <si>
    <t>YWHAB</t>
  </si>
  <si>
    <t>rs6031847</t>
  </si>
  <si>
    <t>rs6031848</t>
  </si>
  <si>
    <t>[-0.0133364126984, -0.0493652398685]</t>
  </si>
  <si>
    <t>rs6031849</t>
  </si>
  <si>
    <t>AC5,AC9,AC11,AC15,AC17</t>
  </si>
  <si>
    <t>AC3,AC13,AC21,AC23</t>
  </si>
  <si>
    <t>[0.0441151595713, -0.155472179863, -0.233401793258, 0.399149507023, 0.0805349454537]</t>
  </si>
  <si>
    <t>[0.435963280949, 0.100655467765, 0.123271870854, -0.0273618915426]</t>
  </si>
  <si>
    <t>ENSG00000124145</t>
  </si>
  <si>
    <t>SDC4</t>
  </si>
  <si>
    <t>rs2228384</t>
  </si>
  <si>
    <t>[-0.0426892521025, 0.108273745332, 0.208538298167, -0.0600577200204]</t>
  </si>
  <si>
    <t>[-0.777303254614, 0.80353023748, 0.354446283074]</t>
  </si>
  <si>
    <t>ENSG00000168612</t>
  </si>
  <si>
    <t>ZSWIM1</t>
  </si>
  <si>
    <t>rs3746499</t>
  </si>
  <si>
    <t>[0.188644424796, 0.0187196269495, -0.38602941009, -0.0904240063362]</t>
  </si>
  <si>
    <t>[-0.236800509776, -0.190993749425, -0.00516278260423]</t>
  </si>
  <si>
    <t>ENSG00000100979</t>
  </si>
  <si>
    <t>PLTP</t>
  </si>
  <si>
    <t>rs441346</t>
  </si>
  <si>
    <t>AC1,AC3,AC7,AC11,AC15,AC17,AC19,AC23</t>
  </si>
  <si>
    <t>[0.0959924721347, 0.41432254073, 0.0826953803379, 0.189081067858, -0.147938789444, -0.161298020537, -0.550143415247, -0.250688024104]</t>
  </si>
  <si>
    <t>[-0.101511852036, 0.135164267094, 0.00020332700957, -0.034551582142]</t>
  </si>
  <si>
    <t>ENSG00000062598</t>
  </si>
  <si>
    <t>ELMO2</t>
  </si>
  <si>
    <t>rs4810506</t>
  </si>
  <si>
    <t>[0.162563368452, -0.103023331994, -0.0295760474536]</t>
  </si>
  <si>
    <t>[0.0188424030826, 0.00253681275607, -0.0883044574131]</t>
  </si>
  <si>
    <t>ENSG00000124207</t>
  </si>
  <si>
    <t>CSE1L</t>
  </si>
  <si>
    <t>rs2252259</t>
  </si>
  <si>
    <t>[0.00253681275607, -0.0883044574131, 0.155716414715]</t>
  </si>
  <si>
    <t>rs3817652</t>
  </si>
  <si>
    <t>[0.00253681275607, -0.0883044574131, -0.0295760474536]</t>
  </si>
  <si>
    <t>[0.068822540398, 0.155716414715, 0.497094672801]</t>
  </si>
  <si>
    <t>rs3091427</t>
  </si>
  <si>
    <t>AC1,AC5,AC7,AC9,AC11,AC13,AC15,AC17</t>
  </si>
  <si>
    <t>[0.343510453746, 0.0486994815941, 0.0964456165194, -0.128289123591, -0.256283818886, -0.0844001601519, -0.328688376349, -0.141338333408]</t>
  </si>
  <si>
    <t>[0.43452641349, 0.220995629656, -0.071080026282]</t>
  </si>
  <si>
    <t>ENSG00000124214</t>
  </si>
  <si>
    <t>STAU1</t>
  </si>
  <si>
    <t>rs348290</t>
  </si>
  <si>
    <t>AC1,AC3,AC5,AC13,AC15</t>
  </si>
  <si>
    <t>[0.174726746438, 0.0691162829907, 0.00220779357667, 0.169972160516, 0.436014624511]</t>
  </si>
  <si>
    <t>[-0.00119500070544, -0.21763034264, 0.193941542947, -0.0629875191488]</t>
  </si>
  <si>
    <t>ENSG00000177410</t>
  </si>
  <si>
    <t>ZFAS1</t>
  </si>
  <si>
    <t>rs3818066</t>
  </si>
  <si>
    <t>AC1,AC5,AC19</t>
  </si>
  <si>
    <t>[0.0691162829907, 0.161984507884, -0.0887947886149, -0.0114603339579, 0.193941542947, -0.0629875191488]</t>
  </si>
  <si>
    <t>[0.174726746438, 0.00220779357667, -0.21763034264]</t>
  </si>
  <si>
    <t>rs6648</t>
  </si>
  <si>
    <t>AC1,AC3,AC13</t>
  </si>
  <si>
    <t>[0.156174204985, 0.0704571923981, -0.134722830903]</t>
  </si>
  <si>
    <t>[0.0406779981667, -0.013121013923, 0.0248746647822]</t>
  </si>
  <si>
    <t>ENSG00000172216</t>
  </si>
  <si>
    <t>CEBPB</t>
  </si>
  <si>
    <t>rs4253439</t>
  </si>
  <si>
    <t>[-0.028036334001, -0.126104556971]</t>
  </si>
  <si>
    <t>[-0.0062947443387, -0.231338636059]</t>
  </si>
  <si>
    <t>ENSG00000171940</t>
  </si>
  <si>
    <t>ZNF217</t>
  </si>
  <si>
    <t>rs2766679</t>
  </si>
  <si>
    <t>[0.32181545521, 0.257398117286, -0.260512906162, -0.309567075176, 0.00466523966321, -0.174151768057, -0.23918479645, -0.400872522297]</t>
  </si>
  <si>
    <t>[-0.287238649152, -0.113102074181]</t>
  </si>
  <si>
    <t>ENSG00000124098</t>
  </si>
  <si>
    <t>FAM210B</t>
  </si>
  <si>
    <t>rs73285213</t>
  </si>
  <si>
    <t>AC1,AC5,AC9,AC13,AC15,AC19,AC23</t>
  </si>
  <si>
    <t>[-0.00799727491889, 0.0384879275621, 0.15970122027, 0.124983998163, -0.262190234383, -0.0436703698945, 0.544493779337]</t>
  </si>
  <si>
    <t>[0.286489585189, 0.0987404796261, -0.152540301534]</t>
  </si>
  <si>
    <t>ENSG00000218018</t>
  </si>
  <si>
    <t>RP4-800J21.3</t>
  </si>
  <si>
    <t>rs737092</t>
  </si>
  <si>
    <t>AC1,AC3,AC5,AC9,AC13,AC15,AC17,AC19,AC21</t>
  </si>
  <si>
    <t>[-0.00799727491889, 0.286489585189, 0.0384879275621, 0.15970122027, 0.124983998163, -0.262190234383, -0.0854246444835, -0.0436703698945, 0.435843257897]</t>
  </si>
  <si>
    <t>[0.0987404796261, -0.152540301534]</t>
  </si>
  <si>
    <t>rs910758</t>
  </si>
  <si>
    <t>AC1,AC5,AC7,AC9,AC11,AC13,AC19</t>
  </si>
  <si>
    <t>[-0.460176655174, -0.102748438601, -0.139153307991, 0.0949849194448, 0.211414020117, -0.0985878869775, -0.174979713271]</t>
  </si>
  <si>
    <t>[0.163934937857, 0.241041135179]</t>
  </si>
  <si>
    <t>ENSG00000124164</t>
  </si>
  <si>
    <t>VAPB</t>
  </si>
  <si>
    <t>rs2234482</t>
  </si>
  <si>
    <t>AC1,AC3,AC5,AC7,AC17</t>
  </si>
  <si>
    <t>[-0.459858923612, 0.315878461046, -0.172716777768, 0.114661036069, -0.781958484088]</t>
  </si>
  <si>
    <t>[-0.437088478962, 0.353038894414]</t>
  </si>
  <si>
    <t>ENSG00000101158</t>
  </si>
  <si>
    <t>NELFCD</t>
  </si>
  <si>
    <t>rs151333</t>
  </si>
  <si>
    <t>AC1,AC3,AC13,AC17,AC19,AC21</t>
  </si>
  <si>
    <t>[-0.459858923612, 0.315878461046, -0.437088478962, -0.781958484088, -0.0188141451881, 0.353038894414]</t>
  </si>
  <si>
    <t>[-0.172716777768, 0.114661036069, -0.0165368032927]</t>
  </si>
  <si>
    <t>rs3746703</t>
  </si>
  <si>
    <t>AC3,AC5,AC7,AC9,AC11,AC15,AC17</t>
  </si>
  <si>
    <t>[0.442706352032, -0.232577628303, 0.0298212109197, -0.184362609168, 0.259132311981, 0.274591414135, -0.377008753867]</t>
  </si>
  <si>
    <t>[-0.14815685067, 0.0997405042977, 0.267777108251]</t>
  </si>
  <si>
    <t>ENSG00000124172</t>
  </si>
  <si>
    <t>ATP5E</t>
  </si>
  <si>
    <t>rs16984980</t>
  </si>
  <si>
    <t>[-0.0123179442717, 0.169630044536, -0.11601208688, -0.112563150645, -0.064234543091, -0.0538940135813, 0.326570346818]</t>
  </si>
  <si>
    <t>[-0.0649531777199, -0.0519201349216]</t>
  </si>
  <si>
    <t>ENSG00000149657</t>
  </si>
  <si>
    <t>LSM14B</t>
  </si>
  <si>
    <t>rs867803089</t>
  </si>
  <si>
    <t>[0.406439911828, -0.27232945725, -0.0551817959898, -0.195564660054, 0.118202645133, -0.15867369125, 0.395955632811]</t>
  </si>
  <si>
    <t>[0.363168203741, -0.217339267314, 0.041212526387]</t>
  </si>
  <si>
    <t>ENSG00000101182</t>
  </si>
  <si>
    <t>PSMA7</t>
  </si>
  <si>
    <t>rs3746651</t>
  </si>
  <si>
    <t>[-0.26819342955, 0.269972856337, -0.0599416066489, 0.334307863686]</t>
  </si>
  <si>
    <t>[-0.0717279683888, -0.154023997318, -0.472426557352]</t>
  </si>
  <si>
    <t>ENSG00000149679</t>
  </si>
  <si>
    <t>CABLES2</t>
  </si>
  <si>
    <t>rs56162960</t>
  </si>
  <si>
    <t>rs55765518</t>
  </si>
  <si>
    <t>[-0.17931208626, 0.123012243389, 0.349552897118, 0.559796363248, -0.392579331559, -0.331655140891, -0.56399566355, 0.00593602701512, -0.0214837714199]</t>
  </si>
  <si>
    <t>[-0.10707305166, 0.112162426422, -0.19160125689]</t>
  </si>
  <si>
    <t>ENSG00000101191</t>
  </si>
  <si>
    <t>DIDO1</t>
  </si>
  <si>
    <t>rs62200158</t>
  </si>
  <si>
    <t>AC5,AC7,AC11,AC13,AC17,AC19,AC23</t>
  </si>
  <si>
    <t>AC1,AC3,AC9,AC21</t>
  </si>
  <si>
    <t>[-0.257421263027, 0.0314393054466, 0.0677457472857, -0.0160892189273, -0.0459861498777, -0.0742340995363, 0.0543472028337]</t>
  </si>
  <si>
    <t>[0.175538740856, -0.0770372397799, -0.0679874440469, 0.207514570621]</t>
  </si>
  <si>
    <t>rs8120151</t>
  </si>
  <si>
    <t>[0.0420553547153, -0.194812233306, 0.28466651064]</t>
  </si>
  <si>
    <t>[-0.155754159372, -0.559453582581]</t>
  </si>
  <si>
    <t>ENSG00000125531</t>
  </si>
  <si>
    <t>FNDC11</t>
  </si>
  <si>
    <t>rs62206964</t>
  </si>
  <si>
    <t>AC7,AC9,AC13,AC19,AC23</t>
  </si>
  <si>
    <t>[-0.108659187838, 0.0135010512327, -0.377621762204, 0.176780689379, 0.140949551899]</t>
  </si>
  <si>
    <t>[0.109682992086, -0.0385979567633, 0.0260009328847]</t>
  </si>
  <si>
    <t>ENSG00000101216</t>
  </si>
  <si>
    <t>GMEB2</t>
  </si>
  <si>
    <t>rs140195658</t>
  </si>
  <si>
    <t>AC1,AC7,AC13,AC15,AC19,AC21</t>
  </si>
  <si>
    <t>[-0.28329403799, -0.106572384848, -0.428336522656, -0.290921779084, -0.446881066706, 0.0776389797808]</t>
  </si>
  <si>
    <t>[0.0824353152208, -0.0711953334823]</t>
  </si>
  <si>
    <t>ENSG00000149656</t>
  </si>
  <si>
    <t>LINC00266-1</t>
  </si>
  <si>
    <t>rs6089804</t>
  </si>
  <si>
    <t>AC1,AC5,AC9,AC15,AC19,AC21,AC23</t>
  </si>
  <si>
    <t>[-0.0404711626925, 0.32558747882, 0.0939178164412, 0.0393782349343, 0.291155968418, -0.306450570281, -0.520831990917]</t>
  </si>
  <si>
    <t>[-0.419065467852, 0.166926839827, 0.138180651751, 0.428487329326]</t>
  </si>
  <si>
    <t>ENSG00000276902</t>
  </si>
  <si>
    <t>Y_RNA</t>
  </si>
  <si>
    <t>rs1164718746</t>
  </si>
  <si>
    <t>AC1,AC3,AC5,AC7,AC9,AC13,AC23</t>
  </si>
  <si>
    <t>[-0.0404711626925, -0.419065467852, 0.32558747882, 0.166926839827, 0.0939178164412, 0.428487329326, -0.520831990917]</t>
  </si>
  <si>
    <t>[0.138180651751, 0.0393782349343, -0.306450570281]</t>
  </si>
  <si>
    <t>rs1255711406</t>
  </si>
  <si>
    <t>AC1,AC3,AC5,AC9,AC11,AC15,AC19,AC21,AC23</t>
  </si>
  <si>
    <t>[-0.0404711626925, -0.419065467852, 0.32558747882, 0.0939178164412, 0.138180651751, 0.0393782349343, 0.291155968418, -0.306450570281, -0.520831990917]</t>
  </si>
  <si>
    <t>[0.428487329326, 0.54260041886]</t>
  </si>
  <si>
    <t>rs1311564854</t>
  </si>
  <si>
    <t>AC1,AC5,AC7,AC9,AC11,AC13,AC15,AC17,AC23</t>
  </si>
  <si>
    <t>[0.330404421162, 0.323220302531, 0.454610128549, -0.168766766142, 0.0761830066153, 0.999464630685, -0.275929659484, 0.0281186813087, -0.403152032276]</t>
  </si>
  <si>
    <t>[-0.913876921463, 0.114108352926, 0.265323759598]</t>
  </si>
  <si>
    <t>ENSG00000278233</t>
  </si>
  <si>
    <t>RNA5-8S5</t>
  </si>
  <si>
    <t>rs1460148663</t>
  </si>
  <si>
    <t>[-0.1205836431, 0.0854019856179, 0.951359171289, -0.216029216854, 0.0634748300153, 0.167000823968, 0.178764794306, -0.39881945691]</t>
  </si>
  <si>
    <t>[-0.882382521908, 0.394429181911]</t>
  </si>
  <si>
    <t>AC1,AC3,AC5,AC15,AC23</t>
  </si>
  <si>
    <t>[0.309271959812, -0.882382521908, 0.339604840726, -0.216029216854, -0.39881945691]</t>
  </si>
  <si>
    <t>[0.951359171289, 0.0634748300153]</t>
  </si>
  <si>
    <t>rs1340683658</t>
  </si>
  <si>
    <t>[0.285758833389, 0.292445079912, 0.439817862607, -0.154230120204, 1.00478396889, -0.263511579854, 0.0599899044782, 0.148031014655, -0.418969478404]</t>
  </si>
  <si>
    <t>[-0.911728051417, 0.0947581533503, 0.246555315936]</t>
  </si>
  <si>
    <t>ENSG00000275215</t>
  </si>
  <si>
    <t>rs1450732528</t>
  </si>
  <si>
    <t>AC3,AC9,AC11,AC15,AC23</t>
  </si>
  <si>
    <t>[0.168763028261, 0.155323747731, 0.263031200154, -0.104825901096, -0.0856985924284]</t>
  </si>
  <si>
    <t>[0.0861464466432, 0.393628847308, 0.126304355669, 0.277866077084]</t>
  </si>
  <si>
    <t>ENSG00000198862</t>
  </si>
  <si>
    <t>LTN1</t>
  </si>
  <si>
    <t>rs2249028</t>
  </si>
  <si>
    <t>[-0.00205411034909, -0.586154844439, -0.381688265961]</t>
  </si>
  <si>
    <t>[-0.377242183272, 0.404361338279, -0.165050765048]</t>
  </si>
  <si>
    <t>ENSG00000237594</t>
  </si>
  <si>
    <t>AP000251.3</t>
  </si>
  <si>
    <t>rs9983409</t>
  </si>
  <si>
    <t>AC9,AC15,AC19,AC21</t>
  </si>
  <si>
    <t>[-0.111074325058, -0.364436142801, -0.441804962299, -0.0559732087098]</t>
  </si>
  <si>
    <t>[-0.308624841556, -0.0561144518164, -0.171454524568]</t>
  </si>
  <si>
    <t>ENSG00000142166</t>
  </si>
  <si>
    <t>IFNAR1</t>
  </si>
  <si>
    <t>rs2850015</t>
  </si>
  <si>
    <t>AC1,AC7,AC9,AC11,AC23</t>
  </si>
  <si>
    <t>[-0.149239930985, -0.11999478561, -0.134213208507, 0.0184055536725, 0.28294341346]</t>
  </si>
  <si>
    <t>[0.154858597747, -0.0608625894979, -0.0503791261022, 0.205211759936]</t>
  </si>
  <si>
    <t>ENSG00000272657</t>
  </si>
  <si>
    <t>AP000320.7</t>
  </si>
  <si>
    <t>rs79607614</t>
  </si>
  <si>
    <t>[0.278250011013, 0.740544930207, -0.289754298355, 0.315629127962]</t>
  </si>
  <si>
    <t>[-0.141536028865, 0.10091918151]</t>
  </si>
  <si>
    <t>ENSG00000159216</t>
  </si>
  <si>
    <t>RUNX1</t>
  </si>
  <si>
    <t>rs7281361</t>
  </si>
  <si>
    <t>AC1,AC5,AC11,AC13,AC15,AC17,AC19,AC23</t>
  </si>
  <si>
    <t>[-0.149794360864, -0.139654508629, -0.0739157147208, -0.273689059982, 0.327018597979, 0.147336315403, 0.303154859659, 0.177536836592]</t>
  </si>
  <si>
    <t>[0.0422650472474, 0.232240365489]</t>
  </si>
  <si>
    <t>ENSG00000142197</t>
  </si>
  <si>
    <t>DOPEY2</t>
  </si>
  <si>
    <t>rs11088340</t>
  </si>
  <si>
    <t>[0.0422650472474, -0.283896022358, 0.232240365489]</t>
  </si>
  <si>
    <t>rs12152094</t>
  </si>
  <si>
    <t>AC1,AC3,AC5,AC11,AC19</t>
  </si>
  <si>
    <t>AC7,AC13,AC17,AC21</t>
  </si>
  <si>
    <t>[-0.149794360864, 0.0422650472474, -0.139654508629, -0.0739157147208, 0.303154859659]</t>
  </si>
  <si>
    <t>[-0.180734293378, -0.273689059982, 0.147336315403, 0.232240365489]</t>
  </si>
  <si>
    <t>rs61232790</t>
  </si>
  <si>
    <t>rs12152095</t>
  </si>
  <si>
    <t>[-0.149794360864, 0.0422650472474, -0.139654508629, -0.0739157147208]</t>
  </si>
  <si>
    <t>[-0.180734293378, 0.147336315403, 0.232240365489]</t>
  </si>
  <si>
    <t>rs59149636</t>
  </si>
  <si>
    <t>AC1,AC5,AC11,AC13,AC17</t>
  </si>
  <si>
    <t>[-0.149794360864, -0.139654508629, -0.0739157147208, -0.273689059982, 0.147336315403]</t>
  </si>
  <si>
    <t>[0.0422650472474, -0.180734293378, -0.283896022358, 0.232240365489]</t>
  </si>
  <si>
    <t>rs11088341</t>
  </si>
  <si>
    <t>[-0.139654508629, -0.0739157147208, -0.273689059982]</t>
  </si>
  <si>
    <t>[-0.180734293378, -0.283896022358]</t>
  </si>
  <si>
    <t>rs11702672</t>
  </si>
  <si>
    <t>[-0.139654508629, -0.0739157147208, -0.273689059982, 0.147336315403]</t>
  </si>
  <si>
    <t>[0.0422650472474, -0.180734293378, -0.283896022358]</t>
  </si>
  <si>
    <t>rs11702726</t>
  </si>
  <si>
    <t>[0.567223283608, -0.0220968498365, -0.115811745426, 0.0357260984431]</t>
  </si>
  <si>
    <t>[-0.249573620942, 0.0475839015426]</t>
  </si>
  <si>
    <t>ENSG00000159267</t>
  </si>
  <si>
    <t>HLCS</t>
  </si>
  <si>
    <t>rs9980304</t>
  </si>
  <si>
    <t>[0.567223283608, -0.0220968498365, 0.0357260984431, -0.376868363408]</t>
  </si>
  <si>
    <t>[-0.249573620942, -0.115811745426]</t>
  </si>
  <si>
    <t>rs184468430</t>
  </si>
  <si>
    <t>AC5,AC7,AC9,AC15,AC17</t>
  </si>
  <si>
    <t>[-0.132213669371, -0.198362258741, 0.0160670178685, -0.104848708056, -0.411244735935]</t>
  </si>
  <si>
    <t>[0.308177167614, -0.473889214823, 0.227209624647]</t>
  </si>
  <si>
    <t>rs1892915</t>
  </si>
  <si>
    <t>[0.0553036479655, 0.0223282207081, -0.106706501845]</t>
  </si>
  <si>
    <t>[-0.485809186444, 0.0450597350412]</t>
  </si>
  <si>
    <t>ENSG00000185808</t>
  </si>
  <si>
    <t>PIGP</t>
  </si>
  <si>
    <t>rs2298684</t>
  </si>
  <si>
    <t>[-0.0759461651343, 0.0317502296977, 0.0455521538529, -0.000164380041485]</t>
  </si>
  <si>
    <t>[-0.0290322743791, 0.0177277926739, -0.0360478440526]</t>
  </si>
  <si>
    <t>ENSG00000157540</t>
  </si>
  <si>
    <t>DYRK1A</t>
  </si>
  <si>
    <t>rs113686884</t>
  </si>
  <si>
    <t>AC7,AC9,AC11,AC19,AC23</t>
  </si>
  <si>
    <t>[-0.403231667571, -0.0228054514468, 0.28485304415, -0.261645891011, -0.505899873216]</t>
  </si>
  <si>
    <t>[0.105333284645, -0.309043995043, -0.418040954846, 0.13850979883]</t>
  </si>
  <si>
    <t>rs2236605</t>
  </si>
  <si>
    <t>[0.0465072551219, -0.0115212271337, -0.0562863176583, -0.16479482912, -0.028365834575, -0.255579847471, -0.158114356624, 0.334679541722]</t>
  </si>
  <si>
    <t>[0.233330243178, 0.111015025824]</t>
  </si>
  <si>
    <t>ENSG00000205581</t>
  </si>
  <si>
    <t>HMGN1</t>
  </si>
  <si>
    <t>rs11541408</t>
  </si>
  <si>
    <t>[0.0465072551219, -0.0115212271337, -0.0562863176583, -0.16479482912, -0.214179407252, -0.028365834575, -0.255579847471, -0.158114356624]</t>
  </si>
  <si>
    <t>rs147120208</t>
  </si>
  <si>
    <t>[-0.18652277621, -0.117487470579, 0.359160159231, -0.326144094167, -0.707982807622, 0.288238620764]</t>
  </si>
  <si>
    <t>[-0.23126425726, -0.175567904866]</t>
  </si>
  <si>
    <t>ENSG00000157578</t>
  </si>
  <si>
    <t>LCA5L</t>
  </si>
  <si>
    <t>rs2277788</t>
  </si>
  <si>
    <t>[-0.167771602806, -0.139843796712, 0.130178621565, 0.0393872581206]</t>
  </si>
  <si>
    <t>[-0.0862614454698, -0.0129078247235, -0.0163431290515, 0.0263830205871]</t>
  </si>
  <si>
    <t>ENSG00000173276</t>
  </si>
  <si>
    <t>ZBTB21</t>
  </si>
  <si>
    <t>rs469108</t>
  </si>
  <si>
    <t>AC1,AC3,AC9,AC13,AC21</t>
  </si>
  <si>
    <t>[-0.180015598063, 0.455092093003, -0.216801166456, -0.0115197189649, 0.150079916622]</t>
  </si>
  <si>
    <t>[-0.0686179427828, -0.348920806546]</t>
  </si>
  <si>
    <t>ENSG00000160194</t>
  </si>
  <si>
    <t>NDUFV3</t>
  </si>
  <si>
    <t>rs4148969</t>
  </si>
  <si>
    <t>[-0.180015598063, 0.455092093003, -0.0686179427828, -0.202597242201, -0.348920806546, -0.0115197189649]</t>
  </si>
  <si>
    <t>[-0.216801166456, 0.0220146636668, 0.150079916622, 0.318975590729]</t>
  </si>
  <si>
    <t>rs4148970</t>
  </si>
  <si>
    <t>AC3,AC5,AC9,AC11,AC15,AC17,AC19,AC21,AC23</t>
  </si>
  <si>
    <t>[-0.0648679307466, -0.186998700932, -0.0513256045694, 0.0954208541424, -0.00681926008903, 0.262487190757, 0.140173297017, -0.281115689613, 0.278078567724]</t>
  </si>
  <si>
    <t>[0.118377246118, -0.00684442756213]</t>
  </si>
  <si>
    <t>ENSG00000160226</t>
  </si>
  <si>
    <t>C21orf2</t>
  </si>
  <si>
    <t>rs11870</t>
  </si>
  <si>
    <t>[-0.0939720524978, 0.119462372714, -0.242396483322, 0.263490248156]</t>
  </si>
  <si>
    <t>[-0.296830690075, 0.172870730288, -0.0223130742468]</t>
  </si>
  <si>
    <t>ENSG00000184900</t>
  </si>
  <si>
    <t>SUMO3</t>
  </si>
  <si>
    <t>rs72613649</t>
  </si>
  <si>
    <t>AC1,AC3,AC7,AC9,AC11,AC15,AC23</t>
  </si>
  <si>
    <t>[0.0755813660143, 0.0599110954752, 0.0974741212305, 0.033444589952, 0.141153058867, -0.183218773553, 0.0443397369571]</t>
  </si>
  <si>
    <t>[0.0900718485328, 0.00665357917688]</t>
  </si>
  <si>
    <t>ENSG00000183255</t>
  </si>
  <si>
    <t>PTTG1IP</t>
  </si>
  <si>
    <t>rs235373</t>
  </si>
  <si>
    <t>[0.163728545385, -0.180490785043, -0.401871840147, 0.510550846523, -0.379195376143, 0.188267327052]</t>
  </si>
  <si>
    <t>[-0.207549237696, -0.23263711965]</t>
  </si>
  <si>
    <t>ENSG00000215447</t>
  </si>
  <si>
    <t>BX322557.10</t>
  </si>
  <si>
    <t>rs2297286</t>
  </si>
  <si>
    <t>[0.143111551191, -0.188703326973, -0.0781439700091, -0.0590683457617, 0.272253293935, 0.208054468362, 0.00315357563486, -0.174786142192, 0.238514967352]</t>
  </si>
  <si>
    <t>[0.00827791177787, -0.0963794877493, 0.252731468396]</t>
  </si>
  <si>
    <t>ENSG00000160285</t>
  </si>
  <si>
    <t>LSS</t>
  </si>
  <si>
    <t>rs915803</t>
  </si>
  <si>
    <t>AC1,AC3,AC9,AC13,AC17,AC23</t>
  </si>
  <si>
    <t>[0.437464604621, 0.187654369517, 0.0484503882939, 0.0752672773806, -0.117844872288, 0.415436690876]</t>
  </si>
  <si>
    <t>[-0.0884900750314, 0.160684668667, 0.246620514507]</t>
  </si>
  <si>
    <t>ENSG00000160305</t>
  </si>
  <si>
    <t>DIP2A</t>
  </si>
  <si>
    <t>rs11701121</t>
  </si>
  <si>
    <t>AC3,AC11,AC13,AC17,AC21,AC23</t>
  </si>
  <si>
    <t>[0.143858269616, -0.183719473639, -0.11862535181, -0.280591577426, 0.188992717687, -0.0851848582215]</t>
  </si>
  <si>
    <t>[-0.0641055147314, 0.231597418674]</t>
  </si>
  <si>
    <t>ENSG00000160310</t>
  </si>
  <si>
    <t>PRMT2</t>
  </si>
  <si>
    <t>rs2839368</t>
  </si>
  <si>
    <t>[-0.331603838598, -0.369085140559, 0.368342619788, -0.431684181826, -0.253800238537]</t>
  </si>
  <si>
    <t>[0.0283933453077, -0.394851455517, -0.497175392412]</t>
  </si>
  <si>
    <t>ENSG00000069998</t>
  </si>
  <si>
    <t>CECR5</t>
  </si>
  <si>
    <t>rs5994188</t>
  </si>
  <si>
    <t>[0.17377365402, 0.21090214884, -0.127228369824, -0.310383339375, 0.229557226103]</t>
  </si>
  <si>
    <t>[-0.197695433281, -0.211569819177, -0.394461107843]</t>
  </si>
  <si>
    <t>ENSG00000070413</t>
  </si>
  <si>
    <t>DGCR2</t>
  </si>
  <si>
    <t>rs2283643</t>
  </si>
  <si>
    <t>[-0.0780121979101, 0.00996321911195, 0.19277801881]</t>
  </si>
  <si>
    <t>[-0.142517251026, 0.0817499334038]</t>
  </si>
  <si>
    <t>ENSG00000100056</t>
  </si>
  <si>
    <t>DGCR14</t>
  </si>
  <si>
    <t>rs737923</t>
  </si>
  <si>
    <t>AC1,AC3,AC13,AC17,AC19,AC21,AC23</t>
  </si>
  <si>
    <t>[-0.259111417183, 0.188686204431, -0.314396115105, -0.0243000774463, -0.000647839102933, 0.392468018103, 0.216048753211]</t>
  </si>
  <si>
    <t>[-0.136199465388, 0.215569352662]</t>
  </si>
  <si>
    <t>ENSG00000100075</t>
  </si>
  <si>
    <t>SLC25A1</t>
  </si>
  <si>
    <t>rs8141941</t>
  </si>
  <si>
    <t>AC5,AC7,AC9,AC13,AC15,AC19,AC23</t>
  </si>
  <si>
    <t>[-0.0736895809135, 0.137974003735, -0.06755183668, 0.0526989225601, 0.309625048895, -0.142990801599, 0.344849440632]</t>
  </si>
  <si>
    <t>[0.1092102649, 0.210600905621]</t>
  </si>
  <si>
    <t>ENSG00000185608</t>
  </si>
  <si>
    <t>MRPL40</t>
  </si>
  <si>
    <t>rs2277837</t>
  </si>
  <si>
    <t>AC3,AC7,AC9,AC11,AC17,AC19</t>
  </si>
  <si>
    <t>[0.423664436051, -0.173537396582, 0.111890813586, -0.115372725751, -0.107802580814, 0.16624803762]</t>
  </si>
  <si>
    <t>[-0.298161879436, -0.134144094173, 0.627718671527]</t>
  </si>
  <si>
    <t>ENSG00000099889</t>
  </si>
  <si>
    <t>ARVCF</t>
  </si>
  <si>
    <t>rs2286480</t>
  </si>
  <si>
    <t>[0.139098587611, -0.0910773996746, 0.0271756997136, 0.19727394896, -0.438078539577, -0.113206103672, 0.304222583605, 0.189311096383]</t>
  </si>
  <si>
    <t>[-0.145759241188, -0.557060850724]</t>
  </si>
  <si>
    <t>ENSG00000128191</t>
  </si>
  <si>
    <t>DGCR8</t>
  </si>
  <si>
    <t>rs9606234</t>
  </si>
  <si>
    <t>AC5,AC9,AC11,AC13,AC17,AC19,AC21</t>
  </si>
  <si>
    <t>[-0.105632979758, -0.0273403658834, -0.00370682680238, -0.0187295337597, 0.221312392002, -0.315923597713, 0.159197680641]</t>
  </si>
  <si>
    <t>[0.0471776420704, -0.0327782410511]</t>
  </si>
  <si>
    <t>ENSG00000099901</t>
  </si>
  <si>
    <t>RANBP1</t>
  </si>
  <si>
    <t>rs713982</t>
  </si>
  <si>
    <t>AC1,AC3,AC19,AC21</t>
  </si>
  <si>
    <t>[-0.0327782410511, -0.0187295337597, -0.238677446927, 0.221312392002, 0.194913731507]</t>
  </si>
  <si>
    <t>[-0.146201365958, 0.0471776420704, -0.315923597713, 0.159197680641]</t>
  </si>
  <si>
    <t>rs2286929</t>
  </si>
  <si>
    <t>AC1,AC5,AC7,AC11,AC15,AC19,AC23</t>
  </si>
  <si>
    <t>AC9,AC13,AC17,AC21</t>
  </si>
  <si>
    <t>[0.158680510817, -0.416342300025, -0.493809246335, -0.0595640296324, 0.707831673443, -0.763959032563, 0.317683209635]</t>
  </si>
  <si>
    <t>[-0.000670065953181, -0.176118816317, -0.0583420039084, -0.449798313541]</t>
  </si>
  <si>
    <t>ENSG00000161179</t>
  </si>
  <si>
    <t>YDJC</t>
  </si>
  <si>
    <t>rs3747093</t>
  </si>
  <si>
    <t>[0.272055446657, -0.0477525040829, -0.466177772826, -0.0240342477512, 0.208068078583]</t>
  </si>
  <si>
    <t>[-0.0812018048874, 0.155725573133, 0.0389507254019, 0.11159789178]</t>
  </si>
  <si>
    <t>ENSG00000099991</t>
  </si>
  <si>
    <t>CABIN1</t>
  </si>
  <si>
    <t>rs150112712</t>
  </si>
  <si>
    <t>AC1,AC7,AC9,AC11,AC13,AC15,AC19,AC21,AC23</t>
  </si>
  <si>
    <t>[-0.154079951241, -0.243554013198, 0.137375596562, -0.087517908438, -0.46622698541, -0.045991370813, -0.139258177481, -0.0174415068988, 0.45782430349]</t>
  </si>
  <si>
    <t>[0.341585653748, -0.219601307975]</t>
  </si>
  <si>
    <t>ENSG00000100099</t>
  </si>
  <si>
    <t>HPS4</t>
  </si>
  <si>
    <t>rs71322613;rs968425</t>
  </si>
  <si>
    <t>AC1,AC5,AC7,AC9,AC13,AC17,AC19,AC23</t>
  </si>
  <si>
    <t>[0.0976770007628, -0.149274995319, 0.0502436560856, -0.167333677352, 0.135008791434, 0.0374580297115, 0.547072584305, -0.0760789520354]</t>
  </si>
  <si>
    <t>[-0.0705173920539, 0.134499015496, -0.0197665514545]</t>
  </si>
  <si>
    <t>ENSG00000180957</t>
  </si>
  <si>
    <t>PITPNB</t>
  </si>
  <si>
    <t>rs16985722</t>
  </si>
  <si>
    <t>[-0.086573935932, -0.0278418084763, 0.0884350858405, 0.336773694861, -0.221756132192]</t>
  </si>
  <si>
    <t>[0.254968453024, -0.075097240502, 0.186786468426, 0.182347797678]</t>
  </si>
  <si>
    <t>ENSG00000100209</t>
  </si>
  <si>
    <t>HSCB</t>
  </si>
  <si>
    <t>rs2236142</t>
  </si>
  <si>
    <t>AC3,AC13,AC15,AC21</t>
  </si>
  <si>
    <t>[-0.0683579000368, -0.125176701136, -0.0762317977522, 0.265009757333, 0.286039705657, -0.11561916873]</t>
  </si>
  <si>
    <t>[0.27965502777, -0.304034304747, 0.234550641541, 0.190982764829]</t>
  </si>
  <si>
    <t>ENSG00000100330</t>
  </si>
  <si>
    <t>MTMR3</t>
  </si>
  <si>
    <t>rs113066999</t>
  </si>
  <si>
    <t>AC1,AC5,AC9,AC11,AC13,AC19</t>
  </si>
  <si>
    <t>[-0.21737198499, -0.166635438924, -0.107965296069, 0.0621407981916, -0.112008644326, -0.220860426823]</t>
  </si>
  <si>
    <t>[0.303029915394, -0.168073458331]</t>
  </si>
  <si>
    <t>ENSG00000239282</t>
  </si>
  <si>
    <t>GATSL3</t>
  </si>
  <si>
    <t>rs1860217</t>
  </si>
  <si>
    <t>[-0.208557297389, 0.242877773675, 0.0526389191283, -0.110283228668, 0.143292034133, -0.0931063811507, -0.372730631975]</t>
  </si>
  <si>
    <t>[-0.285314674557, -0.352145049798, 0.268094960197]</t>
  </si>
  <si>
    <t>ENSG00000242114</t>
  </si>
  <si>
    <t>MTFP1</t>
  </si>
  <si>
    <t>rs17658686</t>
  </si>
  <si>
    <t>[0.322299603858, -0.424609736151, -0.410123032795, 0.113062534183]</t>
  </si>
  <si>
    <t>[-0.0156696064945, -0.0616774126335, 0.00295714285847]</t>
  </si>
  <si>
    <t>ENSG00000100036</t>
  </si>
  <si>
    <t>SLC35E4</t>
  </si>
  <si>
    <t>rs11089468</t>
  </si>
  <si>
    <t>[0.332398075032, -0.0939557469372, 0.0499764332708, 0.0717762988037]</t>
  </si>
  <si>
    <t>[0.0276079148004, -0.159395291001]</t>
  </si>
  <si>
    <t>ENSG00000100225</t>
  </si>
  <si>
    <t>FBXO7</t>
  </si>
  <si>
    <t>rs2072814</t>
  </si>
  <si>
    <t>AC1,AC5,AC9,AC15,AC17,AC21,AC23</t>
  </si>
  <si>
    <t>[-0.511736788906, -0.0939557469372, 0.0334825487198, -0.0440203687946, 0.0276079148004, 0.293383343455, 0.252136115508]</t>
  </si>
  <si>
    <t>[0.332398075032, 0.0499764332708, 0.0717762988037]</t>
  </si>
  <si>
    <t>rs8136485</t>
  </si>
  <si>
    <t>AC5,AC7,AC13,AC19,AC21,AC23</t>
  </si>
  <si>
    <t>[-0.274282295494, -0.139516044471, -0.0794569710301, -0.037256714649, 0.254074597396, 0.00404799659191]</t>
  </si>
  <si>
    <t>[0.287698931518, -0.0378026868999, -0.146935713009]</t>
  </si>
  <si>
    <t>ENSG00000100284</t>
  </si>
  <si>
    <t>TOM1</t>
  </si>
  <si>
    <t>rs4461</t>
  </si>
  <si>
    <t>[-0.274282295494, -0.0794569710301, 0.254074597396, 0.00404799659191]</t>
  </si>
  <si>
    <t>[-0.0880554326921, -0.0267565703077, -0.00651141724776]</t>
  </si>
  <si>
    <t>rs138728</t>
  </si>
  <si>
    <t>AC5,AC7,AC9,AC13,AC21,AC23</t>
  </si>
  <si>
    <t>[-0.0962790537324, -0.140324557327, 0.295691034701, -0.554852998267, 0.481410828612, 0.319010355183]</t>
  </si>
  <si>
    <t>[0.265164794205, -0.17936012106, 0.376950304752, -0.281672734527]</t>
  </si>
  <si>
    <t>ENSG00000228719</t>
  </si>
  <si>
    <t>RP5-1119A7.14</t>
  </si>
  <si>
    <t>rs139961</t>
  </si>
  <si>
    <t>[0.0306696249813, 0.0415858308385, 0.474769625845, -0.0617350520921]</t>
  </si>
  <si>
    <t>[0.0889731738671, -0.10071927803, 0.115331305407, -0.485776525276]</t>
  </si>
  <si>
    <t>ENSG00000100348</t>
  </si>
  <si>
    <t>TXN2</t>
  </si>
  <si>
    <t>rs4821494</t>
  </si>
  <si>
    <t>[-0.271689982422, -0.258522632131, -0.0811070735024, -0.0462052675691, -0.208269312581, -0.436185490807, 0.112314994248]</t>
  </si>
  <si>
    <t>[0.0885016699962, -0.251861122059]</t>
  </si>
  <si>
    <t>ENSG00000133466</t>
  </si>
  <si>
    <t>C1QTNF6</t>
  </si>
  <si>
    <t>rs1001810</t>
  </si>
  <si>
    <t>AC3,AC5,AC9,AC11,AC15,AC23</t>
  </si>
  <si>
    <t>[0.0581678926966, -0.198666099428, -0.0444552944352, 0.178578515335, -0.0615238797269, 0.327573734284]</t>
  </si>
  <si>
    <t>[0.213886053974, -0.00998840319351, 0.390177427087]</t>
  </si>
  <si>
    <t>ENSG00000241360</t>
  </si>
  <si>
    <t>PDXP</t>
  </si>
  <si>
    <t>rs74571428</t>
  </si>
  <si>
    <t>AC3,AC7,AC9,AC13,AC15,AC21,AC23</t>
  </si>
  <si>
    <t>[-0.0596707223978, 0.176487459982, -0.0403435397361, 0.138519092323, -0.110486553481, -0.24745924429, 0.467055284172]</t>
  </si>
  <si>
    <t>[0.178740411245, -0.134812004494, -0.507058836201]</t>
  </si>
  <si>
    <t>ENSG00000100106</t>
  </si>
  <si>
    <t>TRIOBP</t>
  </si>
  <si>
    <t>rs113910133</t>
  </si>
  <si>
    <t>[0.422756758583, 0.404142724392, -0.189215794685, -0.236745910917, -0.310456410902, -0.429056612068, 0.0720552592395, 0.04263961588]</t>
  </si>
  <si>
    <t>[-0.300149796177, -0.165768953213, -0.0749381517125, -0.0928231754473]</t>
  </si>
  <si>
    <t>ENSG00000100116</t>
  </si>
  <si>
    <t>GCAT</t>
  </si>
  <si>
    <t>rs4821716</t>
  </si>
  <si>
    <t>[0.219558759817, 0.133494304867, -0.0176831320842, -0.108744739902, 0.32370304847]</t>
  </si>
  <si>
    <t>[0.0267755936748, -0.0231952646021, 0.177576536331, -0.155216601354]</t>
  </si>
  <si>
    <t>ENSG00000100226</t>
  </si>
  <si>
    <t>GTPBP1</t>
  </si>
  <si>
    <t>rs2267393</t>
  </si>
  <si>
    <t>[0.219558759817, 0.133494304867, -0.0176831320842, -0.108744739902]</t>
  </si>
  <si>
    <t>rs2267394</t>
  </si>
  <si>
    <t>[-0.0959935561723, 0.11695348578, 0.203516117028, 0.0466994175185]</t>
  </si>
  <si>
    <t>[-0.226648186574, -0.161000245669, 0.522590566255, 0.30359677782]</t>
  </si>
  <si>
    <t>ENSG00000100307</t>
  </si>
  <si>
    <t>CBX7</t>
  </si>
  <si>
    <t>rs181112175</t>
  </si>
  <si>
    <t>AC11,AC13,AC15,AC17,AC19,AC21</t>
  </si>
  <si>
    <t>[-0.0820893964357, 0.0122962326936, 0.400724580691, -0.463634252601, -0.0826027578632, 0.312624686565]</t>
  </si>
  <si>
    <t>[0.0934287738354, -0.0683080313036, 0.122166279318, 0.0259332346769]</t>
  </si>
  <si>
    <t>ENSG00000196588</t>
  </si>
  <si>
    <t>MKL1</t>
  </si>
  <si>
    <t>rs4140512</t>
  </si>
  <si>
    <t>[-0.382636496996, -0.244888989099, 0.0340474122537]</t>
  </si>
  <si>
    <t>[-0.177091853458, -0.342020036421]</t>
  </si>
  <si>
    <t>ENSG00000231993</t>
  </si>
  <si>
    <t>EP300-AS1</t>
  </si>
  <si>
    <t>rs11913442</t>
  </si>
  <si>
    <t>AC7,AC9,AC11,AC13,AC17,AC19</t>
  </si>
  <si>
    <t>AC3,AC5,AC15,AC21,AC23</t>
  </si>
  <si>
    <t>[-0.0955213804519, -0.128002129182, 0.122022616033, 0.143252793259, 0.0503444183483, -0.264099342928]</t>
  </si>
  <si>
    <t>[-0.0225704881766, -0.00481948206804, -0.0204010297961, 0.0368593222888, 0.0937702091518]</t>
  </si>
  <si>
    <t>ENSG00000167074</t>
  </si>
  <si>
    <t>TEF</t>
  </si>
  <si>
    <t>rs5758321</t>
  </si>
  <si>
    <t>[-0.0955213804519, 0.143252793259, -0.0204010297961, 0.0503444183483, -0.264099342928, 0.0368593222888, 0.0937702091518]</t>
  </si>
  <si>
    <t>[-0.0225704881766, -0.00481948206804, -0.128002129182]</t>
  </si>
  <si>
    <t>rs9607799</t>
  </si>
  <si>
    <t>[-0.0955213804519, 0.143252793259, -0.0204010297961, 0.0503444183483, -0.264099342928, 0.0368593222888]</t>
  </si>
  <si>
    <t>[-0.352630874051, -0.0225704881766, -0.00481948206804, -0.128002129182, 0.122022616033]</t>
  </si>
  <si>
    <t>rs2234058</t>
  </si>
  <si>
    <t>[-0.0225704881766, -0.00481948206804, -0.128002129182, 0.122022616033]</t>
  </si>
  <si>
    <t>rs2234059</t>
  </si>
  <si>
    <t>AC5,AC7,AC13,AC17,AC19,AC21</t>
  </si>
  <si>
    <t>[0.00346929346279, -0.032510284718, 0.177144230748, -0.447653826341, 0.574392528226, 0.0832741130078]</t>
  </si>
  <si>
    <t>[0.38654634568, 0.277556261585]</t>
  </si>
  <si>
    <t>ENSG00000273424</t>
  </si>
  <si>
    <t>CTA-223H9.9</t>
  </si>
  <si>
    <t>rs132919</t>
  </si>
  <si>
    <t>AC5,AC7,AC13,AC17,AC19,AC21,AC23</t>
  </si>
  <si>
    <t>[-0.165753929194, 0.14647985729, -0.3680551593, 0.11170709359, -0.167965569529, 0.217273846356, 0.10419000431]</t>
  </si>
  <si>
    <t>[-0.156794809488, 0.339794437602]</t>
  </si>
  <si>
    <t>ENSG00000100413</t>
  </si>
  <si>
    <t>POLR3H</t>
  </si>
  <si>
    <t>rs28623192</t>
  </si>
  <si>
    <t>AC3,AC5,AC7,AC13,AC15,AC17,AC19,AC21,AC23</t>
  </si>
  <si>
    <t>[0.0241191349974, -0.0186690597754, 0.229240312728, 0.143192884317, -0.00175022271555, -0.0930542444633, -0.150437941484, 0.344684927683, -0.195213392389]</t>
  </si>
  <si>
    <t>[0.154369043137, -0.05020657892, 0.07676926794]</t>
  </si>
  <si>
    <t>ENSG00000100417</t>
  </si>
  <si>
    <t>PMM1</t>
  </si>
  <si>
    <t>rs2076200</t>
  </si>
  <si>
    <t>rs4822045</t>
  </si>
  <si>
    <t>[-0.0908319281762, 0.14362500727, 0.14993226928, -0.0604065821923, 0.187555028238, -0.0175173029348, 0.0979767839368, -0.136514741971]</t>
  </si>
  <si>
    <t>[0.409515123052, 0.138406768784, 0.0728964733601]</t>
  </si>
  <si>
    <t>ENSG00000196419</t>
  </si>
  <si>
    <t>XRCC6</t>
  </si>
  <si>
    <t>rs132770</t>
  </si>
  <si>
    <t>[-0.0137072226241, -0.348861581023, 0.0382087089568, -0.168852181312]</t>
  </si>
  <si>
    <t>[-0.0193244580534, 0.047187673102]</t>
  </si>
  <si>
    <t>ENSG00000100162</t>
  </si>
  <si>
    <t>CENPM</t>
  </si>
  <si>
    <t>rs6002555</t>
  </si>
  <si>
    <t>AC1,AC5,AC7,AC9,AC15,AC17,AC21</t>
  </si>
  <si>
    <t>AC3,AC11,AC13,AC19</t>
  </si>
  <si>
    <t>[-0.148189396316, -0.101353313284, -0.336829677228, 0.0551544263587, 0.40436804864, -0.326987815087, 0.135307960675]</t>
  </si>
  <si>
    <t>[0.0258064377286, 0.0206049780236, 0.39040062466, -0.220519367482]</t>
  </si>
  <si>
    <t>ENSG00000198951</t>
  </si>
  <si>
    <t>NAGA</t>
  </si>
  <si>
    <t>rs133376</t>
  </si>
  <si>
    <t>AC5,AC7,AC9,AC11,AC13,AC15,AC17,AC23</t>
  </si>
  <si>
    <t>[-0.101353313284, -0.336829677228, 0.0551544263587, 0.0206049780236, 0.39040062466, 0.40436804864, -0.326987815087, 0.240270404973]</t>
  </si>
  <si>
    <t>[0.0258064377286, -0.220519367482, 0.135307960675]</t>
  </si>
  <si>
    <t>rs133377</t>
  </si>
  <si>
    <t>AC5,AC7,AC9,AC11,AC23</t>
  </si>
  <si>
    <t>[-0.101353313284, -0.336829677228, 0.0551544263587, 0.0206049780236, 0.240270404973]</t>
  </si>
  <si>
    <t>[0.0258064377286, 0.39040062466, -0.220519367482]</t>
  </si>
  <si>
    <t>rs2859438</t>
  </si>
  <si>
    <t>AC1,AC5,AC7,AC9,AC11,AC13,AC17,AC23</t>
  </si>
  <si>
    <t>[-0.0356780523373, -0.0117736896103, -0.0358665349405, -0.0208055849757, 0.110519453144, 0.0933235948283, -0.00972208818602, 0.213177928324]</t>
  </si>
  <si>
    <t>[-0.0635950709259, 0.0223901735756]</t>
  </si>
  <si>
    <t>ENSG00000183172</t>
  </si>
  <si>
    <t>SMDT1</t>
  </si>
  <si>
    <t>rs2269524</t>
  </si>
  <si>
    <t>[0.0371690367156, 0.139987209542, -0.533902958793, 0.048050076194]</t>
  </si>
  <si>
    <t>[-0.0620658644983, -0.337432495103]</t>
  </si>
  <si>
    <t>ENSG00000229891</t>
  </si>
  <si>
    <t>LINC01315</t>
  </si>
  <si>
    <t>rs8142511</t>
  </si>
  <si>
    <t>[0.0776411949619, -0.194407942369, -0.209284347904, -0.33900683608, -0.417769241717]</t>
  </si>
  <si>
    <t>[-0.160557211617, -0.469765910935, 0.463365446045]</t>
  </si>
  <si>
    <t>ENSG00000172250</t>
  </si>
  <si>
    <t>SERHL</t>
  </si>
  <si>
    <t>rs2413692</t>
  </si>
  <si>
    <t>AC3,AC5,AC11,AC17,AC23</t>
  </si>
  <si>
    <t>[-0.473445464884, 0.0409336118621, -0.0918523731597, -0.565073574598, 0.29208699727]</t>
  </si>
  <si>
    <t>[0.0357716486922, 0.138980739705, -0.460335883548, 0.0612568035134]</t>
  </si>
  <si>
    <t>ENSG00000183569</t>
  </si>
  <si>
    <t>SERHL2</t>
  </si>
  <si>
    <t>rs3213548</t>
  </si>
  <si>
    <t>AC1,AC7,AC9,AC19,AC21</t>
  </si>
  <si>
    <t>[0.120043891437, -0.00671911706819, -0.093906750936, -0.0899795472009, 0.212292477591]</t>
  </si>
  <si>
    <t>[0.0109425778151, 0.156883255027, -0.137332918823]</t>
  </si>
  <si>
    <t>ENSG00000100227</t>
  </si>
  <si>
    <t>POLDIP3</t>
  </si>
  <si>
    <t>rs6002815</t>
  </si>
  <si>
    <t>AC1,AC5,AC7,AC9,AC15,AC17,AC19,AC21,AC23</t>
  </si>
  <si>
    <t>[0.120043891437, 0.0109425778151, -0.00671911706819, -0.093906750936, -0.182838937897, 0.00742511566354, -0.0899795472009, 0.212292477591, -0.137332918823]</t>
  </si>
  <si>
    <t>[-0.060594438367, 0.156883255027, -0.164887796531]</t>
  </si>
  <si>
    <t>rs28627172</t>
  </si>
  <si>
    <t>AC3,AC7,AC11,AC21</t>
  </si>
  <si>
    <t>[0.166608507616, -0.0548285931027, 0.104575541263, 0.378534366394]</t>
  </si>
  <si>
    <t>[0.253096245321, -0.0888617127196, 0.181957875549, 0.228067411697]</t>
  </si>
  <si>
    <t>ENSG00000100266</t>
  </si>
  <si>
    <t>PACSIN2</t>
  </si>
  <si>
    <t>rs2267487</t>
  </si>
  <si>
    <t>AC1,AC3,AC7,AC9,AC11,AC13,AC15,AC17,AC23</t>
  </si>
  <si>
    <t>[-0.131083957255, 0.03334864221, -0.035571704267, -0.29617826938, 0.0298117073989, -0.225134914048, 0.0586714477603, -0.0773129255645, 0.353471384794]</t>
  </si>
  <si>
    <t>[-0.12969578652, -0.135370555125]</t>
  </si>
  <si>
    <t>ENSG00000100304</t>
  </si>
  <si>
    <t>TTLL12</t>
  </si>
  <si>
    <t>rs9608008</t>
  </si>
  <si>
    <t>[0.114087822623, 0.0886985707536, 0.00488591385058]</t>
  </si>
  <si>
    <t>[-0.0356313727808, -0.116383961236]</t>
  </si>
  <si>
    <t>ENSG00000093000</t>
  </si>
  <si>
    <t>NUP50</t>
  </si>
  <si>
    <t>rs132847</t>
  </si>
  <si>
    <t>AC3,AC11,AC15,AC17,AC19</t>
  </si>
  <si>
    <t>[0.114087822623, 0.0886985707536, 0.161012152733, 0.00488591385058, 0.146597892495]</t>
  </si>
  <si>
    <t>[0.385185259482, -0.0356313727808, -0.0298342250087, -0.313775846919]</t>
  </si>
  <si>
    <t>rs3788634</t>
  </si>
  <si>
    <t>[-0.0356313727808, -0.116383961236, -0.0298342250087, -0.313775846919]</t>
  </si>
  <si>
    <t>[0.0886985707536, 0.00488591385058]</t>
  </si>
  <si>
    <t>rs132848</t>
  </si>
  <si>
    <t>[-0.0364384399693, 1.08807089587, -0.241831184117, -0.439162792845]</t>
  </si>
  <si>
    <t>[0.339311789119, 0.276414436145]</t>
  </si>
  <si>
    <t>ENSG00000073169</t>
  </si>
  <si>
    <t>SELO</t>
  </si>
  <si>
    <t>rs5771225</t>
  </si>
  <si>
    <t>[-0.416191659459, -0.66545255206, 0.082464525331, -0.44379831661, -0.225291599231]</t>
  </si>
  <si>
    <t>[0.506505611784, 0.086150238087, -0.660143561545, 0.499798390461]</t>
  </si>
  <si>
    <t>ENSG00000205593</t>
  </si>
  <si>
    <t>DENND6B</t>
  </si>
  <si>
    <t>rs188568633</t>
  </si>
  <si>
    <t>AC7,AC9,AC15</t>
  </si>
  <si>
    <t>[-0.114717251972, -0.155607529268, -0.128492304133]</t>
  </si>
  <si>
    <t>[-0.279864800535, 0.177754342431]</t>
  </si>
  <si>
    <t>ENSG00000100239</t>
  </si>
  <si>
    <t>PPP6R2</t>
  </si>
  <si>
    <t>rs72619589</t>
  </si>
  <si>
    <t>[-0.0770892212107, 0.0613032565113, -0.110449034355, -0.189409388197]</t>
  </si>
  <si>
    <t>[-0.255286017155, -0.395238487835]</t>
  </si>
  <si>
    <t>ENSG00000100241</t>
  </si>
  <si>
    <t>SBF1</t>
  </si>
  <si>
    <t>rs4824155</t>
  </si>
  <si>
    <t>[-0.0305529804382, 0.0732872586873, 0.0200333911955, -0.0206360765337, 0.119588027116, 0.0992512678497, -0.0541396039779, 0.0937509410039]</t>
  </si>
  <si>
    <t>[-0.102816787846, 0.463062021653, -0.389391336935]</t>
  </si>
  <si>
    <t>ENSG00000100258</t>
  </si>
  <si>
    <t>LMF2</t>
  </si>
  <si>
    <t>rs73891260</t>
  </si>
  <si>
    <t>[-0.295931342211, 0.0128090299968, 0.0657407142742, 0.272297814314, 0.131333542516]</t>
  </si>
  <si>
    <t>[0.0571144417728, -0.387097041162]</t>
  </si>
  <si>
    <t>ENSG00000130489</t>
  </si>
  <si>
    <t>SCO2</t>
  </si>
  <si>
    <t>rs131806</t>
  </si>
  <si>
    <t>AC3,AC5,AC13,AC15,AC17,AC21,AC23</t>
  </si>
  <si>
    <t>[0.278239416127, -0.295931342211, -0.0211548518602, -0.14281505327, -0.267510645727, 0.272297814314, 0.131333542516]</t>
  </si>
  <si>
    <t>[0.0128090299968, 0.0571144417728]</t>
  </si>
  <si>
    <t>rs131805</t>
  </si>
  <si>
    <t>[-0.19412229686, -0.21150319275, -0.140619305398, 0.0481889825746, -0.527232233279, -0.156392660466]</t>
  </si>
  <si>
    <t>[0.146005819267, 0.135979912069]</t>
  </si>
  <si>
    <t>ENSG00000217442</t>
  </si>
  <si>
    <t>SYCE3</t>
  </si>
  <si>
    <t>rs3752396</t>
  </si>
  <si>
    <t>[0.146005819267, -0.21150319275, 0.0481889825746, -0.175442776788, 0.316651473293, -0.0126068231815, -0.527232233279, -0.156392660466, 0.035764785734]</t>
  </si>
  <si>
    <t>[-0.19412229686, -0.140619305398, 0.135979912069]</t>
  </si>
  <si>
    <t>rs131769</t>
  </si>
  <si>
    <t>[0.135979912069, -0.175442776788]</t>
  </si>
  <si>
    <t>[-0.140619305398, 0.035764785734]</t>
  </si>
  <si>
    <t>rs140517</t>
  </si>
  <si>
    <t>[0.194034552953, -0.0995197294136, -0.0202487836815, -0.096080899701, -0.204297977744, -0.361981395972]</t>
  </si>
  <si>
    <t>[0.394862267172, -0.256362446716, -0.026685040541]</t>
  </si>
  <si>
    <t>ENSG00000100288</t>
  </si>
  <si>
    <t>CHKB</t>
  </si>
  <si>
    <t>rs131757</t>
  </si>
  <si>
    <t>[-0.256362446716, -0.096080899701, -0.361981395972]</t>
  </si>
  <si>
    <t>[0.194034552953, -0.0995197294136]</t>
  </si>
  <si>
    <t>rs131756</t>
  </si>
  <si>
    <t>AC3,AC9,AC11,AC15,AC17,AC19,AC21,AC23</t>
  </si>
  <si>
    <t>[0.333544306062, 0.431199069335, -0.247245555515, 0.169989347729, 0.013172967922, -0.272421783369, 0.0614732889645, -0.237976511407]</t>
  </si>
  <si>
    <t>[-0.158934448706, 0.0909632884146, -0.160497457065]</t>
  </si>
  <si>
    <t>ENSG00000184319</t>
  </si>
  <si>
    <t>RPL23AP82</t>
  </si>
  <si>
    <t>rs2879915</t>
  </si>
  <si>
    <t>[0.596263868619, 0.239323765571, -0.0772668541726, 0.730548531471, 0.0598987473324, 0.25340127396]</t>
  </si>
  <si>
    <t>[-0.115354664985, -0.454468811104]</t>
  </si>
  <si>
    <t>ENSG00000113851</t>
  </si>
  <si>
    <t>CRBN</t>
  </si>
  <si>
    <t>rs1672753</t>
  </si>
  <si>
    <t>[0.107669636887, -0.00606420787067, -0.144576858509, 0.27158408485]</t>
  </si>
  <si>
    <t>[-0.221389611511, 0.207052255512, -0.110728527051]</t>
  </si>
  <si>
    <t>ENSG00000206573</t>
  </si>
  <si>
    <t>THUMPD3-AS1</t>
  </si>
  <si>
    <t>rs2600182</t>
  </si>
  <si>
    <t>AC1,AC3,AC5,AC7,AC9,AC11,AC13,AC15,AC23</t>
  </si>
  <si>
    <t>[0.0894859938993, -0.221389611511, 0.107669636887, -0.00606420787067, -0.144576858509, -0.0146427639561, 0.27158408485, -0.124961626503, -0.0463345378092]</t>
  </si>
  <si>
    <t>[0.207052255512, 0.119043676512]</t>
  </si>
  <si>
    <t>rs2728932</t>
  </si>
  <si>
    <t>AC1,AC3,AC13,AC15,AC17,AC19,AC21,AC23</t>
  </si>
  <si>
    <t>[0.0894859938993, -0.221389611511, 0.27158408485, -0.124961626503, 0.207052255512, -0.110728527051, 0.119043676512, -0.0463345378092]</t>
  </si>
  <si>
    <t>[0.107669636887, -0.00606420787067, -0.0146427639561]</t>
  </si>
  <si>
    <t>rs2596912</t>
  </si>
  <si>
    <t>AC1,AC3,AC5,AC7,AC9,AC11,AC13,AC19,AC23</t>
  </si>
  <si>
    <t>[0.0894859938993, -0.221389611511, 0.107669636887, -0.00606420787067, -0.144576858509, -0.0146427639561, 0.27158408485, -0.110728527051, -0.0463345378092]</t>
  </si>
  <si>
    <t>rs2596911</t>
  </si>
  <si>
    <t>AC7,AC9,AC17,AC23</t>
  </si>
  <si>
    <t>[0.0461364623854, 0.0110191688157, -0.209028805951, -0.0634235918842]</t>
  </si>
  <si>
    <t>[0.0127689122227, -0.138304360952, 0.151200765341]</t>
  </si>
  <si>
    <t>ENSG00000156983</t>
  </si>
  <si>
    <t>BRPF1</t>
  </si>
  <si>
    <t>rs708574</t>
  </si>
  <si>
    <t>AC3,AC5,AC9,AC13,AC23</t>
  </si>
  <si>
    <t>[0.112324143709, 0.00232133209252, -0.079956540629, -0.377794953779, 0.221427438419]</t>
  </si>
  <si>
    <t>[0.146424728001, -0.0420985581081]</t>
  </si>
  <si>
    <t>ENSG00000171148</t>
  </si>
  <si>
    <t>TADA3</t>
  </si>
  <si>
    <t>rs159429</t>
  </si>
  <si>
    <t>AC3,AC5,AC7,AC15,AC19,AC23</t>
  </si>
  <si>
    <t>[0.520069593837, 0.168207854266, 0.0544888881543, 0.451035853325, 0.273789842033, 0.0328912104036]</t>
  </si>
  <si>
    <t>[5.87709972782e-05, -0.627859851708, 0.154968834218]</t>
  </si>
  <si>
    <t>ENSG00000157014</t>
  </si>
  <si>
    <t>TATDN2</t>
  </si>
  <si>
    <t>rs7647843</t>
  </si>
  <si>
    <t>[0.285942067399, 0.119649530347, 0.255089914583, -0.0379633653928, -0.0465631058348, 0.424641319619, -0.0861529118571, 0.127196748138]</t>
  </si>
  <si>
    <t>[-0.0193137708481, 0.0356314194852, 0.358197040518]</t>
  </si>
  <si>
    <t>ENSG00000163528</t>
  </si>
  <si>
    <t>CHCHD4</t>
  </si>
  <si>
    <t>rs2733578</t>
  </si>
  <si>
    <t>[-0.101847124606, 0.0514679338581, -0.164894568446, -0.483598022766, 0.197292536584]</t>
  </si>
  <si>
    <t>[0.21247300248, 0.0544250685517]</t>
  </si>
  <si>
    <t>ENSG00000154767</t>
  </si>
  <si>
    <t>XPC</t>
  </si>
  <si>
    <t>rs2607775</t>
  </si>
  <si>
    <t>[-0.468841955652, -0.132886606162, -0.103393112006, -0.0121950540368, -0.0867256608337, -0.21025090026]</t>
  </si>
  <si>
    <t>[-0.204419683877, 0.0291413091699]</t>
  </si>
  <si>
    <t>ENSG00000144566</t>
  </si>
  <si>
    <t>RAB5A</t>
  </si>
  <si>
    <t>rs11128927</t>
  </si>
  <si>
    <t>AC5,AC7,AC9,AC17,AC19,AC21,AC23</t>
  </si>
  <si>
    <t>[-0.103393112006, -0.0121950540368, -0.0867256608337, -0.21025090026, -0.32688711786, -0.0596704671329, 0.113616439052]</t>
  </si>
  <si>
    <t>[-0.468841955652, -0.132886606162, -0.204419683877]</t>
  </si>
  <si>
    <t>rs6803052</t>
  </si>
  <si>
    <t>[-0.468841955652, -0.132886606162, -0.103393112006, 0.0291413091699, -0.000911305728539, -0.21025090026, -0.32688711786, -0.0596704671329, 0.113616439052]</t>
  </si>
  <si>
    <t>[-0.0121950540368, -0.0867256608337, -0.204419683877]</t>
  </si>
  <si>
    <t>rs62241279</t>
  </si>
  <si>
    <t>AC3,AC5,AC13,AC17,AC19,AC21,AC23</t>
  </si>
  <si>
    <t>[-0.132886606162, -0.103393112006, 0.0291413091699, -0.21025090026, -0.32688711786, -0.0596704671329, 0.113616439052]</t>
  </si>
  <si>
    <t>rs62241280</t>
  </si>
  <si>
    <t>[-0.00760811912162, -0.0346601495054, 0.222199885244]</t>
  </si>
  <si>
    <t>[-0.00324392964407, -0.103535835865, -0.105924586505]</t>
  </si>
  <si>
    <t>ENSG00000174738</t>
  </si>
  <si>
    <t>NR1D2</t>
  </si>
  <si>
    <t>rs4858565</t>
  </si>
  <si>
    <t>[-0.00324392964407, -0.216737038136, 0.222199885244, 0.382043962548]</t>
  </si>
  <si>
    <t>[-0.103535835865, -0.0346601495054]</t>
  </si>
  <si>
    <t>rs7644275</t>
  </si>
  <si>
    <t>AC3,AC5,AC9,AC19,AC21</t>
  </si>
  <si>
    <t>AC7,AC11,AC13,AC17</t>
  </si>
  <si>
    <t>[0.194464822771, -0.247441964004, -0.376608153925, -0.149469282709, 0.081232874389]</t>
  </si>
  <si>
    <t>[-0.0721702626507, -0.285424309329, -0.395080712763, 0.125555183906]</t>
  </si>
  <si>
    <t>ENSG00000033867</t>
  </si>
  <si>
    <t>SLC4A7</t>
  </si>
  <si>
    <t>rs115556792</t>
  </si>
  <si>
    <t>[0.141917378204, -0.00342176113779, 0.0212006205736, -0.157431864489, -0.0191756011935, -0.223826643104, -0.0942298063311, 0.010779648286]</t>
  </si>
  <si>
    <t>[0.26988310097, -0.396265858101]</t>
  </si>
  <si>
    <t>ENSG00000163527</t>
  </si>
  <si>
    <t>STT3B</t>
  </si>
  <si>
    <t>rs62234703</t>
  </si>
  <si>
    <t>AC1,AC3,AC5,AC9,AC11,AC15,AC21</t>
  </si>
  <si>
    <t>[0.216735227323, -0.0292050888542, 0.00931725210116, -0.241342818967, -0.338256666401, 0.019427806624, -0.0922832590218]</t>
  </si>
  <si>
    <t>[-0.156752874882, -0.192890666371]</t>
  </si>
  <si>
    <t>ENSG00000144635</t>
  </si>
  <si>
    <t>DYNC1LI1</t>
  </si>
  <si>
    <t>rs28403572</t>
  </si>
  <si>
    <t>AC3,AC7,AC9,AC19,AC21</t>
  </si>
  <si>
    <t>[-0.00949086973437, 0.159112237485, 0.184848509633, -0.30068735995, 0.313385266956]</t>
  </si>
  <si>
    <t>[0.0394275008557, 0.077156508484, -0.0927909167276, -0.306889058503, 0.187129271469]</t>
  </si>
  <si>
    <t>ENSG00000153560</t>
  </si>
  <si>
    <t>UBP1</t>
  </si>
  <si>
    <t>rs116528657</t>
  </si>
  <si>
    <t>[0.0617376634767, 0.0394275008557, -0.00949086973437, 0.077156508484, -0.0927909167276, 0.159112237485, -0.306889058503, 0.187129271469, 0.313385266956]</t>
  </si>
  <si>
    <t>[0.184848509633, 0.125364331963, -0.30068735995]</t>
  </si>
  <si>
    <t>rs58665640</t>
  </si>
  <si>
    <t>[-0.00949086973437, 0.159112237485, 0.184848509633, 0.313385266956]</t>
  </si>
  <si>
    <t>[0.0394275008557, 0.077156508484, -0.30068735995]</t>
  </si>
  <si>
    <t>rs3806611</t>
  </si>
  <si>
    <t>AC7,AC19,AC23</t>
  </si>
  <si>
    <t>[0.0293149648021, -0.15576071641, 0.118943038038, 0.13242232478, 0.349745993177, 0.0614819289077]</t>
  </si>
  <si>
    <t>[0.0261727158134, -0.0453202817165, -0.126311027106]</t>
  </si>
  <si>
    <t>ENSG00000076242</t>
  </si>
  <si>
    <t>MLH1</t>
  </si>
  <si>
    <t>rs1800734</t>
  </si>
  <si>
    <t>[0.00791689109258, -0.0151768024584, -0.188015171822, 0.0111742634837, -0.0173755704077]</t>
  </si>
  <si>
    <t>[-0.00351254500989, 0.0707791311484, -0.381307336132, -0.214808486577, 0.00986298958459]</t>
  </si>
  <si>
    <t>ENSG00000187091</t>
  </si>
  <si>
    <t>PLCD1</t>
  </si>
  <si>
    <t>rs77547947</t>
  </si>
  <si>
    <t>AC5,AC7,AC11,AC13,AC15,AC17,AC19,AC23</t>
  </si>
  <si>
    <t>[-0.171128982029, -0.221283171198, 0.117949964507, -0.453846949171, 0.196299296846, -0.291624400143, -0.572600185058, -0.363036136352]</t>
  </si>
  <si>
    <t>[-0.0388839142155, -0.362444249271, 0.525459801541]</t>
  </si>
  <si>
    <t>ENSG00000168028</t>
  </si>
  <si>
    <t>RPSA</t>
  </si>
  <si>
    <t>rs11717439</t>
  </si>
  <si>
    <t>AC1,AC5,AC7,AC11,AC13,AC17</t>
  </si>
  <si>
    <t>[-0.0801816527405, -0.171128982029, -0.221283171198, 0.117949964507, -0.453846949171, -0.291624400143]</t>
  </si>
  <si>
    <t>rs28624718</t>
  </si>
  <si>
    <t>[0.257455206004, -0.145126213257, -0.118340300351, -0.173494950096]</t>
  </si>
  <si>
    <t>[-0.125223660638, -0.226283568522, 0.364814318168]</t>
  </si>
  <si>
    <t>ENSG00000114784</t>
  </si>
  <si>
    <t>EIF1B</t>
  </si>
  <si>
    <t>rs2278929</t>
  </si>
  <si>
    <t>[-0.338274617409, 0.257455206004, -0.145126213257, -0.118340300351, -0.173494950096]</t>
  </si>
  <si>
    <t>[0.220197449174, 0.364814318168]</t>
  </si>
  <si>
    <t>rs2278930</t>
  </si>
  <si>
    <t>[-0.0674686537151, -0.239197720612, -0.010245627617, -0.0481213435296, -0.023474935238, -0.216922859007, -0.259704345868, 0.3390422355, 0.0100597381005]</t>
  </si>
  <si>
    <t>[0.275192154144, 0.078897712208, 0.466674715904]</t>
  </si>
  <si>
    <t>ENSG00000168038</t>
  </si>
  <si>
    <t>ULK4</t>
  </si>
  <si>
    <t>rs73830585</t>
  </si>
  <si>
    <t>AC1,AC7,AC11,AC13,AC15,AC19,AC21,AC23</t>
  </si>
  <si>
    <t>[-0.204492417101, -0.0859362854351, 0.0707786539526, -0.285611475098, -0.140354065006, -0.334335785367, 0.141065368823, 0.0476001222235]</t>
  </si>
  <si>
    <t>[0.266330222373, 0.00265340023119]</t>
  </si>
  <si>
    <t>ENSG00000011198</t>
  </si>
  <si>
    <t>ABHD5</t>
  </si>
  <si>
    <t>rs74845403</t>
  </si>
  <si>
    <t>[-0.210381793714, -0.114913958536, -0.00156218315184]</t>
  </si>
  <si>
    <t>[-0.176430696837, -0.171362038313, 0.255042513877]</t>
  </si>
  <si>
    <t>ENSG00000179152</t>
  </si>
  <si>
    <t>TCAIM</t>
  </si>
  <si>
    <t>rs11130025</t>
  </si>
  <si>
    <t>AC1,AC3,AC5,AC7,AC19,AC23</t>
  </si>
  <si>
    <t>[0.419264556338, 0.120901127595, -0.119541578137, -0.184024085092, 0.206035860932, 0.30185475474]</t>
  </si>
  <si>
    <t>[0.265859279916, -0.134495495265, 0.283825660101]</t>
  </si>
  <si>
    <t>ENSG00000160796</t>
  </si>
  <si>
    <t>NBEAL2</t>
  </si>
  <si>
    <t>rs13062681</t>
  </si>
  <si>
    <t>AC1,AC5,AC7,AC11,AC13,AC19,AC21,AC23</t>
  </si>
  <si>
    <t>[-0.120799496603, -0.0924382954453, -0.308738066278, -0.142243985783, -0.179711381274, 0.301564062157, 0.048022099573, 0.118007480274]</t>
  </si>
  <si>
    <t>[0.0965357221853, 0.119099205055, -0.586707754812]</t>
  </si>
  <si>
    <t>ENSG00000114650</t>
  </si>
  <si>
    <t>SCAP</t>
  </si>
  <si>
    <t>rs111762817</t>
  </si>
  <si>
    <t>[0.124714804907, 0.148924356017, -0.273062255682]</t>
  </si>
  <si>
    <t>[-0.135249094441, -0.129911736093, -0.0876065334083]</t>
  </si>
  <si>
    <t>ENSG00000163832</t>
  </si>
  <si>
    <t>ELP6</t>
  </si>
  <si>
    <t>rs2291298</t>
  </si>
  <si>
    <t>[-0.132022723298, -0.0433697477821, 0.353891647243, 0.038718358199, 0.0658145074621]</t>
  </si>
  <si>
    <t>[-0.233249724721, -0.0121490684201, -0.200118264508, -0.517182781061]</t>
  </si>
  <si>
    <t>ENSG00000232112</t>
  </si>
  <si>
    <t>TMA7</t>
  </si>
  <si>
    <t>rs3774808</t>
  </si>
  <si>
    <t>AC5,AC7,AC11,AC19</t>
  </si>
  <si>
    <t>[-0.0560787628847, 0.0689735442485, -0.146875343357, -0.343552604522]</t>
  </si>
  <si>
    <t>[0.114227512608, 0.106069681585]</t>
  </si>
  <si>
    <t>ENSG00000178252</t>
  </si>
  <si>
    <t>WDR6</t>
  </si>
  <si>
    <t>rs6781790</t>
  </si>
  <si>
    <t>[-0.0560787628847, 0.0689735442485, -0.146875343357]</t>
  </si>
  <si>
    <t>[-0.104141104408, 0.0368635593023, -0.0883320356401]</t>
  </si>
  <si>
    <t>rs1226769019;rs13316620</t>
  </si>
  <si>
    <t>AC1,AC7,AC9,AC15,AC19</t>
  </si>
  <si>
    <t>[-0.0419297236891, -0.152625739185, -0.213797076506, 0.14954793492, -0.0786948385433]</t>
  </si>
  <si>
    <t>[-0.0214986536279, 0.0306419916534]</t>
  </si>
  <si>
    <t>ENSG00000067560</t>
  </si>
  <si>
    <t>RHOA</t>
  </si>
  <si>
    <t>rs940045</t>
  </si>
  <si>
    <t>[-0.152198540654, -0.113394666313, -0.105849147676, 0.0178385918422]</t>
  </si>
  <si>
    <t>[0.0221994751862, -0.111507572755]</t>
  </si>
  <si>
    <t>ENSG00000173402</t>
  </si>
  <si>
    <t>DAG1</t>
  </si>
  <si>
    <t>rs4855839</t>
  </si>
  <si>
    <t>AC3,AC9,AC15,AC17,AC21</t>
  </si>
  <si>
    <t>[0.125710252256, 0.0733671641654, 0.0972248188328, 0.021134241993, -0.0682004075016]</t>
  </si>
  <si>
    <t>[0.0612406721647, 0.07640281918, 0.0398504512529]</t>
  </si>
  <si>
    <t>ENSG00000164062</t>
  </si>
  <si>
    <t>APEH</t>
  </si>
  <si>
    <t>rs4855883</t>
  </si>
  <si>
    <t>[0.404317273032, 0.00631764523823, -0.102528962739, -0.0919273698467, -0.353916795212, 0.432218965066]</t>
  </si>
  <si>
    <t>[-0.204301828965, 0.0516493802661, 0.397534541075]</t>
  </si>
  <si>
    <t>ENSG00000173540</t>
  </si>
  <si>
    <t>GMPPB</t>
  </si>
  <si>
    <t>rs4855850</t>
  </si>
  <si>
    <t>AC1,AC3,AC7,AC9,AC15,AC17,AC21</t>
  </si>
  <si>
    <t>[0.0636383870539, 0.404317273032, 0.00631764523823, -0.102528962739, -0.0919273698467, -0.353916795212, 0.432218965066]</t>
  </si>
  <si>
    <t>[-0.204301828965, 0.0516493802661]</t>
  </si>
  <si>
    <t>rs3811696</t>
  </si>
  <si>
    <t>[-0.249832777866, 0.167635626991, -0.59556558221, 0.442858250921]</t>
  </si>
  <si>
    <t>[-0.164118233981, -0.0241952080204]</t>
  </si>
  <si>
    <t>ENSG00000214706</t>
  </si>
  <si>
    <t>IFRD2</t>
  </si>
  <si>
    <t>rs1076872</t>
  </si>
  <si>
    <t>[0.190576157494, 0.0643357469222, -0.205265935941, -0.192520430647]</t>
  </si>
  <si>
    <t>[-0.250497927836, 0.0536666853991, 0.253985044293, 0.141839329195]</t>
  </si>
  <si>
    <t>ENSG00000243477</t>
  </si>
  <si>
    <t>NAT6</t>
  </si>
  <si>
    <t>rs34136796</t>
  </si>
  <si>
    <t>[0.474092800854, -0.255036725016, 0.151740400534, -0.0744022054606, -0.103339420071, -0.338833211389, 0.243388325438, 0.083029672627]</t>
  </si>
  <si>
    <t>[-0.301271270579, -0.059845784533, 0.225235341807]</t>
  </si>
  <si>
    <t>ENSG00000164081</t>
  </si>
  <si>
    <t>TEX264</t>
  </si>
  <si>
    <t>rs143780109</t>
  </si>
  <si>
    <t>AC5,AC7,AC11,AC21,AC23</t>
  </si>
  <si>
    <t>[0.0188520596733, -0.360463123609, -0.161962598258, -0.258024304977, 0.219840618399]</t>
  </si>
  <si>
    <t>[0.341050282256, -0.179222532312]</t>
  </si>
  <si>
    <t>ENSG00000164086</t>
  </si>
  <si>
    <t>DUSP7</t>
  </si>
  <si>
    <t>rs9851576</t>
  </si>
  <si>
    <t>AC3,AC7,AC9,AC11,AC13,AC15,AC19,AC21</t>
  </si>
  <si>
    <t>[0.134437588177, -0.0596712449862, -0.232960599421, -0.0197657444456, 0.102431680862, 0.17833026347, -0.225503021537, 0.0902224727476]</t>
  </si>
  <si>
    <t>[-0.298175699465, 0.241573487631]</t>
  </si>
  <si>
    <t>ENSG00000163939</t>
  </si>
  <si>
    <t>PBRM1</t>
  </si>
  <si>
    <t>rs10933</t>
  </si>
  <si>
    <t>[0.226156700126, -0.117703699468, -0.0475993840977, -0.0755878073309, 0.0863581044392, -0.066895716589]</t>
  </si>
  <si>
    <t>[-0.068795734307, 0.0556873390408]</t>
  </si>
  <si>
    <t>ENSG00000163935</t>
  </si>
  <si>
    <t>SFMBT1</t>
  </si>
  <si>
    <t>rs2564941</t>
  </si>
  <si>
    <t>[-0.183196217792, -0.0726173616372, -0.256898585926, -0.169039717369, 0.357811127831]</t>
  </si>
  <si>
    <t>[0.00184477021488, 0.151661496889]</t>
  </si>
  <si>
    <t>ENSG00000113811</t>
  </si>
  <si>
    <t>SELK</t>
  </si>
  <si>
    <t>rs1992155</t>
  </si>
  <si>
    <t>[-0.362860938434, -0.169039717369, 0.388473775725, 0.357811127831]</t>
  </si>
  <si>
    <t>[-0.183196217792, -0.244110330617, -0.0726173616372]</t>
  </si>
  <si>
    <t>rs1992154</t>
  </si>
  <si>
    <t>[0.00184477021488, -0.183196217792, -0.362860938434, -0.169039717369, 0.388473775725, 0.357811127831]</t>
  </si>
  <si>
    <t>[-0.178372482304, -0.0726173616372, -0.256898585926]</t>
  </si>
  <si>
    <t>rs2304575</t>
  </si>
  <si>
    <t>AC11,AC17,AC19,AC21</t>
  </si>
  <si>
    <t>[-0.0939904156258, -0.302910168707, -0.450878558803, 0.33855335244]</t>
  </si>
  <si>
    <t>[-0.0945413216868, 0.274131353606, -0.0643621321764, -0.0614145684031]</t>
  </si>
  <si>
    <t>ENSG00000168374</t>
  </si>
  <si>
    <t>ARF4</t>
  </si>
  <si>
    <t>rs9844780</t>
  </si>
  <si>
    <t>[0.274131353606, -0.0727571918572, -0.0939904156258, -0.0169660135302]</t>
  </si>
  <si>
    <t>[-0.0643621321764, -0.0614145684031]</t>
  </si>
  <si>
    <t>rs11713195</t>
  </si>
  <si>
    <t>AC1,AC5,AC7,AC11,AC13,AC19,AC21</t>
  </si>
  <si>
    <t>[0.050537258239, 0.113576913471, 0.0652478058959, -0.00340187036921, 0.465851868002, -0.0831662761901, 0.172442310672]</t>
  </si>
  <si>
    <t>[-0.135252175748, 0.13828162232]</t>
  </si>
  <si>
    <t>ENSG00000272690</t>
  </si>
  <si>
    <t>RP11-803B1.8</t>
  </si>
  <si>
    <t>rs7609648</t>
  </si>
  <si>
    <t>AC1,AC3,AC7,AC11,AC15,AC17,AC21,AC23</t>
  </si>
  <si>
    <t>[-0.0253176877267, 0.301552039582, -0.0406182851414, -0.208127007924, -0.683091864608, 0.020269058704, 0.35088743915, 0.300277649241]</t>
  </si>
  <si>
    <t>[-0.168876855349, -0.438952060921]</t>
  </si>
  <si>
    <t>ENSG00000114480</t>
  </si>
  <si>
    <t>GBE1</t>
  </si>
  <si>
    <t>rs9820490</t>
  </si>
  <si>
    <t>AC5,AC13,AC15,AC17,AC19,AC21</t>
  </si>
  <si>
    <t>[-0.168876855349, -0.438952060921, -0.683091864608, 0.020269058704, 0.126813614326, 0.35088743915]</t>
  </si>
  <si>
    <t>[-0.0406182851414, -0.0188489541908, -0.208127007924]</t>
  </si>
  <si>
    <t>rs2290081</t>
  </si>
  <si>
    <t>[-0.168876855349, -0.0188489541908, -0.438952060921]</t>
  </si>
  <si>
    <t>rs78982329</t>
  </si>
  <si>
    <t>[0.0862108246004, -0.119836891017, -0.104319439492, -0.038358100727, -0.247572076635, 0.00248428110967, 0.268699035093, 0.127025033805, 0.282333606948]</t>
  </si>
  <si>
    <t>[0.0130362878045, 0.0336844987309]</t>
  </si>
  <si>
    <t>ENSG00000163320</t>
  </si>
  <si>
    <t>CGGBP1</t>
  </si>
  <si>
    <t>rs115518558</t>
  </si>
  <si>
    <t>AC11,AC15</t>
  </si>
  <si>
    <t>[-0.209993859187, -0.253318747324]</t>
  </si>
  <si>
    <t>[-0.783293463345, 0.326307035777]</t>
  </si>
  <si>
    <t>rs1337649164</t>
  </si>
  <si>
    <t>AC1,AC3,AC17</t>
  </si>
  <si>
    <t>[0.134108136637, -0.162485795932, -0.253318747324]</t>
  </si>
  <si>
    <t>[0.292301414135, -0.783293463345, -0.632440850348]</t>
  </si>
  <si>
    <t>[-0.2400716786, -0.162427422694, 0.0268935880557, -0.0694365598477]</t>
  </si>
  <si>
    <t>[-0.182279968142, -0.0453568956044]</t>
  </si>
  <si>
    <t>ENSG00000114354</t>
  </si>
  <si>
    <t>TFG</t>
  </si>
  <si>
    <t>rs1059363</t>
  </si>
  <si>
    <t>[0.00326849860366, -0.00464109918823, -0.0657852860937, 0.0682520896027]</t>
  </si>
  <si>
    <t>[0.00606563483061, 0.179332733824, -0.0528500177982]</t>
  </si>
  <si>
    <t>ENSG00000181722</t>
  </si>
  <si>
    <t>ZBTB20</t>
  </si>
  <si>
    <t>rs6438232</t>
  </si>
  <si>
    <t>[0.0050351145906, -0.167654878944, -0.358948015296, 0.0316842746554]</t>
  </si>
  <si>
    <t>[0.624198541806, -0.0522148265597, -0.118743204293, -0.577454746393]</t>
  </si>
  <si>
    <t>ENSG00000176142</t>
  </si>
  <si>
    <t>TMEM39A</t>
  </si>
  <si>
    <t>rs2282171</t>
  </si>
  <si>
    <t>[-0.0316832819576, 0.225105757933, 0.0176338762919, -0.00124712064369]</t>
  </si>
  <si>
    <t>[-0.0846347686966, -0.0136617692037]</t>
  </si>
  <si>
    <t>ENSG00000153767</t>
  </si>
  <si>
    <t>GTF2E1</t>
  </si>
  <si>
    <t>rs7647895</t>
  </si>
  <si>
    <t>AC1,AC5,AC11,AC19,AC23</t>
  </si>
  <si>
    <t>[-0.11755301697, 0.0705841060337, -0.137030961093, -0.180757559043, 0.423976622055]</t>
  </si>
  <si>
    <t>[0.422734648198, -0.157059810774, -0.261328741747, -0.110933481517]</t>
  </si>
  <si>
    <t>ENSG00000206527</t>
  </si>
  <si>
    <t>HACD2</t>
  </si>
  <si>
    <t>rs820468</t>
  </si>
  <si>
    <t>AC1,AC5,AC11,AC13,AC21,AC23</t>
  </si>
  <si>
    <t>[0.268641450545, 0.0411240803154, 0.243177317345, 0.330343335741, 0.299632179895, -0.115066995996]</t>
  </si>
  <si>
    <t>[-0.128651533798, 0.122356645432]</t>
  </si>
  <si>
    <t>ENSG00000241288</t>
  </si>
  <si>
    <t>RP11-379B18.5</t>
  </si>
  <si>
    <t>rs9840826</t>
  </si>
  <si>
    <t>[-0.0597242395742, 0.0168315803463, -0.0223231808375, 0.213863593105, 0.402762852268]</t>
  </si>
  <si>
    <t>[-0.190294055115, -0.302252128102, -0.500001540619]</t>
  </si>
  <si>
    <t>ENSG00000114544</t>
  </si>
  <si>
    <t>SLC41A3</t>
  </si>
  <si>
    <t>rs17523373</t>
  </si>
  <si>
    <t>[0.0762177802328, -0.00463062967848, -0.178615264447, -0.0509285670201, -0.094405322808, -0.185567262432, 0.218316952559]</t>
  </si>
  <si>
    <t>[-0.0415955144622, -0.0774411265464, -0.159288750995]</t>
  </si>
  <si>
    <t>ENSG00000070476</t>
  </si>
  <si>
    <t>ZXDC</t>
  </si>
  <si>
    <t>rs114432599</t>
  </si>
  <si>
    <t>[0.00170757246355, 0.0428507059581, 0.105404179407, -0.0057855563218, 0.383551934602]</t>
  </si>
  <si>
    <t>[-0.1581776417, 0.0612034536476, 0.131549652591]</t>
  </si>
  <si>
    <t>ENSG00000058262</t>
  </si>
  <si>
    <t>SEC61A1</t>
  </si>
  <si>
    <t>rs74501258</t>
  </si>
  <si>
    <t>[0.314468024712, 0.204989926958, 0.0267616362417]</t>
  </si>
  <si>
    <t>[0.109042532351, -0.00119706229158]</t>
  </si>
  <si>
    <t>ENSG00000163902</t>
  </si>
  <si>
    <t>RPN1</t>
  </si>
  <si>
    <t>rs2811488</t>
  </si>
  <si>
    <t>[-0.521826687752, -0.0935885649248, -0.440092784075]</t>
  </si>
  <si>
    <t>[0.315933294211, 0.0463457121016]</t>
  </si>
  <si>
    <t>rs9813845</t>
  </si>
  <si>
    <t>[0.158338639531, 0.173798968082, 0.0964501731212, 0.167957684261, -0.0166069335489, -0.153177786778, -0.00588255177741, -0.237115836974, 0.193747197246]</t>
  </si>
  <si>
    <t>[-0.0367658721459, 0.197109305052]</t>
  </si>
  <si>
    <t>ENSG00000206417</t>
  </si>
  <si>
    <t>H1FX-AS1</t>
  </si>
  <si>
    <t>rs13438</t>
  </si>
  <si>
    <t>AC3,AC7,AC11,AC17,AC19</t>
  </si>
  <si>
    <t>[-0.337976547775, 0.00926637704352, -0.102203024677, 0.0265085235176, -0.0837433507188]</t>
  </si>
  <si>
    <t>[0.0839489487551, 0.0314894581348, 0.511113323448]</t>
  </si>
  <si>
    <t>ENSG00000253540</t>
  </si>
  <si>
    <t>FAM86HP</t>
  </si>
  <si>
    <t>rs72990317</t>
  </si>
  <si>
    <t>AC3,AC7,AC11,AC15,AC17</t>
  </si>
  <si>
    <t>[-0.0557410716989, 0.0839489487551, 0.0314894581348, 0.511113323448, -0.0837433507188, 0.105886885284]</t>
  </si>
  <si>
    <t>[-0.337976547775, 0.00926637704352, -0.102203024677, 0.00520606346789, 0.0265085235176]</t>
  </si>
  <si>
    <t>rs10934907</t>
  </si>
  <si>
    <t>AC1,AC3,AC7,AC9,AC11,AC17,AC19,AC23</t>
  </si>
  <si>
    <t>[-0.0557410716989, -0.337976547775, 0.00926637704352, 0.0314894581348, -0.102203024677, 0.0265085235176, -0.0837433507188, 0.0359431738813]</t>
  </si>
  <si>
    <t>[0.0839489487551, 0.511113323448]</t>
  </si>
  <si>
    <t>rs58332477</t>
  </si>
  <si>
    <t>AC1,AC3,AC5,AC7,AC11,AC15,AC17,AC19,AC21</t>
  </si>
  <si>
    <t>[-0.053473836416, -0.178011794686, 0.0102082954847, -0.197670834827, -0.059568704658, -0.198161938495, 0.134555432179, 0.211394148632, -0.269929286533]</t>
  </si>
  <si>
    <t>[-0.0652548221714, 0.357307130634]</t>
  </si>
  <si>
    <t>ENSG00000138246</t>
  </si>
  <si>
    <t>DNAJC13</t>
  </si>
  <si>
    <t>rs59666195</t>
  </si>
  <si>
    <t>[0.0325756637454, -0.0833912761163, 0.125338662166, -0.266988150255]</t>
  </si>
  <si>
    <t>[-0.119784252718, -0.142783379296]</t>
  </si>
  <si>
    <t>ENSG00000274810</t>
  </si>
  <si>
    <t>NPHP3-ACAD11</t>
  </si>
  <si>
    <t>rs11709106</t>
  </si>
  <si>
    <t>[0.15165987478, 0.102629454047, 0.067299863598]</t>
  </si>
  <si>
    <t>[-0.544861403733, 0.036837372537]</t>
  </si>
  <si>
    <t>ENSG00000182923</t>
  </si>
  <si>
    <t>CEP63</t>
  </si>
  <si>
    <t>rs1874883</t>
  </si>
  <si>
    <t>[-0.544861403733, -0.293512143064, 0.036837372537]</t>
  </si>
  <si>
    <t>rs1863912</t>
  </si>
  <si>
    <t>AC1,AC3,AC7,AC9,AC11,AC13,AC17,AC23</t>
  </si>
  <si>
    <t>[0.0201343915908, -0.0956137032546, 0.0864756756887, -0.0837964496515, 0.152231110695, 0.0784216583299, 0.0669730810813, 0.206800971766]</t>
  </si>
  <si>
    <t>[0.0220642529529, 0.058673956689, -0.165235515817, 0.205769539468]</t>
  </si>
  <si>
    <t>ENSG00000118007</t>
  </si>
  <si>
    <t>STAG1</t>
  </si>
  <si>
    <t>rs77465081</t>
  </si>
  <si>
    <t>AC1,AC5,AC11,AC13,AC15,AC17</t>
  </si>
  <si>
    <t>[0.26905517208, -0.13293209755, 0.0193306123082, -0.454681778406, 0.19791218438, -0.329945023008]</t>
  </si>
  <si>
    <t>[0.507836577653, -0.0697088286374]</t>
  </si>
  <si>
    <t>ENSG00000069849</t>
  </si>
  <si>
    <t>ATP1B3</t>
  </si>
  <si>
    <t>rs185627103</t>
  </si>
  <si>
    <t>[0.244572454298, -0.238133752747, 0.256913390213, -0.955746081592, -0.138384282969, 0.122533369029]</t>
  </si>
  <si>
    <t>[-0.00560618691001, -0.0241189723607]</t>
  </si>
  <si>
    <t>ENSG00000163714</t>
  </si>
  <si>
    <t>U2SURP</t>
  </si>
  <si>
    <t>rs766360</t>
  </si>
  <si>
    <t>AC1,AC7,AC11,AC15,AC19,AC21,AC23</t>
  </si>
  <si>
    <t>[-0.0374811131964, 0.103634138245, -0.0321059231955, -0.0154987698386, -0.0809713379237, 0.0568013375781, 0.0549565916444]</t>
  </si>
  <si>
    <t>[0.104927393165, 0.00194446401037]</t>
  </si>
  <si>
    <t>ENSG00000181744</t>
  </si>
  <si>
    <t>C3orf58</t>
  </si>
  <si>
    <t>rs7651567</t>
  </si>
  <si>
    <t>[0.294479698933, -0.0913132509497, -0.0829595445535, -0.284371201019, 0.262468096857, -0.186758027094, -0.693157493983, 0.247963310976, 0.425038713169]</t>
  </si>
  <si>
    <t>[-0.0326340260144, -0.402025258397]</t>
  </si>
  <si>
    <t>ENSG00000120742</t>
  </si>
  <si>
    <t>SERP1</t>
  </si>
  <si>
    <t>rs6790726</t>
  </si>
  <si>
    <t>AC5,AC7,AC11,AC13,AC17,AC19</t>
  </si>
  <si>
    <t>[0.0586439376503, -0.0308965831953, 0.314540357148, -0.062795211262, -0.368291181733, 0.125239496184]</t>
  </si>
  <si>
    <t>[0.0227681359592, -0.120640305204]</t>
  </si>
  <si>
    <t>ENSG00000198843</t>
  </si>
  <si>
    <t>SELT</t>
  </si>
  <si>
    <t>rs2276759</t>
  </si>
  <si>
    <t>[-0.122069363479, -0.0414926590983]</t>
  </si>
  <si>
    <t>[-0.197076252096, 0.114701776287]</t>
  </si>
  <si>
    <t>ENSG00000244268</t>
  </si>
  <si>
    <t>RP11-529G21.2</t>
  </si>
  <si>
    <t>rs34370628</t>
  </si>
  <si>
    <t>[0.155547700109, 0.0168061204315, -0.0276212160594, 0.271724302348, -0.038683191896, 0.302999915972]</t>
  </si>
  <si>
    <t>[-0.0212901308762, 0.062408010487, 0.0038858193064, -0.0461510942276]</t>
  </si>
  <si>
    <t>ENSG00000243926</t>
  </si>
  <si>
    <t>TIPARP-AS1</t>
  </si>
  <si>
    <t>rs66538320</t>
  </si>
  <si>
    <t>[0.0576900188067, -0.0607760809339, 0.292424097438]</t>
  </si>
  <si>
    <t>[-0.0187005751477, 0.188538168109]</t>
  </si>
  <si>
    <t>ENSG00000243176</t>
  </si>
  <si>
    <t>RP11-550I24.2</t>
  </si>
  <si>
    <t>rs35217153</t>
  </si>
  <si>
    <t>AC1,AC7,AC11,AC13,AC17,AC21</t>
  </si>
  <si>
    <t>AC5,AC9,AC23</t>
  </si>
  <si>
    <t>[0.116549786899, -0.0552719293159, 0.109458523222, 0.0186129676457, -0.174699352697, 0.0261937575383]</t>
  </si>
  <si>
    <t>[-0.0347970622234, 0.177111504435, -0.282353589371]</t>
  </si>
  <si>
    <t>ENSG00000163536</t>
  </si>
  <si>
    <t>SERPINI1</t>
  </si>
  <si>
    <t>rs3792293</t>
  </si>
  <si>
    <t>AC1,AC7,AC9,AC13,AC15,AC19,AC21,AC23</t>
  </si>
  <si>
    <t>[0.116549786899, -0.0552719293159, 0.177111504435, 0.0186129676457, -0.58221323776, -0.35383774428, 0.0261937575383, -0.282353589371]</t>
  </si>
  <si>
    <t>[-0.0347970622234, 0.109458523222, -0.174699352697]</t>
  </si>
  <si>
    <t>rs11714980</t>
  </si>
  <si>
    <t>[-0.0347970622234, -0.0552719293159, 0.0186129676457, 0.0261937575383]</t>
  </si>
  <si>
    <t>[0.00866724343434, 0.109458523222, -0.174699352697]</t>
  </si>
  <si>
    <t>rs9853967</t>
  </si>
  <si>
    <t>AC5,AC7,AC17,AC21</t>
  </si>
  <si>
    <t>[-0.240265059062, -0.0560334282139, -0.0274919792819, 0.0868994129258]</t>
  </si>
  <si>
    <t>[0.473100383562, -0.235260467389]</t>
  </si>
  <si>
    <t>ENSG00000121864</t>
  </si>
  <si>
    <t>ZNF639</t>
  </si>
  <si>
    <t>rs1362743</t>
  </si>
  <si>
    <t>[0.157400232394, -0.0120864886271, -0.0961002228531, -0.119030228479, 0.309060134214]</t>
  </si>
  <si>
    <t>[-0.249713058234, -0.47728967557, -0.0316406192188]</t>
  </si>
  <si>
    <t>ENSG00000058063</t>
  </si>
  <si>
    <t>ATP11B</t>
  </si>
  <si>
    <t>rs10222374</t>
  </si>
  <si>
    <t>AC3,AC5,AC15,AC19</t>
  </si>
  <si>
    <t>[-0.0381619016869, -0.100046488843, 0.124740919988, -0.157725491664]</t>
  </si>
  <si>
    <t>[0.28540966901, -0.0426403483328]</t>
  </si>
  <si>
    <t>ENSG00000175166</t>
  </si>
  <si>
    <t>PSMD2</t>
  </si>
  <si>
    <t>rs2272475</t>
  </si>
  <si>
    <t>AC3,AC5,AC19</t>
  </si>
  <si>
    <t>[-0.0381619016869, -0.100046488843, -0.157725491664]</t>
  </si>
  <si>
    <t>rs2272474</t>
  </si>
  <si>
    <t>[0.111271927628, 0.123767230734, -0.39531844263, -0.126769981574, -0.119727755361]</t>
  </si>
  <si>
    <t>[0.230347182251, 0.0592128586857, -0.350272899146, -0.0544106685759]</t>
  </si>
  <si>
    <t>ENSG00000163904</t>
  </si>
  <si>
    <t>SENP2</t>
  </si>
  <si>
    <t>rs17523471</t>
  </si>
  <si>
    <t>[0.215742357404, 0.318399278711, -0.0572199894118, -0.163046960149]</t>
  </si>
  <si>
    <t>[-0.382773633793, 0.0409975042455]</t>
  </si>
  <si>
    <t>ENSG00000156976</t>
  </si>
  <si>
    <t>EIF4A2</t>
  </si>
  <si>
    <t>rs266720</t>
  </si>
  <si>
    <t>[-0.199021160074, 0.142568422524, 0.0632475329666, 0.0455657172008]</t>
  </si>
  <si>
    <t>[0.318399278711, -0.0572199894118, -0.163046960149]</t>
  </si>
  <si>
    <t>rs266719</t>
  </si>
  <si>
    <t>[-0.240298133619, 0.286834965645, -0.463386663417, 0.374600969414]</t>
  </si>
  <si>
    <t>[0.122731665453, -0.141593186092, -0.484233453502]</t>
  </si>
  <si>
    <t>ENSG00000041802</t>
  </si>
  <si>
    <t>LSG1</t>
  </si>
  <si>
    <t>rs898816</t>
  </si>
  <si>
    <t>AC3,AC7,AC15</t>
  </si>
  <si>
    <t>[-0.150575263459, 0.112805993822, 0.0632696110805, -0.238477001409, 0.037473828405, 0.146679801824]</t>
  </si>
  <si>
    <t>[0.221788257509, -0.0441829608596, 0.221072856407]</t>
  </si>
  <si>
    <t>ENSG00000173950</t>
  </si>
  <si>
    <t>XXYLT1</t>
  </si>
  <si>
    <t>rs1832666</t>
  </si>
  <si>
    <t>[-0.0441829608596, 0.112805993822, 0.0632696110805, -0.238477001409, 0.146679801824]</t>
  </si>
  <si>
    <t>[0.221788257509, -0.150575263459]</t>
  </si>
  <si>
    <t>rs1832667</t>
  </si>
  <si>
    <t>AC1,AC3,AC7,AC11,AC13,AC15,AC17,AC23</t>
  </si>
  <si>
    <t>AC5,AC9,AC19,AC21</t>
  </si>
  <si>
    <t>[0.319074703731, 0.178410942513, 0.0161280240151, 0.176298271106, 0.0137449821675, 0.323033022674, -0.297179792794, -0.0335582166221]</t>
  </si>
  <si>
    <t>[-0.0339791771267, -0.150191382075, -0.48023001626, 0.48151503742]</t>
  </si>
  <si>
    <t>ENSG00000114331</t>
  </si>
  <si>
    <t>ACAP2</t>
  </si>
  <si>
    <t>rs1105165</t>
  </si>
  <si>
    <t>AC1,AC15,AC21,AC23</t>
  </si>
  <si>
    <t>[-0.391020440974, 0.0188965424683, -0.109640790737, -0.225221141274, 0.0870204023793]</t>
  </si>
  <si>
    <t>[0.045166514534, 0.1644160993, 0.0616093725413, 0.064402492345]</t>
  </si>
  <si>
    <t>ENSG00000215837</t>
  </si>
  <si>
    <t>SDHAP2</t>
  </si>
  <si>
    <t>rs62287033</t>
  </si>
  <si>
    <t>[0.0188965424683, -0.109640790737, -0.225221141274, 0.0870204023793]</t>
  </si>
  <si>
    <t>[0.0616093725413, 0.064402492345]</t>
  </si>
  <si>
    <t>rs7646593</t>
  </si>
  <si>
    <t>AC3,AC5,AC7,AC9,AC11,AC13,AC17</t>
  </si>
  <si>
    <t>[-0.391020440974, 0.0188965424683, -0.109640790737, -0.225221141274, 0.0870204023793, 0.0255490451423, 0.0544329382279]</t>
  </si>
  <si>
    <t>[0.1644160993, -0.00701741623341, 0.0616093725413]</t>
  </si>
  <si>
    <t>rs7626238</t>
  </si>
  <si>
    <t>AC3,AC7,AC9,AC13,AC19,AC21</t>
  </si>
  <si>
    <t>[-0.167468790111, -0.289561673636, -0.156123606268, -0.221618139022, 0.127370097201, -0.05045819841]</t>
  </si>
  <si>
    <t>[-0.0160635765696, 0.292088827513]</t>
  </si>
  <si>
    <t>ENSG00000185485</t>
  </si>
  <si>
    <t>SDHAP1</t>
  </si>
  <si>
    <t>rs4927700</t>
  </si>
  <si>
    <t>[-0.167468790111, 0.292088827513, -0.221618139022]</t>
  </si>
  <si>
    <t>[0.174558558703, -0.289561673636]</t>
  </si>
  <si>
    <t>rs9847814</t>
  </si>
  <si>
    <t>AC1,AC3,AC5,AC7,AC9,AC17,AC23</t>
  </si>
  <si>
    <t>[-0.131579178516, 0.129026475762, -0.128937673057, 0.211124669439, 0.122329494977, 0.131588495049, 0.186621349763]</t>
  </si>
  <si>
    <t>[0.0167089535135, -0.0890412668084, 0.256923721419]</t>
  </si>
  <si>
    <t>ENSG00000072274</t>
  </si>
  <si>
    <t>TFRC</t>
  </si>
  <si>
    <t>rs3827554</t>
  </si>
  <si>
    <t>[-0.131579178516, 0.0167089535135, 0.295557790834, 0.131588495049, -0.0890412668084, 0.256923721419, 0.186621349763]</t>
  </si>
  <si>
    <t>[-0.128937673057, 0.211124669439]</t>
  </si>
  <si>
    <t>rs41300395</t>
  </si>
  <si>
    <t>AC1,AC3,AC5,AC7,AC13,AC21</t>
  </si>
  <si>
    <t>[-0.131579178516, 0.129026475762, -0.128937673057, 0.211124669439, 0.0167089535135, 0.256923721419]</t>
  </si>
  <si>
    <t>[-0.139055536837, 0.295557790834, -0.0890412668084]</t>
  </si>
  <si>
    <t>rs11915082</t>
  </si>
  <si>
    <t>AC1,AC9,AC11,AC13,AC17,AC19,AC21</t>
  </si>
  <si>
    <t>[0.0437892478016, -0.0632534310143, -0.0283721042996, -0.00624157410046, -0.205979158429, 0.0169515974567, 0.00219322159506]</t>
  </si>
  <si>
    <t>[-0.0251557945617, -0.450239786484]</t>
  </si>
  <si>
    <t>ENSG00000213123</t>
  </si>
  <si>
    <t>TCTEX1D2</t>
  </si>
  <si>
    <t>rs2270769</t>
  </si>
  <si>
    <t>AC3,AC11,AC13,AC17,AC19,AC21</t>
  </si>
  <si>
    <t>[-0.0984958082575, -0.0263531747201, 0.137728198507, -0.169730022355, -0.172660932965, 0.185925085415]</t>
  </si>
  <si>
    <t>[0.0686540417558, -0.202306351177, -0.132207050647]</t>
  </si>
  <si>
    <t>ENSG00000232065</t>
  </si>
  <si>
    <t>LINC01063</t>
  </si>
  <si>
    <t>rs1684467</t>
  </si>
  <si>
    <t>[0.71980653552, -0.0678021053839, -0.100406125506, 0.309799884091, 0.704386281693]</t>
  </si>
  <si>
    <t>[-0.0521076499643, -0.360064675017, -0.0652059935067, 0.0906618354471, -0.0958465952284]</t>
  </si>
  <si>
    <t>ENSG00000163964</t>
  </si>
  <si>
    <t>PIGX</t>
  </si>
  <si>
    <t>rs71323742</t>
  </si>
  <si>
    <t>[0.659974254979, 0.358080739065, 0.094741121757]</t>
  </si>
  <si>
    <t>[-0.0663902893738, -0.376509582866, -0.378061851432]</t>
  </si>
  <si>
    <t>ENSG00000180370</t>
  </si>
  <si>
    <t>PAK2</t>
  </si>
  <si>
    <t>rs1718406</t>
  </si>
  <si>
    <t>[-0.220943301417, -0.232098344795, -0.260292728585, 0.0745837607687]</t>
  </si>
  <si>
    <t>[-0.014878070494, -0.156526241327]</t>
  </si>
  <si>
    <t>ENSG00000228109</t>
  </si>
  <si>
    <t>MFI2-AS1</t>
  </si>
  <si>
    <t>rs28663179</t>
  </si>
  <si>
    <t>AC1,AC3,AC7,AC9,AC11,AC15,AC19</t>
  </si>
  <si>
    <t>[0.313047798944, 0.0270856478912, -0.322320673938, -0.367814209873, -0.249763463874, 0.713615695956, 0.169627525032]</t>
  </si>
  <si>
    <t>[-0.0600190840194, -0.355093580667]</t>
  </si>
  <si>
    <t>ENSG00000161267</t>
  </si>
  <si>
    <t>BDH1</t>
  </si>
  <si>
    <t>rs58983690</t>
  </si>
  <si>
    <t>[-0.386517585483, -0.0725160074879, 0.234246232632, -0.176115469831]</t>
  </si>
  <si>
    <t>[0.0178290788206, -0.0535046884693, -0.239762787752]</t>
  </si>
  <si>
    <t>ENSG00000214135</t>
  </si>
  <si>
    <t>AC024560.3</t>
  </si>
  <si>
    <t>rs2948032</t>
  </si>
  <si>
    <t>[0.0178290788206, -0.0535046884693, -0.309169592517, 0.133305029009, 0.0854391204943]</t>
  </si>
  <si>
    <t>rs2620584</t>
  </si>
  <si>
    <t>[-0.0815029417643, -0.0368856367395, -0.217917829242, -0.171584043549, -0.0611847117978, -0.194191404897, 0.592856899918]</t>
  </si>
  <si>
    <t>[-0.25697080367, -0.119825641504, -0.325224077671]</t>
  </si>
  <si>
    <t>ENSG00000215375</t>
  </si>
  <si>
    <t>MYL5</t>
  </si>
  <si>
    <t>rs113529517</t>
  </si>
  <si>
    <t>[0.33906646628, -0.216910954465, 0.00514981775539]</t>
  </si>
  <si>
    <t>[-0.286209221496, 0.251642400293, 0.130535257274]</t>
  </si>
  <si>
    <t>ENSG00000145214</t>
  </si>
  <si>
    <t>DGKQ</t>
  </si>
  <si>
    <t>rs113881148</t>
  </si>
  <si>
    <t>[-0.286209221496, 0.130535257274]</t>
  </si>
  <si>
    <t>rs111344337</t>
  </si>
  <si>
    <t>[0.33906646628, -0.216910954465, 0.00514981775539, 0.251642400293]</t>
  </si>
  <si>
    <t>[-0.0188126260469, -0.286209221496]</t>
  </si>
  <si>
    <t>rs113075206</t>
  </si>
  <si>
    <t>[-0.0338613191954, 0.33906646628, -0.216910954465, 0.00514981775539]</t>
  </si>
  <si>
    <t>[-0.0188126260469, 0.264053929758, -0.286209221496, 0.0682149309046]</t>
  </si>
  <si>
    <t>rs13137144</t>
  </si>
  <si>
    <t>AC1,AC3,AC5,AC9,AC11,AC17,AC19,AC23</t>
  </si>
  <si>
    <t>[-0.00660839903813, 0.0742328914787, -0.0753681951426, -0.0386619320365, 0.053942211042, -0.24259875409, -0.0903479127304, 0.271259623575]</t>
  </si>
  <si>
    <t>[-0.115101057094, 0.20775769999]</t>
  </si>
  <si>
    <t>ENSG00000159692</t>
  </si>
  <si>
    <t>CTBP1</t>
  </si>
  <si>
    <t>rs79686408</t>
  </si>
  <si>
    <t>AC1,AC3,AC13,AC15,AC19,AC21</t>
  </si>
  <si>
    <t>[-0.00660839903813, 0.0742328914787, -0.115101057094, -0.139030610859, -0.0903479127304, 0.20775769999]</t>
  </si>
  <si>
    <t>[-0.0753681951426, -0.0665549040593, -0.0386619320365, 0.053942211042]</t>
  </si>
  <si>
    <t>rs112869142</t>
  </si>
  <si>
    <t>[0.137767495002, 0.0977771946353, -0.114543916634, -0.0965349684156, -0.0163893072717]</t>
  </si>
  <si>
    <t>[0.101159912446, -0.239595838318, -0.110225154774, 0.211313754791]</t>
  </si>
  <si>
    <t>ENSG00000163945</t>
  </si>
  <si>
    <t>UVSSA</t>
  </si>
  <si>
    <t>rs13141992</t>
  </si>
  <si>
    <t>[0.137767495002, 0.0977771946353, -0.0163893072717, 0.101159912446, 0.315393978155, -0.239595838318, -0.110225154774, 0.211313754791, 0.247910672844]</t>
  </si>
  <si>
    <t>[-0.114543916634, 0.0295678648768, -0.0965349684156]</t>
  </si>
  <si>
    <t>rs7690727</t>
  </si>
  <si>
    <t>[0.0977771946353, 0.101159912446, 0.315393978155, -0.110225154774, 0.211313754791, 0.247910672844]</t>
  </si>
  <si>
    <t>[-0.114543916634, 0.0295678648768, -0.0965349684156, -0.0163893072717]</t>
  </si>
  <si>
    <t>rs13123016</t>
  </si>
  <si>
    <t>AC1,AC3,AC5,AC9,AC11,AC23</t>
  </si>
  <si>
    <t>[0.137767495002, 0.0977771946353, -0.114543916634, -0.0965349684156, -0.0163893072717, 0.247910672844]</t>
  </si>
  <si>
    <t>rs13140926</t>
  </si>
  <si>
    <t>AC1,AC3,AC7,AC9,AC13,AC17,AC21</t>
  </si>
  <si>
    <t>[0.0597994343157, 0.266257486566, 0.0105611925724, -0.204988498347, -0.119372044013, 0.0612998392705, 0.175914612142]</t>
  </si>
  <si>
    <t>[-0.27927933056, 0.00300805270814, 0.000581163080703]</t>
  </si>
  <si>
    <t>ENSG00000174137</t>
  </si>
  <si>
    <t>FAM53A</t>
  </si>
  <si>
    <t>rs143345246</t>
  </si>
  <si>
    <t>[0.0492382035747, -0.0197193474366, 0.13958711597, 0.196891688626, -0.122001774217, 0.065739696968]</t>
  </si>
  <si>
    <t>[-0.0547855781193, -0.229925996151, -0.317257093727, 0.0229136248776]</t>
  </si>
  <si>
    <t>ENSG00000163950</t>
  </si>
  <si>
    <t>SLBP</t>
  </si>
  <si>
    <t>rs812821</t>
  </si>
  <si>
    <t>[0.0492382035747, -0.0197193474366, 0.196891688626, -0.122001774217, -0.0547855781193, -0.317257093727, -0.3690746418, 0.216485124205]</t>
  </si>
  <si>
    <t>[0.13958711597, 0.065739696968]</t>
  </si>
  <si>
    <t>rs17436014</t>
  </si>
  <si>
    <t>AC1,AC3,AC7,AC9,AC13,AC15,AC17,AC21,AC23</t>
  </si>
  <si>
    <t>[0.0492382035747, -0.0197193474366, 0.196891688626, -0.122001774217, -0.0547855781193, -0.229925996151, -0.317257093727, 0.216485124205, 0.0229136248776]</t>
  </si>
  <si>
    <t>rs17426310</t>
  </si>
  <si>
    <t>AC3,AC19,AC21,AC23</t>
  </si>
  <si>
    <t>[0.120055926708, -0.321915823157, 0.326877838534, 0.209857084305]</t>
  </si>
  <si>
    <t>[0.138961135579, 0.0925884356815, -0.00769254734133]</t>
  </si>
  <si>
    <t>ENSG00000168936</t>
  </si>
  <si>
    <t>TMEM129</t>
  </si>
  <si>
    <t>rs2854913</t>
  </si>
  <si>
    <t>[0.120055926708, -0.114412997504, 0.138961135579, 0.00793339138908, -0.0309748335757, 0.326877838534]</t>
  </si>
  <si>
    <t>[0.0925884356815, -0.00769254734133]</t>
  </si>
  <si>
    <t>rs3134866</t>
  </si>
  <si>
    <t>AC3,AC5,AC7,AC13,AC21,AC23</t>
  </si>
  <si>
    <t>[-0.211787322741, -0.165415757359, -0.251371380521, -0.460860162804, -0.237962917663, 0.38762668657]</t>
  </si>
  <si>
    <t>[-0.341622268049, -0.204333975371]</t>
  </si>
  <si>
    <t>ENSG00000185049</t>
  </si>
  <si>
    <t>NELFA</t>
  </si>
  <si>
    <t>rs231189</t>
  </si>
  <si>
    <t>[0.183455869621, 0.0633088589903, 0.0216727097814, 0.110052704565, -0.245678951557, 0.226303128804]</t>
  </si>
  <si>
    <t>[-0.00956291430895, 0.198720642109]</t>
  </si>
  <si>
    <t>ENSG00000123933</t>
  </si>
  <si>
    <t>MXD4</t>
  </si>
  <si>
    <t>rs2233030</t>
  </si>
  <si>
    <t>AC7,AC9,AC11,AC15,AC19,AC21</t>
  </si>
  <si>
    <t>[-0.213736956573, -0.0382248627021, -0.22492771031, 0.150870729808, -0.496127811579, 0.478022115331]</t>
  </si>
  <si>
    <t>[-0.243020612452, -0.167498818118]</t>
  </si>
  <si>
    <t>ENSG00000159733</t>
  </si>
  <si>
    <t>ZFYVE28</t>
  </si>
  <si>
    <t>rs113065538</t>
  </si>
  <si>
    <t>[0.00525040036654, 0.00927334007144, -0.0389878350863, -0.00531376847609, 0.201723640295]</t>
  </si>
  <si>
    <t>[0.0276496495197, 0.152582578202, -0.0787695329081]</t>
  </si>
  <si>
    <t>ENSG00000125386</t>
  </si>
  <si>
    <t>FAM193A</t>
  </si>
  <si>
    <t>rs184444164</t>
  </si>
  <si>
    <t>AC11,AC13,AC15,AC19,AC21,AC23</t>
  </si>
  <si>
    <t>[-0.0549970041603, -0.00288969380156, 0.0093409071707, -0.214081651074, 0.420873960107, 0.331930189618]</t>
  </si>
  <si>
    <t>[-0.0939233443867, -0.12054117372]</t>
  </si>
  <si>
    <t>ENSG00000087274</t>
  </si>
  <si>
    <t>ADD1</t>
  </si>
  <si>
    <t>rs35780153</t>
  </si>
  <si>
    <t>[-0.0532948936789, -0.0687423379586, -0.253642393319, 0.037888213855]</t>
  </si>
  <si>
    <t>[-0.222042625522, -0.213364729043]</t>
  </si>
  <si>
    <t>ENSG00000125388</t>
  </si>
  <si>
    <t>GRK4</t>
  </si>
  <si>
    <t>rs28619042</t>
  </si>
  <si>
    <t>AC1,AC3,AC7,AC9,AC11,AC13,AC15,AC19,AC23</t>
  </si>
  <si>
    <t>[-0.305794729067, -0.21042187498, 0.0155849559731, -0.00948296834202, 0.010854387904, -0.0846605542414, -0.0491627175894, -0.117546782946, 0.00886080537988]</t>
  </si>
  <si>
    <t>[-0.0977310620933, 0.0561901136764, -0.0769736306167]</t>
  </si>
  <si>
    <t>ENSG00000251075</t>
  </si>
  <si>
    <t>HTT-AS</t>
  </si>
  <si>
    <t>rs112396951</t>
  </si>
  <si>
    <t>[0.149602543616, -0.294754189081, -0.0797830216683, 0.0883649990005, -0.195895744041, 0.030330554734, -0.0153206781931, 0.182261210159, 0.247570797356]</t>
  </si>
  <si>
    <t>[-0.206368126349, 0.0474630355019]</t>
  </si>
  <si>
    <t>ENSG00000159788</t>
  </si>
  <si>
    <t>RGS12</t>
  </si>
  <si>
    <t>rs73077112</t>
  </si>
  <si>
    <t>[-0.0628376031425, 0.0178954732068, -0.0543634746708, -0.031333577859, -0.0087332879121, 0.0776290710295, 0.083768628301]</t>
  </si>
  <si>
    <t>[0.11225262907, 0.318576440854]</t>
  </si>
  <si>
    <t>ENSG00000251669</t>
  </si>
  <si>
    <t>FAM86EP</t>
  </si>
  <si>
    <t>rs140555085</t>
  </si>
  <si>
    <t>AC1,AC5,AC7,AC13,AC17,AC23</t>
  </si>
  <si>
    <t>[-0.041722725728, 0.11225262907, 0.0178954732068, 0.318576440854, -0.0354933429532, 0.083768628301]</t>
  </si>
  <si>
    <t>[-0.0628376031425, -0.0543634746708, -0.031333577859]</t>
  </si>
  <si>
    <t>rs12186334</t>
  </si>
  <si>
    <t>AC1,AC3,AC5,AC7,AC9,AC13,AC15,AC21</t>
  </si>
  <si>
    <t>AC11,AC17,AC23</t>
  </si>
  <si>
    <t>[-0.041722725728, -0.0628376031425, 0.11225262907, 0.0178954732068, -0.0543634746708, 0.318576440854, -0.0893953891021, 0.0776290710295]</t>
  </si>
  <si>
    <t>[-0.031333577859, -0.0354933429532, 0.083768628301]</t>
  </si>
  <si>
    <t>rs62289032</t>
  </si>
  <si>
    <t>[-0.041722725728, 0.11225262907, 0.0178954732068, 0.318576440854, -0.0893953891021, -0.0354933429532, -0.0087332879121, 0.0776290710295, 0.083768628301]</t>
  </si>
  <si>
    <t>rs12186308</t>
  </si>
  <si>
    <t>AC1,AC5,AC7,AC13,AC15,AC17,AC21,AC23</t>
  </si>
  <si>
    <t>[-0.041722725728, 0.11225262907, 0.0178954732068, 0.318576440854, -0.0893953891021, -0.0354933429532, 0.0776290710295, 0.083768628301]</t>
  </si>
  <si>
    <t>rs12186309</t>
  </si>
  <si>
    <t>AC11,AC15,AC17,AC23</t>
  </si>
  <si>
    <t>[-0.041722725728, -0.0628376031425, 0.11225262907, 0.0178954732068, -0.0543634746708, 0.318576440854]</t>
  </si>
  <si>
    <t>[-0.031333577859, -0.0893953891021, -0.0354933429532, 0.083768628301]</t>
  </si>
  <si>
    <t>rs12503345</t>
  </si>
  <si>
    <t>[-0.0628376031425, 0.11225262907, -0.0543634746708, -0.031333577859, 0.318576440854, -0.0893953891021, -0.0354933429532, -0.0087332879121, 0.083768628301]</t>
  </si>
  <si>
    <t>[0.0178954732068, 0.0776290710295]</t>
  </si>
  <si>
    <t>rs57631577</t>
  </si>
  <si>
    <t>[0.760140937886, 0.373256287603, 0.595296229054, -0.493724626995, -0.0663473991363]</t>
  </si>
  <si>
    <t>[-0.450356270595, 0.101566096518]</t>
  </si>
  <si>
    <t>ENSG00000179010</t>
  </si>
  <si>
    <t>MRFAP1</t>
  </si>
  <si>
    <t>rs3806818</t>
  </si>
  <si>
    <t>AC3,AC9,AC13,AC21,AC23</t>
  </si>
  <si>
    <t>[0.0909809849485, 0.0339400905323, 0.176168599123, 0.191374731936, 0.447253634075]</t>
  </si>
  <si>
    <t>[-0.0641013835718, 0.0215030700896]</t>
  </si>
  <si>
    <t>ENSG00000170846</t>
  </si>
  <si>
    <t>AC093323.3</t>
  </si>
  <si>
    <t>rs62289366</t>
  </si>
  <si>
    <t>[-0.657963339832, 0.146425158317, -0.0641013835718, 0.0339400905323]</t>
  </si>
  <si>
    <t>[0.0909809849485, 0.0215030700896]</t>
  </si>
  <si>
    <t>rs4689031</t>
  </si>
  <si>
    <t>AC5,AC7,AC9,AC11,AC15,AC21</t>
  </si>
  <si>
    <t>[-0.0798588183531, 0.111755991059, -0.00558017983602, 0.104801904516, 0.35501639969, 0.0654579099106]</t>
  </si>
  <si>
    <t>[0.229782585468, -0.112270081377, 0.00624503801635]</t>
  </si>
  <si>
    <t>ENSG00000109519</t>
  </si>
  <si>
    <t>GRPEL1</t>
  </si>
  <si>
    <t>rs3822270</t>
  </si>
  <si>
    <t>[0.113880526573, -0.0798588183531, 0.111755991059, -0.00558017983602, 0.104801904516, 0.35501639969, -0.351201252813, -0.186088627576, 0.0654579099106]</t>
  </si>
  <si>
    <t>rs3822269</t>
  </si>
  <si>
    <t>[0.0824788062855, -0.0999595737411, -0.0604134471867, -0.0350444861368, 0.172431097932, 0.0762811169355]</t>
  </si>
  <si>
    <t>[0.0734101325457, -0.00858869807537]</t>
  </si>
  <si>
    <t>ENSG00000071127</t>
  </si>
  <si>
    <t>WDR1</t>
  </si>
  <si>
    <t>rs11557743</t>
  </si>
  <si>
    <t>[-0.0999595737411, -0.206033251333, -0.0604134471867, -0.0350444861368]</t>
  </si>
  <si>
    <t>rs12503122</t>
  </si>
  <si>
    <t>AC5,AC9,AC13,AC17,AC19,AC23</t>
  </si>
  <si>
    <t>[-0.0999595737411, -0.206033251333, -0.0604134471867, -0.0350444861368, 0.172431097932, 0.0762811169355]</t>
  </si>
  <si>
    <t>[0.0824788062855, -0.119666153308, 0.0913805497137, -0.0628661488291]</t>
  </si>
  <si>
    <t>rs12502958</t>
  </si>
  <si>
    <t>AC1,AC3,AC7,AC13,AC15,AC17,AC19,AC23</t>
  </si>
  <si>
    <t>[0.0734101325457, 0.0824788062855, -0.00858869807537, -0.0604134471867, 0.0913805497137, -0.0350444861368, 0.172431097932, 0.0762811169355]</t>
  </si>
  <si>
    <t>[-0.0999595737411, -0.119666153308]</t>
  </si>
  <si>
    <t>rs56158923</t>
  </si>
  <si>
    <t>AC1,AC5,AC9,AC13,AC17,AC19,AC23</t>
  </si>
  <si>
    <t>[0.0734101325457, -0.0999595737411, -0.206033251333, -0.0604134471867, -0.0350444861368, 0.172431097932, 0.0762811169355]</t>
  </si>
  <si>
    <t>[-0.119666153308, -0.0628661488291]</t>
  </si>
  <si>
    <t>rs3822259</t>
  </si>
  <si>
    <t>[-0.54698438246, -0.446678910465, 0.70367935712, -0.0558745916425, 0.553582149266, 0.00217246257631, -0.0952876632507, -0.0335559266138]</t>
  </si>
  <si>
    <t>[-0.554859947038, -0.0728042749976]</t>
  </si>
  <si>
    <t>ENSG00000118564</t>
  </si>
  <si>
    <t>FBXL5</t>
  </si>
  <si>
    <t>rs184805452</t>
  </si>
  <si>
    <t>AC3,AC5,AC9,AC11,AC17</t>
  </si>
  <si>
    <t>[0.134457828555, -0.143377284769, 0.0214941239289, -0.114121136633, -0.108112128388]</t>
  </si>
  <si>
    <t>[0.206738452003, 0.184811850629, 0.413879493287]</t>
  </si>
  <si>
    <t>rs13150957</t>
  </si>
  <si>
    <t>[-0.00835747121619, -0.0575309945385, -0.198022846952]</t>
  </si>
  <si>
    <t>[0.192203628542, -0.20920321868]</t>
  </si>
  <si>
    <t>ENSG00000002549</t>
  </si>
  <si>
    <t>LAP3</t>
  </si>
  <si>
    <t>rs62296305</t>
  </si>
  <si>
    <t>[-0.0623470730245, -0.0831053015069, -0.0707231956318, 0.102587069239, 0.195434110361]</t>
  </si>
  <si>
    <t>[-0.161957795462, -0.382771978928, -0.0678956052982]</t>
  </si>
  <si>
    <t>ENSG00000053900</t>
  </si>
  <si>
    <t>ANAPC4</t>
  </si>
  <si>
    <t>rs3822217</t>
  </si>
  <si>
    <t>[-0.161957795462, -0.0623470730245, -0.0831053015069, -0.382771978928, -0.0707231956318, -0.0678956052982, 0.102587069239, 0.195434110361]</t>
  </si>
  <si>
    <t>[0.310027653711, -0.0310753461303]</t>
  </si>
  <si>
    <t>rs315679</t>
  </si>
  <si>
    <t>[-0.118733616125, 0.010887093625, -0.041521832271, 0.153577759763, -0.131014203121, 0.0579156573094]</t>
  </si>
  <si>
    <t>[-0.246534095719, -0.291105020722]</t>
  </si>
  <si>
    <t>ENSG00000250317</t>
  </si>
  <si>
    <t>SMIM20</t>
  </si>
  <si>
    <t>rs2305670</t>
  </si>
  <si>
    <t>[0.432668269444, -0.206441949627, -0.0605572918563, -0.422485588738, 0.30877771484, 0.421556820495]</t>
  </si>
  <si>
    <t>[-0.203148667986, -0.0830451362649]</t>
  </si>
  <si>
    <t>ENSG00000109689</t>
  </si>
  <si>
    <t>STIM2</t>
  </si>
  <si>
    <t>rs6448484</t>
  </si>
  <si>
    <t>AC1,AC13,AC17</t>
  </si>
  <si>
    <t>[0.0846071952703, 0.0852429454354, -0.161180228981, -0.0185312207937]</t>
  </si>
  <si>
    <t>[0.152795429072, 0.136107142355, -0.266752629428]</t>
  </si>
  <si>
    <t>ENSG00000181826</t>
  </si>
  <si>
    <t>RELL1</t>
  </si>
  <si>
    <t>rs11730005</t>
  </si>
  <si>
    <t>AC1,AC5,AC7,AC9,AC11,AC15,AC17,AC19,AC23</t>
  </si>
  <si>
    <t>[-0.0463313110711, 0.0275795420675, -0.100029548297, -0.0750317135486, 0.0667590123214, 0.161056884162, 0.0454334734585, 0.00911916291798, 0.188816767601]</t>
  </si>
  <si>
    <t>[-0.0582655007832, 0.209629868794, 0.0656310530203]</t>
  </si>
  <si>
    <t>ENSG00000109787</t>
  </si>
  <si>
    <t>KLF3</t>
  </si>
  <si>
    <t>rs113071828</t>
  </si>
  <si>
    <t>[-0.0651613504056, 0.0446841846996, 0.112802643273, 0.0738526291053, -0.326860893103, -0.615618301255, 0.0500851550872]</t>
  </si>
  <si>
    <t>[-0.172133537127, -0.180580375012, -0.266033172526, -0.152590910727]</t>
  </si>
  <si>
    <t>ENSG00000121892</t>
  </si>
  <si>
    <t>PDS5A</t>
  </si>
  <si>
    <t>rs537353</t>
  </si>
  <si>
    <t>AC5,AC7,AC9,AC11,AC21,AC23</t>
  </si>
  <si>
    <t>[-0.175649495632, -0.0737358735042, -0.303178437055, 0.332145416237, 0.0653570358056, 0.212438319668]</t>
  </si>
  <si>
    <t>[-0.21323067878, 0.137170792682, -0.239669741155, -0.163488400722]</t>
  </si>
  <si>
    <t>ENSG00000124406</t>
  </si>
  <si>
    <t>ATP8A1</t>
  </si>
  <si>
    <t>rs4629487</t>
  </si>
  <si>
    <t>AC7,AC9,AC15,AC17,AC19,AC21,AC23</t>
  </si>
  <si>
    <t>[-0.414198903663, 0.382147376574, 0.00442425501312, 0.0629698173474, -0.23506011284, -0.421634249589, -0.374691497679]</t>
  </si>
  <si>
    <t>[0.259439587303, -0.285871060024, -0.0708660246692]</t>
  </si>
  <si>
    <t>ENSG00000135605</t>
  </si>
  <si>
    <t>TEC</t>
  </si>
  <si>
    <t>rs1509655</t>
  </si>
  <si>
    <t>AC1,AC7,AC9,AC15,AC21,AC23</t>
  </si>
  <si>
    <t>[-0.335234251404, -0.414198903663, 0.382147376574, 0.00442425501312, -0.421634249589, -0.374691497679]</t>
  </si>
  <si>
    <t>[0.259439587303, -0.285871060024, 0.465592558758, -0.0708660246692]</t>
  </si>
  <si>
    <t>rs10433686</t>
  </si>
  <si>
    <t>[0.0433508372341, 0.102957153958, -0.247339756257, 0.161406316908]</t>
  </si>
  <si>
    <t>[0.129084940713, -0.167959741591, 0.0101218903375, 0.27491466084]</t>
  </si>
  <si>
    <t>ENSG00000109171</t>
  </si>
  <si>
    <t>SLAIN2</t>
  </si>
  <si>
    <t>rs375259</t>
  </si>
  <si>
    <t>[0.00574034073522, -0.259096141771, 0.120067359251, -0.0417236095119, 0.00668080423856, 0.299449662092, -0.145770990892, -0.56420437447, 0.0489099659817]</t>
  </si>
  <si>
    <t>[-0.0638365824921, 0.0556349675537]</t>
  </si>
  <si>
    <t>ENSG00000226950</t>
  </si>
  <si>
    <t>DANCR</t>
  </si>
  <si>
    <t>rs113985786</t>
  </si>
  <si>
    <t>rs76772101</t>
  </si>
  <si>
    <t>[-0.00360544046744, -0.0194120597208, 0.389953535657, -0.0439293570167, 0.502009756094, 0.0750052984616]</t>
  </si>
  <si>
    <t>[0.235265137975, 0.0625827055966, 0.0623729386267]</t>
  </si>
  <si>
    <t>ENSG00000174799</t>
  </si>
  <si>
    <t>CEP135</t>
  </si>
  <si>
    <t>rs80157196</t>
  </si>
  <si>
    <t>[-0.0869252482021, 0.0686771498634, 0.015152453103, 0.248045804131, 0.0496706701487, 0.275173888488, -0.101481605848]</t>
  </si>
  <si>
    <t>[0.0777179837844, -0.0912477923256]</t>
  </si>
  <si>
    <t>ENSG00000128050</t>
  </si>
  <si>
    <t>PAICS</t>
  </si>
  <si>
    <t>rs3822001</t>
  </si>
  <si>
    <t>[-0.0641043904177, -0.0271169655968, -0.022825242673, 0.23681152049, -0.324177989792]</t>
  </si>
  <si>
    <t>[0.252806609747, 0.152150117542]</t>
  </si>
  <si>
    <t>ENSG00000249693</t>
  </si>
  <si>
    <t>THEGL</t>
  </si>
  <si>
    <t>rs28561081</t>
  </si>
  <si>
    <t>[0.10607470629, 0.108640196461, -0.387125028457]</t>
  </si>
  <si>
    <t>[-0.0114775730298, -0.0494881521756, -0.0197687407529]</t>
  </si>
  <si>
    <t>ENSG00000173085</t>
  </si>
  <si>
    <t>COQ2</t>
  </si>
  <si>
    <t>rs6818847</t>
  </si>
  <si>
    <t>[-0.0451704038771, -0.189201454099, 0.413554206299]</t>
  </si>
  <si>
    <t>[0.0116510744763, -0.22063753778]</t>
  </si>
  <si>
    <t>ENSG00000172493</t>
  </si>
  <si>
    <t>AFF1</t>
  </si>
  <si>
    <t>rs340638</t>
  </si>
  <si>
    <t>AC3,AC7,AC9,AC13,AC17,AC23</t>
  </si>
  <si>
    <t>[0.484120690394, -0.286669192669, 0.126747134365, -0.0513496685144, 0.105884264451, -0.225629767237]</t>
  </si>
  <si>
    <t>[0.000419760872387, -0.0601144519894]</t>
  </si>
  <si>
    <t>ENSG00000145332</t>
  </si>
  <si>
    <t>KLHL8</t>
  </si>
  <si>
    <t>rs62308866</t>
  </si>
  <si>
    <t>[0.0186956841144, 0.0733597397938, -0.0217935597693, -0.142097449699, -0.000743868866262, -0.111390522732]</t>
  </si>
  <si>
    <t>[-0.177876562376, -0.0113504831205]</t>
  </si>
  <si>
    <t>ENSG00000263923</t>
  </si>
  <si>
    <t>RP11-571L19.7</t>
  </si>
  <si>
    <t>rs11723037</t>
  </si>
  <si>
    <t>[0.193169357428, 0.0281991908312, 0.231894077068, 0.0932946813416]</t>
  </si>
  <si>
    <t>[0.108984915242, -0.0791504976928]</t>
  </si>
  <si>
    <t>ENSG00000164024</t>
  </si>
  <si>
    <t>METAP1</t>
  </si>
  <si>
    <t>rs6850128</t>
  </si>
  <si>
    <t>AC3,AC5,AC11,AC13,AC19,AC21</t>
  </si>
  <si>
    <t>[0.193169357428, 0.0281991908312, 0.231894077068, 0.0932946813416, -0.126132127752, 0.0499688621394]</t>
  </si>
  <si>
    <t>[0.108984915242, -0.0791504976928, 0.151147141197]</t>
  </si>
  <si>
    <t>rs6850293</t>
  </si>
  <si>
    <t>[0.412644646342, -0.0689853448677, -0.0533285528173, -0.0658626755452, -0.106547971169]</t>
  </si>
  <si>
    <t>[0.0553806817872, 0.255331299598, 0.219231418807, 0.0757761076684]</t>
  </si>
  <si>
    <t>ENSG00000254531</t>
  </si>
  <si>
    <t>FLJ20021</t>
  </si>
  <si>
    <t>rs2850328</t>
  </si>
  <si>
    <t>AC3,AC9,AC21,AC23</t>
  </si>
  <si>
    <t>[-0.21096661301, 0.0423853398915, -0.0413731450097, -0.312700897817]</t>
  </si>
  <si>
    <t>[0.0246615307288, -0.0143164073195, -0.131738037207, 0.32773362983]</t>
  </si>
  <si>
    <t>ENSG00000109332</t>
  </si>
  <si>
    <t>UBE2D3</t>
  </si>
  <si>
    <t>rs223390</t>
  </si>
  <si>
    <t>[-0.21096661301, 0.0423853398915, -0.0413731450097]</t>
  </si>
  <si>
    <t>[-0.0143164073195, -0.131738037207]</t>
  </si>
  <si>
    <t>rs223388</t>
  </si>
  <si>
    <t>AC9,AC15,AC19,AC21,AC23</t>
  </si>
  <si>
    <t>[0.115205189944, -0.359605905679, -0.0518167880985, 0.0710201827036, 5.56180134975e-05]</t>
  </si>
  <si>
    <t>[0.0689938623577, 0.0880294406042, -0.0583696193118]</t>
  </si>
  <si>
    <t>ENSG00000145354</t>
  </si>
  <si>
    <t>CISD2</t>
  </si>
  <si>
    <t>rs223332</t>
  </si>
  <si>
    <t>AC5,AC9,AC13,AC17,AC19,AC21,AC23</t>
  </si>
  <si>
    <t>[-0.112122580935, -0.344926815417, -0.167245298255, 0.0579196640286, -0.0156633728641, 0.476863595609, 0.509912063833]</t>
  </si>
  <si>
    <t>[0.203558500309, -0.212608114067, -0.129936764978]</t>
  </si>
  <si>
    <t>ENSG00000138801</t>
  </si>
  <si>
    <t>PAPSS1</t>
  </si>
  <si>
    <t>rs2074374</t>
  </si>
  <si>
    <t>AC1,AC9,AC11,AC15,AC17,AC21</t>
  </si>
  <si>
    <t>[0.157983167153, 0.114208480421, -0.351097248246, -0.629490672203, -0.499134008264, -0.240527597414]</t>
  </si>
  <si>
    <t>[-0.163739448639, 0.0720071672886, -0.172692056368]</t>
  </si>
  <si>
    <t>ENSG00000234492</t>
  </si>
  <si>
    <t>RPL34-AS1</t>
  </si>
  <si>
    <t>rs3796936</t>
  </si>
  <si>
    <t>[0.152370795368, -0.267667297031, 0.162650435535, -0.0433425655164]</t>
  </si>
  <si>
    <t>[-0.0487638243169, -0.000587924495081]</t>
  </si>
  <si>
    <t>ENSG00000174720</t>
  </si>
  <si>
    <t>LARP7</t>
  </si>
  <si>
    <t>rs13146963</t>
  </si>
  <si>
    <t>AC3,AC9,AC13,AC15,AC17,AC19,AC21,AC23</t>
  </si>
  <si>
    <t>[0.482844635362, 0.412870476389, -0.100582602835, -0.116513935905, -0.59941443259, -0.497239531029, 0.255747757419, 0.0952432280253]</t>
  </si>
  <si>
    <t>[0.00491854778716, -0.383036773638]</t>
  </si>
  <si>
    <t>ENSG00000269893</t>
  </si>
  <si>
    <t>SNHG8</t>
  </si>
  <si>
    <t>rs7678308</t>
  </si>
  <si>
    <t>[0.299886059898, -0.286186016578, -0.412850967356, 0.22562609781]</t>
  </si>
  <si>
    <t>[0.47065018643, 0.530944295245]</t>
  </si>
  <si>
    <t>ENSG00000145390</t>
  </si>
  <si>
    <t>USP53</t>
  </si>
  <si>
    <t>rs6851130</t>
  </si>
  <si>
    <t>AC1,AC5,AC9,AC13,AC17,AC23</t>
  </si>
  <si>
    <t>[0.112808223081, -0.141026974806, -0.0440177205908, -0.0521870248964, -0.233967890463, 0.397183973479]</t>
  </si>
  <si>
    <t>[-0.337316528274, 0.138124223883]</t>
  </si>
  <si>
    <t>ENSG00000245958</t>
  </si>
  <si>
    <t>RP11-33B1.1</t>
  </si>
  <si>
    <t>rs75396180</t>
  </si>
  <si>
    <t>AC1,AC5,AC9,AC13,AC15,AC17,AC19,AC23</t>
  </si>
  <si>
    <t>[0.112808223081, -0.141026974806, -0.0440177205908, -0.0521870248964, 0.357275669253, -0.233967890463, -0.191497476988, 0.397183973479]</t>
  </si>
  <si>
    <t>rs80242894</t>
  </si>
  <si>
    <t>[0.112808223081, -0.141026974806, -0.0521870248964, 0.357275669253, -0.233967890463, -0.191497476988, 0.397183973479]</t>
  </si>
  <si>
    <t>[-0.337316528274, 0.148718083045, 0.138124223883]</t>
  </si>
  <si>
    <t>rs28634456</t>
  </si>
  <si>
    <t>rs78332141</t>
  </si>
  <si>
    <t>AC1,AC5,AC9,AC13,AC15,AC17,AC19</t>
  </si>
  <si>
    <t>[0.112808223081, -0.141026974806, -0.0440177205908, -0.0521870248964, 0.357275669253, -0.233967890463, -0.191497476988]</t>
  </si>
  <si>
    <t>rs28714318</t>
  </si>
  <si>
    <t>AC5,AC9,AC13,AC15,AC17,AC19</t>
  </si>
  <si>
    <t>[-0.141026974806, -0.0440177205908, -0.0521870248964, 0.357275669253, -0.233967890463, -0.191497476988]</t>
  </si>
  <si>
    <t>rs28495013</t>
  </si>
  <si>
    <t>[-0.141026974806, -0.0440177205908, -0.0521870248964, 0.357275669253, -0.233967890463]</t>
  </si>
  <si>
    <t>rs28712309</t>
  </si>
  <si>
    <t>[-0.141026974806, -0.0521870248964, 0.357275669253, -0.233967890463]</t>
  </si>
  <si>
    <t>[0.112808223081, -0.337316528274, 0.148718083045, 0.138124223883]</t>
  </si>
  <si>
    <t>rs28571712</t>
  </si>
  <si>
    <t>AC5,AC13,AC15,AC17,AC23</t>
  </si>
  <si>
    <t>[-0.141026974806, -0.0521870248964, 0.357275669253, -0.233967890463, 0.397183973479]</t>
  </si>
  <si>
    <t>rs28408407</t>
  </si>
  <si>
    <t>[-0.141026974806, -0.0440177205908, -0.0521870248964, 0.397183973479]</t>
  </si>
  <si>
    <t>[0.148718083045, 0.138124223883]</t>
  </si>
  <si>
    <t>rs28441656</t>
  </si>
  <si>
    <t>[-0.483040841293, 0.0732358239808, 0.0379526006438, -0.510940562087]</t>
  </si>
  <si>
    <t>[-0.0631511253398, -0.203480760382, -0.242281112852]</t>
  </si>
  <si>
    <t>ENSG00000164109</t>
  </si>
  <si>
    <t>MAD2L1</t>
  </si>
  <si>
    <t>rs903147</t>
  </si>
  <si>
    <t>[-0.0824788555825, -0.254138774465, 0.219211623057, 0.0999775203095]</t>
  </si>
  <si>
    <t>[0.0719231621528, -0.0219085768836]</t>
  </si>
  <si>
    <t>ENSG00000181004</t>
  </si>
  <si>
    <t>BBS12</t>
  </si>
  <si>
    <t>rs309357</t>
  </si>
  <si>
    <t>[-0.102646820216, 0.157547700551, -0.418869602]</t>
  </si>
  <si>
    <t>[-0.585828182559, -0.250042657888]</t>
  </si>
  <si>
    <t>ENSG00000077684</t>
  </si>
  <si>
    <t>JADE1</t>
  </si>
  <si>
    <t>rs62317870</t>
  </si>
  <si>
    <t>AC1,AC3,AC5,AC9,AC11,AC13,AC15</t>
  </si>
  <si>
    <t>[-0.142180186003, -0.0160129133396, 0.0188696790281, -0.304842408714, -0.0351263788086, -0.0891055180253, 0.295686380344]</t>
  </si>
  <si>
    <t>[0.0664502503346, -0.291238943803, 0.28616343539, 0.265097377646]</t>
  </si>
  <si>
    <t>ENSG00000273247</t>
  </si>
  <si>
    <t>RP11-83A24.2</t>
  </si>
  <si>
    <t>rs13126617</t>
  </si>
  <si>
    <t>AC3,AC7,AC13,AC15,AC17,AC21,AC23</t>
  </si>
  <si>
    <t>[-0.0332497620317, 0.0400859467961, 0.0554118179567, -0.00104735579297, 0.196225210907, 0.26210902897, 0.524531693288]</t>
  </si>
  <si>
    <t>[-0.133754805394, -0.0197239041633, -0.135478008305]</t>
  </si>
  <si>
    <t>ENSG00000151611</t>
  </si>
  <si>
    <t>MMAA</t>
  </si>
  <si>
    <t>rs114699496</t>
  </si>
  <si>
    <t>[-0.096384938851, 0.269376797649, 0.173260303958, -0.0148162449214]</t>
  </si>
  <si>
    <t>[0.103740707126, 0.0739905454507, 0.0955753797793]</t>
  </si>
  <si>
    <t>ENSG00000164144</t>
  </si>
  <si>
    <t>ARFIP1</t>
  </si>
  <si>
    <t>rs4619875</t>
  </si>
  <si>
    <t>[0.0602776307378, 0.115371303583, 0.482008272768]</t>
  </si>
  <si>
    <t>[-0.183413174757, -0.379973612483, 0.197552815195]</t>
  </si>
  <si>
    <t>ENSG00000121210</t>
  </si>
  <si>
    <t>KIAA0922</t>
  </si>
  <si>
    <t>rs71620317</t>
  </si>
  <si>
    <t>[0.214820438971, 0.0243491024864, 0.349001280555, -0.0718997428998, 0.0719447315784]</t>
  </si>
  <si>
    <t>[-0.152646254348, -0.0866191926403, 0.0537368318528, -0.121655971396]</t>
  </si>
  <si>
    <t>ENSG00000109756</t>
  </si>
  <si>
    <t>RAPGEF2</t>
  </si>
  <si>
    <t>rs659484</t>
  </si>
  <si>
    <t>AC3,AC5,AC17,AC21,AC23</t>
  </si>
  <si>
    <t>[-0.208410418979, 0.376664057304, 0.215544824482, -0.0311878141936, -0.227892304529]</t>
  </si>
  <si>
    <t>[0.0973987990358, -0.0996981971174, -0.417667967341]</t>
  </si>
  <si>
    <t>ENSG00000137601</t>
  </si>
  <si>
    <t>NEK1</t>
  </si>
  <si>
    <t>rs10520157</t>
  </si>
  <si>
    <t>AC1,AC3,AC5,AC7,AC11,AC13,AC19</t>
  </si>
  <si>
    <t>[0.0702779454353, -0.254316836409, -0.0278494119725, -0.0582645705656, -0.00210250000604, 0.149769583846, -0.251371006693]</t>
  </si>
  <si>
    <t>[-0.0653251279869, -0.101318411702]</t>
  </si>
  <si>
    <t>ENSG00000232648</t>
  </si>
  <si>
    <t>RP11-367N14.2</t>
  </si>
  <si>
    <t>rs114557659</t>
  </si>
  <si>
    <t>[0.0668370637203, 0.0441706851826, -0.141980651177]</t>
  </si>
  <si>
    <t>[0.0105050746462, -0.00605260134897]</t>
  </si>
  <si>
    <t>ENSG00000164305</t>
  </si>
  <si>
    <t>CASP3</t>
  </si>
  <si>
    <t>rs62339863</t>
  </si>
  <si>
    <t>[-0.0512267899978, -0.071462423426, 0.0105050746462, -0.00605260134897, 0.208059339519]</t>
  </si>
  <si>
    <t>[0.0441706851826, -0.141980651177, 0.0297252263983, 0.0499221643524]</t>
  </si>
  <si>
    <t>rs113420705</t>
  </si>
  <si>
    <t>AC1,AC7,AC13,AC15,AC17</t>
  </si>
  <si>
    <t>[-0.0512267899978, 0.0668370637203, 0.0441706851826, -0.141980651177, 0.0297252263983]</t>
  </si>
  <si>
    <t>[-0.071462423426, 0.0105050746462, -0.00605260134897, 0.208059339519]</t>
  </si>
  <si>
    <t>rs114746204</t>
  </si>
  <si>
    <t>AC1,AC5,AC7,AC9,AC13,AC15</t>
  </si>
  <si>
    <t>[-0.0512267899978, 0.0105050746462, 0.0668370637203, -0.0142173785682, 0.0441706851826, -0.141980651177]</t>
  </si>
  <si>
    <t>[-0.071462423426, -0.00605260134897, 0.208059339519]</t>
  </si>
  <si>
    <t>rs116609630</t>
  </si>
  <si>
    <t>[0.22118614986, 0.411506500633, -0.119053794769, 0.0967082972652]</t>
  </si>
  <si>
    <t>[0.00880167062394, 0.18216300305]</t>
  </si>
  <si>
    <t>ENSG00000151725</t>
  </si>
  <si>
    <t>CENPU</t>
  </si>
  <si>
    <t>rs902174</t>
  </si>
  <si>
    <t>AC3,AC7,AC11,AC17,AC21,AC23</t>
  </si>
  <si>
    <t>[-0.0729852468679, 0.18216300305, -0.139291793004, -0.119053794769, 0.18960419474, 0.0967082972652]</t>
  </si>
  <si>
    <t>[0.00880167062394, 0.22118614986, 0.411506500633]</t>
  </si>
  <si>
    <t>rs876839</t>
  </si>
  <si>
    <t>AC3,AC7,AC11,AC15,AC21,AC23</t>
  </si>
  <si>
    <t>[-0.0729852468679, 0.18216300305, -0.139291793004, 0.0691162766556, 0.18960419474, 0.0967082972652]</t>
  </si>
  <si>
    <t>[0.411506500633, 0.171531286798]</t>
  </si>
  <si>
    <t>rs56034065</t>
  </si>
  <si>
    <t>[-0.397167929325, 0.18216300305, -0.139291793004, 0.411506500633, 0.0691162766556, 0.171531286798, 0.18960419474, 0.0967082972652]</t>
  </si>
  <si>
    <t>[-0.0729852468679, 0.00880167062394, 0.22118614986]</t>
  </si>
  <si>
    <t>rs876838</t>
  </si>
  <si>
    <t>AC7,AC11,AC21,AC23</t>
  </si>
  <si>
    <t>[0.18216300305, -0.139291793004, 0.18960419474, 0.0967082972652]</t>
  </si>
  <si>
    <t>[0.00880167062394, 0.411506500633, 0.171531286798]</t>
  </si>
  <si>
    <t>rs7699915</t>
  </si>
  <si>
    <t>[-0.576959062814, -0.0368113422245, -0.210302741677, -0.195990182505]</t>
  </si>
  <si>
    <t>[0.223824296241, -0.0934078697138]</t>
  </si>
  <si>
    <t>ENSG00000151726</t>
  </si>
  <si>
    <t>ACSL1</t>
  </si>
  <si>
    <t>rs56302210</t>
  </si>
  <si>
    <t>[0.517010840777, -0.436292379732, 0.124447772857, 0.196246537582, 0.300110647136]</t>
  </si>
  <si>
    <t>[-0.151171313062, -0.377150908158, -0.52747899726]</t>
  </si>
  <si>
    <t>ENSG00000109775</t>
  </si>
  <si>
    <t>UFSP2</t>
  </si>
  <si>
    <t>rs2289720</t>
  </si>
  <si>
    <t>rs11132303</t>
  </si>
  <si>
    <t>AC3,AC9,AC11,AC13,AC17</t>
  </si>
  <si>
    <t>[0.0131410577446, -0.109534028721, 0.146136166775, 0.279812243749, 0.0640956247014]</t>
  </si>
  <si>
    <t>[0.0605235617297, -0.248487667911]</t>
  </si>
  <si>
    <t>ENSG00000249679</t>
  </si>
  <si>
    <t>RP11-279O9.4</t>
  </si>
  <si>
    <t>rs189880327</t>
  </si>
  <si>
    <t>[-0.839618377778, 0.418766413331, 0.147188930446]</t>
  </si>
  <si>
    <t>[0.0810831250046, -0.751308702605]</t>
  </si>
  <si>
    <t>ENSG00000260596</t>
  </si>
  <si>
    <t>DUX4</t>
  </si>
  <si>
    <t>rs1432857217</t>
  </si>
  <si>
    <t>HG1032_PATCH</t>
  </si>
  <si>
    <t>[-0.0115503973401, 0.418766413331, 0.0810831250046, 0.396515135365, -0.751308702605, -1.09429916658]</t>
  </si>
  <si>
    <t>[-0.839618377778, 0.147188930446]</t>
  </si>
  <si>
    <t>AC1,AC3,AC7,AC9,AC11,AC15,AC19,AC21,AC23</t>
  </si>
  <si>
    <t>[-0.0444795438991, -0.0142831478029, -0.0757279986518, 0.0180549981757, -0.151289418904, 0.415730667891, -0.4311662078, 0.0579529071014, -0.0637574802253]</t>
  </si>
  <si>
    <t>[-0.202696463736, -0.0219674849885]</t>
  </si>
  <si>
    <t>ENSG00000073578</t>
  </si>
  <si>
    <t>SDHA</t>
  </si>
  <si>
    <t>rs2303741</t>
  </si>
  <si>
    <t>AC3,AC7,AC9,AC11,AC15,AC19</t>
  </si>
  <si>
    <t>[0.347742012641, -0.327470683925, 0.0713071514623, -0.0110744592845, -0.14338802663, -0.10826573277]</t>
  </si>
  <si>
    <t>[-0.180733876917, -0.454182916528]</t>
  </si>
  <si>
    <t>ENSG00000225138</t>
  </si>
  <si>
    <t>CTD-2228K2.7</t>
  </si>
  <si>
    <t>rs76348935</t>
  </si>
  <si>
    <t>[0.0314677743019, 0.347742012641, -0.327470683925, 0.0713071514623, -0.0110744592845]</t>
  </si>
  <si>
    <t>rs34674918</t>
  </si>
  <si>
    <t>AC7,AC9,AC11,AC13,AC17,AC19,AC21</t>
  </si>
  <si>
    <t>[-0.0507835374066, -0.0499501348868, 0.0331060600123, -0.0413648684767, -0.0665641544875, -0.146125605229, 0.0507098006988]</t>
  </si>
  <si>
    <t>[-0.0718410320043, -0.0958867530292, -0.0404423167]</t>
  </si>
  <si>
    <t>ENSG00000112941</t>
  </si>
  <si>
    <t>PAPD7</t>
  </si>
  <si>
    <t>rs10059614</t>
  </si>
  <si>
    <t>[-0.0958867530292, -0.0507835374066, 0.0331060600123, -0.0413648684767]</t>
  </si>
  <si>
    <t>[-0.0665641544875, 0.0507098006988, 0.227622571295]</t>
  </si>
  <si>
    <t>rs187623656</t>
  </si>
  <si>
    <t>[-0.0958867530292, -0.0507835374066, 0.0331060600123]</t>
  </si>
  <si>
    <t>[-0.0413648684767, 0.0507098006988]</t>
  </si>
  <si>
    <t>rs183069399</t>
  </si>
  <si>
    <t>AC1,AC3,AC5,AC7,AC9,AC13,AC19,AC21</t>
  </si>
  <si>
    <t>[-0.196605199366, 0.629684670279, -0.0689824061659, 0.085711247754, 0.104848507661, 0.0869753563829, -0.0885848719446, 0.11551046204]</t>
  </si>
  <si>
    <t>[0.197463918564, 0.237672555892]</t>
  </si>
  <si>
    <t>ENSG00000112977</t>
  </si>
  <si>
    <t>DAP</t>
  </si>
  <si>
    <t>rs2930063</t>
  </si>
  <si>
    <t>[0.255230620373, 0.0622579290465, -0.0196989665587, -0.0418176663698, 0.00687359837718, 0.0110909125716]</t>
  </si>
  <si>
    <t>[-0.14182347773, 0.433649526526, -0.210949957299]</t>
  </si>
  <si>
    <t>ENSG00000113407</t>
  </si>
  <si>
    <t>TARS</t>
  </si>
  <si>
    <t>rs3756661</t>
  </si>
  <si>
    <t>AC7,AC19,AC21,AC23</t>
  </si>
  <si>
    <t>[-0.14182347773, -0.265662439813, 0.433649526526, -0.210949957299]</t>
  </si>
  <si>
    <t>[-0.0196989665587, -0.0418176663698, 0.00687359837718]</t>
  </si>
  <si>
    <t>rs2304621</t>
  </si>
  <si>
    <t>[-0.192334338632, -0.222817463538, -0.344456505038, 0.462539501312]</t>
  </si>
  <si>
    <t>[-0.338458142446, -0.216194266331, 0.372124642253]</t>
  </si>
  <si>
    <t>ENSG00000152620</t>
  </si>
  <si>
    <t>NADK2</t>
  </si>
  <si>
    <t>rs67061065</t>
  </si>
  <si>
    <t>[-0.222817463538, -0.299788091201, 0.235675366745, -0.344456505038, -0.338458142446, 0.462539501312]</t>
  </si>
  <si>
    <t>[-0.192334338632, 0.372124642253]</t>
  </si>
  <si>
    <t>rs10075150</t>
  </si>
  <si>
    <t>[0.0264772649789, -0.0373168967978, 0.0144162431341, 0.142058975319, -0.0182042444363]</t>
  </si>
  <si>
    <t>[0.0383230807642, 0.333961780952, 0.176829677026]</t>
  </si>
  <si>
    <t>ENSG00000112972</t>
  </si>
  <si>
    <t>HMGCS1</t>
  </si>
  <si>
    <t>rs12514393</t>
  </si>
  <si>
    <t>AC1,AC5,AC7,AC9,AC11,AC19,AC23</t>
  </si>
  <si>
    <t>[0.153759664598, 0.0264772649789, -0.0373168967978, 0.0144162431341, 0.142058975319, -0.562975090349, -0.0182042444363]</t>
  </si>
  <si>
    <t>[0.0383230807642, 0.333961780952]</t>
  </si>
  <si>
    <t>rs12514399</t>
  </si>
  <si>
    <t>[-0.149050145171, -1.48212794337]</t>
  </si>
  <si>
    <t>[0.482874096877, 0.212485249874]</t>
  </si>
  <si>
    <t>[0.380991176528, 0.151460602704, 0.395523199702, -0.0857408771836, 0.515668492497, -1.05362442857]</t>
  </si>
  <si>
    <t>[0.461845004131, 0.0458984654894, 0.145245970123]</t>
  </si>
  <si>
    <t>rs1384926527</t>
  </si>
  <si>
    <t>[-0.0851496544929, 0.129295575414, -0.0118212830783, 0.0240111573582, 0.375391467627, 0.123470495764, 0.491148378283, 0.0667907227909, 0.187375598456]</t>
  </si>
  <si>
    <t>[-0.111477640773, 0.0175130007388, 0.0438220102691]</t>
  </si>
  <si>
    <t>ENSG00000185305</t>
  </si>
  <si>
    <t>ARL15</t>
  </si>
  <si>
    <t>rs78368362</t>
  </si>
  <si>
    <t>AC1,AC3,AC7,AC13,AC21,AC23</t>
  </si>
  <si>
    <t>[-0.467500929042, 0.45013776781, -0.263003856029, -0.504641050701, 0.668663721192, 0.208732189814]</t>
  </si>
  <si>
    <t>[0.0920382695131, 0.439736503028]</t>
  </si>
  <si>
    <t>ENSG00000178996</t>
  </si>
  <si>
    <t>SNX18</t>
  </si>
  <si>
    <t>rs62356890</t>
  </si>
  <si>
    <t>[-0.116457109957, 0.0310176588396, -0.148969076256, 0.22271349324]</t>
  </si>
  <si>
    <t>[-0.217620763832, 0.322841630405]</t>
  </si>
  <si>
    <t>ENSG00000155542</t>
  </si>
  <si>
    <t>SETD9</t>
  </si>
  <si>
    <t>rs252924</t>
  </si>
  <si>
    <t>[-0.116457109957, -0.148969076256, 0.0921003158769, 0.22271349324]</t>
  </si>
  <si>
    <t>[-0.0537546819984, -0.217620763832, 0.322841630405]</t>
  </si>
  <si>
    <t>rs252923</t>
  </si>
  <si>
    <t>[-0.172715434323, -0.216341851691, -0.159117156625, -0.0213307972996, 0.052414968649]</t>
  </si>
  <si>
    <t>[0.417246575926, -0.18461828626, 0.0531718679218, 0.12447040943]</t>
  </si>
  <si>
    <t>ENSG00000145632</t>
  </si>
  <si>
    <t>PLK2</t>
  </si>
  <si>
    <t>rs15915</t>
  </si>
  <si>
    <t>AC3,AC5,AC11,AC19,AC21</t>
  </si>
  <si>
    <t>[0.417246575926, -0.18461828626, 0.12447040943, -0.159117156625, -0.0213307972996]</t>
  </si>
  <si>
    <t>[0.0531718679218, -0.0560700352907, -0.172715434323, -0.216341851691]</t>
  </si>
  <si>
    <t>rs33921924</t>
  </si>
  <si>
    <t>[-0.18461828626, 0.0531718679218, 0.12447040943]</t>
  </si>
  <si>
    <t>rs963615</t>
  </si>
  <si>
    <t>AC3,AC5,AC11,AC15,AC21</t>
  </si>
  <si>
    <t>[0.417246575926, -0.18461828626, 0.12447040943, 0.438821773444, -0.0213307972996]</t>
  </si>
  <si>
    <t>[0.0531718679218, -0.0560700352907, -0.159117156625]</t>
  </si>
  <si>
    <t>rs697141</t>
  </si>
  <si>
    <t>[-0.18461828626, 0.0531718679218, -0.0213307972996]</t>
  </si>
  <si>
    <t>[-0.172715434323, -0.216341851691, 0.052414968649]</t>
  </si>
  <si>
    <t>rs697140</t>
  </si>
  <si>
    <t>[-0.18461828626, 0.0531718679218, -0.0560700352907, -0.0213307972996]</t>
  </si>
  <si>
    <t>rs697139</t>
  </si>
  <si>
    <t>[0.0270190793084, -0.0854263303063, -0.370061314543, -0.11027248402]</t>
  </si>
  <si>
    <t>[-0.23784872308, 0.16186086525]</t>
  </si>
  <si>
    <t>ENSG00000113595</t>
  </si>
  <si>
    <t>TRIM23</t>
  </si>
  <si>
    <t>rs246367</t>
  </si>
  <si>
    <t>[0.322732534159, -0.324933193906, -0.029536136414, -0.169509421194, 0.146018125474, 0.267248180105]</t>
  </si>
  <si>
    <t>[0.373149198072, 0.401942295827, 0.41117286962]</t>
  </si>
  <si>
    <t>ENSG00000123213</t>
  </si>
  <si>
    <t>NLN</t>
  </si>
  <si>
    <t>rs2548787</t>
  </si>
  <si>
    <t>[-0.031374701249, -0.0918930153118, 0.0161343536001, 0.0470123933091, -0.580531773792, 0.427545885193]</t>
  </si>
  <si>
    <t>[-0.0894148695244, 0.23334576762]</t>
  </si>
  <si>
    <t>ENSG00000145740</t>
  </si>
  <si>
    <t>SLC30A5</t>
  </si>
  <si>
    <t>rs58575768</t>
  </si>
  <si>
    <t>AC3,AC13,AC15,AC17,AC19</t>
  </si>
  <si>
    <t>[-0.0894148695244, -0.192005889601, -0.297233841393, -0.580531773792, 0.0136637926875]</t>
  </si>
  <si>
    <t>[-0.031374701249, -0.0918930153118, 0.0161343536001, 0.0470123933091, 0.23334576762]</t>
  </si>
  <si>
    <t>rs16898480</t>
  </si>
  <si>
    <t>AC3,AC7,AC9,AC13,AC17</t>
  </si>
  <si>
    <t>[0.494566099321, 0.0880156142496, 0.252636042043, -0.149967903901, 0.0722430624741]</t>
  </si>
  <si>
    <t>[0.0152821113542, -0.413773763118, -0.0245288717711]</t>
  </si>
  <si>
    <t>ENSG00000134056</t>
  </si>
  <si>
    <t>MRPS36</t>
  </si>
  <si>
    <t>rs2242351</t>
  </si>
  <si>
    <t>AC1,AC7,AC9,AC23</t>
  </si>
  <si>
    <t>[0.494566099321, 0.0152821113542, -0.149967903901, -0.0801885955992, 0.0722430624741, 0.0686125441409]</t>
  </si>
  <si>
    <t>[-0.00385795385127, 0.0880156142496, 0.252636042043, -0.3735342191]</t>
  </si>
  <si>
    <t>rs2242350</t>
  </si>
  <si>
    <t>[0.625739875759, 0.101202380961, -0.00213231362205]</t>
  </si>
  <si>
    <t>[-0.0952306300911, 0.050171675869, 0.182573108674]</t>
  </si>
  <si>
    <t>ENSG00000226259</t>
  </si>
  <si>
    <t>GTF2H2B</t>
  </si>
  <si>
    <t>rs9686698</t>
  </si>
  <si>
    <t>[-0.264596573719, -0.0952306300911, 0.050171675869, 0.182573108674, 0.625739875759]</t>
  </si>
  <si>
    <t>[-0.109503316709, 0.438077945124]</t>
  </si>
  <si>
    <t>rs2770558</t>
  </si>
  <si>
    <t>[0.445893661245, 0.116888703082, 0.0552390004437, 0.305516325584]</t>
  </si>
  <si>
    <t>[0.0537087666003, -0.573839105402]</t>
  </si>
  <si>
    <t>ENSG00000235558</t>
  </si>
  <si>
    <t>RP11-1198D22.1</t>
  </si>
  <si>
    <t>rs879902597</t>
  </si>
  <si>
    <t>[0.132511116704, 0.191028163805, -0.20780667885, -0.198896902331, -0.0919554617013, -0.100707921663, -0.24032734673]</t>
  </si>
  <si>
    <t>[0.248512821964, -0.044244306712]</t>
  </si>
  <si>
    <t>ENSG00000113048</t>
  </si>
  <si>
    <t>MRPS27</t>
  </si>
  <si>
    <t>rs73761759</t>
  </si>
  <si>
    <t>AC1,AC3,AC5,AC7,AC9,AC11,AC15,AC21</t>
  </si>
  <si>
    <t>[0.132511116704, 0.191028163805, -0.20780667885, -0.198896902331, -0.0919554617013, -0.100707921663, -0.24032734673, 0.171794362669]</t>
  </si>
  <si>
    <t>rs115157822</t>
  </si>
  <si>
    <t>[-0.267650779395, -0.218096036598, -0.358095840668, 0.00140931205377, -0.3251655733]</t>
  </si>
  <si>
    <t>[0.0649352979438, -0.013281485343, 0.361255154525]</t>
  </si>
  <si>
    <t>ENSG00000164331</t>
  </si>
  <si>
    <t>ANKRA2</t>
  </si>
  <si>
    <t>rs2112159</t>
  </si>
  <si>
    <t>[-0.217295992482, -0.193395407092, -0.337546151549, -0.312199159971]</t>
  </si>
  <si>
    <t>[0.421545668236, 0.0271654877805]</t>
  </si>
  <si>
    <t>ENSG00000164253</t>
  </si>
  <si>
    <t>WDR41</t>
  </si>
  <si>
    <t>rs42764</t>
  </si>
  <si>
    <t>AC1,AC9,AC11,AC13,AC19,AC21</t>
  </si>
  <si>
    <t>[-0.28043444499, 0.0215979591711, -0.105263419095, -0.0322137990874, 0.319346429124, -0.218441897137]</t>
  </si>
  <si>
    <t>[-0.0266052615251, 0.046970808126]</t>
  </si>
  <si>
    <t>ENSG00000228716</t>
  </si>
  <si>
    <t>DHFR</t>
  </si>
  <si>
    <t>rs10168</t>
  </si>
  <si>
    <t>AC1,AC9,AC11,AC13,AC15,AC19,AC21</t>
  </si>
  <si>
    <t>[-0.28043444499, 0.0215979591711, -0.105263419095, -0.0322137990874, 0.210868097686, 0.319346429124, -0.218441897137]</t>
  </si>
  <si>
    <t>rs2250063</t>
  </si>
  <si>
    <t>[-0.28043444499, -0.130969644957, -0.0266052615251, 0.046970808126, -0.105263419095, -0.0322137990874, 0.210868097686, 0.255700776606, 0.319346429124]</t>
  </si>
  <si>
    <t>[0.0215979591711, -0.218441897137, 0.122395698301]</t>
  </si>
  <si>
    <t>rs1105525</t>
  </si>
  <si>
    <t>[-0.0322137990874, 0.210868097686, 0.255700776606, 0.319346429124, -0.218441897137, 0.122395698301]</t>
  </si>
  <si>
    <t>[-0.130969644957, -0.0266052615251, 0.046970808126]</t>
  </si>
  <si>
    <t>rs1105524</t>
  </si>
  <si>
    <t>AC1,AC3,AC5,AC7,AC11,AC13,AC17,AC23</t>
  </si>
  <si>
    <t>[-0.28043444499, -0.130969644957, -0.0266052615251, 0.046970808126, -0.105263419095, -0.0322137990874, 0.255700776606, 0.122395698301]</t>
  </si>
  <si>
    <t>[0.210868097686, -0.218441897137]</t>
  </si>
  <si>
    <t>rs1650697</t>
  </si>
  <si>
    <t>[0.106480880055, 0.114349554948, -0.0588916181288, 0.090412013034]</t>
  </si>
  <si>
    <t>[-0.181152438939, 0.0542803111398, -0.011434225973, -0.233232081836]</t>
  </si>
  <si>
    <t>ENSG00000176018</t>
  </si>
  <si>
    <t>LYSMD3</t>
  </si>
  <si>
    <t>rs603870</t>
  </si>
  <si>
    <t>[-0.0682268862666, 0.00753685825853, -0.293250625252, -0.299271182859, 0.00520186717147, 0.037507000949]</t>
  </si>
  <si>
    <t>[0.550356048027, -0.0167870759678, -0.15695203516]</t>
  </si>
  <si>
    <t>ENSG00000145743</t>
  </si>
  <si>
    <t>FBXL17</t>
  </si>
  <si>
    <t>rs34293247</t>
  </si>
  <si>
    <t>AC1,AC5,AC7,AC9,AC13,AC19,AC21,AC23</t>
  </si>
  <si>
    <t>[0.000403249281951, 0.136580216601, -0.112046894493, -0.187047829546, 0.0870208545047, -0.109487021988, 0.136027596565, -0.178136432531]</t>
  </si>
  <si>
    <t>[-0.0284811647315, 0.0241923755434]</t>
  </si>
  <si>
    <t>ENSG00000198961</t>
  </si>
  <si>
    <t>PJA2</t>
  </si>
  <si>
    <t>rs10063937</t>
  </si>
  <si>
    <t>AC3,AC7,AC13,AC17,AC19,AC21</t>
  </si>
  <si>
    <t>[0.0203142602948, -0.0456873184078, -0.0419866603235, -0.112546509157, -0.585786194255, -0.1830875306]</t>
  </si>
  <si>
    <t>[-0.102485886286, -0.0363144946976]</t>
  </si>
  <si>
    <t>ENSG00000145780</t>
  </si>
  <si>
    <t>FEM1C</t>
  </si>
  <si>
    <t>rs13177180</t>
  </si>
  <si>
    <t>[0.165477129831, -0.186859913431, -0.0632485611529, -0.0986887876317, -0.10709845031, 0.206829145563, -0.117304240484, 0.102073451971]</t>
  </si>
  <si>
    <t>[-0.155651309348, -0.0645792815512]</t>
  </si>
  <si>
    <t>ENSG00000169570</t>
  </si>
  <si>
    <t>DTWD2</t>
  </si>
  <si>
    <t>rs55811049</t>
  </si>
  <si>
    <t>AC3,AC7,AC9,AC11,AC15,AC17,AC19,AC21</t>
  </si>
  <si>
    <t>[0.326025771057, -0.0804375591406, -0.147645415249, 0.328365287415, -0.103902926209, 0.0148318286843, -0.303945300893, 0.00311050144728]</t>
  </si>
  <si>
    <t>[0.0751222806203, -0.131405008664, 0.0847115703702]</t>
  </si>
  <si>
    <t>ENSG00000113368</t>
  </si>
  <si>
    <t>LMNB1</t>
  </si>
  <si>
    <t>rs35091677</t>
  </si>
  <si>
    <t>[0.307134637504, 0.073772759439, 0.114025669891, 0.0280985368982, -0.0890351831375, 0.209627848027, 0.465313194998, 0.640402348017]</t>
  </si>
  <si>
    <t>[0.00446586522584, 0.0203596810761]</t>
  </si>
  <si>
    <t>ENSG00000125347</t>
  </si>
  <si>
    <t>IRF1</t>
  </si>
  <si>
    <t>rs10900809</t>
  </si>
  <si>
    <t>AC1,AC3,AC5,AC13,AC17,AC21,AC23</t>
  </si>
  <si>
    <t>[-0.177139592182, 0.307134637504, 0.073772759439, 0.114025669891, -0.0890351831375, 0.465313194998, 0.640402348017]</t>
  </si>
  <si>
    <t>rs11242115</t>
  </si>
  <si>
    <t>AC1,AC3,AC9,AC13,AC15,AC17,AC23</t>
  </si>
  <si>
    <t>[-0.15400407447, 0.19488972837, 0.0778014157925, -0.235778577487, -0.450150745969, 0.425644238973, -0.025892441876]</t>
  </si>
  <si>
    <t>[0.290190494995, 0.261353034393]</t>
  </si>
  <si>
    <t>ENSG00000113558</t>
  </si>
  <si>
    <t>SKP1</t>
  </si>
  <si>
    <t>rs56257643</t>
  </si>
  <si>
    <t>[0.0584838593425, -0.0404822660132, -0.180972708686]</t>
  </si>
  <si>
    <t>[-0.11461338212, 0.208416379954, 0.10001337505]</t>
  </si>
  <si>
    <t>ENSG00000120738</t>
  </si>
  <si>
    <t>EGR1</t>
  </si>
  <si>
    <t>rs3813321</t>
  </si>
  <si>
    <t>AC1,AC3,AC7,AC13,AC15,AC17,AC21,AC23</t>
  </si>
  <si>
    <t>[0.0293456540596, 0.10301539327, 0.0584838593425, 0.208416379954, -0.208382612431, 0.0970018767454, 0.0703528481532, 0.10001337505]</t>
  </si>
  <si>
    <t>[-0.11461338212, -0.180972708686]</t>
  </si>
  <si>
    <t>rs181637383</t>
  </si>
  <si>
    <t>AC1,AC3,AC5,AC11,AC13,AC15,AC17,AC21</t>
  </si>
  <si>
    <t>[-0.175493698122, 0.507303693782, 0.126373345849, 0.346357359372, -0.0980283941666, -0.220898508001, -0.261351085897, -0.0719733569443]</t>
  </si>
  <si>
    <t>[-0.0193114599508, 0.092695767393]</t>
  </si>
  <si>
    <t>ENSG00000272255</t>
  </si>
  <si>
    <t>CTD-3224K15.3</t>
  </si>
  <si>
    <t>rs75903170</t>
  </si>
  <si>
    <t>[0.0206711530083, 0.010072597097, -0.00652480850927, -0.205794988352, 0.152727032527, 0.0227481347844]</t>
  </si>
  <si>
    <t>[0.0656187772354, 0.0323034486335, -7.62319308742e-05, 0.253730215282, -0.124812595002]</t>
  </si>
  <si>
    <t>ENSG00000249637</t>
  </si>
  <si>
    <t>CTC-329D1.2</t>
  </si>
  <si>
    <t>rs17286683</t>
  </si>
  <si>
    <t>[0.530715022364, 0.0289575880507, -0.118090166594, -0.404930611632]</t>
  </si>
  <si>
    <t>[-0.20065190893, 0.31126780245, 0.214321063064, -0.180474536175]</t>
  </si>
  <si>
    <t>ENSG00000113141</t>
  </si>
  <si>
    <t>IK</t>
  </si>
  <si>
    <t>rs778594</t>
  </si>
  <si>
    <t>[0.323709140923, -0.0501596508276, 0.0295376630928, -0.367579233581, 0.122859578131, 0.000382902428624, 0.209510451846]</t>
  </si>
  <si>
    <t>[-0.146385102643, -0.119040640901]</t>
  </si>
  <si>
    <t>ENSG00000113580</t>
  </si>
  <si>
    <t>NR3C1</t>
  </si>
  <si>
    <t>rs10482605</t>
  </si>
  <si>
    <t>[0.334038239098, -0.154369534506, -0.163004263092, -0.194000886453]</t>
  </si>
  <si>
    <t>[0.198500418522, -0.0118284993428]</t>
  </si>
  <si>
    <t>ENSG00000133706</t>
  </si>
  <si>
    <t>LARS</t>
  </si>
  <si>
    <t>rs17428647</t>
  </si>
  <si>
    <t>[0.358663537097, -0.187404846224, 0.0389709103601, -0.0363025620389, -0.166227160727, -0.0546371886877]</t>
  </si>
  <si>
    <t>[-0.151307580801, -0.0136395881123, -0.0333689958822]</t>
  </si>
  <si>
    <t>ENSG00000091009</t>
  </si>
  <si>
    <t>RBM27</t>
  </si>
  <si>
    <t>rs1876189</t>
  </si>
  <si>
    <t>[0.254384103497, -0.0935539323916, 0.223547054339, -0.0423906603948, 0.208364180763, 0.0892717564331, -0.0252515131397, 0.496989494376, 0.111966679009]</t>
  </si>
  <si>
    <t>[-0.0822922281954, 0.280801776146]</t>
  </si>
  <si>
    <t>ENSG00000169252</t>
  </si>
  <si>
    <t>ADRB2</t>
  </si>
  <si>
    <t>rs11959427</t>
  </si>
  <si>
    <t>AC3,AC9,AC11,AC17,AC21</t>
  </si>
  <si>
    <t>[0.128602727261, 0.0777807019023, 0.268282966996, -0.181595050867, 0.260391578118]</t>
  </si>
  <si>
    <t>[-0.00377561972875, 0.351984053876]</t>
  </si>
  <si>
    <t>ENSG00000196743</t>
  </si>
  <si>
    <t>GM2A</t>
  </si>
  <si>
    <t>rs2277028</t>
  </si>
  <si>
    <t>[0.27229559313, -0.547128716426, -0.241696140721]</t>
  </si>
  <si>
    <t>[-0.149368500171, -0.00199446116186]</t>
  </si>
  <si>
    <t>ENSG00000177556</t>
  </si>
  <si>
    <t>ATOX1</t>
  </si>
  <si>
    <t>rs1549921</t>
  </si>
  <si>
    <t>[0.0216955713816, -0.0982150744682, 0.165493888326, -0.139284418821, 0.251087676592, -0.0749884851263]</t>
  </si>
  <si>
    <t>[0.177810954376, 0.193459663041, -0.153129476772, -0.121284935972]</t>
  </si>
  <si>
    <t>ENSG00000145907</t>
  </si>
  <si>
    <t>G3BP1</t>
  </si>
  <si>
    <t>rs2915875</t>
  </si>
  <si>
    <t>AC3,AC5,AC7,AC15,AC17,AC19,AC21</t>
  </si>
  <si>
    <t>[0.177810954376, 0.0216955713816, 0.193459663041, 0.114652519091, -0.121284935972, -0.139284418821, 0.251087676592]</t>
  </si>
  <si>
    <t>[-0.0982150744682, 0.165493888326]</t>
  </si>
  <si>
    <t>rs2915874</t>
  </si>
  <si>
    <t>AC1,AC11,AC13,AC15,AC17</t>
  </si>
  <si>
    <t>[0.125794582158, -0.0598942253584, -0.0474232359557, -0.13358623276, 0.166881247726]</t>
  </si>
  <si>
    <t>[-0.148887593831, -0.13103278521, 0.0601771468511]</t>
  </si>
  <si>
    <t>ENSG00000120137</t>
  </si>
  <si>
    <t>PANK3</t>
  </si>
  <si>
    <t>rs149476</t>
  </si>
  <si>
    <t>[0.22421407034, 0.138242345919, -0.194963658944, -0.0689751336209, 0.182432194505, 0.273717305283]</t>
  </si>
  <si>
    <t>[-0.156378435147, 0.11477972632, -0.184100001903, -0.0861657548644]</t>
  </si>
  <si>
    <t>ENSG00000181163</t>
  </si>
  <si>
    <t>NPM1</t>
  </si>
  <si>
    <t>rs2071276</t>
  </si>
  <si>
    <t>[0.11477972632, -0.184100001903, -0.0861657548644, 0.138242345919]</t>
  </si>
  <si>
    <t>[-0.156378435147, 0.22421407034]</t>
  </si>
  <si>
    <t>rs78276384</t>
  </si>
  <si>
    <t>[-0.210131294136, -0.0728679705691, 0.0868468263058, 0.0328184464136, 0.0689588048494]</t>
  </si>
  <si>
    <t>[-0.0454800070824, -0.109853781336, -0.0852849710241, -0.0255312427402]</t>
  </si>
  <si>
    <t>ENSG00000164463</t>
  </si>
  <si>
    <t>CREBRF</t>
  </si>
  <si>
    <t>rs3095844</t>
  </si>
  <si>
    <t>AC5,AC9,AC11,AC13,AC17</t>
  </si>
  <si>
    <t>[-0.338495914731, 0.247785197556, -0.447546060793, 0.225814710025, -0.569413527849]</t>
  </si>
  <si>
    <t>[-0.137443366563, -0.0171231809592, 0.899785643964]</t>
  </si>
  <si>
    <t>ENSG00000113742</t>
  </si>
  <si>
    <t>CPEB4</t>
  </si>
  <si>
    <t>rs875742</t>
  </si>
  <si>
    <t>AC5,AC9,AC11,AC15,AC19</t>
  </si>
  <si>
    <t>[0.0870159064989, 0.0725918425215, 0.168701626886, -0.150681665958, -0.201807778492]</t>
  </si>
  <si>
    <t>[0.153879717352, 0.0266770346622, -0.0789715407054]</t>
  </si>
  <si>
    <t>ENSG00000048140</t>
  </si>
  <si>
    <t>TSPAN17</t>
  </si>
  <si>
    <t>rs6877020</t>
  </si>
  <si>
    <t>[0.0597849925605, -0.176371650583, 0.110131514381, -0.0977931629008, -0.195566852332, -0.0788812373458, -0.515119078558, 0.201309650331, 0.0783771611606]</t>
  </si>
  <si>
    <t>[0.0842397228657, -0.0741518725759]</t>
  </si>
  <si>
    <t>ENSG00000213347</t>
  </si>
  <si>
    <t>MXD3</t>
  </si>
  <si>
    <t>rs72813185</t>
  </si>
  <si>
    <t>[-0.114726413038, -0.157347068915, 0.00356175825565, -0.295363400683, 0.0428973177684]</t>
  </si>
  <si>
    <t>[0.221712248858, -0.0856098354771]</t>
  </si>
  <si>
    <t>ENSG00000196923</t>
  </si>
  <si>
    <t>PDLIM7</t>
  </si>
  <si>
    <t>rs234376</t>
  </si>
  <si>
    <t>AC3,AC7,AC11,AC19,AC21</t>
  </si>
  <si>
    <t>[-0.00387067078536, 0.081019883426, -0.552687753314, -0.389361536861, 0.395668811705]</t>
  </si>
  <si>
    <t>[0.0537310830798, -0.0100569396894, 0.036875177011]</t>
  </si>
  <si>
    <t>ENSG00000027847</t>
  </si>
  <si>
    <t>B4GALT7</t>
  </si>
  <si>
    <t>rs28707336</t>
  </si>
  <si>
    <t>[0.766648388671, -0.387947278114, -0.0179146406443]</t>
  </si>
  <si>
    <t>[-0.342662906099, 0.219321802972, 0.614592419933]</t>
  </si>
  <si>
    <t>ENSG00000169131</t>
  </si>
  <si>
    <t>ZNF354A</t>
  </si>
  <si>
    <t>rs71611460</t>
  </si>
  <si>
    <t>AC9,AC11,AC17,AC19,AC21,AC23</t>
  </si>
  <si>
    <t>[0.181016806829, 0.614592419933, -0.387947278114, -0.499700430622, -0.0179146406443, 0.34602144274]</t>
  </si>
  <si>
    <t>[-0.342662906099, 0.219321802972, -0.0923332490071]</t>
  </si>
  <si>
    <t>rs66947564</t>
  </si>
  <si>
    <t>[0.0627677575421, -0.103165138303, 0.245485432015, 0.154039755032]</t>
  </si>
  <si>
    <t>[0.0685391690258, -0.00646315763606, 0.0872385573752, -0.0221874191009]</t>
  </si>
  <si>
    <t>ENSG00000169045</t>
  </si>
  <si>
    <t>HNRNPH1</t>
  </si>
  <si>
    <t>rs66479467</t>
  </si>
  <si>
    <t>[0.064061280551, 0.0685391690258, -0.103165138303, 0.0872385573752]</t>
  </si>
  <si>
    <t>[0.0627677575421, 0.26353193101]</t>
  </si>
  <si>
    <t>rs1136267</t>
  </si>
  <si>
    <t>AC1,AC5,AC9,AC17,AC21</t>
  </si>
  <si>
    <t>[0.064061280551, 0.0685391690258, -0.103165138303, 0.245485432015, -0.0221874191009]</t>
  </si>
  <si>
    <t>[0.0627677575421, 0.0872385573752]</t>
  </si>
  <si>
    <t>rs10066669</t>
  </si>
  <si>
    <t>[0.266987727725, 0.117576979709, 0.0248028683362, -0.272598041258, 0.074345286353, 0.156681413047, -0.277678936655, -0.502937297418, 0.153503378353]</t>
  </si>
  <si>
    <t>[0.0430423489981, -0.0344355908571, -0.0772861753832]</t>
  </si>
  <si>
    <t>ENSG00000127022</t>
  </si>
  <si>
    <t>CANX</t>
  </si>
  <si>
    <t>rs4701196</t>
  </si>
  <si>
    <t>[-0.0832552545963, -0.493120540826, 0.0399147265289, 0.349060345266]</t>
  </si>
  <si>
    <t>[0.0434522126561, -0.188038456548, 0.0669482848038, 0.0721931084706]</t>
  </si>
  <si>
    <t>ENSG00000161011</t>
  </si>
  <si>
    <t>SQSTM1</t>
  </si>
  <si>
    <t>rs502729</t>
  </si>
  <si>
    <t>[-0.0557446959418, -0.152808273091, -0.437246737758, 0.164948754459]</t>
  </si>
  <si>
    <t>[0.239550252192, -0.341756951762]</t>
  </si>
  <si>
    <t>ENSG00000131446</t>
  </si>
  <si>
    <t>MGAT1</t>
  </si>
  <si>
    <t>rs62407768</t>
  </si>
  <si>
    <t>AC1,AC5,AC9,AC13,AC19,AC21,AC23</t>
  </si>
  <si>
    <t>[-0.0403979090029, 0.0720093819139, -0.0349152784288, 0.0639302928824, -0.413879818776, -0.0591315913475, 0.060206716957]</t>
  </si>
  <si>
    <t>[-0.234536155466, -0.0223616197181, -0.031391706437]</t>
  </si>
  <si>
    <t>ENSG00000280161</t>
  </si>
  <si>
    <t>CTC-205M6.1</t>
  </si>
  <si>
    <t>rs936711</t>
  </si>
  <si>
    <t>[-0.234536155466, -0.0349152784288, -0.031391706437, -0.0591315913475]</t>
  </si>
  <si>
    <t>[0.0720093819139, -0.413879818776]</t>
  </si>
  <si>
    <t>rs936712</t>
  </si>
  <si>
    <t>[0.0720093819139, -0.0349152784288, 0.0639302928824, -0.413879818776, -0.0591315913475, 0.060206716957]</t>
  </si>
  <si>
    <t>rs2626813</t>
  </si>
  <si>
    <t>[0.0720093819139, 0.0639302928824, -0.0941405427742, -0.413879818776, -0.0591315913475, 0.060206716957]</t>
  </si>
  <si>
    <t>[-0.234536155466, -0.0223616197181, -0.031391706437, -0.254408146541]</t>
  </si>
  <si>
    <t>rs2619736</t>
  </si>
  <si>
    <t>AC1,AC3,AC7,AC11,AC17</t>
  </si>
  <si>
    <t>[-0.0403979090029, -0.234536155466, -0.0223616197181, -0.031391706437, -0.254408146541]</t>
  </si>
  <si>
    <t>rs2626814</t>
  </si>
  <si>
    <t>AC1,AC5,AC9,AC13,AC15,AC19,AC21,AC23</t>
  </si>
  <si>
    <t>[-0.0403979090029, 0.0720093819139, -0.0349152784288, 0.0639302928824, -0.0941405427742, -0.413879818776, -0.0591315913475, 0.060206716957]</t>
  </si>
  <si>
    <t>rs2619735</t>
  </si>
  <si>
    <t>[-0.0403979090029, 0.0720093819139, -0.0349152784288, 0.0639302928824, -0.0941405427742, -0.0591315913475, 0.060206716957]</t>
  </si>
  <si>
    <t>rs2626817</t>
  </si>
  <si>
    <t>rs2619734</t>
  </si>
  <si>
    <t>AC3,AC7,AC9,AC11,AC17,AC19,AC21,AC23</t>
  </si>
  <si>
    <t>[0.0948554493171, 0.0827050415516, -0.394486276096, -0.175883325507, -0.268505209004, -0.0706319260922, 0.0953097666107, 0.54983579935]</t>
  </si>
  <si>
    <t>[0.0125151325847, -0.252213322443]</t>
  </si>
  <si>
    <t>ENSG00000196670</t>
  </si>
  <si>
    <t>ZFP62</t>
  </si>
  <si>
    <t>rs2121117</t>
  </si>
  <si>
    <t>[0.0948554493171, 0.0827050415516, -0.394486276096, -0.175883325507]</t>
  </si>
  <si>
    <t>[0.0125151325847, -0.252213322443, -0.268505209004]</t>
  </si>
  <si>
    <t>rs2591464</t>
  </si>
  <si>
    <t>AC3,AC7,AC9,AC11,AC17,AC23</t>
  </si>
  <si>
    <t>[0.0948554493171, 0.0827050415516, -0.394486276096, -0.175883325507, -0.268505209004, 0.54983579935]</t>
  </si>
  <si>
    <t>rs2170016</t>
  </si>
  <si>
    <t>AC3,AC15,AC21</t>
  </si>
  <si>
    <t>[-0.111909842135, -0.21971559427, -0.158868382958]</t>
  </si>
  <si>
    <t>[-0.0264887544756, 0.0843208818503, -0.212324233473]</t>
  </si>
  <si>
    <t>ENSG00000146063</t>
  </si>
  <si>
    <t>TRIM41</t>
  </si>
  <si>
    <t>rs2545098</t>
  </si>
  <si>
    <t>[0.215262384817, 0.0261397615742, -0.0574620636648, 0.0430719702195, -0.247199772249, 0.0140169073783, -0.276594995928, -0.0123149766607, 0.0951615508201]</t>
  </si>
  <si>
    <t>[-0.149942067956, 0.0950071852952]</t>
  </si>
  <si>
    <t>ENSG00000124535</t>
  </si>
  <si>
    <t>WRNIP1</t>
  </si>
  <si>
    <t>rs67462420</t>
  </si>
  <si>
    <t>AC3,AC5,AC7,AC11,AC13,AC17,AC19,AC21</t>
  </si>
  <si>
    <t>[0.209238204378, -0.190321811536, -0.0203641944092, 0.254620634978, -0.44656397026, 0.481755873271, -0.0348664301527, 0.116157737064]</t>
  </si>
  <si>
    <t>[0.167395218838, 0.0501066339701]</t>
  </si>
  <si>
    <t>ENSG00000124588</t>
  </si>
  <si>
    <t>NQO2</t>
  </si>
  <si>
    <t>rs2071001</t>
  </si>
  <si>
    <t>[0.633886121311, -0.146539097411]</t>
  </si>
  <si>
    <t>[0.313516620462, 0.190544760776]</t>
  </si>
  <si>
    <t>ENSG00000272277</t>
  </si>
  <si>
    <t>RP1-40E16.12</t>
  </si>
  <si>
    <t>rs12663589</t>
  </si>
  <si>
    <t>AC1,AC7,AC11,AC15,AC17,AC19</t>
  </si>
  <si>
    <t>[-0.0919509646972, 0.133894527025, 0.125655376122, -0.189084257086, -0.180500262417, -0.226643740979]</t>
  </si>
  <si>
    <t>[0.136614962604, 0.0143779208348, -0.192964068613, -0.0498567974012, 0.320489524994]</t>
  </si>
  <si>
    <t>ENSG00000137267</t>
  </si>
  <si>
    <t>TUBB2A</t>
  </si>
  <si>
    <t>rs909964</t>
  </si>
  <si>
    <t>AC1,AC7,AC11,AC13,AC15,AC17,AC19</t>
  </si>
  <si>
    <t>[-0.0919509646972, 0.133894527025, 0.125655376122, -0.0498567974012, -0.189084257086, -0.180500262417, -0.226643740979]</t>
  </si>
  <si>
    <t>[0.136614962604, 0.0143779208348, -0.192964068613]</t>
  </si>
  <si>
    <t>rs909965</t>
  </si>
  <si>
    <t>AC1,AC5,AC7,AC9,AC11,AC13,AC19,AC21</t>
  </si>
  <si>
    <t>[-0.0919509646972, 0.0143779208348, 0.133894527025, -0.192964068613, 0.125655376122, -0.0498567974012, -0.226643740979, 0.320489524994]</t>
  </si>
  <si>
    <t>[0.136614962604, -0.180500262417]</t>
  </si>
  <si>
    <t>rs9501929</t>
  </si>
  <si>
    <t>[0.133894527025, 0.125655376122, -0.0498567974012, 0.320489524994]</t>
  </si>
  <si>
    <t>[0.136614962604, 0.0143779208348, -0.226643740979]</t>
  </si>
  <si>
    <t>rs2326176</t>
  </si>
  <si>
    <t>AC11,AC15,AC17,AC19,AC21,AC23</t>
  </si>
  <si>
    <t>[-0.0561044570158, 0.00674796545304, -0.287283618777, 0.380706636257, -0.0246434585484, 0.235274055372]</t>
  </si>
  <si>
    <t>[-0.0637895712735, -0.0553468161632, 0.193085172249, -0.296596188004, -0.0860516570379, 0.152220350192]</t>
  </si>
  <si>
    <t>ENSG00000124787</t>
  </si>
  <si>
    <t>RPP40</t>
  </si>
  <si>
    <t>rs3762008</t>
  </si>
  <si>
    <t>[0.0558600437367, -0.167580567274, -0.0255530543637, -0.113966024152, 0.136919727907]</t>
  </si>
  <si>
    <t>[0.0830982808317, -0.0439460369549, -0.428828114482]</t>
  </si>
  <si>
    <t>ENSG00000145982</t>
  </si>
  <si>
    <t>FARS2</t>
  </si>
  <si>
    <t>rs2224392</t>
  </si>
  <si>
    <t>AC1,AC5,AC7,AC13,AC19,AC21</t>
  </si>
  <si>
    <t>[0.0558600437367, -0.167580567274, -0.0255530543637, -0.113966024152, -0.250662294394, 0.136919727907]</t>
  </si>
  <si>
    <t>[0.0830982808317, 0.00703096431491]</t>
  </si>
  <si>
    <t>rs116670419</t>
  </si>
  <si>
    <t>AC3,AC9,AC19,AC21</t>
  </si>
  <si>
    <t>[0.0830982808317, -0.0439460369549, -0.250662294394, 0.136919727907]</t>
  </si>
  <si>
    <t>[-0.428828114482, -0.113966024152, 0.00703096431491]</t>
  </si>
  <si>
    <t>rs13191012</t>
  </si>
  <si>
    <t>[0.0830982808317, 0.136919727907, -0.0959131641206]</t>
  </si>
  <si>
    <t>rs9784870</t>
  </si>
  <si>
    <t>[0.0830982808317, -0.0439460369549, -0.250662294394, 0.136919727907, -0.0959131641206]</t>
  </si>
  <si>
    <t>[0.0558600437367, -0.167580567274, -0.0255530543637]</t>
  </si>
  <si>
    <t>rs9504368</t>
  </si>
  <si>
    <t>[-0.167580567274, -0.0255530543637]</t>
  </si>
  <si>
    <t>rs9504371</t>
  </si>
  <si>
    <t>[0.257927578095, -0.112064863504, 0.229041533176, -0.372262860514, -0.489749848706, 0.116925494492, 0.310539798815]</t>
  </si>
  <si>
    <t>[-0.0190307661432, -0.0681007582837, -0.0353409900654, -0.165313632528]</t>
  </si>
  <si>
    <t>ENSG00000137203</t>
  </si>
  <si>
    <t>TFAP2A</t>
  </si>
  <si>
    <t>rs12206026</t>
  </si>
  <si>
    <t>[-0.154187273824, -0.102366880421, -0.292278355785, -0.0845489506778, -0.00698972740901, 0.403754864319, 0.120009692766, 0.372156729893]</t>
  </si>
  <si>
    <t>[0.20545623578, 0.121964736446, 0.102333585256]</t>
  </si>
  <si>
    <t>ENSG00000205269</t>
  </si>
  <si>
    <t>TMEM170B</t>
  </si>
  <si>
    <t>rs6936962</t>
  </si>
  <si>
    <t>AC9,AC15,AC17,AC19,AC21,AC23</t>
  </si>
  <si>
    <t>[0.00566374890013, 0.18100121693, 0.0648660325662, -0.195445715737, 0.190433141844, 0.103876465456]</t>
  </si>
  <si>
    <t>[-0.255795064884, 0.0915259841231, 0.020752708826, -0.0672470252761, -0.123617317423, 0.206012320544]</t>
  </si>
  <si>
    <t>ENSG00000095951</t>
  </si>
  <si>
    <t>HIVEP1</t>
  </si>
  <si>
    <t>rs1574166</t>
  </si>
  <si>
    <t>[0.00566374890013, 0.206012320544, 0.18100121693, -0.195445715737, 0.190433141844, 0.103876465456]</t>
  </si>
  <si>
    <t>[-0.255795064884, 0.0915259841231, 0.020752708826, -0.0672470252761, -0.123617317423]</t>
  </si>
  <si>
    <t>rs3902984</t>
  </si>
  <si>
    <t>[0.020752708826, 0.00566374890013, 0.206012320544, 0.18100121693, 0.0648660325662, -0.195445715737, 0.190433141844, 0.103876465456]</t>
  </si>
  <si>
    <t>[-0.255795064884, 0.0915259841231, -0.0672470252761, -0.123617317423]</t>
  </si>
  <si>
    <t>rs113576155</t>
  </si>
  <si>
    <t>[0.296770220672, 0.166561959908]</t>
  </si>
  <si>
    <t>[-0.17545377054, -0.0892613752301]</t>
  </si>
  <si>
    <t>ENSG00000230631</t>
  </si>
  <si>
    <t>RP11-359N11.1</t>
  </si>
  <si>
    <t>rs12528340</t>
  </si>
  <si>
    <t>AC1,AC5,AC9,AC11,AC17</t>
  </si>
  <si>
    <t>[0.0265446352699, -0.17545377054, -0.0281464132952, -0.0892613752301, -0.185920975729]</t>
  </si>
  <si>
    <t>[-0.165065114067, -0.379941893085, 0.166561959908, 0.12195055053]</t>
  </si>
  <si>
    <t>rs12523688</t>
  </si>
  <si>
    <t>[0.0265446352699, -0.17545377054, 0.296770220672, -0.0281464132952, -0.0892613752301, -0.185920975729]</t>
  </si>
  <si>
    <t>rs57891570</t>
  </si>
  <si>
    <t>[0.0284525579941, -0.0771349850412, -0.132028417384, -0.116705019997, -0.0407802033864, 0.0278029184004, 0.206498804091]</t>
  </si>
  <si>
    <t>[0.0881931519221, -0.131066676808, 0.0661314807058]</t>
  </si>
  <si>
    <t>ENSG00000271888</t>
  </si>
  <si>
    <t>RP11-560J1.2</t>
  </si>
  <si>
    <t>rs79670124</t>
  </si>
  <si>
    <t>AC1,AC7,AC9,AC13,AC21,AC23</t>
  </si>
  <si>
    <t>[0.14797327862, 0.0595414250246, -0.126343953627, 0.0687761679583, -0.0330295274079, 0.172220431653]</t>
  </si>
  <si>
    <t>[-0.0206357477377, -0.12075897662]</t>
  </si>
  <si>
    <t>ENSG00000235488</t>
  </si>
  <si>
    <t>JARID2-AS1</t>
  </si>
  <si>
    <t>rs113213471</t>
  </si>
  <si>
    <t>[-0.02430215069, -0.0460187068996, -0.244588363448]</t>
  </si>
  <si>
    <t>[-0.0567650274005, 0.0237298318682]</t>
  </si>
  <si>
    <t>ENSG00000007944</t>
  </si>
  <si>
    <t>MYLIP</t>
  </si>
  <si>
    <t>rs760632</t>
  </si>
  <si>
    <t>AC3,AC13,AC17,AC19,AC21,AC23</t>
  </si>
  <si>
    <t>[0.157703833628, -0.333571830492, -0.195096727557, -0.00722104965221, 0.0480746232698, -0.0562245728302]</t>
  </si>
  <si>
    <t>[-0.0476201475119, 0.459485094724]</t>
  </si>
  <si>
    <t>ENSG00000137414</t>
  </si>
  <si>
    <t>FAM8A1</t>
  </si>
  <si>
    <t>rs6919110</t>
  </si>
  <si>
    <t>[-0.0610160842799, 0.124369219948, -0.0365659964194]</t>
  </si>
  <si>
    <t>[0.230117803711, 0.0250311123628]</t>
  </si>
  <si>
    <t>ENSG00000172197</t>
  </si>
  <si>
    <t>MBOAT1</t>
  </si>
  <si>
    <t>rs1077920</t>
  </si>
  <si>
    <t>AC9,AC11,AC19,AC21,AC23</t>
  </si>
  <si>
    <t>[0.00266278344216, -0.376032910118, -0.224915211184, 0.0889526462514, -0.0682043497231]</t>
  </si>
  <si>
    <t>[-0.00861414643382, 0.155912528951, -0.215825956413, 0.0724891154207]</t>
  </si>
  <si>
    <t>ENSG00000112242</t>
  </si>
  <si>
    <t>E2F3</t>
  </si>
  <si>
    <t>rs749215</t>
  </si>
  <si>
    <t>AC1,AC3,AC5,AC9,AC11,AC13,AC15,AC17,AC19</t>
  </si>
  <si>
    <t>[0.116094129745, -0.146514163104, 0.0567807355547, -0.188606656134, -0.0226528599284, 0.0535480912149, -0.00544616320455, 0.175805742185, -0.142381570392]</t>
  </si>
  <si>
    <t>[-0.0604804202246, 0.209829517978]</t>
  </si>
  <si>
    <t>ENSG00000112308</t>
  </si>
  <si>
    <t>C6orf62</t>
  </si>
  <si>
    <t>rs3813686</t>
  </si>
  <si>
    <t>AC1,AC3,AC9,AC19,AC21</t>
  </si>
  <si>
    <t>[0.0567807355547, -0.0604804202246, 0.0535480912149, -0.00544616320455, 0.175805742185, -0.0325888096558]</t>
  </si>
  <si>
    <t>[0.116094129745, -0.146514163104, -0.188606656134, -0.142381570392, 0.209829517978]</t>
  </si>
  <si>
    <t>rs3813685</t>
  </si>
  <si>
    <t>[-0.146514163104, -0.188606656134, -0.0226528599284, 0.0535480912149, -0.00544616320455, -0.142381570392, 0.209829517978, -0.0325888096558]</t>
  </si>
  <si>
    <t>[0.0567807355547, -0.0604804202246]</t>
  </si>
  <si>
    <t>rs6456632</t>
  </si>
  <si>
    <t>[0.0567807355547, -0.0604804202246, 0.0535480912149, 0.175805742185, -0.0325888096558]</t>
  </si>
  <si>
    <t>[0.116094129745, -0.146514163104, -0.188606656134, 0.209829517978]</t>
  </si>
  <si>
    <t>rs1923186</t>
  </si>
  <si>
    <t>[-0.0604804202246, -0.0226528599284, 0.175805742185]</t>
  </si>
  <si>
    <t>[-0.146514163104, 0.0567807355547, 0.0535480912149]</t>
  </si>
  <si>
    <t>rs9379687</t>
  </si>
  <si>
    <t>[-0.527490259839, -0.39868271392, 0.152322757782, 0.0871312599096, -0.0637971619964]</t>
  </si>
  <si>
    <t>[-0.275887200374, 0.172286033497, 0.23906368149, 0.640282763492]</t>
  </si>
  <si>
    <t>ENSG00000278637</t>
  </si>
  <si>
    <t>HIST1H4A</t>
  </si>
  <si>
    <t>rs9467664</t>
  </si>
  <si>
    <t>[0.0296337023021, -0.129847068957]</t>
  </si>
  <si>
    <t>[0.226265448304, -0.22369116977]</t>
  </si>
  <si>
    <t>ENSG00000278705</t>
  </si>
  <si>
    <t>HIST1H4B</t>
  </si>
  <si>
    <t>rs3752419</t>
  </si>
  <si>
    <t>AC1,AC3,AC5,AC9,AC15,AC17,AC21,AC23</t>
  </si>
  <si>
    <t>[0.70059858748, -0.155306128682, -0.0165319070967, -0.1009625207, -0.837726022722, 0.00139041755625, 0.0618163421055, 0.267976090646]</t>
  </si>
  <si>
    <t>[0.0326938213837, 0.102151777637]</t>
  </si>
  <si>
    <t>ENSG00000278272</t>
  </si>
  <si>
    <t>HIST1H3C</t>
  </si>
  <si>
    <t>rs3752418</t>
  </si>
  <si>
    <t>[-0.0165319070967, 0.0326938213837, -0.1009625207]</t>
  </si>
  <si>
    <t>[-0.0491034363765, 0.102151777637, 0.267976090646]</t>
  </si>
  <si>
    <t>rs3752416</t>
  </si>
  <si>
    <t>AC1,AC3,AC7,AC17,AC23</t>
  </si>
  <si>
    <t>[0.278211155169, 0.471614334418, -0.127431975644, -0.117306268958, -0.172282666208]</t>
  </si>
  <si>
    <t>[0.317101512419, -0.117749499005, -0.274238277892, 0.206484977319]</t>
  </si>
  <si>
    <t>ENSG00000187837</t>
  </si>
  <si>
    <t>HIST1H1C</t>
  </si>
  <si>
    <t>rs12204800</t>
  </si>
  <si>
    <t>[0.385554195933, 0.145937961445, 0.0485274621564, 0.398109937129]</t>
  </si>
  <si>
    <t>[0.311338932833, 0.332152999312, 0.0765063783031]</t>
  </si>
  <si>
    <t>ENSG00000197061</t>
  </si>
  <si>
    <t>HIST1H4C</t>
  </si>
  <si>
    <t>rs198854</t>
  </si>
  <si>
    <t>[0.145937961445, 0.311338932833, 0.0485274621564]</t>
  </si>
  <si>
    <t>[0.332152999312, 0.0765063783031]</t>
  </si>
  <si>
    <t>rs198853</t>
  </si>
  <si>
    <t>[0.145937961445, 0.0485274621564, 0.332152999312, 0.0765063783031, 0.398109937129]</t>
  </si>
  <si>
    <t>[0.385554195933, 0.311338932833]</t>
  </si>
  <si>
    <t>rs2229768</t>
  </si>
  <si>
    <t>[0.332152999312, 0.0283574295219, 0.398109937129]</t>
  </si>
  <si>
    <t>rs198852</t>
  </si>
  <si>
    <t>[0.17394964149, 0.0100887087647]</t>
  </si>
  <si>
    <t>[0.14884326288, 0.203229093202]</t>
  </si>
  <si>
    <t>ENSG00000180596</t>
  </si>
  <si>
    <t>HIST1H2BC</t>
  </si>
  <si>
    <t>rs198819</t>
  </si>
  <si>
    <t>[0.367924216927, -0.147688400102, -0.205997424394, -0.0547662203009]</t>
  </si>
  <si>
    <t>[0.176829098714, -0.00412856916685, -0.0458037534596, -0.218279325673]</t>
  </si>
  <si>
    <t>ENSG00000158406</t>
  </si>
  <si>
    <t>HIST1H4H</t>
  </si>
  <si>
    <t>rs2393592</t>
  </si>
  <si>
    <t>[-0.193820505586, 0.148541075743, 0.620986786631, -0.520315451463, -0.157831726741]</t>
  </si>
  <si>
    <t>[0.441661853813, 0.100928378654, -0.127732404244]</t>
  </si>
  <si>
    <t>ENSG00000234127</t>
  </si>
  <si>
    <t>TRIM26</t>
  </si>
  <si>
    <t>rs3094614</t>
  </si>
  <si>
    <t>[0.100928378654, -0.193820505586, 0.148541075743, 0.256834064264, -0.127732404244]</t>
  </si>
  <si>
    <t>[0.620986786631, -0.520315451463, -0.157831726741]</t>
  </si>
  <si>
    <t>rs17194607</t>
  </si>
  <si>
    <t>AC1,AC3,AC7,AC9,AC11,AC19,AC21</t>
  </si>
  <si>
    <t>[0.0306325011454, -0.033364440002, 0.269842205182, -0.264098001877, -0.130677891956, -0.492850786268, 0.307895699322]</t>
  </si>
  <si>
    <t>[-0.0537826037101, 0.325314556982, -0.0992844992579, -0.205717506434]</t>
  </si>
  <si>
    <t>ENSG00000137337</t>
  </si>
  <si>
    <t>MDC1</t>
  </si>
  <si>
    <t>rs4713354</t>
  </si>
  <si>
    <t>AC3,AC5,AC9,AC13,AC17,AC19</t>
  </si>
  <si>
    <t>[-0.191716117986, -0.0589812767934, -0.179153078274, 0.1866801627, -0.446052040748, -0.251120733102]</t>
  </si>
  <si>
    <t>[0.319323958531, -0.0981313791793]</t>
  </si>
  <si>
    <t>ENSG00000137310</t>
  </si>
  <si>
    <t>TCF19</t>
  </si>
  <si>
    <t>rs3130456</t>
  </si>
  <si>
    <t>AC1,AC7,AC9,AC11,AC13,AC17</t>
  </si>
  <si>
    <t>AC3,AC5,AC23</t>
  </si>
  <si>
    <t>[0.034136960337, 0.110803712121, -0.0428469948308, 0.0702759133259, 0.144048517036, -0.080958620951]</t>
  </si>
  <si>
    <t>[-0.22233957987, 0.0967005420845, 0.267374503608]</t>
  </si>
  <si>
    <t>ENSG00000204469</t>
  </si>
  <si>
    <t>PRRC2A</t>
  </si>
  <si>
    <t>rs3763295</t>
  </si>
  <si>
    <t>AC3,AC7,AC11,AC19,AC21,AC23</t>
  </si>
  <si>
    <t>[0.0639665117853, -0.21690443858, -0.208660636764, -0.153411616461, 0.164237212122, 0.113883631146]</t>
  </si>
  <si>
    <t>[0.0957106719366, 0.00686718624062, 0.00232582254985]</t>
  </si>
  <si>
    <t>ENSG00000204438</t>
  </si>
  <si>
    <t>GPANK1</t>
  </si>
  <si>
    <t>rs3117579</t>
  </si>
  <si>
    <t>[0.0450232764746, -0.21690443858, 0.00686718624062, -0.208660636764, 0.00232582254985, -0.370189187147, 0.175695383548]</t>
  </si>
  <si>
    <t>[0.0957106719366, 0.164237212122]</t>
  </si>
  <si>
    <t>rs16899941</t>
  </si>
  <si>
    <t>[0.0652851214004, 0.0367461022078, -0.0957703452454]</t>
  </si>
  <si>
    <t>[-0.0844544496475, -0.309891016451]</t>
  </si>
  <si>
    <t>ENSG00000204389</t>
  </si>
  <si>
    <t>HSPA1A</t>
  </si>
  <si>
    <t>rs1043618</t>
  </si>
  <si>
    <t>[-0.139497405954, -0.120062412714]</t>
  </si>
  <si>
    <t>[0.162381937197, 0.00602884325693]</t>
  </si>
  <si>
    <t>ENSG00000204310</t>
  </si>
  <si>
    <t>AGPAT1</t>
  </si>
  <si>
    <t>rs2269423</t>
  </si>
  <si>
    <t>[-0.0858327466334, 0.0033579169865, -0.139497405954, 0.162381937197, -0.120062412714, 0.255341415027, -0.0273873904442, 0.147483178166, 0.155445264062]</t>
  </si>
  <si>
    <t>[0.167024982558, -0.0182079058896]</t>
  </si>
  <si>
    <t>rs3134946</t>
  </si>
  <si>
    <t>rs3096689</t>
  </si>
  <si>
    <t>[-0.385916205649, 0.01224790128, -0.0794034137434, 0.202652462868]</t>
  </si>
  <si>
    <t>[-0.0749781346368, 0.0628993823852, -0.00695540621377]</t>
  </si>
  <si>
    <t>ENSG00000168394</t>
  </si>
  <si>
    <t>TAP1</t>
  </si>
  <si>
    <t>rs2071480</t>
  </si>
  <si>
    <t>AC5,AC11,AC13,AC15,AC17,AC19,AC21</t>
  </si>
  <si>
    <t>[-0.0897235865336, 0.027204944988, -0.17860727714, -0.145130200059, -0.219975418266, 0.313182765225, 0.0705357761757]</t>
  </si>
  <si>
    <t>[0.079152628787, 0.0967620835949, -0.279995025719]</t>
  </si>
  <si>
    <t>ENSG00000204256</t>
  </si>
  <si>
    <t>BRD2</t>
  </si>
  <si>
    <t>rs206787</t>
  </si>
  <si>
    <t>AC7,AC9,AC13,AC15,AC19,AC23</t>
  </si>
  <si>
    <t>[0.115514253277, 0.12075011633, -0.145780552195, 0.423030312701, -0.336423247659, -0.0913969833328]</t>
  </si>
  <si>
    <t>[0.464710676629, 0.0868575706295]</t>
  </si>
  <si>
    <t>ENSG00000204209</t>
  </si>
  <si>
    <t>DAXX</t>
  </si>
  <si>
    <t>rs2073525</t>
  </si>
  <si>
    <t>AC3,AC7,AC13,AC15,AC17,AC19,AC21</t>
  </si>
  <si>
    <t>[0.464710676629, 0.115514253277, -0.145780552195, 0.423030312701, 0.0210260480082, -0.336423247659, 0.0868575706295]</t>
  </si>
  <si>
    <t>[0.12075011633, 0.0250992933402, -0.0913969833328]</t>
  </si>
  <si>
    <t>rs3106194</t>
  </si>
  <si>
    <t>[0.0380573827229, -0.109484287255, -0.160131708962, 0.0746851857694]</t>
  </si>
  <si>
    <t>[-0.0977785467243, 0.0211365803989, -0.225122385433, 0.175632838754]</t>
  </si>
  <si>
    <t>ENSG00000237649</t>
  </si>
  <si>
    <t>KIFC1</t>
  </si>
  <si>
    <t>rs465474</t>
  </si>
  <si>
    <t>AC1,AC7,AC9,AC11,AC21,AC23</t>
  </si>
  <si>
    <t>[0.249976752466, 0.0380573827229, -0.225122385433, -0.109484287255, 0.0853711147224, 0.0746851857694]</t>
  </si>
  <si>
    <t>[-0.0977785467243, 0.0211365803989, 0.175632838754]</t>
  </si>
  <si>
    <t>rs465223</t>
  </si>
  <si>
    <t>[-0.0124734426319, -0.0991856738747, -0.399761957282, 0.0541790268576]</t>
  </si>
  <si>
    <t>[0.119569439615, 0.0562197414434, 0.121530755997]</t>
  </si>
  <si>
    <t>ENSG00000112514</t>
  </si>
  <si>
    <t>CUTA</t>
  </si>
  <si>
    <t>rs1705003</t>
  </si>
  <si>
    <t>[0.266304386636, -0.219271487899, 0.0858559921437, 0.00543924649769]</t>
  </si>
  <si>
    <t>[-0.146227695017, 0.132875336419]</t>
  </si>
  <si>
    <t>ENSG00000137288</t>
  </si>
  <si>
    <t>UQCC2</t>
  </si>
  <si>
    <t>rs2274458</t>
  </si>
  <si>
    <t>AC1,AC7,AC11,AC13,AC19,AC21,AC23</t>
  </si>
  <si>
    <t>[0.300767855197, 0.0908665091358, -0.103034434893, 0.210345761515, -0.302089574819, 0.349753655368, 0.13619223446]</t>
  </si>
  <si>
    <t>[-0.0921417717746, -0.0495856844053, 0.0268727016569]</t>
  </si>
  <si>
    <t>ENSG00000112081</t>
  </si>
  <si>
    <t>SRSF3</t>
  </si>
  <si>
    <t>rs1076931</t>
  </si>
  <si>
    <t>[-0.0921417717746, -0.0495856844053, -0.02193266399, 0.210345761515, 0.0268727016569]</t>
  </si>
  <si>
    <t>[0.300767855197, 0.0908665091358, -0.103034434893]</t>
  </si>
  <si>
    <t>rs1406945</t>
  </si>
  <si>
    <t>[0.195993256626, -0.16521491305, 0.0680753031575, -0.140949117693]</t>
  </si>
  <si>
    <t>[0.286392700327, -0.0104567531583]</t>
  </si>
  <si>
    <t>ENSG00000124762</t>
  </si>
  <si>
    <t>CDKN1A</t>
  </si>
  <si>
    <t>rs3176320</t>
  </si>
  <si>
    <t>AC5,AC17,AC19</t>
  </si>
  <si>
    <t>[-0.162197850728, -0.0108152513993, -0.0308409061567]</t>
  </si>
  <si>
    <t>[0.0364507987274, -0.0377115902088, 0.177542358331]</t>
  </si>
  <si>
    <t>ENSG00000214736</t>
  </si>
  <si>
    <t>TOMM6</t>
  </si>
  <si>
    <t>rs10947987</t>
  </si>
  <si>
    <t>AC1,AC3,AC7,AC11,AC13,AC17,AC21,AC23</t>
  </si>
  <si>
    <t>[0.0831380005651, -0.108819415796, 0.0364507987274, 0.244607371946, -0.0377115902088, -0.0108152513993, -0.424449227462, 0.129612206505]</t>
  </si>
  <si>
    <t>[-0.162197850728, -0.0308409061567]</t>
  </si>
  <si>
    <t>rs9471653</t>
  </si>
  <si>
    <t>[0.718555240481, 0.24704565409, -0.0481193634392]</t>
  </si>
  <si>
    <t>[-0.448487737948, -0.106716565624, -0.419309399334]</t>
  </si>
  <si>
    <t>ENSG00000024048</t>
  </si>
  <si>
    <t>UBR2</t>
  </si>
  <si>
    <t>rs6900726</t>
  </si>
  <si>
    <t>AC1,AC5,AC7,AC9,AC11,AC13,AC23</t>
  </si>
  <si>
    <t>[-0.306342607934, -0.149696946492, -0.0998445558, -0.204001382378, -0.47206402482, -0.194905688304, 0.302419211417]</t>
  </si>
  <si>
    <t>[-0.00164406007969, -0.325910021946, 0.10251827152]</t>
  </si>
  <si>
    <t>ENSG00000137161</t>
  </si>
  <si>
    <t>CNPY3</t>
  </si>
  <si>
    <t>rs2234185</t>
  </si>
  <si>
    <t>[0.00546880421207, 0.0770294253338, -0.104422474526, 0.37888768304, -0.0875300615516]</t>
  </si>
  <si>
    <t>[-0.147851840334, 0.233753339574, -0.446532867509, 0.0949914547585]</t>
  </si>
  <si>
    <t>ENSG00000112715</t>
  </si>
  <si>
    <t>VEGFA</t>
  </si>
  <si>
    <t>rs1570360</t>
  </si>
  <si>
    <t>[-0.0694636881432, -0.11030374531]</t>
  </si>
  <si>
    <t>[0.0490166675296, -0.0085726773607]</t>
  </si>
  <si>
    <t>ENSG00000096384</t>
  </si>
  <si>
    <t>HSP90AB1</t>
  </si>
  <si>
    <t>rs476632</t>
  </si>
  <si>
    <t>AC1,AC5,AC7,AC9,AC13,AC17,AC23</t>
  </si>
  <si>
    <t>[0.131167997282, -0.0085726773607, -0.0694636881432, -0.0776189777715, -0.11030374531, 0.156153970506, 0.102732035026]</t>
  </si>
  <si>
    <t>[0.0490166675296, -0.0434997559267, 0.0727456358088]</t>
  </si>
  <si>
    <t>rs324131</t>
  </si>
  <si>
    <t>AC3,AC5,AC11,AC21,AC23</t>
  </si>
  <si>
    <t>[0.0490166675296, -0.0085726773607, -0.0434997559267, 0.0727456358088, 0.102732035026]</t>
  </si>
  <si>
    <t>[-0.0776189777715, -0.11030374531]</t>
  </si>
  <si>
    <t>rs3757285</t>
  </si>
  <si>
    <t>AC13,AC15,AC17,AC19,AC21</t>
  </si>
  <si>
    <t>[-0.206727672271, -0.43350654744, -0.49282851794, -0.258737361912, 0.174600450168]</t>
  </si>
  <si>
    <t>[-0.332039400726, -0.195640886674, -0.120317869833]</t>
  </si>
  <si>
    <t>ENSG00000001561</t>
  </si>
  <si>
    <t>ENPP4</t>
  </si>
  <si>
    <t>rs7775082</t>
  </si>
  <si>
    <t>[-0.332039400726, -0.195640886674, -0.120317869833, 0.519728080578]</t>
  </si>
  <si>
    <t>rs3734208</t>
  </si>
  <si>
    <t>[0.0613271069163, -0.373692249644, 0.0664590560408, -0.212939090047]</t>
  </si>
  <si>
    <t>[0.178157799631, 0.398522966702, -0.137375544044]</t>
  </si>
  <si>
    <t>ENSG00000031691</t>
  </si>
  <si>
    <t>CENPQ</t>
  </si>
  <si>
    <t>rs3729619</t>
  </si>
  <si>
    <t>AC5,AC7,AC9,AC13,AC17,AC19,AC21</t>
  </si>
  <si>
    <t>[-0.199904439017, -0.0121995799944, -0.291920493332, 0.1155718422, -0.218868431265, -0.00707886160833, 0.000926859789581]</t>
  </si>
  <si>
    <t>[-0.08747679266, 0.0628676418042]</t>
  </si>
  <si>
    <t>ENSG00000065308</t>
  </si>
  <si>
    <t>TRAM2</t>
  </si>
  <si>
    <t>rs58442141</t>
  </si>
  <si>
    <t>AC1,AC3,AC5,AC7,AC19,AC21,AC23</t>
  </si>
  <si>
    <t>[0.212844242288, 0.0436462590499, -0.267897855784, 0.0211186007854, -0.690602527885, 0.383536168605, 0.271520361958]</t>
  </si>
  <si>
    <t>[-0.0908105824327, 0.327598423084, -0.285655313159]</t>
  </si>
  <si>
    <t>ENSG00000219863</t>
  </si>
  <si>
    <t>RPL31P28</t>
  </si>
  <si>
    <t>rs9474491</t>
  </si>
  <si>
    <t>[0.180045040282, 0.0334103519188, -0.0787626736921, -0.0299621114733, -0.0105408697417]</t>
  </si>
  <si>
    <t>[0.109949632536, 0.212648399107]</t>
  </si>
  <si>
    <t>ENSG00000156508</t>
  </si>
  <si>
    <t>EEF1A1</t>
  </si>
  <si>
    <t>rs2291719</t>
  </si>
  <si>
    <t>AC1,AC5,AC9,AC11,AC17,AC21</t>
  </si>
  <si>
    <t>[0.180045040282, 0.0334103519188, -0.0787626736921, -0.0299621114733, 0.19301515661, 0.496096338826]</t>
  </si>
  <si>
    <t>[0.264083897725, -0.0105408697417, -0.139035841713]</t>
  </si>
  <si>
    <t>rs3822960</t>
  </si>
  <si>
    <t>[0.0477411785082, -0.150239461623, -0.0159395422618, 0.0138229328183, -0.116244642112, -0.0485923174115]</t>
  </si>
  <si>
    <t>[-0.0275506860331, 0.0161136529767, 0.166850380487, -0.0103378658202]</t>
  </si>
  <si>
    <t>ENSG00000112697</t>
  </si>
  <si>
    <t>TMEM30A</t>
  </si>
  <si>
    <t>rs240375</t>
  </si>
  <si>
    <t>[0.150700320473, 0.0146261659306, 0.0497239102075, 0.194145278841, 0.388579983191, 0.184857662314]</t>
  </si>
  <si>
    <t>[-0.42828288722, -0.248947976637]</t>
  </si>
  <si>
    <t>ENSG00000112742</t>
  </si>
  <si>
    <t>TTK</t>
  </si>
  <si>
    <t>rs465480</t>
  </si>
  <si>
    <t>[-0.298672320553, -0.42828288722, 0.150700320473, 0.0146261659306, 0.0188515146271, 0.0497239102075, 0.194145278841, 0.388579983191, 0.184857662314]</t>
  </si>
  <si>
    <t>[0.173806678906, 0.018521563846, -0.248947976637]</t>
  </si>
  <si>
    <t>rs465483</t>
  </si>
  <si>
    <t>[-0.391134027558, -0.012558895479, -0.161853177082, -0.27841095215, -0.286703095118]</t>
  </si>
  <si>
    <t>[-0.491681347512, -0.496975625019, -0.0274540204207]</t>
  </si>
  <si>
    <t>ENSG00000083123</t>
  </si>
  <si>
    <t>BCKDHB</t>
  </si>
  <si>
    <t>rs2298307</t>
  </si>
  <si>
    <t>[-0.355303246471, 0.215852809791, -0.3348532748]</t>
  </si>
  <si>
    <t>[-0.48615230027, 0.345104455646]</t>
  </si>
  <si>
    <t>ENSG00000164414</t>
  </si>
  <si>
    <t>SLC35A1</t>
  </si>
  <si>
    <t>rs9450704</t>
  </si>
  <si>
    <t>[-0.107012767445, 0.223534938907, -0.304719167668, -0.22769532264, -0.141274377738]</t>
  </si>
  <si>
    <t>[-0.624586918553, -0.503032614202]</t>
  </si>
  <si>
    <t>ENSG00000172469</t>
  </si>
  <si>
    <t>MANEA</t>
  </si>
  <si>
    <t>rs7755854</t>
  </si>
  <si>
    <t>[-0.304719167668, -0.22769532264, -0.624586918553, 0.0216706316814, -0.315717123699]</t>
  </si>
  <si>
    <t>[0.223534938907, -0.141274377738]</t>
  </si>
  <si>
    <t>rs9320526</t>
  </si>
  <si>
    <t>[-0.184565115516, 0.111907563274, 0.137101254735, -0.0718790169584, 0.0825145790909, -0.211853406007, 0.0881776746415, -0.0273294923622]</t>
  </si>
  <si>
    <t>[0.186321236517, -0.0766480235696]</t>
  </si>
  <si>
    <t>ENSG00000118689</t>
  </si>
  <si>
    <t>FOXO3</t>
  </si>
  <si>
    <t>rs145562362</t>
  </si>
  <si>
    <t>[-0.135460767345, -0.287681683494, -0.470824456932, -0.123085142452]</t>
  </si>
  <si>
    <t>[-0.468911251862, -0.703032404124]</t>
  </si>
  <si>
    <t>ENSG00000080546</t>
  </si>
  <si>
    <t>SESN1</t>
  </si>
  <si>
    <t>rs6908184</t>
  </si>
  <si>
    <t>[0.125189188186, -0.0402529311721, 0.114927178096]</t>
  </si>
  <si>
    <t>[0.0594174575567, -0.258866942014]</t>
  </si>
  <si>
    <t>ENSG00000260273</t>
  </si>
  <si>
    <t>RP11-425D10.10</t>
  </si>
  <si>
    <t>rs1885691</t>
  </si>
  <si>
    <t>AC3,AC5,AC7,AC13,AC15,AC23</t>
  </si>
  <si>
    <t>[0.125189188186, -0.0402529311721, 0.0594174575567, 0.114927178096, -0.0458438432751, -0.258866942014]</t>
  </si>
  <si>
    <t>[0.213726557529, -0.110457725421]</t>
  </si>
  <si>
    <t>rs2275652</t>
  </si>
  <si>
    <t>AC3,AC9,AC13,AC15,AC17,AC19,AC21</t>
  </si>
  <si>
    <t>[0.125189188186, 0.213726557529, 0.114927178096, -0.0458438432751, 0.170224777415, -0.144619565949, -0.110457725421]</t>
  </si>
  <si>
    <t>[-0.0402529311721, 0.0594174575567]</t>
  </si>
  <si>
    <t>rs1322816</t>
  </si>
  <si>
    <t>AC3,AC5,AC11,AC15,AC17,AC21,AC23</t>
  </si>
  <si>
    <t>[0.125189188186, -0.0402529311721, -0.138371692005, -0.0458438432751, 0.170224777415, -0.110457725421, -0.258866942014]</t>
  </si>
  <si>
    <t>[0.0594174575567, 0.114927178096]</t>
  </si>
  <si>
    <t>rs1322815</t>
  </si>
  <si>
    <t>AC1,AC3,AC5,AC9,AC17,AC21</t>
  </si>
  <si>
    <t>AC7,AC11,AC13,AC15,AC19</t>
  </si>
  <si>
    <t>[0.0134132009902, -0.117528199869, -0.0837359785006, -0.0897117870619, 0.173851435051, -0.0541253362834]</t>
  </si>
  <si>
    <t>[-0.000689954358037, -0.0151705241339, -0.13572147633, -0.167648271664, -0.0833352946268]</t>
  </si>
  <si>
    <t>ENSG00000155111</t>
  </si>
  <si>
    <t>CDK19</t>
  </si>
  <si>
    <t>rs706931</t>
  </si>
  <si>
    <t>AC3,AC5,AC9,AC11,AC13,AC15,AC19,AC21,AC23</t>
  </si>
  <si>
    <t>[-0.117528199869, -0.0837359785006, -0.0897117870619, -0.0151705241339, -0.13572147633, -0.167648271664, -0.0833352946268, -0.0541253362834, -0.110479304723]</t>
  </si>
  <si>
    <t>[-0.000689954358037, 0.173851435051]</t>
  </si>
  <si>
    <t>rs706932</t>
  </si>
  <si>
    <t>[-0.0389329877252, 0.0597295706173, -0.420248329347]</t>
  </si>
  <si>
    <t>[-0.493342640886, -0.2615500688]</t>
  </si>
  <si>
    <t>ENSG00000173214</t>
  </si>
  <si>
    <t>MFSD4B</t>
  </si>
  <si>
    <t>rs11153277</t>
  </si>
  <si>
    <t>[-0.179986137313, -0.303390012261, 0.201744957769, 0.251865420085, -0.431072295115, 0.345198721565, 0.474503506398]</t>
  </si>
  <si>
    <t>[-0.301577255879, -0.0147124325829, -0.339657782971, -0.173824598135]</t>
  </si>
  <si>
    <t>ENSG00000047932</t>
  </si>
  <si>
    <t>GOPC</t>
  </si>
  <si>
    <t>rs3752847</t>
  </si>
  <si>
    <t>[-0.191842961486, 0.0837927310656, -0.122451735915]</t>
  </si>
  <si>
    <t>[-0.16076098081, -0.15887870539]</t>
  </si>
  <si>
    <t>ENSG00000253194</t>
  </si>
  <si>
    <t>RP11-351A11.1</t>
  </si>
  <si>
    <t>rs62422266</t>
  </si>
  <si>
    <t>[0.247954509453, -0.191842961486, 0.0837927310656, -0.122451735915]</t>
  </si>
  <si>
    <t>[0.11114428912, -0.16076098081, -0.15887870539]</t>
  </si>
  <si>
    <t>rs62422267</t>
  </si>
  <si>
    <t>AC3,AC11,AC13,AC23</t>
  </si>
  <si>
    <t>[0.11114428912, -0.16076098081, -0.15887870539, -0.03740761689]</t>
  </si>
  <si>
    <t>[-0.191842961486, -0.122451735915]</t>
  </si>
  <si>
    <t>rs62422268</t>
  </si>
  <si>
    <t>AC9,AC11,AC13,AC17,AC23</t>
  </si>
  <si>
    <t>[0.0837927310656, -0.16076098081, -0.15887870539, -0.144323531712, -0.03740761689]</t>
  </si>
  <si>
    <t>[0.11114428912, -0.191842961486, -0.122451735915]</t>
  </si>
  <si>
    <t>rs114000233</t>
  </si>
  <si>
    <t>[0.247954509453, 0.11114428912, 0.0837927310656, -0.16076098081, -0.15887870539, -0.03740761689]</t>
  </si>
  <si>
    <t>[-0.0613168628839, 0.221835859657]</t>
  </si>
  <si>
    <t>rs62422269</t>
  </si>
  <si>
    <t>AC5,AC15,AC17,AC21</t>
  </si>
  <si>
    <t>[-0.0613168628839, -0.285269917021, -0.144323531712, 0.221835859657]</t>
  </si>
  <si>
    <t>rs62422270</t>
  </si>
  <si>
    <t>AC7,AC9,AC13,AC17,AC19</t>
  </si>
  <si>
    <t>[-0.103340266764, -0.130183438642, -0.0952080353217, -0.507026485065, -0.00846905108126]</t>
  </si>
  <si>
    <t>[0.400104484751, -0.162074473614]</t>
  </si>
  <si>
    <t>ENSG00000025156</t>
  </si>
  <si>
    <t>HSF2</t>
  </si>
  <si>
    <t>rs6926219</t>
  </si>
  <si>
    <t>AC1,AC3,AC7,AC9,AC11,AC13,AC17,AC19</t>
  </si>
  <si>
    <t>[-0.224834936611, 0.387347762378, 0.106996433645, -0.156901772159, -0.181131000884, -0.411608417369, -0.236133959267, -0.205455733909]</t>
  </si>
  <si>
    <t>[-0.258887186772, 0.303595879641]</t>
  </si>
  <si>
    <t>ENSG00000135547</t>
  </si>
  <si>
    <t>HEY2</t>
  </si>
  <si>
    <t>rs7764016</t>
  </si>
  <si>
    <t>[0.0319077805931, 0.21331115284, -0.0265178258467, 0.139463033295]</t>
  </si>
  <si>
    <t>[0.186685652921, 0.32914825801]</t>
  </si>
  <si>
    <t>ENSG00000112306</t>
  </si>
  <si>
    <t>RPS12</t>
  </si>
  <si>
    <t>rs6926466</t>
  </si>
  <si>
    <t>[0.186685652921, 0.21331115284, 0.139463033295, -0.207089222403]</t>
  </si>
  <si>
    <t>[0.0319077805931, 0.0871263142768, 0.1254135275]</t>
  </si>
  <si>
    <t>rs9493450</t>
  </si>
  <si>
    <t>AC1,AC7,AC11,AC13,AC17</t>
  </si>
  <si>
    <t>[0.0319077805931, 0.21331115284, -0.0265178258467, 0.139463033295, -0.0408485650832]</t>
  </si>
  <si>
    <t>[0.0871263142768, 0.1254135275]</t>
  </si>
  <si>
    <t>rs12202302</t>
  </si>
  <si>
    <t>[0.186685652921, 0.21331115284, -0.0265178258467, 0.139463033295]</t>
  </si>
  <si>
    <t>[0.0871263142768, 0.1254135275, -0.0408485650832]</t>
  </si>
  <si>
    <t>rs9483504</t>
  </si>
  <si>
    <t>AC1,AC5,AC9,AC11,AC13,AC15,AC19</t>
  </si>
  <si>
    <t>[-0.491616066115, 0.129484826345, -0.160190249514, -0.0837623992435, -0.139422814122, -0.10298831308, -0.249586392099]</t>
  </si>
  <si>
    <t>[0.0441209809216, 0.32403762367, 0.211598818474, 0.113340635377]</t>
  </si>
  <si>
    <t>ENSG00000028839</t>
  </si>
  <si>
    <t>TBPL1</t>
  </si>
  <si>
    <t>rs9493768</t>
  </si>
  <si>
    <t>[0.129484826345, -0.160190249514, -0.0837623992435, -0.139422814122, -0.466663406574]</t>
  </si>
  <si>
    <t>[0.0441209809216, 0.32403762367, 0.211598818474]</t>
  </si>
  <si>
    <t>rs113696984</t>
  </si>
  <si>
    <t>[-0.0431895935741, 0.205058981363, -0.0739442431495, -0.372070619465, -0.347077450476, 0.0151448045136, 0.352315289888]</t>
  </si>
  <si>
    <t>[0.0440121701319, 0.085933625782, 0.0149845721982, -0.0253695069224]</t>
  </si>
  <si>
    <t>ENSG00000118515</t>
  </si>
  <si>
    <t>SGK1</t>
  </si>
  <si>
    <t>rs1743964</t>
  </si>
  <si>
    <t>AC1,AC5,AC9,AC11,AC13,AC23</t>
  </si>
  <si>
    <t>[-0.131137215415, 0.126959368745, 0.548171548127, 0.0610151965538, -0.218116864995, 0.325997367956]</t>
  </si>
  <si>
    <t>[-0.0411716498374, -0.154640311911]</t>
  </si>
  <si>
    <t>ENSG00000027697</t>
  </si>
  <si>
    <t>IFNGR1</t>
  </si>
  <si>
    <t>rs7749390</t>
  </si>
  <si>
    <t>[-0.131137215415, 0.126959368745, 0.548171548127, -0.218116864995]</t>
  </si>
  <si>
    <t>[-0.0411716498374, -0.546173446005, -0.154640311911]</t>
  </si>
  <si>
    <t>rs2234711</t>
  </si>
  <si>
    <t>AC1,AC3,AC5,AC7,AC13,AC17,AC23</t>
  </si>
  <si>
    <t>[0.254587498468, 0.228879659015, 0.121459286778, 0.130232862318, -0.0527971516332, 0.181267418966, 0.094081328314]</t>
  </si>
  <si>
    <t>[0.149686090929, 0.13356336284]</t>
  </si>
  <si>
    <t>ENSG00000164442</t>
  </si>
  <si>
    <t>CITED2</t>
  </si>
  <si>
    <t>rs1131399</t>
  </si>
  <si>
    <t>[-0.1712100996, -0.219677018365, 0.195800042754, -0.164601542609]</t>
  </si>
  <si>
    <t>[-0.121987301029, -0.0265759538988]</t>
  </si>
  <si>
    <t>ENSG00000146416</t>
  </si>
  <si>
    <t>AIG1</t>
  </si>
  <si>
    <t>rs3811093</t>
  </si>
  <si>
    <t>AC5,AC9,AC11,AC13,AC15,AC17,AC21,AC23</t>
  </si>
  <si>
    <t>[-0.22608014992, -0.145290221956, 0.772935963001, -0.190317504541, -0.655489480317, -0.422258305143, 0.445764239993, 0.0836866604025]</t>
  </si>
  <si>
    <t>[-0.29083780176, -0.0299310470896]</t>
  </si>
  <si>
    <t>ENSG00000169976</t>
  </si>
  <si>
    <t>SF3B5</t>
  </si>
  <si>
    <t>rs111956153</t>
  </si>
  <si>
    <t>AC5,AC9,AC11,AC13,AC17,AC21,AC23</t>
  </si>
  <si>
    <t>[-0.22608014992, -0.145290221956, 0.772935963001, -0.190317504541, -0.422258305143, 0.445764239993, 0.0836866604025]</t>
  </si>
  <si>
    <t>rs17073344</t>
  </si>
  <si>
    <t>[-0.287501713813, 0.157593347332, -0.199355252137]</t>
  </si>
  <si>
    <t>[-0.108148653917, -0.172607567659, -0.552990864503]</t>
  </si>
  <si>
    <t>ENSG00000164506</t>
  </si>
  <si>
    <t>STXBP5</t>
  </si>
  <si>
    <t>rs9497725</t>
  </si>
  <si>
    <t>AC3,AC5,AC13,AC15</t>
  </si>
  <si>
    <t>[-0.0765205483542, 0.010465878344, 0.0956155846733, -0.150972912064, 0.0298356718006, 0.235153080459]</t>
  </si>
  <si>
    <t>[0.135084297698, -0.072443352731, 0.0298340867833, 0.134882024402]</t>
  </si>
  <si>
    <t>ENSG00000055211</t>
  </si>
  <si>
    <t>GINM1</t>
  </si>
  <si>
    <t>rs62439782</t>
  </si>
  <si>
    <t>AC3,AC7,AC11,AC15,AC17,AC19,AC21,AC23</t>
  </si>
  <si>
    <t>[0.449101074962, -0.329390521215, 0.123340999293, -0.123494546672, -0.606733675807, -0.015621405018, 0.130499619992, 0.27239846399]</t>
  </si>
  <si>
    <t>[-0.256095142461, -0.411672351411]</t>
  </si>
  <si>
    <t>ENSG00000120256</t>
  </si>
  <si>
    <t>LRP11</t>
  </si>
  <si>
    <t>rs1889472</t>
  </si>
  <si>
    <t>[-0.0209490377654, -0.0222498652822, 0.00088057083453, 0.0730795151533, 0.178846673801, 0.081362644083, -0.266526855532, -0.157707292222, 0.0965225088755]</t>
  </si>
  <si>
    <t>[-0.118811975771, 0.0613789039275, 0.324611966582]</t>
  </si>
  <si>
    <t>ENSG00000181472</t>
  </si>
  <si>
    <t>ZBTB2</t>
  </si>
  <si>
    <t>rs112374479</t>
  </si>
  <si>
    <t>AC3,AC5,AC7,AC13,AC15,AC17,AC19</t>
  </si>
  <si>
    <t>[-0.0583674222241, -0.0406461092561, -0.0713860532462, 0.117260438104, -0.072198671772, -0.24672283018, -0.304368381252]</t>
  </si>
  <si>
    <t>[0.124301372362, 0.186163650972]</t>
  </si>
  <si>
    <t>ENSG00000146476</t>
  </si>
  <si>
    <t>ARMT1</t>
  </si>
  <si>
    <t>rs41290241</t>
  </si>
  <si>
    <t>[-0.0500396299339, -0.030894501787, -0.0814837905666, -0.0464774231026, 0.20892849437, -0.0608631516157]</t>
  </si>
  <si>
    <t>[-0.155475992604, 0.0728196617826]</t>
  </si>
  <si>
    <t>ENSG00000112029</t>
  </si>
  <si>
    <t>FBXO5</t>
  </si>
  <si>
    <t>rs2073262</t>
  </si>
  <si>
    <t>[-0.135654208743, 0.246703818664, 0.0432678238468, -0.063581061436, 0.40130354525]</t>
  </si>
  <si>
    <t>[-0.0137281660301, 0.009189388074]</t>
  </si>
  <si>
    <t>ENSG00000213079</t>
  </si>
  <si>
    <t>SCAF8</t>
  </si>
  <si>
    <t>rs4452651</t>
  </si>
  <si>
    <t>rs4385322</t>
  </si>
  <si>
    <t>[0.0799608638538, 0.155552641501, -0.493044403505, 0.614980919685]</t>
  </si>
  <si>
    <t>[-0.0304497951731, 0.24910212636, 0.0864783481244]</t>
  </si>
  <si>
    <t>ENSG00000029639</t>
  </si>
  <si>
    <t>TFB1M</t>
  </si>
  <si>
    <t>rs162981</t>
  </si>
  <si>
    <t>AC3,AC9,AC13,AC19,AC21</t>
  </si>
  <si>
    <t>[0.102497316071, -0.0304497951731, 0.24910212636, 0.0864783481244, -0.0105760016437, -0.493044403505]</t>
  </si>
  <si>
    <t>[0.0799608638538, -0.210557145862, 0.155552641501, -0.164959374819, 0.614980919685]</t>
  </si>
  <si>
    <t>rs1334688</t>
  </si>
  <si>
    <t>AC1,AC5,AC7,AC11,AC15</t>
  </si>
  <si>
    <t>[0.102497316071, -0.0304497951731, 0.24910212636, 0.0864783481244, -0.0105760016437]</t>
  </si>
  <si>
    <t>rs1334687</t>
  </si>
  <si>
    <t>AC3,AC9,AC13,AC19,AC21,AC23</t>
  </si>
  <si>
    <t>[0.0799608638538, -0.210557145862, 0.155552641501, -0.164959374819, 0.614980919685, 0.119714067781]</t>
  </si>
  <si>
    <t>rs5001602</t>
  </si>
  <si>
    <t>rs5001601</t>
  </si>
  <si>
    <t>rs5001600</t>
  </si>
  <si>
    <t>[-0.0738528829738, -0.210211448799, 0.0343055397417, 0.0683394923939]</t>
  </si>
  <si>
    <t>[0.326931182391, 0.350579275488, -0.354491756098]</t>
  </si>
  <si>
    <t>ENSG00000049618</t>
  </si>
  <si>
    <t>ARID1B</t>
  </si>
  <si>
    <t>rs1057250</t>
  </si>
  <si>
    <t>[-0.519229822257, 0.682329912053, -0.178150705683, -0.0435833405727, 0.318759434121, -0.546304555861, 0.29533699044, -0.0754396877026, 0.442379559288]</t>
  </si>
  <si>
    <t>[-0.181764058806, -0.397593614244]</t>
  </si>
  <si>
    <t>ENSG00000130338</t>
  </si>
  <si>
    <t>TULP4</t>
  </si>
  <si>
    <t>rs190326827</t>
  </si>
  <si>
    <t>[0.398803707899, 0.0633924453216, 0.120533999916, 0.034378616687, 0.183118336123, 0.533244131901]</t>
  </si>
  <si>
    <t>[0.00572817152272, -0.323898040593]</t>
  </si>
  <si>
    <t>ENSG00000146425</t>
  </si>
  <si>
    <t>DYNLT1</t>
  </si>
  <si>
    <t>rs2306751</t>
  </si>
  <si>
    <t>[0.007988313262, 0.199050518944, -0.085135869774, 0.226148310458]</t>
  </si>
  <si>
    <t>[0.0749927924869, 0.0753873939825, 0.238667572026]</t>
  </si>
  <si>
    <t>ENSG00000112096</t>
  </si>
  <si>
    <t>SOD2</t>
  </si>
  <si>
    <t>rs5746094</t>
  </si>
  <si>
    <t>AC1,AC5,AC7,AC9,AC15,AC17,AC19</t>
  </si>
  <si>
    <t>[0.007988313262, 0.199050518944, -0.085135869774, 0.226148310458, -0.221409464496, -0.201626660479, 0.149762297263]</t>
  </si>
  <si>
    <t>rs5746092</t>
  </si>
  <si>
    <t>[0.0753873939825, 0.238667572026]</t>
  </si>
  <si>
    <t>rs5746091</t>
  </si>
  <si>
    <t>AC5,AC7,AC9,AC15,AC17,AC19</t>
  </si>
  <si>
    <t>[0.199050518944, -0.085135869774, 0.226148310458, -0.221409464496, -0.201626660479, 0.149762297263]</t>
  </si>
  <si>
    <t>rs5746090</t>
  </si>
  <si>
    <t>AC1,AC3,AC7,AC11,AC21,AC23</t>
  </si>
  <si>
    <t>[0.007988313262, 0.0749927924869, -0.085135869774, -0.375565093675, 0.238667572026, -0.208951156885]</t>
  </si>
  <si>
    <t>[0.199050518944, 0.226148310458, 0.0753873939825, -0.201626660479]</t>
  </si>
  <si>
    <t>rs2758343</t>
  </si>
  <si>
    <t>[-0.126095567701, 0.079615076465, -0.294816776504]</t>
  </si>
  <si>
    <t>[0.206297576198, -0.185799042869, -0.0419673397637]</t>
  </si>
  <si>
    <t>rs2475566</t>
  </si>
  <si>
    <t>[-0.00973797583558, 0.0718640974018, -0.118040577151, -0.213760875599, -0.0419746705982]</t>
  </si>
  <si>
    <t>[-0.189758608903, -0.231267470332, 0.00381806430638, -0.109512482989]</t>
  </si>
  <si>
    <t>rs2273819</t>
  </si>
  <si>
    <t>AC1,AC5,AC9,AC17,AC19,AC21,AC23</t>
  </si>
  <si>
    <t>[0.294145935303, -0.231267470332, 0.00381806430638, -0.118040577151, -0.213760875599, -0.109512482989, -0.0419746705982]</t>
  </si>
  <si>
    <t>[-0.189758608903, 0.0998529962509, 0.0718640974018]</t>
  </si>
  <si>
    <t>rs1998366</t>
  </si>
  <si>
    <t>[0.17517086569, -0.012322521292, -0.0313319742604, 0.185795672121, -0.145630985263]</t>
  </si>
  <si>
    <t>[0.163414988847, 0.151343070081, 0.0698063901411]</t>
  </si>
  <si>
    <t>ENSG00000112110</t>
  </si>
  <si>
    <t>MRPL18</t>
  </si>
  <si>
    <t>rs6929124</t>
  </si>
  <si>
    <t>[0.163414988847, 0.17517086569, -0.0313319742604, 0.0698063901411]</t>
  </si>
  <si>
    <t>[0.225984311568, 0.151343070081]</t>
  </si>
  <si>
    <t>rs9365097</t>
  </si>
  <si>
    <t>AC1,AC3,AC5,AC9,AC13,AC17,AC21</t>
  </si>
  <si>
    <t>[0.225984311568, 0.163414988847, 0.17517086569, -0.0313319742604, 0.0698063901411, -0.145630985263, 0.0161586304354]</t>
  </si>
  <si>
    <t>[0.151343070081, 0.0391272235471]</t>
  </si>
  <si>
    <t>rs2273827</t>
  </si>
  <si>
    <t>[0.151343070081, 0.0391272235471, -0.307036186678]</t>
  </si>
  <si>
    <t>rs2273826</t>
  </si>
  <si>
    <t>rs2273825</t>
  </si>
  <si>
    <t>AC1,AC5,AC7,AC9,AC17,AC19,AC21</t>
  </si>
  <si>
    <t>[0.225984311568, 0.17517086569, -0.012322521292, -0.0313319742604, -0.145630985263, 0.0391272235471, 0.0161586304354]</t>
  </si>
  <si>
    <t>[0.163414988847, 0.151343070081, 0.0698063901411, -0.307036186678]</t>
  </si>
  <si>
    <t>rs16890798</t>
  </si>
  <si>
    <t>[0.163414988847, 0.17517086569, -0.0313319742604, 0.0698063901411, -0.145630985263, 0.0161586304354]</t>
  </si>
  <si>
    <t>[0.0391272235471, -0.307036186678]</t>
  </si>
  <si>
    <t>rs2273824</t>
  </si>
  <si>
    <t>[0.17517086569, 0.0698063901411, -0.145630985263, 0.0161586304354]</t>
  </si>
  <si>
    <t>rs2273823</t>
  </si>
  <si>
    <t>[-0.0655296874523, -0.305388451129]</t>
  </si>
  <si>
    <t>[-0.105399998716, -0.130552879711]</t>
  </si>
  <si>
    <t>ENSG00000197081</t>
  </si>
  <si>
    <t>IGF2R</t>
  </si>
  <si>
    <t>rs8191692</t>
  </si>
  <si>
    <t>[0.0526402058561, 0.235008967042, -0.144635242214, -0.135370342067, -0.18125694742]</t>
  </si>
  <si>
    <t>[0.145639375091, -0.369302165639, -0.24640899844, -0.0790565009835]</t>
  </si>
  <si>
    <t>ENSG00000060762</t>
  </si>
  <si>
    <t>MPC1</t>
  </si>
  <si>
    <t>rs1546854</t>
  </si>
  <si>
    <t>[0.0526402058561, 0.235008967042, -0.144635242214, -0.142030687241, 0.145639375091]</t>
  </si>
  <si>
    <t>[-0.135370342067, -0.18125694742, -0.318640044633, -0.24640899844, 0.0532816877141]</t>
  </si>
  <si>
    <t>rs9295337</t>
  </si>
  <si>
    <t>AC1,AC5,AC7,AC9,AC13,AC15,AC21</t>
  </si>
  <si>
    <t>[0.0526402058561, -0.144635242214, -0.135370342067, -0.142030687241, -0.18125694742, -0.318640044633, 0.0532816877141]</t>
  </si>
  <si>
    <t>[0.145639375091, -0.369302165639, -0.24640899844]</t>
  </si>
  <si>
    <t>rs9283865</t>
  </si>
  <si>
    <t>[-0.00906588802015, -0.316758273464, 0.0248264847929, -0.0809821191823, 0.0581432552655, 0.126996094757, 0.251316069339, -0.0627957152613]</t>
  </si>
  <si>
    <t>[0.0217353197816, -0.311035448136, 0.0994373414998]</t>
  </si>
  <si>
    <t>ENSG00000071242</t>
  </si>
  <si>
    <t>RPS6KA2</t>
  </si>
  <si>
    <t>rs6927052</t>
  </si>
  <si>
    <t>[0.0802904947851, 0.133712457788, 0.423396366209, -0.285052949348]</t>
  </si>
  <si>
    <t>[-0.318199788341, -0.638136270957]</t>
  </si>
  <si>
    <t>ENSG00000026297</t>
  </si>
  <si>
    <t>RNASET2</t>
  </si>
  <si>
    <t>rs2247315</t>
  </si>
  <si>
    <t>[0.208702796597, -0.116566024036, -0.011186197237, -0.315875320092]</t>
  </si>
  <si>
    <t>[-0.149685831025, -0.171733923363, 0.395909623456]</t>
  </si>
  <si>
    <t>ENSG00000185127</t>
  </si>
  <si>
    <t>C6orf120</t>
  </si>
  <si>
    <t>rs4716383</t>
  </si>
  <si>
    <t>AC7,AC9,AC13,AC15,AC21</t>
  </si>
  <si>
    <t>[-0.464506321552, -0.0314458594646, -0.179357700258, -0.328693001177, 0.339240035329]</t>
  </si>
  <si>
    <t>[0.204946173998, -0.00419878457974, -0.0680652198042, 0.224483765608]</t>
  </si>
  <si>
    <t>ENSG00000112592</t>
  </si>
  <si>
    <t>TBP</t>
  </si>
  <si>
    <t>rs2179373</t>
  </si>
  <si>
    <t>[-0.0286250427954, -0.137419477586, -0.0655049996564, -0.301273536636, 0.0388909887921, 0.282921144752]</t>
  </si>
  <si>
    <t>[0.0750389085357, -0.137461814961, 0.187804175485]</t>
  </si>
  <si>
    <t>ENSG00000242474</t>
  </si>
  <si>
    <t>AC093627.9</t>
  </si>
  <si>
    <t>rs11760931</t>
  </si>
  <si>
    <t>[-0.0286250427954, -0.137419477586, -0.0655049996564, -0.301273536636, 0.0388909887921]</t>
  </si>
  <si>
    <t>[0.0750389085357, -0.258854470693]</t>
  </si>
  <si>
    <t>rs3829894</t>
  </si>
  <si>
    <t>[-0.280962183958, -0.318218662141, -0.0345099388466]</t>
  </si>
  <si>
    <t>[-0.0682137119154, -0.0215822920152, -0.181607344846]</t>
  </si>
  <si>
    <t>ENSG00000164828</t>
  </si>
  <si>
    <t>SUN1</t>
  </si>
  <si>
    <t>rs6959154</t>
  </si>
  <si>
    <t>[-0.325384800203, -0.16518260759, 0.141607189915, 0.189680440453]</t>
  </si>
  <si>
    <t>[-0.0248664978766, -0.133724618861]</t>
  </si>
  <si>
    <t>ENSG00000239857</t>
  </si>
  <si>
    <t>GET4</t>
  </si>
  <si>
    <t>rs10269286</t>
  </si>
  <si>
    <t>[-0.0932604867128, -0.0248664978766, 0.0959781589342, 0.0808251660756, -0.133724618861, -0.0605409369983, -0.0708794652783]</t>
  </si>
  <si>
    <t>[-0.325384800203, -0.16518260759]</t>
  </si>
  <si>
    <t>rs111793477</t>
  </si>
  <si>
    <t>AC11,AC15,AC23</t>
  </si>
  <si>
    <t>[-0.0932604867128, -0.325384800203, -0.16518260759, -0.0248664978766, 0.0808251660756, 0.141607189915]</t>
  </si>
  <si>
    <t>[0.0959781589342, -0.133724618861, 0.189680440453]</t>
  </si>
  <si>
    <t>rs10269500</t>
  </si>
  <si>
    <t>AC7,AC9,AC11,AC13,AC15</t>
  </si>
  <si>
    <t>[-0.0248664978766, -0.331510048494, 0.0959781589342, 0.0808251660756, -0.133724618861]</t>
  </si>
  <si>
    <t>[-0.325384800203, -0.16518260759, -0.0605409369983, 0.189680440453]</t>
  </si>
  <si>
    <t>rs150362623</t>
  </si>
  <si>
    <t>[-0.183327496299, -0.275200007718, 0.0538542526417, -0.11836191725, 0.720665986583]</t>
  </si>
  <si>
    <t>[0.0926096614041, 0.346294045321, -0.417880316825, 0.230890248595]</t>
  </si>
  <si>
    <t>ENSG00000164849</t>
  </si>
  <si>
    <t>GPR146</t>
  </si>
  <si>
    <t>rs77760339</t>
  </si>
  <si>
    <t>AC9,AC11,AC13,AC19,AC21</t>
  </si>
  <si>
    <t>[-0.0858252587834, 0.233534404684, -0.13054793298, -0.34525544051, 0.245866132018]</t>
  </si>
  <si>
    <t>[0.17811449608, -0.0117626445341, -0.413929653313, -0.125956847667]</t>
  </si>
  <si>
    <t>ENSG00000178381</t>
  </si>
  <si>
    <t>ZFAND2A</t>
  </si>
  <si>
    <t>rs6969322</t>
  </si>
  <si>
    <t>[0.709733854582, -0.567268821195, 0.122395115335, -0.0123023936881]</t>
  </si>
  <si>
    <t>[0.49345641882, -0.244170385633]</t>
  </si>
  <si>
    <t>ENSG00000164877</t>
  </si>
  <si>
    <t>MICALL2</t>
  </si>
  <si>
    <t>rs78816359</t>
  </si>
  <si>
    <t>AC7,AC11,AC17,AC21</t>
  </si>
  <si>
    <t>[0.11181382335, 0.0523511336291, 0.253650997153, 0.267249958775]</t>
  </si>
  <si>
    <t>[-0.125704753256, -0.0308364318069]</t>
  </si>
  <si>
    <t>rs7459289</t>
  </si>
  <si>
    <t>AC3,AC11,AC15,AC17,AC23</t>
  </si>
  <si>
    <t>[-0.0795396567588, -0.320489658892, -0.14755411508, -0.232969272132, 0.284506376721]</t>
  </si>
  <si>
    <t>[-0.0687709193729, -0.270713010679]</t>
  </si>
  <si>
    <t>ENSG00000106263</t>
  </si>
  <si>
    <t>EIF3B</t>
  </si>
  <si>
    <t>rs2301943</t>
  </si>
  <si>
    <t>[-0.111403636526, 0.00125643582718, -0.374889007519, -0.356369201631, -0.12893764404, 0.383250374125]</t>
  </si>
  <si>
    <t>[-0.299203418092, -0.0814506879179]</t>
  </si>
  <si>
    <t>ENSG00000106009</t>
  </si>
  <si>
    <t>BRAT1</t>
  </si>
  <si>
    <t>rs62442590</t>
  </si>
  <si>
    <t>AC5,AC9,AC11,AC15</t>
  </si>
  <si>
    <t>[0.360303427241, -0.0673466273408, -0.300988980137, 0.0369923063644, 0.101987591829]</t>
  </si>
  <si>
    <t>[-0.193112110802, 0.0675248863082, -0.107300767925, 0.357521757852]</t>
  </si>
  <si>
    <t>ENSG00000146535</t>
  </si>
  <si>
    <t>GNA12</t>
  </si>
  <si>
    <t>rs1639040</t>
  </si>
  <si>
    <t>[0.360303427241, -0.0673466273408, -0.300988980137, -0.527422453492, 0.0369923063644]</t>
  </si>
  <si>
    <t>[-0.193112110802, 0.0675248863082, -0.107300767925, -0.194408506396]</t>
  </si>
  <si>
    <t>rs1636249</t>
  </si>
  <si>
    <t>[-0.0256222847655, -0.496078283891, -0.375601752413, -0.219203436448]</t>
  </si>
  <si>
    <t>[-0.209931517177, -0.020771225386]</t>
  </si>
  <si>
    <t>ENSG00000146555</t>
  </si>
  <si>
    <t>SDK1</t>
  </si>
  <si>
    <t>rs12671946</t>
  </si>
  <si>
    <t>[0.245846147852, -0.160703296327, -0.0708290945992, -0.213263671051, -0.303762995386, 0.166118409987]</t>
  </si>
  <si>
    <t>[0.236109081513, -0.220378943936, 0.0615364337074, -0.293665741382]</t>
  </si>
  <si>
    <t>ENSG00000164916</t>
  </si>
  <si>
    <t>FOXK1</t>
  </si>
  <si>
    <t>rs114036109</t>
  </si>
  <si>
    <t>AC1,AC7,AC9,AC11,AC15,AC19,AC21</t>
  </si>
  <si>
    <t>[0.245846147852, -0.160703296327, -0.0708290945992, -0.213263671051, -0.303762995386, -0.16628296773, 0.166118409987]</t>
  </si>
  <si>
    <t>rs76400633</t>
  </si>
  <si>
    <t>AC1,AC7,AC9,AC11,AC13,AC15,AC19,AC21</t>
  </si>
  <si>
    <t>[0.245846147852, -0.160703296327, -0.0708290945992, -0.213263671051, 0.0615364337074, -0.303762995386, -0.16628296773, 0.166118409987]</t>
  </si>
  <si>
    <t>[0.236109081513, -0.220378943936]</t>
  </si>
  <si>
    <t>rs80267269</t>
  </si>
  <si>
    <t>AC3,AC5,AC13,AC17,AC21,AC23</t>
  </si>
  <si>
    <t>[0.236109081513, -0.220378943936, 0.0615364337074, -0.293665741382, 0.166118409987, 0.203621497272]</t>
  </si>
  <si>
    <t>[0.245846147852, -0.160703296327, -0.0708290945992, -0.213263671051]</t>
  </si>
  <si>
    <t>rs62450855</t>
  </si>
  <si>
    <t>[0.236109081513, -0.220378943936, -0.0708290945992, 0.0615364337074, -0.303762995386, -0.293665741382, -0.16628296773, 0.166118409987, 0.203621497272]</t>
  </si>
  <si>
    <t>[0.245846147852, -0.160703296327, -0.213263671051]</t>
  </si>
  <si>
    <t>rs62450856</t>
  </si>
  <si>
    <t>[0.737343383595, -0.059568421829, -0.229258004048, -0.626116665077]</t>
  </si>
  <si>
    <t>[-0.264714986749, 0.0733237968467]</t>
  </si>
  <si>
    <t>ENSG00000196204</t>
  </si>
  <si>
    <t>RNF216P1</t>
  </si>
  <si>
    <t>rs6978215</t>
  </si>
  <si>
    <t>AC5,AC7,AC9,AC11,AC13,AC17,AC19,AC21,AC23</t>
  </si>
  <si>
    <t>[-0.0359411553168, 0.128389966935, -0.0720002651023, 0.0439686400853, -0.0254071857664, 0.210904060998, -0.0781043415231, 0.262449992553, 0.237094637431]</t>
  </si>
  <si>
    <t>[0.00960205307805, -0.10594405298]</t>
  </si>
  <si>
    <t>ENSG00000075624</t>
  </si>
  <si>
    <t>ACTB</t>
  </si>
  <si>
    <t>rs2908425</t>
  </si>
  <si>
    <t>AC1,AC3,AC5,AC11,AC13,AC15,AC19,AC21</t>
  </si>
  <si>
    <t>AC7,AC17,AC23</t>
  </si>
  <si>
    <t>[-0.111964757085, 0.00960205307805, -0.0359411553168, 0.0439686400853, -0.0254071857664, -0.10594405298, -0.0781043415231, 0.262449992553]</t>
  </si>
  <si>
    <t>[0.128389966935, 0.210904060998, 0.237094637431]</t>
  </si>
  <si>
    <t>rs2908424</t>
  </si>
  <si>
    <t>[-0.111964757085, -0.0359411553168, 0.0439686400853, -0.0254071857664, 0.262449992553]</t>
  </si>
  <si>
    <t>[0.00960205307805, 0.128389966935, -0.10594405298]</t>
  </si>
  <si>
    <t>rs2302484</t>
  </si>
  <si>
    <t>AC1,AC3,AC5,AC7,AC9,AC11,AC13,AC15,AC19</t>
  </si>
  <si>
    <t>[-0.252264465073, 0.0974122991405, -0.101520133904, -0.0247990238207, -0.00169674596437, -0.52020661875, 0.0777875091501, -0.121891799804, -0.660872407258]</t>
  </si>
  <si>
    <t>[-0.360248986273, -0.398989964102]</t>
  </si>
  <si>
    <t>ENSG00000106305</t>
  </si>
  <si>
    <t>AIMP2</t>
  </si>
  <si>
    <t>rs3735296</t>
  </si>
  <si>
    <t>[-0.102842225775, -0.159441386112, -0.101216331857, -0.0843316001429, -0.343712556886, -0.0927232451289, -0.116998545183]</t>
  </si>
  <si>
    <t>[-0.107596490234, -0.136177051382]</t>
  </si>
  <si>
    <t>ENSG00000231704</t>
  </si>
  <si>
    <t>AC004895.4</t>
  </si>
  <si>
    <t>rs75643255</t>
  </si>
  <si>
    <t>AC1,AC7,AC13,AC21,AC23</t>
  </si>
  <si>
    <t>[0.440721386183, -0.0439073604418, -0.110519123609, -0.234046561815, 0.0240894763125]</t>
  </si>
  <si>
    <t>[0.0809331878836, -0.0108257683662, 0.0397546588427, 0.312043482281, -0.308916713989]</t>
  </si>
  <si>
    <t>ENSG00000106392</t>
  </si>
  <si>
    <t>C1GALT1</t>
  </si>
  <si>
    <t>rs740530</t>
  </si>
  <si>
    <t>[0.228045856274, 0.421876615723, -0.226841968974, -0.0466408436911, -0.0412224623555, 0.409726017877, -0.17253814913]</t>
  </si>
  <si>
    <t>[0.195488507661, -0.00125421814398, -0.160421394571, -0.516144340196]</t>
  </si>
  <si>
    <t>ENSG00000272894</t>
  </si>
  <si>
    <t>RP5-1159O4.1</t>
  </si>
  <si>
    <t>rs12702621</t>
  </si>
  <si>
    <t>[0.421876615723, -0.226841968974, -0.160421394571, -0.0466408436911, -0.516144340196, -0.0412224623555, 0.409726017877, -0.17253814913]</t>
  </si>
  <si>
    <t>[0.195488507661, -0.00125421814398]</t>
  </si>
  <si>
    <t>rs6948448</t>
  </si>
  <si>
    <t>[0.149633524058, 0.00885001534372, -0.341347934943, 0.227839279525, -0.00428356120728, -0.471378354376, 0.0755703404214]</t>
  </si>
  <si>
    <t>[-0.159702306978, -0.0728807937459]</t>
  </si>
  <si>
    <t>ENSG00000106460</t>
  </si>
  <si>
    <t>TMEM106B</t>
  </si>
  <si>
    <t>rs1865567</t>
  </si>
  <si>
    <t>[0.054055717158, -0.137773494423, 0.038838142835, -0.197934483189, -0.126172335886]</t>
  </si>
  <si>
    <t>[0.0117547100267, -0.0235419503387]</t>
  </si>
  <si>
    <t>ENSG00000122644</t>
  </si>
  <si>
    <t>ARL4A</t>
  </si>
  <si>
    <t>rs2280634</t>
  </si>
  <si>
    <t>AC1,AC3,AC11,AC13,AC17,AC19,AC23</t>
  </si>
  <si>
    <t>[-0.172951234467, -0.0600574182226, 0.0668857581069, 0.180070412745, 0.0688502527664, -0.345185904249, 0.192314996224]</t>
  </si>
  <si>
    <t>[0.071617117464, 0.0672617609707, -0.121459065287, 0.210986246507]</t>
  </si>
  <si>
    <t>ENSG00000105866</t>
  </si>
  <si>
    <t>SP4</t>
  </si>
  <si>
    <t>rs39302</t>
  </si>
  <si>
    <t>AC5,AC9,AC15,AC17,AC21</t>
  </si>
  <si>
    <t>AC3,AC7,AC11,AC13,AC19</t>
  </si>
  <si>
    <t>[0.071617117464, -0.121459065287, 0.246323711213, 0.0688502527664, 0.210986246507]</t>
  </si>
  <si>
    <t>[-0.0600574182226, 0.0672617609707, 0.0668857581069, 0.180070412745, -0.345185904249]</t>
  </si>
  <si>
    <t>rs73263793</t>
  </si>
  <si>
    <t>[0.486653673266, -0.232136514296, -0.32965042843, 0.164651065117]</t>
  </si>
  <si>
    <t>[-0.17615047065, -0.0734030708975, -0.00496021738466, -0.153779687936]</t>
  </si>
  <si>
    <t>ENSG00000122550</t>
  </si>
  <si>
    <t>KLHL7</t>
  </si>
  <si>
    <t>rs10256996</t>
  </si>
  <si>
    <t>AC3,AC5,AC11,AC13,AC15,AC17,AC21</t>
  </si>
  <si>
    <t>[0.414587805252, -0.161123012539, 0.053572782446, -0.346818466506, -0.0950804551192, 0.012781987647, -0.0145565961316]</t>
  </si>
  <si>
    <t>[0.210225020096, 0.129583363082]</t>
  </si>
  <si>
    <t>ENSG00000070882</t>
  </si>
  <si>
    <t>OSBPL3</t>
  </si>
  <si>
    <t>rs731049</t>
  </si>
  <si>
    <t>AC1,AC3,AC7,AC9,AC11,AC13,AC15,AC19,AC21</t>
  </si>
  <si>
    <t>[-0.396053357649, 0.414587805252, 0.210225020096, 0.129583363082, 0.053572782446, -0.346818466506, -0.0950804551192, 0.158623276376, -0.0145565961316]</t>
  </si>
  <si>
    <t>[-0.161123012539, 0.225282773299]</t>
  </si>
  <si>
    <t>rs6950118</t>
  </si>
  <si>
    <t>[0.414587805252, -0.161123012539, 0.210225020096, -0.346818466506, -0.0950804551192]</t>
  </si>
  <si>
    <t>[0.053572782446, 0.158623276376, -0.0145565961316, 0.225282773299]</t>
  </si>
  <si>
    <t>rs886314</t>
  </si>
  <si>
    <t>rs2072094</t>
  </si>
  <si>
    <t>[-0.00949901505786, -0.0331361690883, 0.066562333301]</t>
  </si>
  <si>
    <t>[-0.0795143674227, 0.103709078069, -0.114937171114]</t>
  </si>
  <si>
    <t>ENSG00000270933</t>
  </si>
  <si>
    <t>CTD-2227E11.1</t>
  </si>
  <si>
    <t>rs12700668</t>
  </si>
  <si>
    <t>AC3,AC7,AC9,AC11,AC13,AC15,AC19</t>
  </si>
  <si>
    <t>[-0.0950794220473, 0.198776837452, -0.106886666288, 0.104250850864, 0.0619078019413, -0.033827497906, -0.21385447541]</t>
  </si>
  <si>
    <t>[0.0334588616202, 0.0506741465739, 0.0433100044545]</t>
  </si>
  <si>
    <t>ENSG00000122565</t>
  </si>
  <si>
    <t>CBX3</t>
  </si>
  <si>
    <t>rs111907229</t>
  </si>
  <si>
    <t>[-0.283522225878, -0.143926664567, -0.360415243919, -0.688998012155, -0.173576380711, 0.122871298953]</t>
  </si>
  <si>
    <t>[-0.213411410427, 0.145825855678, 0.0858031097168]</t>
  </si>
  <si>
    <t>ENSG00000005020</t>
  </si>
  <si>
    <t>SKAP2</t>
  </si>
  <si>
    <t>rs17323934</t>
  </si>
  <si>
    <t>AC3,AC5,AC11,AC17,AC19,AC21,AC23</t>
  </si>
  <si>
    <t>[0.304972529738, -0.0137068613794, -0.0156876327129, -0.428458788826, -0.190747780653, 0.140553153011, -0.0043028039123]</t>
  </si>
  <si>
    <t>[0.0927144138953, -0.147184386699]</t>
  </si>
  <si>
    <t>ENSG00000180354</t>
  </si>
  <si>
    <t>MTURN</t>
  </si>
  <si>
    <t>rs62447372</t>
  </si>
  <si>
    <t>[-0.118311715457, 0.119326987371, -0.195253715551, -0.0413725153619, 0.141467339546, -0.261564392204, -0.082060038056, 0.166115882639, 0.207120887724]</t>
  </si>
  <si>
    <t>[0.0894206208717, -0.230859140748]</t>
  </si>
  <si>
    <t>ENSG00000180233</t>
  </si>
  <si>
    <t>ZNRF2</t>
  </si>
  <si>
    <t>rs182360842</t>
  </si>
  <si>
    <t>[0.169257281722, -0.00531646180941, 0.00514073020728, 0.187884311943]</t>
  </si>
  <si>
    <t>[0.0330286113822, -0.105443955928]</t>
  </si>
  <si>
    <t>ENSG00000170852</t>
  </si>
  <si>
    <t>KBTBD2</t>
  </si>
  <si>
    <t>rs3750081</t>
  </si>
  <si>
    <t>AC3,AC7,AC11,AC15,AC19,AC21,AC23</t>
  </si>
  <si>
    <t>[0.169257281722, -0.00531646180941, 0.00514073020728, -0.224904285597, -2.58672017344e-05, 0.187884311943, 0.125935071891]</t>
  </si>
  <si>
    <t>rs184890678</t>
  </si>
  <si>
    <t>AC1,AC7,AC9,AC11,AC13,AC17,AC19,AC23</t>
  </si>
  <si>
    <t>[0.0197939892226, -0.165455588887, -0.218569573307, 0.0356150407811, 0.0571737721228, -0.0228738803829, -0.610859118677, 0.238709239244]</t>
  </si>
  <si>
    <t>[-0.0781946193309, 0.182571299219]</t>
  </si>
  <si>
    <t>ENSG00000122643</t>
  </si>
  <si>
    <t>NT5C3A</t>
  </si>
  <si>
    <t>rs13228639</t>
  </si>
  <si>
    <t>AC1,AC3,AC5,AC13,AC15,AC17,AC19</t>
  </si>
  <si>
    <t>[0.349537419462, 0.278960454535, -0.352525616982, 0.0182313712256, -0.180274524298, -0.0936907651874, -0.179177881742]</t>
  </si>
  <si>
    <t>[0.135849813337, 0.195902037163, 0.081174180402]</t>
  </si>
  <si>
    <t>ENSG00000122507</t>
  </si>
  <si>
    <t>BBS9</t>
  </si>
  <si>
    <t>rs10259915</t>
  </si>
  <si>
    <t>[0.149119977778, -0.0812094291606, -0.090861985526, -0.194879400982, -0.0155487115841, 0.165553908161, -0.33299226791, 0.0168401398679, 0.0906616844653]</t>
  </si>
  <si>
    <t>[0.0386253996231, 0.207955099787]</t>
  </si>
  <si>
    <t>ENSG00000122547</t>
  </si>
  <si>
    <t>EEPD1</t>
  </si>
  <si>
    <t>rs10279011</t>
  </si>
  <si>
    <t>rs28462277</t>
  </si>
  <si>
    <t>AC1,AC7,AC15,AC19,AC21</t>
  </si>
  <si>
    <t>[-0.0812094291606, -0.090861985526, -0.194879400982, -0.0155487115841, 0.165553908161, 0.0168401398679]</t>
  </si>
  <si>
    <t>[0.149119977778, 0.0386253996231, -0.33299226791, 0.020984077377, 0.207955099787]</t>
  </si>
  <si>
    <t>rs12533197</t>
  </si>
  <si>
    <t>[-0.0466215299494, -0.143940550034, -0.00980364582926, -0.211961776679, 0.215855602293, 0.121397560365]</t>
  </si>
  <si>
    <t>[0.0355705735058, -0.0725200654905, 0.0741280147077, 0.0908264941708, 0.0317171388259]</t>
  </si>
  <si>
    <t>ENSG00000164543</t>
  </si>
  <si>
    <t>STK17A</t>
  </si>
  <si>
    <t>rs10251937</t>
  </si>
  <si>
    <t>AC1,AC3,AC13,AC15,AC19,AC21,AC23</t>
  </si>
  <si>
    <t>[0.0355705735058, -0.0466215299494, -0.143940550034, -0.00980364582926, -0.211961776679, 0.215855602293, 0.121397560365]</t>
  </si>
  <si>
    <t>[-0.0725200654905, 0.0741280147077, 0.0908264941708, 0.0317171388259]</t>
  </si>
  <si>
    <t>rs2241738</t>
  </si>
  <si>
    <t>AC1,AC3,AC7,AC13,AC15,AC19,AC23</t>
  </si>
  <si>
    <t>[0.0958403124669, 0.0600373733207, 0.168077052144, 0.214473677552, 0.00368709963907, -0.126222301011, 0.463322445351]</t>
  </si>
  <si>
    <t>[0.104182654906, -0.251024611024, 0.0515089798536]</t>
  </si>
  <si>
    <t>ENSG00000105953</t>
  </si>
  <si>
    <t>OGDH</t>
  </si>
  <si>
    <t>rs56270255</t>
  </si>
  <si>
    <t>[-0.0173036015, -0.0442923012905, -0.0352872070033, 0.0440659456282, -0.0920698360852, 0.160571230539, 0.105233404464, 0.0800361809171, 0.129478632561]</t>
  </si>
  <si>
    <t>[-0.244853496954, 0.17522675869]</t>
  </si>
  <si>
    <t>ENSG00000196262</t>
  </si>
  <si>
    <t>PPIA</t>
  </si>
  <si>
    <t>rs8177826</t>
  </si>
  <si>
    <t>[-0.0173036015, -0.0442923012905, -0.0352872070033, 0.0440659456282, 0.160571230539, 0.0800361809171, -0.244853496954]</t>
  </si>
  <si>
    <t>[0.105233404464, 0.17522675869, 0.123205655872]</t>
  </si>
  <si>
    <t>rs6850</t>
  </si>
  <si>
    <t>[0.0759007202627, -0.178514185004, 0.0151447258333, -0.0453014091266, -0.177544317458, 0.0745887577659, -0.0111313696893]</t>
  </si>
  <si>
    <t>[-0.0583404729923, -0.00234046181394, -0.18488630404]</t>
  </si>
  <si>
    <t>ENSG00000105968</t>
  </si>
  <si>
    <t>H2AFV</t>
  </si>
  <si>
    <t>rs757693</t>
  </si>
  <si>
    <t>[-0.166060532007, 0.0650334422779, -0.097758192552, 0.28636829982, 0.506441722352, -0.140559508076]</t>
  </si>
  <si>
    <t>[0.523118793324, -0.168887478324, 0.0167395210804]</t>
  </si>
  <si>
    <t>ENSG00000214765</t>
  </si>
  <si>
    <t>SEPT7P2</t>
  </si>
  <si>
    <t>rs66866081</t>
  </si>
  <si>
    <t>[0.17692683087, -0.17700066504, -0.0678378910375]</t>
  </si>
  <si>
    <t>[-0.330732667396, 0.0501109819274, -0.100064260136]</t>
  </si>
  <si>
    <t>ENSG00000132434</t>
  </si>
  <si>
    <t>LANCL2</t>
  </si>
  <si>
    <t>rs2272262</t>
  </si>
  <si>
    <t>[-0.330732667396, 0.0501109819274, -0.100064260136, -0.221276921828, 0.0349454720475]</t>
  </si>
  <si>
    <t>rs2272263</t>
  </si>
  <si>
    <t>[0.146526564114, -0.169832874669, -0.200358842944, -0.048226473238, 0.140264832365, -0.128384830791, -0.188360739847, 0.231486404538, 0.284494682529]</t>
  </si>
  <si>
    <t>[0.229362992208, -0.0509351767238]</t>
  </si>
  <si>
    <t>ENSG00000146729</t>
  </si>
  <si>
    <t>GBAS</t>
  </si>
  <si>
    <t>rs143821544</t>
  </si>
  <si>
    <t>[0.142872200788, 0.305141186072, 0.270667675148]</t>
  </si>
  <si>
    <t>[0.0731183467053, -0.0100275979189, -0.0282244967095]</t>
  </si>
  <si>
    <t>ENSG00000239985</t>
  </si>
  <si>
    <t>RP11-460N20.3</t>
  </si>
  <si>
    <t>rs35679667</t>
  </si>
  <si>
    <t>[0.305141186072, -0.266801414, -0.0374299986609]</t>
  </si>
  <si>
    <t>[0.270667675148, 0.297282054231]</t>
  </si>
  <si>
    <t>rs140721023</t>
  </si>
  <si>
    <t>[0.0731183467053, -0.0100275979189, -0.0282244967095, 0.125367203254, 0.297282054231]</t>
  </si>
  <si>
    <t>[0.305141186072, 0.270667675148]</t>
  </si>
  <si>
    <t>rs34438629</t>
  </si>
  <si>
    <t>[-0.0734637244696, -0.288676873121, -0.358658678457, -0.271077157111]</t>
  </si>
  <si>
    <t>[-0.180470822475, -0.0956883268589]</t>
  </si>
  <si>
    <t>ENSG00000272693</t>
  </si>
  <si>
    <t>RP11-479O9.4</t>
  </si>
  <si>
    <t>rs3734911</t>
  </si>
  <si>
    <t>AC1,AC3,AC7,AC11,AC17,AC19,AC21</t>
  </si>
  <si>
    <t>[0.0169555458189, -0.0734637244696, -0.180470822475, -0.0956883268589, -0.271077157111, -0.658239758824, 0.179235367532]</t>
  </si>
  <si>
    <t>[-0.288676873121, 0.295472929745]</t>
  </si>
  <si>
    <t>rs3734910</t>
  </si>
  <si>
    <t>[0.0169555458189, -0.0734637244696, -0.180470822475, -0.0956883268589, -0.358658678457, -0.271077157111, -0.658239758824, 0.179235367532, 0.183060967627]</t>
  </si>
  <si>
    <t>rs2690442</t>
  </si>
  <si>
    <t>[0.033051001585, 0.0312675368466, 0.0863762149998]</t>
  </si>
  <si>
    <t>[-0.0391725111353, -0.0972530767564, -0.0868442351448]</t>
  </si>
  <si>
    <t>ENSG00000196715</t>
  </si>
  <si>
    <t>VKORC1L1</t>
  </si>
  <si>
    <t>rs55773927</t>
  </si>
  <si>
    <t>[0.0216840203315, -0.569053524407]</t>
  </si>
  <si>
    <t>[-0.344888297282, 0.527274151105]</t>
  </si>
  <si>
    <t>ENSG00000237310</t>
  </si>
  <si>
    <t>GS1-124K5.4</t>
  </si>
  <si>
    <t>rs2277911</t>
  </si>
  <si>
    <t>[-0.344888297282, 0.0216840203315, -0.569053524407, -0.187635446671]</t>
  </si>
  <si>
    <t>[-0.283931691346, -0.248602464513, 0.527274151105]</t>
  </si>
  <si>
    <t>rs75577046</t>
  </si>
  <si>
    <t>AC5,AC9,AC15,AC17,AC23</t>
  </si>
  <si>
    <t>[0.071085199494, 0.133486841973, 0.368880321308, 0.232048207844, 0.455239590541]</t>
  </si>
  <si>
    <t>[-0.0349032800037, 0.0287830844178, -0.226900665373, -0.0573038988873, -0.0443822430722]</t>
  </si>
  <si>
    <t>ENSG00000243335</t>
  </si>
  <si>
    <t>KCTD7</t>
  </si>
  <si>
    <t>rs35526611</t>
  </si>
  <si>
    <t>[0.076436044631, -0.015571235151, 0.107268577709]</t>
  </si>
  <si>
    <t>[-0.29083389965, 0.193434873763, -0.3500431321]</t>
  </si>
  <si>
    <t>ENSG00000226824</t>
  </si>
  <si>
    <t>RP4-756H11.3</t>
  </si>
  <si>
    <t>rs881285</t>
  </si>
  <si>
    <t>[-0.251842336344, 0.0485186455208, -0.136414968821, -0.096210112211, 0.0247690979695, 0.215967917655]</t>
  </si>
  <si>
    <t>[-0.187846331814, -0.323378156545, -0.287259146655]</t>
  </si>
  <si>
    <t>ENSG00000154710</t>
  </si>
  <si>
    <t>RABGEF1</t>
  </si>
  <si>
    <t>rs1110414</t>
  </si>
  <si>
    <t>[-0.0915821081931, -0.174578220117, 0.229458166487, 0.0496247456195]</t>
  </si>
  <si>
    <t>[-0.390888777142, -0.048283090273]</t>
  </si>
  <si>
    <t>ENSG00000230583</t>
  </si>
  <si>
    <t>GTF2IRD1P1</t>
  </si>
  <si>
    <t>rs34577323</t>
  </si>
  <si>
    <t>[-0.350020994924, 0.0740376490827, -0.124238842569, -0.291810131063, -0.0572821224273, 0.334363843352, 0.207417274004, 0.391876956238, 0.0932812005194]</t>
  </si>
  <si>
    <t>[-0.107375086615, -0.0834392716287, 0.232439398555]</t>
  </si>
  <si>
    <t>ENSG00000106610</t>
  </si>
  <si>
    <t>STAG3L4</t>
  </si>
  <si>
    <t>rs113777927</t>
  </si>
  <si>
    <t>AC1,AC3,AC7,AC9,AC15</t>
  </si>
  <si>
    <t>AC5,AC11,AC13,AC19</t>
  </si>
  <si>
    <t>[0.0362100336651, 0.0789125222497, -0.0971737294628, -0.261251348995, -0.0823872810995]</t>
  </si>
  <si>
    <t>[-0.195882511471, 0.216231145766, -0.163151751153, 0.295993017042]</t>
  </si>
  <si>
    <t>ENSG00000106635</t>
  </si>
  <si>
    <t>BCL7B</t>
  </si>
  <si>
    <t>rs7793710</t>
  </si>
  <si>
    <t>[-0.0532457237224, -0.00786727041487, 0.197122346207, 0.0988811149912, -0.00608098728414, 0.206843705682, 0.247524136819, -0.0931764708093, 0.185705696883]</t>
  </si>
  <si>
    <t>[0.169958168052, 0.110433505543, -0.0848947602399]</t>
  </si>
  <si>
    <t>ENSG00000158517</t>
  </si>
  <si>
    <t>NCF1</t>
  </si>
  <si>
    <t>rs1423313001</t>
  </si>
  <si>
    <t>AC3,AC9,AC11,AC15,AC17,AC21,AC23</t>
  </si>
  <si>
    <t>[-0.182098489718, 0.0726909631328, 0.128146091807, 0.00717853587312, -0.0669350886645, -0.0155443603394, 0.141970198851]</t>
  </si>
  <si>
    <t>[0.0375911581115, 0.0108054630892, 0.118255286375]</t>
  </si>
  <si>
    <t>ENSG00000165178</t>
  </si>
  <si>
    <t>NCF1C</t>
  </si>
  <si>
    <t>rs868924436</t>
  </si>
  <si>
    <t>[0.0561805760308, -0.0239192338136, -0.0985171622387, 0.323206439603, 0.032140636459]</t>
  </si>
  <si>
    <t>[0.109708829696, -0.252593296878, -0.0322447200376]</t>
  </si>
  <si>
    <t>ENSG00000106211</t>
  </si>
  <si>
    <t>HSPB1</t>
  </si>
  <si>
    <t>rs7787526</t>
  </si>
  <si>
    <t>AC5,AC7,AC9,AC17,AC19</t>
  </si>
  <si>
    <t>[-0.0790240337939, -0.0653917967955, 0.0302865827912, -0.249389000552, -0.110178087591]</t>
  </si>
  <si>
    <t>[0.468063296693, -0.0683620992552]</t>
  </si>
  <si>
    <t>ENSG00000146700</t>
  </si>
  <si>
    <t>SSC4D</t>
  </si>
  <si>
    <t>rs4617087</t>
  </si>
  <si>
    <t>[0.244879019803, 0.0702602510032]</t>
  </si>
  <si>
    <t>[0.0770770725221, -0.375816137733]</t>
  </si>
  <si>
    <t>ENSG00000135205</t>
  </si>
  <si>
    <t>CCDC146</t>
  </si>
  <si>
    <t>rs2080164</t>
  </si>
  <si>
    <t>AC1,AC3,AC7,AC13,AC17,AC19,AC21,AC23</t>
  </si>
  <si>
    <t>[-0.0258458462878, -0.0300698997889, 0.0620938807427, 0.0343852438262, 0.305211073616, 0.136246473084, -0.0283070910857, -0.246952048219]</t>
  </si>
  <si>
    <t>[0.0627448488671, -0.0927958426723]</t>
  </si>
  <si>
    <t>ENSG00000242265</t>
  </si>
  <si>
    <t>PEG10</t>
  </si>
  <si>
    <t>rs180886097</t>
  </si>
  <si>
    <t>AC1,AC3,AC7,AC13,AC17,AC21,AC23</t>
  </si>
  <si>
    <t>[-0.0258458462878, -0.0300698997889, 0.0620938807427, 0.0343852438262, 0.305211073616, -0.0283070910857, -0.246952048219]</t>
  </si>
  <si>
    <t>[0.0627448488671, 0.223861523159, -0.0927958426723]</t>
  </si>
  <si>
    <t>rs138915141</t>
  </si>
  <si>
    <t>[-0.0811779178588, 0.125604087572, -0.00873053818712, 0.182639680508]</t>
  </si>
  <si>
    <t>[0.0286863485816, 0.0842413993008]</t>
  </si>
  <si>
    <t>ENSG00000164713</t>
  </si>
  <si>
    <t>BRI3</t>
  </si>
  <si>
    <t>rs12113294</t>
  </si>
  <si>
    <t>[-0.0888589790263, -0.130434457099, -0.771676706996]</t>
  </si>
  <si>
    <t>[-0.323092436764, -0.0136909545826]</t>
  </si>
  <si>
    <t>ENSG00000006453</t>
  </si>
  <si>
    <t>BAIAP2L1</t>
  </si>
  <si>
    <t>rs12533982</t>
  </si>
  <si>
    <t>AC3,AC7,AC9,AC11,AC15,AC17,AC21</t>
  </si>
  <si>
    <t>[0.378533145734, -0.0684158591613, -0.120240712566, 0.170777630358, 0.150719074686, -0.0810330877696, -0.0473819855666]</t>
  </si>
  <si>
    <t>[-0.167457585548, -0.0423936007931]</t>
  </si>
  <si>
    <t>ENSG00000196652</t>
  </si>
  <si>
    <t>ZKSCAN5</t>
  </si>
  <si>
    <t>rs2272168</t>
  </si>
  <si>
    <t>AC3,AC7,AC9,AC11,AC15</t>
  </si>
  <si>
    <t>[0.130271692718, -0.0322705660231, 0.18057107243, 0.0258704918803, 0.466214886455]</t>
  </si>
  <si>
    <t>[-0.0342950898823, -0.00766235470179, 0.0900128992532, -0.325817535147, -0.153488325609]</t>
  </si>
  <si>
    <t>ENSG00000166508</t>
  </si>
  <si>
    <t>MCM7</t>
  </si>
  <si>
    <t>rs1534310</t>
  </si>
  <si>
    <t>AC9,AC19,AC21</t>
  </si>
  <si>
    <t>[0.056943876832, 0.474306070119, -0.0335653874161, -0.240668433802, -0.048204941352, 0.0166990494612, -0.168408515664, -0.0981300382082, 0.504741420997]</t>
  </si>
  <si>
    <t>[-0.0396524312059, -0.104368371165, -0.116915956091]</t>
  </si>
  <si>
    <t>ENSG00000166924</t>
  </si>
  <si>
    <t>NYAP1</t>
  </si>
  <si>
    <t>rs113459328</t>
  </si>
  <si>
    <t>[0.146975175449, 0.237970796837, 0.215469836363, -0.159426392565, -0.53414798299, 0.044571943183]</t>
  </si>
  <si>
    <t>[0.0134569728491, 0.167658116337, 0.066214077913]</t>
  </si>
  <si>
    <t>ENSG00000106351</t>
  </si>
  <si>
    <t>AGFG2</t>
  </si>
  <si>
    <t>rs73407312</t>
  </si>
  <si>
    <t>AC1,AC3,AC5,AC11,AC15,AC17,AC19,AC23</t>
  </si>
  <si>
    <t>[-0.0967181996951, 0.0995938190719, -0.041981198955, -0.266642668182, 0.0652513868487, 0.130285020949, -0.191130618172, 0.137981920456]</t>
  </si>
  <si>
    <t>[-0.10733670353, 0.0437202152754, -0.0356898329311, -0.00362858754661]</t>
  </si>
  <si>
    <t>ENSG00000106330</t>
  </si>
  <si>
    <t>MOSPD3</t>
  </si>
  <si>
    <t>rs6969584</t>
  </si>
  <si>
    <t>AC11,AC13,AC15,AC17,AC19</t>
  </si>
  <si>
    <t>[-0.110811542222, 0.0929254197906, 0.0242518898649, 0.0906903915626, 0.58076581826]</t>
  </si>
  <si>
    <t>[0.0400309413517, 0.193362117674, -0.0419019306427]</t>
  </si>
  <si>
    <t>ENSG00000168255</t>
  </si>
  <si>
    <t>POLR2J3</t>
  </si>
  <si>
    <t>rs11487073</t>
  </si>
  <si>
    <t>AC3,AC9,AC11,AC13,AC15,AC17,AC19</t>
  </si>
  <si>
    <t>[0.0400309413517, 0.121738188099, -0.110811542222, 0.0929254197906, 0.0242518898649, 0.0906903915626, 0.58076581826]</t>
  </si>
  <si>
    <t>[0.0350950964896, -0.0419019306427]</t>
  </si>
  <si>
    <t>rs62483006</t>
  </si>
  <si>
    <t>[0.022427158859, -0.0338250467781, -0.0470665763769, 0.12894704795, 0.0428493598198]</t>
  </si>
  <si>
    <t>[0.0910789250455, -0.0586619425563, -0.0698843612062, 0.0358907935881, -0.12536653993]</t>
  </si>
  <si>
    <t>ENSG00000228393</t>
  </si>
  <si>
    <t>LINC01004</t>
  </si>
  <si>
    <t>rs2192932</t>
  </si>
  <si>
    <t>[-0.0629908660595, -0.418443598251, 0.298662622004, -0.0955626719697, 0.320100509616, -0.185090808843]</t>
  </si>
  <si>
    <t>[-0.361089381302, -0.209597953027]</t>
  </si>
  <si>
    <t>ENSG00000091127</t>
  </si>
  <si>
    <t>PUS7</t>
  </si>
  <si>
    <t>rs146085815</t>
  </si>
  <si>
    <t>[-0.0629908660595, -0.418443598251, 0.298662622004, 0.320100509616, -0.185090808843]</t>
  </si>
  <si>
    <t>rs142269893</t>
  </si>
  <si>
    <t>rs151235380</t>
  </si>
  <si>
    <t>[-0.318440758365, 0.0975479987564, -0.131992422927, 0.0107676865214, -0.0761215476086, -0.10030896923, 0.0543479130501]</t>
  </si>
  <si>
    <t>[-0.353491583748, -0.139368619876]</t>
  </si>
  <si>
    <t>ENSG00000008282</t>
  </si>
  <si>
    <t>SYPL1</t>
  </si>
  <si>
    <t>rs176502</t>
  </si>
  <si>
    <t>AC1,AC3,AC5,AC7,AC13,AC19,AC21,AC23</t>
  </si>
  <si>
    <t>[-0.329359222917, 0.098244615857, -0.00450955640803, 0.038801620752, 0.0516327005429, 0.122988283131, 0.244660180358, 0.0272933936923]</t>
  </si>
  <si>
    <t>[0.0190919842069, -0.172248608663]</t>
  </si>
  <si>
    <t>ENSG00000105835</t>
  </si>
  <si>
    <t>NAMPT</t>
  </si>
  <si>
    <t>rs1319501</t>
  </si>
  <si>
    <t>AC5,AC9,AC13,AC15,AC17,AC19,AC21</t>
  </si>
  <si>
    <t>[-0.0561292431007, 0.20033966157, -0.069326043907, 0.0582335408066, 0.0228975646185, -0.113296053802, -0.00872907367172]</t>
  </si>
  <si>
    <t>[-0.20878442514, 0.0180546116051, -0.00649693502685, 0.11982400027]</t>
  </si>
  <si>
    <t>ENSG00000105879</t>
  </si>
  <si>
    <t>CBLL1</t>
  </si>
  <si>
    <t>rs739518</t>
  </si>
  <si>
    <t>[-0.20878442514, -0.0561292431007, 0.20033966157, -0.069326043907, 0.0582335408066, 0.0228975646185, -0.00872907367172]</t>
  </si>
  <si>
    <t>[0.0180546116051, -0.00649693502685]</t>
  </si>
  <si>
    <t>rs3735607</t>
  </si>
  <si>
    <t>[-0.20878442514, -0.0561292431007, 0.20033966157, -0.00872907367172]</t>
  </si>
  <si>
    <t>[0.0180546116051, -0.00649693502685, -0.069326043907, 0.0228975646185]</t>
  </si>
  <si>
    <t>rs3735606</t>
  </si>
  <si>
    <t>AC3,AC5,AC15,AC17,AC19,AC21,AC23</t>
  </si>
  <si>
    <t>[-0.000302522959453, -0.0274000944905, -0.0955054777075, -0.23270667149, -0.262915159679, 0.251758667079, 0.228635805768]</t>
  </si>
  <si>
    <t>[-0.0464436927524, -0.119366172531, -0.0314611558802, 0.220318943793]</t>
  </si>
  <si>
    <t>ENSG00000135241</t>
  </si>
  <si>
    <t>PNPLA8</t>
  </si>
  <si>
    <t>rs40897</t>
  </si>
  <si>
    <t>[0.0987740062713, 0.107934078604, 0.0331686754413, 0.0560431345155, 0.235086689639]</t>
  </si>
  <si>
    <t>[-0.0757876677055, 0.158136521123, 0.0634637634192]</t>
  </si>
  <si>
    <t>ENSG00000006652</t>
  </si>
  <si>
    <t>IFRD1</t>
  </si>
  <si>
    <t>rs17403123</t>
  </si>
  <si>
    <t>[0.0987740062713, 0.107934078604, -0.0757876677055, 0.0331686754413, 0.116286391965, 0.158136521123, 0.209893783707, 0.0560431345155, 0.235086689639]</t>
  </si>
  <si>
    <t>[-0.215884312045, 0.090478919036]</t>
  </si>
  <si>
    <t>rs117654382</t>
  </si>
  <si>
    <t>AC3,AC11,AC13,AC17,AC23</t>
  </si>
  <si>
    <t>[-0.281388272855, -0.209010456019, -0.0280356710517, 0.358969638397, -0.111089006116]</t>
  </si>
  <si>
    <t>[0.0251551881135, -0.359848832128, 0.21135851592, -0.0899470867515]</t>
  </si>
  <si>
    <t>ENSG00000164675</t>
  </si>
  <si>
    <t>IQUB</t>
  </si>
  <si>
    <t>rs76965750</t>
  </si>
  <si>
    <t>[0.0251551881135, 0.21135851592, -0.209010456019, -0.0280356710517, 0.358969638397]</t>
  </si>
  <si>
    <t>[-0.281388272855, -0.359848832128, -0.0899470867515]</t>
  </si>
  <si>
    <t>rs10428991</t>
  </si>
  <si>
    <t>[-0.281388272855, -0.209010456019, -0.0280356710517, -0.361428115546, 0.358969638397]</t>
  </si>
  <si>
    <t>[-0.359848832128, 0.21135851592]</t>
  </si>
  <si>
    <t>rs62484466</t>
  </si>
  <si>
    <t>[-0.507521415792, -0.292344366342, 0.561118178065]</t>
  </si>
  <si>
    <t>[0.0167652500032, -0.0796406712997, -0.10628788414]</t>
  </si>
  <si>
    <t>ENSG00000048405</t>
  </si>
  <si>
    <t>ZNF800</t>
  </si>
  <si>
    <t>rs6956825</t>
  </si>
  <si>
    <t>AC3,AC7,AC9,AC15,AC19,AC23</t>
  </si>
  <si>
    <t>[0.15077519491, 0.0988311242714, 0.0539880443144, -0.276315053234, 0.0802580433289, 0.266481634482]</t>
  </si>
  <si>
    <t>[-0.0911168264214, 0.0323578624054, -0.0629593460464, 0.238314818472]</t>
  </si>
  <si>
    <t>ENSG00000240790</t>
  </si>
  <si>
    <t>AC073934.6</t>
  </si>
  <si>
    <t>rs73234873</t>
  </si>
  <si>
    <t>AC3,AC7,AC9,AC15,AC17,AC19,AC23</t>
  </si>
  <si>
    <t>[0.15077519491, 0.0988311242714, 0.0539880443144, -0.276315053234, -0.160715064183, 0.0802580433289, 0.266481634482]</t>
  </si>
  <si>
    <t>rs73234874</t>
  </si>
  <si>
    <t>AC1,AC7,AC9,AC21,AC23</t>
  </si>
  <si>
    <t>[-0.153710586859, -0.0657766709945, 0.194674976291, 0.0617227854542, 0.393781943304]</t>
  </si>
  <si>
    <t>[0.883154115365, 0.0357137885853, 0.112423453946, 0.149277001726]</t>
  </si>
  <si>
    <t>ENSG00000122783</t>
  </si>
  <si>
    <t>C7orf49</t>
  </si>
  <si>
    <t>rs292507</t>
  </si>
  <si>
    <t>[-0.105429569714, 0.51760183335, -0.166309241453, -0.187354864422, -0.266769802702]</t>
  </si>
  <si>
    <t>[0.060284015541, -0.268068720272]</t>
  </si>
  <si>
    <t>ENSG00000105887</t>
  </si>
  <si>
    <t>MTPN</t>
  </si>
  <si>
    <t>rs17524740</t>
  </si>
  <si>
    <t>[0.251813573707, 0.0241084741878, 0.0270125331377, -0.0137621686215, 0.0979260218542, -0.184869037597, -0.0660573531489, 0.368995529689, -0.0077751043516]</t>
  </si>
  <si>
    <t>[-0.410575693395, -0.197015053774, 0.224762919483]</t>
  </si>
  <si>
    <t>ENSG00000122787</t>
  </si>
  <si>
    <t>AKR1D1</t>
  </si>
  <si>
    <t>rs2216805</t>
  </si>
  <si>
    <t>[0.0353054407488, 0.0389223034264, -0.091635733769, -0.203501560385]</t>
  </si>
  <si>
    <t>[0.123774831341, -0.0973693275823, 0.200524380701]</t>
  </si>
  <si>
    <t>ENSG00000122779</t>
  </si>
  <si>
    <t>TRIM24</t>
  </si>
  <si>
    <t>rs7799818</t>
  </si>
  <si>
    <t>AC1,AC7,AC11,AC13,AC17,AC19,AC21,AC23</t>
  </si>
  <si>
    <t>[0.00297404729811, 0.0291362548146, -0.282913329015, -0.315932323636, -0.1498791573, 0.109002602728, 0.0222277400643, -0.179284957791]</t>
  </si>
  <si>
    <t>[-0.0203606075289, -0.032435654144]</t>
  </si>
  <si>
    <t>ENSG00000164898</t>
  </si>
  <si>
    <t>C7orf55</t>
  </si>
  <si>
    <t>rs9655911</t>
  </si>
  <si>
    <t>[0.322409953476, -0.351727104039, -0.189083632019]</t>
  </si>
  <si>
    <t>[-0.144373122539, 0.16157080127, -0.844173171607]</t>
  </si>
  <si>
    <t>ENSG00000198420</t>
  </si>
  <si>
    <t>TCAF1</t>
  </si>
  <si>
    <t>rs3735383</t>
  </si>
  <si>
    <t>[-0.206563498146, -0.0980632912848, 0.239717470642, -0.00457968808983, -0.191653558945, 0.295070449909, 0.106071357042]</t>
  </si>
  <si>
    <t>[0.118973712624, 0.0999083045244, 0.127247866422]</t>
  </si>
  <si>
    <t>ENSG00000155660</t>
  </si>
  <si>
    <t>PDIA4</t>
  </si>
  <si>
    <t>rs11546289</t>
  </si>
  <si>
    <t>AC9,AC11,AC13,AC19,AC21,AC23</t>
  </si>
  <si>
    <t>[-0.206563498146, -0.0980632912848, 0.239717470642, -0.191653558945, 0.295070449909, 0.106071357042]</t>
  </si>
  <si>
    <t>rs13243678</t>
  </si>
  <si>
    <t>AC3,AC5,AC7,AC17</t>
  </si>
  <si>
    <t>[0.118973712624, 0.0999083045244, 0.127247866422, -0.371724935563]</t>
  </si>
  <si>
    <t>rs11546290</t>
  </si>
  <si>
    <t>AC9,AC11,AC19,AC21</t>
  </si>
  <si>
    <t>[-0.0288675781277, 0.118973712624, 0.0999083045244, 0.127247866422, 0.239717470642]</t>
  </si>
  <si>
    <t>[-0.206563498146, -0.0980632912848, -0.191653558945, 0.295070449909]</t>
  </si>
  <si>
    <t>rs2306169</t>
  </si>
  <si>
    <t>[-0.0980632912848, 0.295070449909, 0.106071357042]</t>
  </si>
  <si>
    <t>rs2306170</t>
  </si>
  <si>
    <t>AC1,AC5,AC9,AC11,AC15</t>
  </si>
  <si>
    <t>[-0.103791446302, -0.213709252097, -0.00583971884258, 0.136427656804, -0.601393329626]</t>
  </si>
  <si>
    <t>[-0.286361831851, -0.146442358379, 0.412079813436]</t>
  </si>
  <si>
    <t>ENSG00000197024</t>
  </si>
  <si>
    <t>ZNF398</t>
  </si>
  <si>
    <t>rs10251621</t>
  </si>
  <si>
    <t>[0.103897616672, 0.156836562392, -0.0688245170964, 0.0978369882089, -0.268652079695]</t>
  </si>
  <si>
    <t>[-0.18937102293, -0.133757244016]</t>
  </si>
  <si>
    <t>ENSG00000133624</t>
  </si>
  <si>
    <t>ZNF767P</t>
  </si>
  <si>
    <t>rs62490575</t>
  </si>
  <si>
    <t>AC9,AC13,AC19</t>
  </si>
  <si>
    <t>[-0.18937102293, -0.133757244016, -0.395217286323]</t>
  </si>
  <si>
    <t>rs13236202</t>
  </si>
  <si>
    <t>AC5,AC7,AC9,AC15,AC17,AC19,AC23</t>
  </si>
  <si>
    <t>[-0.0594898710427, -0.0548420814303, 0.104671257969, -0.0301807933937, -0.226559247449, 0.317030801966, 0.631959506247]</t>
  </si>
  <si>
    <t>[0.0652731841488, -0.209345827239, 0.344985067598]</t>
  </si>
  <si>
    <t>ENSG00000196456</t>
  </si>
  <si>
    <t>ZNF775</t>
  </si>
  <si>
    <t>rs57274670</t>
  </si>
  <si>
    <t>AC3,AC11,AC23</t>
  </si>
  <si>
    <t>[-0.035877807775, -0.223475654513, 0.190862115023, 0.117555857656, -0.2596160761, -0.116055126221]</t>
  </si>
  <si>
    <t>[-0.0772579865611, -0.00338333205145, 0.297902028404]</t>
  </si>
  <si>
    <t>ENSG00000055609</t>
  </si>
  <si>
    <t>KMT2C</t>
  </si>
  <si>
    <t>rs118100744</t>
  </si>
  <si>
    <t>[-0.146729005054, -0.0881187603703, 0.155081939302, 0.0126059925722, -0.157443015209, 0.0409885500005, 0.418720962636, 0.0160035987443]</t>
  </si>
  <si>
    <t>[0.0798242276267, 0.10750219008, -0.0878544087014]</t>
  </si>
  <si>
    <t>ENSG00000261455</t>
  </si>
  <si>
    <t>LINC01003</t>
  </si>
  <si>
    <t>rs114092462</t>
  </si>
  <si>
    <t>[-0.146729005054, -0.0881187603703, 0.155081939302, 0.0126059925722, -0.157443015209, 0.0409885500005, 0.10750219008, 0.0451064857873, 0.0160035987443]</t>
  </si>
  <si>
    <t>[0.0798242276267, -0.0878544087014]</t>
  </si>
  <si>
    <t>rs114914390</t>
  </si>
  <si>
    <t>AC1,AC3,AC5,AC11,AC13,AC19</t>
  </si>
  <si>
    <t>[-0.146729005054, -0.0881187603703, 0.155081939302, 0.0409885500005, 0.0798242276267, 0.418720962636]</t>
  </si>
  <si>
    <t>[0.0126059925722, -0.0878544087014]</t>
  </si>
  <si>
    <t>rs62492102</t>
  </si>
  <si>
    <t>[-0.104276240975, -0.0971609966434, -0.0153798126653, 0.0343382932932]</t>
  </si>
  <si>
    <t>[-0.121919452973, 0.277039272011]</t>
  </si>
  <si>
    <t>ENSG00000157212</t>
  </si>
  <si>
    <t>PAXIP1</t>
  </si>
  <si>
    <t>rs413354</t>
  </si>
  <si>
    <t>AC5,AC7,AC9,AC15,AC21</t>
  </si>
  <si>
    <t>[-0.0565031455448, 0.0255796263058, -0.18918627942, -0.162029094644, 0.353708042604]</t>
  </si>
  <si>
    <t>[-0.200739125093, -0.0810993289739, 0.110597338136]</t>
  </si>
  <si>
    <t>ENSG00000186480</t>
  </si>
  <si>
    <t>INSIG1</t>
  </si>
  <si>
    <t>rs9768501</t>
  </si>
  <si>
    <t>AC5,AC7,AC9,AC13,AC17,AC19,AC23</t>
  </si>
  <si>
    <t>[-0.0565031455448, 0.0255796263058, -0.18918627942, -0.00145250988344, -0.0120418231199, 0.110597338136, 0.190558908981]</t>
  </si>
  <si>
    <t>[-0.200739125093, -0.0810993289739]</t>
  </si>
  <si>
    <t>rs75753237</t>
  </si>
  <si>
    <t>AC1,AC3,AC5,AC7,AC9,AC11,AC15,AC19,AC23</t>
  </si>
  <si>
    <t>[-0.0444255451027, -0.200739125093, -0.0565031455448, 0.0255796263058, -0.18918627942, -0.0810993289739, -0.162029094644, 0.110597338136, 0.190558908981]</t>
  </si>
  <si>
    <t>[-0.00145250988344, -0.0120418231199]</t>
  </si>
  <si>
    <t>rs28362651;rs534268757</t>
  </si>
  <si>
    <t>AC1,AC3,AC21,AC23</t>
  </si>
  <si>
    <t>[0.143267370591, -0.0828403863998, -0.214985785138, 0.353371899826]</t>
  </si>
  <si>
    <t>[-0.171943921851, -0.0843827510514, -0.0325234575478]</t>
  </si>
  <si>
    <t>ENSG00000182648</t>
  </si>
  <si>
    <t>LINC01006</t>
  </si>
  <si>
    <t>rs7788200</t>
  </si>
  <si>
    <t>[-0.126715210835, -0.0598740255462, -0.000898055488021, -0.0611980686567, 0.215725833557]</t>
  </si>
  <si>
    <t>[-0.102228909929, 0.0963438743417]</t>
  </si>
  <si>
    <t>ENSG00000105983</t>
  </si>
  <si>
    <t>LMBR1</t>
  </si>
  <si>
    <t>rs117913319</t>
  </si>
  <si>
    <t>AC1,AC9,AC13,AC19</t>
  </si>
  <si>
    <t>[0.296686500856, -0.104360649071, 0.0414439789442, -0.0125732948347]</t>
  </si>
  <si>
    <t>[0.254042492558, -0.054312884627, -0.182969277125]</t>
  </si>
  <si>
    <t>ENSG00000105993</t>
  </si>
  <si>
    <t>DNAJB6</t>
  </si>
  <si>
    <t>rs3802101</t>
  </si>
  <si>
    <t>[0.140603524385, -0.0467241894375, -0.085175567901, -0.0618359066569, -0.183072771059, -0.0163226968517, -0.0899975632533, 0.117128776826]</t>
  </si>
  <si>
    <t>[-0.241591866366, -0.0483450506583]</t>
  </si>
  <si>
    <t>ENSG00000117868</t>
  </si>
  <si>
    <t>ESYT2</t>
  </si>
  <si>
    <t>rs28470772</t>
  </si>
  <si>
    <t>[0.140603524385, -0.0467241894375, -0.0618359066569, -0.183072771059, -0.0163226968517, -0.241591866366, -0.0132051120349, -0.0483450506583, 0.0731415370674]</t>
  </si>
  <si>
    <t>[-0.085175567901, 0.117128776826]</t>
  </si>
  <si>
    <t>rs115040231</t>
  </si>
  <si>
    <t>[-0.235211472053, -0.167759992627, -0.170956214878, -0.228775107781, 0.276370080148, -0.259619876612, 0.227716330585]</t>
  </si>
  <si>
    <t>[0.142526444581, -0.111591496438, 0.280113523351]</t>
  </si>
  <si>
    <t>ENSG00000126870</t>
  </si>
  <si>
    <t>WDR60</t>
  </si>
  <si>
    <t>rs2657386</t>
  </si>
  <si>
    <t>[-0.228775107781, 0.12093821402, 0.280113523351]</t>
  </si>
  <si>
    <t>[-0.167759992627, -0.0764913257542, -0.259619876612]</t>
  </si>
  <si>
    <t>rs2788473</t>
  </si>
  <si>
    <t>[0.142526444581, -0.111591496438]</t>
  </si>
  <si>
    <t>[-0.228775107781, 0.280113523351]</t>
  </si>
  <si>
    <t>rs2788472</t>
  </si>
  <si>
    <t>[-0.235211472053, 0.142526444581, -0.111591496438]</t>
  </si>
  <si>
    <t>[-0.167759992627, -0.259619876612, 0.227716330585]</t>
  </si>
  <si>
    <t>rs2657385</t>
  </si>
  <si>
    <t>[0.170436539296, 0.15890106459, -0.583480506941, 0.276217309758, 0.067917415301, -0.872297163992, 0.280607972272]</t>
  </si>
  <si>
    <t>[0.180488252473, 0.18494504552, -0.080234817191, 0.0697548197856]</t>
  </si>
  <si>
    <t>ENSG00000172748</t>
  </si>
  <si>
    <t>ZNF596</t>
  </si>
  <si>
    <t>rs17744517</t>
  </si>
  <si>
    <t>[0.0197801279518, 0.518908859269, -0.173363853805, 0.0706000708969, -0.35212838875, 0.194313133798, -0.374142286728, -0.0226387865668, 0.085477713446]</t>
  </si>
  <si>
    <t>[-0.0141582343446, -0.00659389018214, -0.28970665459]</t>
  </si>
  <si>
    <t>ENSG00000104714</t>
  </si>
  <si>
    <t>ERICH1</t>
  </si>
  <si>
    <t>rs11781283</t>
  </si>
  <si>
    <t>[-0.45295583394, 0.393797433657, 0.159549936427, 0.214186440379, 0.245069983527, 0.157442667783, 0.212578749881]</t>
  </si>
  <si>
    <t>[-0.00402773602349, 0.0472350119686, -0.151733780118]</t>
  </si>
  <si>
    <t>ENSG00000173295</t>
  </si>
  <si>
    <t>FAM86B3P</t>
  </si>
  <si>
    <t>rs7013326</t>
  </si>
  <si>
    <t>AC1,AC3,AC5,AC9,AC21</t>
  </si>
  <si>
    <t>[-0.00402773602349, -0.45295583394, 0.0472350119686, -0.151733780118, 0.157442667783]</t>
  </si>
  <si>
    <t>[0.181171650308, 0.393797433657, 0.214186440379]</t>
  </si>
  <si>
    <t>rs79592757</t>
  </si>
  <si>
    <t>[-0.45295583394, 0.0472350119686, -0.151733780118, 0.157442667783]</t>
  </si>
  <si>
    <t>[0.181171650308, 0.214186440379]</t>
  </si>
  <si>
    <t>rs75295752</t>
  </si>
  <si>
    <t>[-0.102541796402, -0.577474580637, -0.0949525492721, -0.0410581559281, 0.246780526216, 0.532138320898]</t>
  </si>
  <si>
    <t>[0.210291418352, -0.535922787298, 0.0426663773446]</t>
  </si>
  <si>
    <t>ENSG00000104626</t>
  </si>
  <si>
    <t>ERI1</t>
  </si>
  <si>
    <t>rs2288673</t>
  </si>
  <si>
    <t>AC1,AC5,AC7,AC9,AC11,AC19,AC21</t>
  </si>
  <si>
    <t>[0.130166340048, -0.0526077250271, -0.30422707003, 0.25969550951, -0.208389011471, -0.342113915785, 0.199430746313]</t>
  </si>
  <si>
    <t>[-0.0333234154627, -0.339968467362]</t>
  </si>
  <si>
    <t>ENSG00000173273</t>
  </si>
  <si>
    <t>TNKS</t>
  </si>
  <si>
    <t>rs7821559</t>
  </si>
  <si>
    <t>[0.130166340048, -0.0526077250271, -0.30422707003, 0.25969550951, -0.208389011471, -0.342113915785]</t>
  </si>
  <si>
    <t>rs6601330</t>
  </si>
  <si>
    <t>AC1,AC5,AC9,AC11,AC13,AC17,AC23</t>
  </si>
  <si>
    <t>[0.166336451532, -0.175851269329, -0.343460790627, 0.425352534892, 0.0580457855791, -0.156224675943, 0.606672014415]</t>
  </si>
  <si>
    <t>[-0.166333497068, 0.261105810014]</t>
  </si>
  <si>
    <t>ENSG00000175806</t>
  </si>
  <si>
    <t>MSRA</t>
  </si>
  <si>
    <t>rs114746252</t>
  </si>
  <si>
    <t>[0.177322734905, 0.201624808996, 0.343782736244, 0.047235806551, -0.309568344763, 0.210945510661]</t>
  </si>
  <si>
    <t>[0.523164866287, 0.593999549575]</t>
  </si>
  <si>
    <t>ENSG00000154328</t>
  </si>
  <si>
    <t>NEIL2</t>
  </si>
  <si>
    <t>rs8191514</t>
  </si>
  <si>
    <t>[0.523164866287, -0.418750108677, 0.120973498869, 0.593999549575, 0.210945510661]</t>
  </si>
  <si>
    <t>[0.343782736244, 0.047235806551]</t>
  </si>
  <si>
    <t>rs804271</t>
  </si>
  <si>
    <t>AC1,AC3,AC5,AC7,AC9,AC13,AC21</t>
  </si>
  <si>
    <t>[0.125894312827, 0.355336957033, 0.224750026243, -0.337182353583, 0.0663475462837, -0.133312210285, 0.273787077863]</t>
  </si>
  <si>
    <t>[0.117963005063, -0.0464440741534, 0.170527007407, -0.091020950478]</t>
  </si>
  <si>
    <t>ENSG00000079459</t>
  </si>
  <si>
    <t>FDFT1</t>
  </si>
  <si>
    <t>rs2645429</t>
  </si>
  <si>
    <t>[0.0663475462837, -0.133312210285, 0.273787077863, -0.101769890968]</t>
  </si>
  <si>
    <t>[0.355336957033, 0.224750026243, 0.170527007407]</t>
  </si>
  <si>
    <t>rs113207154</t>
  </si>
  <si>
    <t>[0.13607923672, 0.0348491860063, -0.0211923802596]</t>
  </si>
  <si>
    <t>[-0.13308571141, -0.397505586654]</t>
  </si>
  <si>
    <t>ENSG00000164733</t>
  </si>
  <si>
    <t>CTSB</t>
  </si>
  <si>
    <t>rs1293303</t>
  </si>
  <si>
    <t>AC3,AC5,AC7,AC11,AC15,AC17,AC19,AC23</t>
  </si>
  <si>
    <t>[-0.37110582633, 0.225867084635, 0.104482099104, 0.137038637689, -0.106612489097, -0.0669973496687, -0.0636591139676, -0.162086655209]</t>
  </si>
  <si>
    <t>[0.5242317367, 0.00945634786775]</t>
  </si>
  <si>
    <t>ENSG00000255495</t>
  </si>
  <si>
    <t>AC145124.2</t>
  </si>
  <si>
    <t>rs71231741</t>
  </si>
  <si>
    <t>[-0.37110582633, 0.104482099104, 0.5242317367, -0.106612489097, -0.0669973496687, -0.0636591139676, -0.162086655209]</t>
  </si>
  <si>
    <t>[0.0825715186887, 0.225867084635, 0.137038637689]</t>
  </si>
  <si>
    <t>rs77021013</t>
  </si>
  <si>
    <t>[-0.37110582633, 0.104482099104, 0.5242317367, -0.0669973496687, -0.162086655209]</t>
  </si>
  <si>
    <t>rs62494610</t>
  </si>
  <si>
    <t>AC7,AC9,AC13,AC15,AC17,AC19,AC21,AC23</t>
  </si>
  <si>
    <t>[0.00578337014932, 0.0162747337867, 0.426454924316, 0.109667444218, 0.231895706217, 0.212889448064, -0.00519409860125, -0.170500767007]</t>
  </si>
  <si>
    <t>[-0.501336614555, 0.211013797252]</t>
  </si>
  <si>
    <t>ENSG00000145002</t>
  </si>
  <si>
    <t>FAM86B2</t>
  </si>
  <si>
    <t>rs2980473</t>
  </si>
  <si>
    <t>[-0.0505882275758, 0.00578337014932, 0.0162747337867, 0.426454924316, -0.00519409860125, -0.170500767007]</t>
  </si>
  <si>
    <t>[-0.501336614555, 0.211013797252, 0.109667444218, 0.231895706217, 0.212889448064]</t>
  </si>
  <si>
    <t>rs28398152</t>
  </si>
  <si>
    <t>AC1,AC13,AC15,AC17,AC19</t>
  </si>
  <si>
    <t>[-0.0505882275758, 0.426454924316, 0.109667444218, 0.231895706217, 0.212889448064]</t>
  </si>
  <si>
    <t>[-0.501336614555, 0.00578337014932, 0.0162747337867]</t>
  </si>
  <si>
    <t>rs11781054</t>
  </si>
  <si>
    <t>[0.426454924316, 0.109667444218, 0.231895706217, 0.212889448064]</t>
  </si>
  <si>
    <t>[-0.501336614555, 0.00578337014932, -0.00519409860125, -0.170500767007]</t>
  </si>
  <si>
    <t>rs530289904</t>
  </si>
  <si>
    <t>[0.109667444218, 0.231895706217, -0.170500767007]</t>
  </si>
  <si>
    <t>[0.0640402554053, 0.0162747337867, 0.426454924316]</t>
  </si>
  <si>
    <t>rs796108811</t>
  </si>
  <si>
    <t>[0.367531951935, 0.289912985037, 0.0242855074497, -0.11328994167, 0.547083920934, -0.0353297715588, -0.272783979115, 0.0578683099395, -0.128721419053]</t>
  </si>
  <si>
    <t>[-0.0543091466069, -0.272252465064]</t>
  </si>
  <si>
    <t>ENSG00000164741</t>
  </si>
  <si>
    <t>DLC1</t>
  </si>
  <si>
    <t>rs147909538</t>
  </si>
  <si>
    <t>[-0.0543091466069, 0.0629095890647, -0.272252465064, -0.11328994167, 0.547083920934, 0.0578683099395]</t>
  </si>
  <si>
    <t>[0.289912985037, 0.0242855074497, -0.0353297715588]</t>
  </si>
  <si>
    <t>rs17553586</t>
  </si>
  <si>
    <t>[0.367531951935, -0.0543091466069, -0.272252465064, -0.11328994167, 0.547083920934, -0.0353297715588, -0.272783979115, 0.0578683099395, -0.128721419053]</t>
  </si>
  <si>
    <t>[0.289912985037, 0.0242855074497, 0.0629095890647]</t>
  </si>
  <si>
    <t>rs6988460</t>
  </si>
  <si>
    <t>rs7014240</t>
  </si>
  <si>
    <t>[-0.0543091466069, 0.0629095890647, -0.272252465064, -0.11328994167]</t>
  </si>
  <si>
    <t>[0.0242855074497, -0.0353297715588]</t>
  </si>
  <si>
    <t>rs13253885</t>
  </si>
  <si>
    <t>[-0.209708790524, -0.0834163442665, -0.0573823913821, 0.0825741519522, 0.0589705788351, 0.0799947466512, -0.171892858979, 0.0970510272521]</t>
  </si>
  <si>
    <t>[0.00286322166341, -0.124751855083]</t>
  </si>
  <si>
    <t>ENSG00000078674</t>
  </si>
  <si>
    <t>PCM1</t>
  </si>
  <si>
    <t>rs7814692</t>
  </si>
  <si>
    <t>[-0.209708790524, -0.0834163442665, -0.0573823913821, 0.0825741519522, 0.0589705788351, 0.0799947466512, -0.171892858979, -0.177597474604, 0.0970510272521]</t>
  </si>
  <si>
    <t>rs1847154</t>
  </si>
  <si>
    <t>[0.235374120868, -0.588374193031, -0.110157095842, 0.274679337346]</t>
  </si>
  <si>
    <t>[0.595644420877, 0.167575439017]</t>
  </si>
  <si>
    <t>ENSG00000275074</t>
  </si>
  <si>
    <t>NUDT18</t>
  </si>
  <si>
    <t>rs7830885</t>
  </si>
  <si>
    <t>AC1,AC3,AC9,AC11,AC13,AC15,AC17,AC23</t>
  </si>
  <si>
    <t>[-0.272985750265, -0.194437615952, -0.109011895085, 0.23612120024, 0.0283425245758, -0.0746728508259, -0.195167299028, 0.2462630803]</t>
  </si>
  <si>
    <t>[-0.273720616031, -0.133933308909, 0.168585846933]</t>
  </si>
  <si>
    <t>ENSG00000147457</t>
  </si>
  <si>
    <t>CHMP7</t>
  </si>
  <si>
    <t>rs2294123</t>
  </si>
  <si>
    <t>[-0.112941382593, 0.0282271350991, 0.0558672395123, -0.0888240382531, 0.304456747322, 0.230101065594, 0.125015031677, -0.00159032945108]</t>
  </si>
  <si>
    <t>[-0.152893618862, -0.088746236102]</t>
  </si>
  <si>
    <t>ENSG00000104756</t>
  </si>
  <si>
    <t>KCTD9</t>
  </si>
  <si>
    <t>rs73220080</t>
  </si>
  <si>
    <t>[-0.112941382593, 0.0282271350991, 0.0558672395123, 0.304456747322, 0.230101065594, 0.125015031677, -0.00159032945108]</t>
  </si>
  <si>
    <t>[-0.152893618862, -0.088746236102, 0.0762472095205]</t>
  </si>
  <si>
    <t>rs73220081</t>
  </si>
  <si>
    <t>[-0.152893618862, 0.0762472095205]</t>
  </si>
  <si>
    <t>rs67144712</t>
  </si>
  <si>
    <t>[-0.289477217707, -0.15914547233, 0.0919448418025, -0.134134998738, -0.178282504046]</t>
  </si>
  <si>
    <t>[0.00800037553874, 0.0988074114611, -0.271628542355]</t>
  </si>
  <si>
    <t>ENSG00000104765</t>
  </si>
  <si>
    <t>BNIP3L</t>
  </si>
  <si>
    <t>rs117982737</t>
  </si>
  <si>
    <t>[-0.274826216936, 0.155373673352, -0.098702319484, -0.0267185036941, 0.116911931237]</t>
  </si>
  <si>
    <t>[-0.0995387734544, -0.22258963502, -0.0228703330611, -0.122364506589]</t>
  </si>
  <si>
    <t>ENSG00000092964</t>
  </si>
  <si>
    <t>DPYSL2</t>
  </si>
  <si>
    <t>rs367948</t>
  </si>
  <si>
    <t>[-0.0995387734544, -0.22258963502, -0.0228703330611]</t>
  </si>
  <si>
    <t>rs400181</t>
  </si>
  <si>
    <t>[-0.274826216936, -0.098702319484, -0.0995387734544, -0.0267185036941, -0.22258963502, -0.0228703330611, -0.122364506589]</t>
  </si>
  <si>
    <t>[0.155373673352, 0.116911931237]</t>
  </si>
  <si>
    <t>rs76729423</t>
  </si>
  <si>
    <t>AC1,AC7,AC11,AC13,AC15</t>
  </si>
  <si>
    <t>AC3,AC5,AC9,AC21,AC23</t>
  </si>
  <si>
    <t>[-0.274826216936, -0.0995387734544, -0.22258963502, -0.0228703330611, 0.330956040176]</t>
  </si>
  <si>
    <t>[0.155373673352, -0.098702319484, -0.0267185036941, 0.116911931237, -0.0270585952809]</t>
  </si>
  <si>
    <t>rs445678</t>
  </si>
  <si>
    <t>AC1,AC3,AC5,AC7,AC17,AC19,AC23</t>
  </si>
  <si>
    <t>[-0.0897809404459, 0.127996331565, -0.135416885642, 0.184058634605, -0.174251128823, -0.0834047958843, 0.273373700806]</t>
  </si>
  <si>
    <t>[0.0648819052382, 0.0712031707544, 0.0772519056817]</t>
  </si>
  <si>
    <t>ENSG00000104228</t>
  </si>
  <si>
    <t>TRIM35</t>
  </si>
  <si>
    <t>rs7006183</t>
  </si>
  <si>
    <t>[-0.0897809404459, 0.127996331565, -0.135416885642, 0.184058634605, 0.0648819052382, 0.141592327846]</t>
  </si>
  <si>
    <t>[0.0712031707544, 0.0772519056817, 0.225921206133, -0.174251128823]</t>
  </si>
  <si>
    <t>rs34274195</t>
  </si>
  <si>
    <t>[-0.0897809404459, 0.127996331565, -0.135416885642, 0.184058634605, 0.0648819052382]</t>
  </si>
  <si>
    <t>rs35118662</t>
  </si>
  <si>
    <t>AC3,AC5,AC15,AC19,AC21</t>
  </si>
  <si>
    <t>[0.0486863244234, -0.171898198237, -0.227900889572, -0.78372463881, -0.421148005672]</t>
  </si>
  <si>
    <t>[-0.342676589075, -0.313108482335]</t>
  </si>
  <si>
    <t>ENSG00000171320</t>
  </si>
  <si>
    <t>ESCO2</t>
  </si>
  <si>
    <t>rs35430328</t>
  </si>
  <si>
    <t>[0.0613359689152, 0.365129169926, -0.0316794397038, 0.132824718544, 0.262022341719]</t>
  </si>
  <si>
    <t>[0.149056211291, -0.165494509209, -0.163631722438, 0.213205945664]</t>
  </si>
  <si>
    <t>ENSG00000012232</t>
  </si>
  <si>
    <t>EXTL3</t>
  </si>
  <si>
    <t>rs6998929</t>
  </si>
  <si>
    <t>[-0.161347652602, -0.141217225851, -0.109771977796, 0.158608784077, -0.0303226559948, -0.103729592448, -0.452098928302, 0.318146732543, -0.0639201545844]</t>
  </si>
  <si>
    <t>[-0.012305463686, 0.15216247, -0.10990092808]</t>
  </si>
  <si>
    <t>ENSG00000133872</t>
  </si>
  <si>
    <t>SARAF</t>
  </si>
  <si>
    <t>rs3824207</t>
  </si>
  <si>
    <t>[-0.363869456899, 0.283275649522, -0.140195589866, -0.166123573691, -0.166089752605, -0.399471391191, -0.00918985500959, 0.315780264499]</t>
  </si>
  <si>
    <t>[0.0267494077493, 0.0804673198412]</t>
  </si>
  <si>
    <t>ENSG00000172733</t>
  </si>
  <si>
    <t>PURG</t>
  </si>
  <si>
    <t>rs11574158</t>
  </si>
  <si>
    <t>AC5,AC7,AC9,AC13,AC15,AC17,AC23</t>
  </si>
  <si>
    <t>[-0.100389845592, 0.119446104884, -0.231145152267, -0.139142255291, 0.407244073994, -0.168987713137, -0.379177421118]</t>
  </si>
  <si>
    <t>[0.150001809884, 0.0479555273868]</t>
  </si>
  <si>
    <t>ENSG00000156735</t>
  </si>
  <si>
    <t>BAG4</t>
  </si>
  <si>
    <t>rs55962869</t>
  </si>
  <si>
    <t>[-0.0238965582155, -0.156042038336, 0.0278802852257, 0.0868666687888, 0.106814748186]</t>
  </si>
  <si>
    <t>[0.0387580547598, -0.443387051777, -0.0280303205095, -0.287241423285]</t>
  </si>
  <si>
    <t>ENSG00000169490</t>
  </si>
  <si>
    <t>TM2D2</t>
  </si>
  <si>
    <t>rs10105311</t>
  </si>
  <si>
    <t>[0.0514216250671, 0.0308530572679, 0.363320949915, 0.0712554199863]</t>
  </si>
  <si>
    <t>[-0.149700522333, -0.066525628234]</t>
  </si>
  <si>
    <t>ENSG00000070718</t>
  </si>
  <si>
    <t>AP3M2</t>
  </si>
  <si>
    <t>rs6982888</t>
  </si>
  <si>
    <t>[-0.149700522333, -0.236558979811, -0.066525628234, 0.27721737447]</t>
  </si>
  <si>
    <t>[0.0308530572679, -0.0310103654067, 0.363320949915, 0.0712554199863]</t>
  </si>
  <si>
    <t>rs7000567</t>
  </si>
  <si>
    <t>AC11,AC15,AC21,AC23</t>
  </si>
  <si>
    <t>[-0.153099352205, 0.457075270428, 0.142779706228, -0.236769867036, 0.0821527021811]</t>
  </si>
  <si>
    <t>[0.271722154282, 0.109931969798, 0.37938639536, -0.0689651375547]</t>
  </si>
  <si>
    <t>ENSG00000168300</t>
  </si>
  <si>
    <t>PCMTD1</t>
  </si>
  <si>
    <t>rs13263909</t>
  </si>
  <si>
    <t>AC3,AC5,AC7,AC9,AC11,AC13,AC15,AC19</t>
  </si>
  <si>
    <t>[0.0996381699803, -0.0880397165952, -0.0131458516958, -0.212365489341, 0.234686886233, -0.0508496602492, 0.0795603439866, -0.152647701434]</t>
  </si>
  <si>
    <t>[-0.475273483396, 0.522329701648]</t>
  </si>
  <si>
    <t>ENSG00000120992</t>
  </si>
  <si>
    <t>LYPLA1</t>
  </si>
  <si>
    <t>rs4737486</t>
  </si>
  <si>
    <t>AC3,AC5,AC9,AC15,AC17,AC21</t>
  </si>
  <si>
    <t>[0.0356415957729, -0.203140296702, -0.0598716664367, 0.169178888368, -0.168138466926, 0.454652473197]</t>
  </si>
  <si>
    <t>[-0.176507336505, -0.076574960626, 0.119646731703]</t>
  </si>
  <si>
    <t>ENSG00000008988</t>
  </si>
  <si>
    <t>RPS20</t>
  </si>
  <si>
    <t>rs2953903</t>
  </si>
  <si>
    <t>[0.197358091431, 0.228776565322, -0.0653770696999, 0.123242355813, 0.400493808632, 0.000870396774469, -0.153399287028, 0.120529187516, 0.167533305307]</t>
  </si>
  <si>
    <t>[0.0770989045792, 0.0994402306709]</t>
  </si>
  <si>
    <t>ENSG00000170791</t>
  </si>
  <si>
    <t>CHCHD7</t>
  </si>
  <si>
    <t>rs143730228</t>
  </si>
  <si>
    <t>[-0.0403396858591, -0.10009118841]</t>
  </si>
  <si>
    <t>[-0.0902294460583, -0.0251167635305]</t>
  </si>
  <si>
    <t>ENSG00000178538</t>
  </si>
  <si>
    <t>CA8</t>
  </si>
  <si>
    <t>rs10086200</t>
  </si>
  <si>
    <t>[-0.10009118841, 0.407065849528, 0.0551964742512, -0.323827957247, 0.267754861344]</t>
  </si>
  <si>
    <t>[-0.101064192438, -0.0902294460583, 0.0213249126965]</t>
  </si>
  <si>
    <t>rs10101374</t>
  </si>
  <si>
    <t>[-0.0902294460583, 0.0213249126965, -0.0251167635305, -0.0436627618178]</t>
  </si>
  <si>
    <t>rs10086341</t>
  </si>
  <si>
    <t>[-0.101064192438, -0.0902294460583, 0.0213249126965, -0.0251167635305, -0.0436627618178, 0.4152442784]</t>
  </si>
  <si>
    <t>[0.407065849528, 0.0551964742512, -0.323827957247, 0.267754861344]</t>
  </si>
  <si>
    <t>rs10086352</t>
  </si>
  <si>
    <t>rs10086449</t>
  </si>
  <si>
    <t>AC1,AC5,AC9,AC21,AC23</t>
  </si>
  <si>
    <t>[-0.101717356412, -0.101601521716, 0.102893209616, 0.175793763867, 0.196316980192]</t>
  </si>
  <si>
    <t>[0.213484906802, -0.0406191783502]</t>
  </si>
  <si>
    <t>ENSG00000254869</t>
  </si>
  <si>
    <t>RP11-91I20.2</t>
  </si>
  <si>
    <t>rs687351</t>
  </si>
  <si>
    <t>AC1,AC5,AC9,AC17,AC21,AC23</t>
  </si>
  <si>
    <t>[-0.101717356412, -0.101601521716, 0.102893209616, 0.0734200163048, 0.175793763867, 0.196316980192]</t>
  </si>
  <si>
    <t>[0.213484906802, -0.0406191783502, 0.0200911372526]</t>
  </si>
  <si>
    <t>rs686852</t>
  </si>
  <si>
    <t>[0.213484906802, 0.101888928494, -0.0406191783502, 0.21509119852, 0.0734200163048, 0.0200911372526, 0.175793763867, 0.196316980192]</t>
  </si>
  <si>
    <t>[-0.101601521716, 0.102893209616, -0.172402781911]</t>
  </si>
  <si>
    <t>rs585995</t>
  </si>
  <si>
    <t>rs586110</t>
  </si>
  <si>
    <t>AC1,AC5,AC9,AC15,AC21,AC23</t>
  </si>
  <si>
    <t>[-0.101717356412, -0.101601521716, 0.102893209616, 0.21509119852, 0.175793763867, 0.196316980192]</t>
  </si>
  <si>
    <t>rs685985</t>
  </si>
  <si>
    <t>AC3,AC7,AC15,AC19,AC21,AC23</t>
  </si>
  <si>
    <t>[0.404880609284, -0.0920721151098, -0.582329374597, 0.146533057709, -0.175674089346, 0.400787462997]</t>
  </si>
  <si>
    <t>[0.0264197031816, -0.0500425121299, 0.14465872728, -0.506610217605, -0.266634019037]</t>
  </si>
  <si>
    <t>ENSG00000171316</t>
  </si>
  <si>
    <t>CHD7</t>
  </si>
  <si>
    <t>rs71513463</t>
  </si>
  <si>
    <t>[-0.0291427093869, 0.15790563611, 0.00136066934745, -0.252680811965, -0.44988392706]</t>
  </si>
  <si>
    <t>[-0.0924364942294, -0.516059125215, -0.0795708976755, 0.328015272682]</t>
  </si>
  <si>
    <t>ENSG00000066855</t>
  </si>
  <si>
    <t>MTFR1</t>
  </si>
  <si>
    <t>rs72666512</t>
  </si>
  <si>
    <t>AC7,AC11,AC15,AC17,AC19,AC21,AC23</t>
  </si>
  <si>
    <t>[-0.0924364942294, -0.516059125215, -0.252680811965, -0.44988392706, -0.0207044525499, -0.0795708976755, 0.328015272682]</t>
  </si>
  <si>
    <t>[-0.0291427093869, 0.15790563611]</t>
  </si>
  <si>
    <t>rs16932286</t>
  </si>
  <si>
    <t>AC1,AC3,AC5,AC9,AC11,AC15,AC21,AC23</t>
  </si>
  <si>
    <t>[0.18198028826, 0.245040563767, 0.0264214793377, -0.0118099453771, 0.0643234151635, 0.510666762603, -0.45552245902, -0.223664725217]</t>
  </si>
  <si>
    <t>[-0.152633696191, -0.500605138556, -0.204380526804, -0.314024360713]</t>
  </si>
  <si>
    <t>ENSG00000040341</t>
  </si>
  <si>
    <t>STAU2</t>
  </si>
  <si>
    <t>rs140472622</t>
  </si>
  <si>
    <t>AC3,AC9,AC11,AC19,AC21</t>
  </si>
  <si>
    <t>[-0.436353824149, -0.0771346739003, -0.210883076541, -0.184942821812, -0.0133547415188]</t>
  </si>
  <si>
    <t>[-0.0213912609881, -0.12584679731, -0.00439690328787, -0.544292370011]</t>
  </si>
  <si>
    <t>ENSG00000154582</t>
  </si>
  <si>
    <t>TCEB1</t>
  </si>
  <si>
    <t>rs6990813</t>
  </si>
  <si>
    <t>[0.118011443082, 0.340876972879, -0.153812010088, -0.413322507576, -0.18122639968]</t>
  </si>
  <si>
    <t>[0.0608972535707, -0.00309707801912, 0.197570005224, -0.0979607836855]</t>
  </si>
  <si>
    <t>ENSG00000104497</t>
  </si>
  <si>
    <t>SNX16</t>
  </si>
  <si>
    <t>rs72603871</t>
  </si>
  <si>
    <t>[-0.19143857871, -0.0965990921257, -0.229563193949, -0.0418942149003]</t>
  </si>
  <si>
    <t>[-0.251936161476, 0.0742037724581]</t>
  </si>
  <si>
    <t>ENSG00000253250</t>
  </si>
  <si>
    <t>C8orf88</t>
  </si>
  <si>
    <t>rs2740792</t>
  </si>
  <si>
    <t>[-0.253111029174, -0.162753887907, -0.0341051973304, 0.235857954287, -0.155433244283]</t>
  </si>
  <si>
    <t>[-0.145588072389, -0.0616732595055, -0.0789397463079]</t>
  </si>
  <si>
    <t>ENSG00000164951</t>
  </si>
  <si>
    <t>PDP1</t>
  </si>
  <si>
    <t>rs28703591</t>
  </si>
  <si>
    <t>[-0.253111029174, -0.162753887907, -0.0341051973304, -0.155433244283]</t>
  </si>
  <si>
    <t>[-0.145588072389, -0.0616732595055, -0.0789397463079, 0.250444965295]</t>
  </si>
  <si>
    <t>rs28507397</t>
  </si>
  <si>
    <t>[-0.253111029174, -0.162753887907, 0.346847673309, -0.0341051973304, 0.235857954287, -0.155433244283]</t>
  </si>
  <si>
    <t>[-0.0527674478688, -0.145588072389, -0.0616732595055, -0.0789397463079, 0.250444965295, 0.21310408818]</t>
  </si>
  <si>
    <t>rs4469422</t>
  </si>
  <si>
    <t>[-0.0963111661208, -0.0764452866774, 0.0210640068986, 0.0942810730958, -0.111212025604, -0.053765746804]</t>
  </si>
  <si>
    <t>[-0.0228468068854, -0.0132944632767, -0.00418938650179]</t>
  </si>
  <si>
    <t>ENSG00000156170</t>
  </si>
  <si>
    <t>NDUFAF6</t>
  </si>
  <si>
    <t>rs34208552</t>
  </si>
  <si>
    <t>[-0.0963111661208, 0.0210640068986, 0.0942810730958, -0.053765746804]</t>
  </si>
  <si>
    <t>[-0.0228468068854, -0.00418938650179]</t>
  </si>
  <si>
    <t>rs34293080</t>
  </si>
  <si>
    <t>[0.323198022081, -0.0167156526736]</t>
  </si>
  <si>
    <t>[-0.0764452866774, 0.0210640068986]</t>
  </si>
  <si>
    <t>rs61537129</t>
  </si>
  <si>
    <t>AC3,AC5,AC7,AC9,AC11,AC13</t>
  </si>
  <si>
    <t>[0.0556858225297, -0.216017113425, -0.00158299593943, 0.132961258728, 0.073214095664, -0.424045841235]</t>
  </si>
  <si>
    <t>[-0.210474070337, 0.504137323266]</t>
  </si>
  <si>
    <t>ENSG00000164938</t>
  </si>
  <si>
    <t>TP53INP1</t>
  </si>
  <si>
    <t>rs10097617</t>
  </si>
  <si>
    <t>[0.0494607826954, 0.231888493867, -0.242582533034, -0.0181204796936, 0.179577836639]</t>
  </si>
  <si>
    <t>[-0.131347800327, 0.00922968051105, 0.195989008483, -0.143691971875]</t>
  </si>
  <si>
    <t>ENSG00000147649</t>
  </si>
  <si>
    <t>MTDH</t>
  </si>
  <si>
    <t>rs2512449</t>
  </si>
  <si>
    <t>AC1,AC5,AC9,AC11,AC19,AC21</t>
  </si>
  <si>
    <t>[-0.050298690432, -0.0397692459029, 0.153033756226, -0.134994811461, 0.108012339233, -0.0308564014668]</t>
  </si>
  <si>
    <t>[-0.113894748478, 0.533273999301, -0.0595283199956]</t>
  </si>
  <si>
    <t>ENSG00000034677</t>
  </si>
  <si>
    <t>RNF19A</t>
  </si>
  <si>
    <t>rs56356271</t>
  </si>
  <si>
    <t>[-0.0278998096937, 0.0261677596631, -0.046999833054, 0.0495742159928, 0.17337744233, -0.0053495863004, -0.062355391993]</t>
  </si>
  <si>
    <t>[0.00664399800708, 0.091695130489]</t>
  </si>
  <si>
    <t>ENSG00000155090</t>
  </si>
  <si>
    <t>KLF10</t>
  </si>
  <si>
    <t>rs2471847</t>
  </si>
  <si>
    <t>[0.183015747601, 0.082574516811, -0.0558763452655, -0.215026575109, 0.0140541749695, 0.120379915107, -0.0587748384127, -0.0334830159948, 0.0542191330072]</t>
  </si>
  <si>
    <t>[-0.174350813613, 0.341029076643]</t>
  </si>
  <si>
    <t>rs2734824</t>
  </si>
  <si>
    <t>AC1,AC5,AC7,AC9,AC15,AC17,AC23</t>
  </si>
  <si>
    <t>[0.183015747601, -0.0558763452655, -0.174350813613, -0.215026575109, -0.0587748384127, -0.0334830159948, 0.0542191330072]</t>
  </si>
  <si>
    <t>[0.082574516811, 0.0140541749695, 0.120379915107, 0.341029076643]</t>
  </si>
  <si>
    <t>rs7835270</t>
  </si>
  <si>
    <t>AC3,AC5,AC7,AC11,AC13,AC21</t>
  </si>
  <si>
    <t>[0.116984962578, -0.125103337726, 0.196673065535, -0.118190023615, 0.0107849405683, -0.0492278000727]</t>
  </si>
  <si>
    <t>[-0.492759767674, 0.384045451265]</t>
  </si>
  <si>
    <t>ENSG00000253669</t>
  </si>
  <si>
    <t>KB-1732A1.1</t>
  </si>
  <si>
    <t>rs2436865</t>
  </si>
  <si>
    <t>AC5,AC7,AC9,AC11,AC15,AC17,AC19</t>
  </si>
  <si>
    <t>AC1,AC13,AC21,AC23</t>
  </si>
  <si>
    <t>[0.0487821669937, -0.0860378005499, -0.367391747171, 0.00964652410776, -0.0846844846245, -0.258297007057, -0.0429513196922]</t>
  </si>
  <si>
    <t>[0.0896508568706, 0.220059560143, 0.208998652961, 0.275087774863]</t>
  </si>
  <si>
    <t>rs115422278</t>
  </si>
  <si>
    <t>[0.213407259004, -0.236945075344, 0.0370711523221, 0.314466322636]</t>
  </si>
  <si>
    <t>[-0.0212356507094, 0.0983630260701, -0.0721250708296, -0.125739534088]</t>
  </si>
  <si>
    <t>ENSG00000155096</t>
  </si>
  <si>
    <t>AZIN1</t>
  </si>
  <si>
    <t>rs2436851</t>
  </si>
  <si>
    <t>AC1,AC9,AC13,AC15,AC17,AC19,AC21</t>
  </si>
  <si>
    <t>[0.201140841282, 0.156071667296, -0.115257653505, 0.134149166145, -0.012254147108, -0.411054861031, 0.143918185372]</t>
  </si>
  <si>
    <t>[-0.0768561177988, -0.164001605575, 0.410737123377]</t>
  </si>
  <si>
    <t>ENSG00000164933</t>
  </si>
  <si>
    <t>SLC25A32</t>
  </si>
  <si>
    <t>rs3134295</t>
  </si>
  <si>
    <t>[-0.0768561177988, -0.164001605575, 0.410737123377, 0.134149166145, -0.012254147108, -0.411054861031, 0.143918185372, 0.0899121750712]</t>
  </si>
  <si>
    <t>[0.156071667296, -0.115257653505]</t>
  </si>
  <si>
    <t>rs3134296</t>
  </si>
  <si>
    <t>[0.201140841282, 0.156071667296, -0.115257653505]</t>
  </si>
  <si>
    <t>rs3134297</t>
  </si>
  <si>
    <t>[-0.373801647928, 0.158377606002, 0.226940804838, 0.219776439844]</t>
  </si>
  <si>
    <t>[-0.0513887248349, -0.073246431706]</t>
  </si>
  <si>
    <t>ENSG00000104412</t>
  </si>
  <si>
    <t>EMC2</t>
  </si>
  <si>
    <t>rs3737500</t>
  </si>
  <si>
    <t>[-0.373801647928, 0.158377606002, 0.226940804838, 0.219776439844, -0.0631786294656, 0.311462023636]</t>
  </si>
  <si>
    <t>[-0.241091065139, -0.0513887248349, -0.073246431706]</t>
  </si>
  <si>
    <t>rs3737501</t>
  </si>
  <si>
    <t>[-0.0513887248349, -0.073246431706, -0.116241773172, -0.0631786294656]</t>
  </si>
  <si>
    <t>[-0.373801647928, 0.158377606002, -0.241091065139, 0.311462023636]</t>
  </si>
  <si>
    <t>rs3737502</t>
  </si>
  <si>
    <t>AC3,AC5,AC7,AC13,AC17,AC19,AC23</t>
  </si>
  <si>
    <t>[0.453436592693, 0.0613278629788, 0.419946475453, -0.173581779433, -0.220287815553, 0.0107954233861, 0.621664677405]</t>
  </si>
  <si>
    <t>[-0.0904946723534, -0.0196871032897, 0.227247811185]</t>
  </si>
  <si>
    <t>ENSG00000147679</t>
  </si>
  <si>
    <t>UTP23</t>
  </si>
  <si>
    <t>rs10283129</t>
  </si>
  <si>
    <t>AC1,AC3,AC11,AC19,AC21,AC23</t>
  </si>
  <si>
    <t>[0.383758650348, 0.0398911582295, -0.105427303627, -0.434773931138, 0.140028614345, -0.448299088991]</t>
  </si>
  <si>
    <t>[-0.270511875993, -0.508949787031, -0.307782705969]</t>
  </si>
  <si>
    <t>ENSG00000155792</t>
  </si>
  <si>
    <t>DEPTOR</t>
  </si>
  <si>
    <t>rs7840156</t>
  </si>
  <si>
    <t>[-0.130167588969, 0.321203647677, 0.227259349854]</t>
  </si>
  <si>
    <t>[-0.0257261242103, -0.128020140178, -0.326173848178]</t>
  </si>
  <si>
    <t>ENSG00000170881</t>
  </si>
  <si>
    <t>RNF139</t>
  </si>
  <si>
    <t>rs3812472</t>
  </si>
  <si>
    <t>[0.165541723318, 0.0880035248668, -0.321067319648]</t>
  </si>
  <si>
    <t>[0.101055448357, -0.0533502256166]</t>
  </si>
  <si>
    <t>ENSG00000173334</t>
  </si>
  <si>
    <t>TRIB1</t>
  </si>
  <si>
    <t>rs4871594</t>
  </si>
  <si>
    <t>[-0.119815676976, -0.0519733766669, -0.060833892798, -0.166648569189]</t>
  </si>
  <si>
    <t>[-0.041471044524, 0.00755540393906]</t>
  </si>
  <si>
    <t>ENSG00000066827</t>
  </si>
  <si>
    <t>ZFAT</t>
  </si>
  <si>
    <t>rs62525608</t>
  </si>
  <si>
    <t>[-0.119815676976, -0.0519733766669, -0.060833892798]</t>
  </si>
  <si>
    <t>[-0.183710072657, 0.00755540393906]</t>
  </si>
  <si>
    <t>rs71528372</t>
  </si>
  <si>
    <t>AC5,AC9,AC15,AC19</t>
  </si>
  <si>
    <t>[-0.0383916134281, -0.170807647114, -0.428591582304, 0.339814960659]</t>
  </si>
  <si>
    <t>[0.335096573214, -0.209959015598, -0.329094844599]</t>
  </si>
  <si>
    <t>ENSG00000254028</t>
  </si>
  <si>
    <t>AC083843.2</t>
  </si>
  <si>
    <t>rs13439034</t>
  </si>
  <si>
    <t>[-0.184597335049, 0.207114690867, 0.117040760816]</t>
  </si>
  <si>
    <t>[0.45005824387, 0.148504417293, -0.154861406998]</t>
  </si>
  <si>
    <t>ENSG00000167632</t>
  </si>
  <si>
    <t>TRAPPC9</t>
  </si>
  <si>
    <t>rs2948172</t>
  </si>
  <si>
    <t>[-0.184597335049, 0.207114690867, -0.125689596051, -0.0995201349011]</t>
  </si>
  <si>
    <t>[0.45005824387, 0.148504417293, 0.117040760816]</t>
  </si>
  <si>
    <t>rs3735799</t>
  </si>
  <si>
    <t>[0.0738479850919, 0.0150394957946, 0.0276544977735, 0.000511939527463, 0.0239893934857, 0.0506784438276, 0.0163831484523, 0.1014580097]</t>
  </si>
  <si>
    <t>[0.178385580671, -0.0928000345564]</t>
  </si>
  <si>
    <t>ENSG00000104472</t>
  </si>
  <si>
    <t>CHRAC1</t>
  </si>
  <si>
    <t>rs2231517</t>
  </si>
  <si>
    <t>AC1,AC7,AC9,AC11,AC13,AC15,AC17,AC23</t>
  </si>
  <si>
    <t>[-0.19016841581, -0.0631074353458, 0.347149990431, -0.0267509712074, -0.137259495948, 0.170780443439, -0.0977273975047, 0.387531456696]</t>
  </si>
  <si>
    <t>[0.106732071972, 0.340923776738]</t>
  </si>
  <si>
    <t>ENSG00000105339</t>
  </si>
  <si>
    <t>DENND3</t>
  </si>
  <si>
    <t>rs7015022</t>
  </si>
  <si>
    <t>[-0.225064722019, -0.337715882481, 0.153366734844, 0.506880763564]</t>
  </si>
  <si>
    <t>[-0.194588042756, -0.160031557901, -0.378036470742]</t>
  </si>
  <si>
    <t>ENSG00000130193</t>
  </si>
  <si>
    <t>THEM6</t>
  </si>
  <si>
    <t>rs2257796</t>
  </si>
  <si>
    <t>AC5,AC13,AC15,AC21</t>
  </si>
  <si>
    <t>[-0.0445882718358, -0.499402337317, 0.42064135581, 0.449770526266]</t>
  </si>
  <si>
    <t>[-0.236476119633, -0.43958842668, 0.179571151808]</t>
  </si>
  <si>
    <t>ENSG00000185730</t>
  </si>
  <si>
    <t>ZNF696</t>
  </si>
  <si>
    <t>rs4493919</t>
  </si>
  <si>
    <t>AC1,AC3,AC5,AC13,AC17,AC19,AC21,AC23</t>
  </si>
  <si>
    <t>[0.0348535722889, -0.0257470973594, -0.0445882718358, -0.499402337317, -0.626976450502, -0.313085001356, 0.449770526266, 0.136130047864]</t>
  </si>
  <si>
    <t>rs4545118</t>
  </si>
  <si>
    <t>[0.0348535722889, -0.236476119633, -0.43958842668, 0.179571151808]</t>
  </si>
  <si>
    <t>[-0.0257470973594, 0.449770526266]</t>
  </si>
  <si>
    <t>rs6558345</t>
  </si>
  <si>
    <t>AC5,AC7,AC13,AC15,AC17,AC19,AC21,AC23</t>
  </si>
  <si>
    <t>[-0.0440936190599, 0.103714151113, 0.217386922196, -0.00710888790086, -0.187678344546, 0.20213963113, 0.338995269733, 0.389898598526]</t>
  </si>
  <si>
    <t>[0.328791195273, 0.119325075704, -0.0869920122971, -0.129972234113]</t>
  </si>
  <si>
    <t>ENSG00000182759</t>
  </si>
  <si>
    <t>MAFA</t>
  </si>
  <si>
    <t>rs185370168</t>
  </si>
  <si>
    <t>AC3,AC5,AC9,AC13,AC15,AC19,AC21,AC23</t>
  </si>
  <si>
    <t>[0.119325075704, -0.0440936190599, -0.0869920122971, 0.217386922196, -0.00710888790086, 0.20213963113, 0.338995269733, 0.389898598526]</t>
  </si>
  <si>
    <t>[0.103714151113, -0.129972234113]</t>
  </si>
  <si>
    <t>rs4577972</t>
  </si>
  <si>
    <t>[0.328791195273, 0.103714151113, -0.129972234113]</t>
  </si>
  <si>
    <t>rs4486223</t>
  </si>
  <si>
    <t>[0.103714151113, -0.129972234113, -0.187678344546]</t>
  </si>
  <si>
    <t>rs114471912</t>
  </si>
  <si>
    <t>AC3,AC7,AC11,AC13,AC15</t>
  </si>
  <si>
    <t>[-0.196996784467, -0.0630899341315, 0.0860128051404, -0.119931447764, 0.146835804595]</t>
  </si>
  <si>
    <t>[0.0475394892774, 0.0226215599642, 0.220289638732, 0.166217455274]</t>
  </si>
  <si>
    <t>ENSG00000014164</t>
  </si>
  <si>
    <t>ZC3H3</t>
  </si>
  <si>
    <t>rs2242092</t>
  </si>
  <si>
    <t>[-0.450333480092, -0.151461024398, -0.178280342483, 0.442248623091]</t>
  </si>
  <si>
    <t>[0.170392451798, 0.116321647409]</t>
  </si>
  <si>
    <t>ENSG00000279605</t>
  </si>
  <si>
    <t>RP11-661A12.8</t>
  </si>
  <si>
    <t>rs896949</t>
  </si>
  <si>
    <t>[0.108670150451, 0.283116372181, 0.426698183486]</t>
  </si>
  <si>
    <t>[-0.198347412879, -0.0331852162393]</t>
  </si>
  <si>
    <t>ENSG00000104522</t>
  </si>
  <si>
    <t>TSTA3</t>
  </si>
  <si>
    <t>rs6558378</t>
  </si>
  <si>
    <t>[0.432944269525, -0.0653446635738, -0.0967114455988, -0.339638674458, 0.186777012038]</t>
  </si>
  <si>
    <t>[-0.0882233501243, -0.208227926379, -0.0935029612816, 0.147415182957]</t>
  </si>
  <si>
    <t>ENSG00000180900</t>
  </si>
  <si>
    <t>SCRIB</t>
  </si>
  <si>
    <t>rs73373197</t>
  </si>
  <si>
    <t>AC1,AC23</t>
  </si>
  <si>
    <t>[0.418018674221, -0.104094768491, -0.00913239246724, 0.557170640328, 0.152482531412]</t>
  </si>
  <si>
    <t>[0.447746156786, -0.0349780754943]</t>
  </si>
  <si>
    <t>ENSG00000178209</t>
  </si>
  <si>
    <t>PLEC</t>
  </si>
  <si>
    <t>rs7845942</t>
  </si>
  <si>
    <t>AC3,AC11,AC13,AC19,AC21,AC23</t>
  </si>
  <si>
    <t>[0.518399817341, -0.0894797361095, -0.0138978350663, -0.169545304824, 0.187473719624, 0.0483617159487]</t>
  </si>
  <si>
    <t>[0.0435911118152, -0.103467574012, -0.0561781101971, 0.0284690218688]</t>
  </si>
  <si>
    <t>ENSG00000261678</t>
  </si>
  <si>
    <t>SCRT1</t>
  </si>
  <si>
    <t>rs112458553</t>
  </si>
  <si>
    <t>[0.0292395196697, -0.0985330918705]</t>
  </si>
  <si>
    <t>[-0.417598225388, 0.0910557699158]</t>
  </si>
  <si>
    <t>ENSG00000173137</t>
  </si>
  <si>
    <t>ADCK5</t>
  </si>
  <si>
    <t>rs184278264</t>
  </si>
  <si>
    <t>[0.083153620191, 0.120778236624, 0.0697457071763, -0.282623423013, -0.228290021219]</t>
  </si>
  <si>
    <t>[-0.163139202785, 0.080503873837]</t>
  </si>
  <si>
    <t>ENSG00000160948</t>
  </si>
  <si>
    <t>VPS28</t>
  </si>
  <si>
    <t>rs7840439</t>
  </si>
  <si>
    <t>AC3,AC7,AC9,AC11,AC23</t>
  </si>
  <si>
    <t>[0.276459542955, -0.323126933988, 0.309616550756, 0.148090107178, 0.0758642037015]</t>
  </si>
  <si>
    <t>[-0.143993138768, -0.302361749293, -0.0529484998215]</t>
  </si>
  <si>
    <t>ENSG00000160972</t>
  </si>
  <si>
    <t>PPP1R16A</t>
  </si>
  <si>
    <t>rs2620666</t>
  </si>
  <si>
    <t>[0.856532675947, -0.0575361855991, -0.234230668338, 0.145272731199, -0.345063340041]</t>
  </si>
  <si>
    <t>[-0.380999993278, 0.045910040259]</t>
  </si>
  <si>
    <t>ENSG00000160959</t>
  </si>
  <si>
    <t>LRRC14</t>
  </si>
  <si>
    <t>rs13277542</t>
  </si>
  <si>
    <t>AC1,AC13,AC15,AC17</t>
  </si>
  <si>
    <t>[-0.134696038334, -0.370315958685, 0.382186142093, -0.366622297271]</t>
  </si>
  <si>
    <t>[-0.188187986931, -0.154564707675]</t>
  </si>
  <si>
    <t>ENSG00000196378</t>
  </si>
  <si>
    <t>ZNF34</t>
  </si>
  <si>
    <t>rs2955233</t>
  </si>
  <si>
    <t>[-0.0648788160861, -0.121569949073, 0.263993719895, -0.231673694996]</t>
  </si>
  <si>
    <t>[0.0391133694067, -0.493238801553, 0.440821550837]</t>
  </si>
  <si>
    <t>ENSG00000161016</t>
  </si>
  <si>
    <t>RPL8</t>
  </si>
  <si>
    <t>rs2954658</t>
  </si>
  <si>
    <t>AC3,AC9,AC11,AC15,AC19,AC21</t>
  </si>
  <si>
    <t>[0.219812686953, -0.0648683865744, -0.119911458308, -0.15610443989, -0.539285790203, 0.0413375480315]</t>
  </si>
  <si>
    <t>[-0.107771587695, 0.184728052908, -0.0560878214839]</t>
  </si>
  <si>
    <t>ENSG00000147789</t>
  </si>
  <si>
    <t>ZNF7</t>
  </si>
  <si>
    <t>rs1735155</t>
  </si>
  <si>
    <t>[0.219812686953, -0.0648683865744, -0.119911458308, -0.0560878214839, -0.15610443989, -0.539285790203, 0.0413375480315, 0.429468511699]</t>
  </si>
  <si>
    <t>[-0.107771587695, 0.184728052908]</t>
  </si>
  <si>
    <t>rs1735428</t>
  </si>
  <si>
    <t>AC3,AC7,AC9,AC13,AC15,AC17</t>
  </si>
  <si>
    <t>[0.381644432958, -0.144120020922, 0.0665718177934, -0.0609593507422, 0.112645120636, -0.0525193538161]</t>
  </si>
  <si>
    <t>[0.0582041075293, 0.070331882461]</t>
  </si>
  <si>
    <t>ENSG00000107036</t>
  </si>
  <si>
    <t>RIC1</t>
  </si>
  <si>
    <t>rs4471106</t>
  </si>
  <si>
    <t>[0.089988772096, 0.0480335559816, 0.1320695871, 0.217142973076, 0.13145824995, 0.352595782076, 0.214333218004, 0.0524723257805]</t>
  </si>
  <si>
    <t>[-0.083966274714, 0.206165229244, 0.0486821226428, -0.038131089768]</t>
  </si>
  <si>
    <t>ENSG00000183354</t>
  </si>
  <si>
    <t>KIAA2026</t>
  </si>
  <si>
    <t>rs4740835</t>
  </si>
  <si>
    <t>AC11,AC17,AC19,AC21,AC23</t>
  </si>
  <si>
    <t>[0.059919686759, -0.0884729809998, 0.0658952666492, 0.149157975174, -0.385472564641]</t>
  </si>
  <si>
    <t>[0.25669497621, -0.087387576045]</t>
  </si>
  <si>
    <t>ENSG00000232946</t>
  </si>
  <si>
    <t>RP11-390F4.2</t>
  </si>
  <si>
    <t>rs1658939</t>
  </si>
  <si>
    <t>[-0.0274128586468, 0.059919686759, -0.0884729809998, 0.149157975174, -0.385472564641]</t>
  </si>
  <si>
    <t>[-0.0693792102151, -0.111122557549, -0.132461916531]</t>
  </si>
  <si>
    <t>rs1759404</t>
  </si>
  <si>
    <t>[0.059919686759, 0.149157975174, -0.385472564641]</t>
  </si>
  <si>
    <t>[-0.111122557549, -0.132461916531]</t>
  </si>
  <si>
    <t>rs1759407</t>
  </si>
  <si>
    <t>rs10758803</t>
  </si>
  <si>
    <t>[0.0488894890402, 0.0539161225857, 0.181312411299, 0.282545602139, 0.0288886393456, -0.0955008319659]</t>
  </si>
  <si>
    <t>[0.000796261783615, -0.0583234230191, -0.120376111365, -0.028396330628, -0.0290054053414]</t>
  </si>
  <si>
    <t>ENSG00000107077</t>
  </si>
  <si>
    <t>KDM4C</t>
  </si>
  <si>
    <t>rs3847264</t>
  </si>
  <si>
    <t>AC7,AC9,AC11,AC13,AC21</t>
  </si>
  <si>
    <t>[-0.245492601254, -0.205791696167, -0.240131065177, -0.340026839958, 0.0182359227647]</t>
  </si>
  <si>
    <t>[-0.214414759552, 0.345344452952]</t>
  </si>
  <si>
    <t>ENSG00000155876</t>
  </si>
  <si>
    <t>RRAGA</t>
  </si>
  <si>
    <t>rs6475313</t>
  </si>
  <si>
    <t>[-0.196095747877, 0.279795233668, -0.0471504580343, -0.280204577538, 0.220229582463]</t>
  </si>
  <si>
    <t>[-0.0129839305514, 0.195893367387, 0.403069262442, -0.171280114125, 0.12636356247]</t>
  </si>
  <si>
    <t>ENSG00000137145</t>
  </si>
  <si>
    <t>DENND4C</t>
  </si>
  <si>
    <t>rs79909362</t>
  </si>
  <si>
    <t>AC7,AC11,AC15,AC19</t>
  </si>
  <si>
    <t>[0.219387135595, 0.00293792148795, -0.0841645209611, -0.256893070918, 0.119438250387, 0.402432879654]</t>
  </si>
  <si>
    <t>[-0.0330339103939, 0.24151134776, -0.177390097481, -0.219445417221]</t>
  </si>
  <si>
    <t>ENSG00000086061</t>
  </si>
  <si>
    <t>DNAJA1</t>
  </si>
  <si>
    <t>rs2297218</t>
  </si>
  <si>
    <t>[0.00293792148795, -0.0330339103939, -0.0841645209611, -0.256893070918]</t>
  </si>
  <si>
    <t>[0.31777659188, 0.119438250387, 0.402432879654]</t>
  </si>
  <si>
    <t>rs2297216</t>
  </si>
  <si>
    <t>[-0.270997379316, 0.133696575702, -0.137464009789, 0.133807110826, 0.146220006493, -0.115354682142, 0.492890838886, 0.329146914227]</t>
  </si>
  <si>
    <t>[0.30314946164, 0.159763193769, -0.105765938457]</t>
  </si>
  <si>
    <t>ENSG00000086102</t>
  </si>
  <si>
    <t>NFX1</t>
  </si>
  <si>
    <t>rs830576</t>
  </si>
  <si>
    <t>[0.463564907456, -0.185102840713, -0.276545263985, 0.291905166874]</t>
  </si>
  <si>
    <t>[-0.405113100331, 0.0305035322296]</t>
  </si>
  <si>
    <t>ENSG00000165271</t>
  </si>
  <si>
    <t>NOL6</t>
  </si>
  <si>
    <t>rs2777744</t>
  </si>
  <si>
    <t>[-0.259912782368, 0.065172068823, -0.106429493449, 0.0655731296303, -0.0559245730325, -0.221973573807, 0.00547259728007]</t>
  </si>
  <si>
    <t>[-0.11124721182, -0.0842141439806]</t>
  </si>
  <si>
    <t>ENSG00000137073</t>
  </si>
  <si>
    <t>UBAP2</t>
  </si>
  <si>
    <t>rs10122376</t>
  </si>
  <si>
    <t>AC5,AC7,AC11,AC13,AC15,AC17,AC23</t>
  </si>
  <si>
    <t>[0.094706058251, 0.185696849083, 0.331126423206, 0.118231406406, 0.0200779708903, -0.032411577766, 0.177631411171]</t>
  </si>
  <si>
    <t>[-0.0335830399693, 0.0823880177362]</t>
  </si>
  <si>
    <t>ENSG00000005238</t>
  </si>
  <si>
    <t>FAM214B</t>
  </si>
  <si>
    <t>rs3808866</t>
  </si>
  <si>
    <t>[0.00174685888089, 0.040593891862, -0.0174224030243, -0.349689397653, -0.340955619022, -0.392442917782, 0.255333870763, 0.319597923398]</t>
  </si>
  <si>
    <t>[-0.0741317681644, 0.232305493979]</t>
  </si>
  <si>
    <t>ENSG00000107140</t>
  </si>
  <si>
    <t>TESK1</t>
  </si>
  <si>
    <t>rs2297877</t>
  </si>
  <si>
    <t>AC1,AC3,AC5,AC7,AC11,AC15,AC23</t>
  </si>
  <si>
    <t>[0.15689035552, 0.0639370921919, -0.174054521469, 0.0385428071095, 0.00311799119235, 0.302939130032, 0.0420852662091]</t>
  </si>
  <si>
    <t>[0.179715375707, 0.00917233496759]</t>
  </si>
  <si>
    <t>ENSG00000159884</t>
  </si>
  <si>
    <t>CCDC107</t>
  </si>
  <si>
    <t>rs7021463</t>
  </si>
  <si>
    <t>AC3,AC5,AC7,AC11,AC15</t>
  </si>
  <si>
    <t>[0.0639370921919, -0.174054521469, 0.0385428071095, 0.00311799119235, 0.302939130032]</t>
  </si>
  <si>
    <t>rs7024732</t>
  </si>
  <si>
    <t>[0.15689035552, 0.0639370921919, 0.0563498703027, 0.00311799119235]</t>
  </si>
  <si>
    <t>[0.0385428071095, 0.179715375707, 0.00917233496759, 0.0420852662091]</t>
  </si>
  <si>
    <t>rs3829076</t>
  </si>
  <si>
    <t>[0.0639370921919, 0.00311799119235, 0.179715375707, 0.0420852662091]</t>
  </si>
  <si>
    <t>[-0.174054521469, 0.302939130032, -0.200365567449]</t>
  </si>
  <si>
    <t>rs3829077</t>
  </si>
  <si>
    <t>[0.15689035552, 0.0639370921919, -0.174054521469, 0.0385428071095, 0.0563498703027, 0.00311799119235]</t>
  </si>
  <si>
    <t>rs113382889</t>
  </si>
  <si>
    <t>AC7,AC13,AC17,AC19,AC21</t>
  </si>
  <si>
    <t>[0.0142049796701, -0.0469062882436, -0.552234435368, 0.0411769142044, -0.0440011361568]</t>
  </si>
  <si>
    <t>[0.171324037279, 0.0762407985876, -0.0772224006767]</t>
  </si>
  <si>
    <t>ENSG00000137133</t>
  </si>
  <si>
    <t>HINT2</t>
  </si>
  <si>
    <t>rs4879928</t>
  </si>
  <si>
    <t>[0.0142049796701, -0.552234435368, 0.0411769142044, -0.0440011361568]</t>
  </si>
  <si>
    <t>[-0.0464890252329, 0.171324037279, 0.0762407985876, -0.396527089247]</t>
  </si>
  <si>
    <t>rs4879929</t>
  </si>
  <si>
    <t>[0.171324037279, 0.0762407985876, -0.396527089247]</t>
  </si>
  <si>
    <t>rs3808865</t>
  </si>
  <si>
    <t>AC5,AC7,AC9,AC11,AC17,AC19,AC21</t>
  </si>
  <si>
    <t>[-0.0114335473909, -0.209136531911, 0.113302235212, 0.125107689603, 0.611976743386, -0.0664553014661, -0.208322333917]</t>
  </si>
  <si>
    <t>[0.233870167473, 0.265054735043]</t>
  </si>
  <si>
    <t>ENSG00000159921</t>
  </si>
  <si>
    <t>GNE</t>
  </si>
  <si>
    <t>rs10814362</t>
  </si>
  <si>
    <t>[-0.135911877355, -0.14307986033, -0.0261872341041, -0.0862814264979, -0.24134991419, -0.054200390055, 0.175569193558, 0.0377910434228]</t>
  </si>
  <si>
    <t>[0.127399682622, 0.10091576891]</t>
  </si>
  <si>
    <t>ENSG00000137075</t>
  </si>
  <si>
    <t>RNF38</t>
  </si>
  <si>
    <t>rs62541848</t>
  </si>
  <si>
    <t>[-0.133432103431, -0.0809401171803, 0.0755535868203]</t>
  </si>
  <si>
    <t>[-0.151540836049, -0.108878004482, -0.389069131186]</t>
  </si>
  <si>
    <t>ENSG00000281649</t>
  </si>
  <si>
    <t>EBLN3</t>
  </si>
  <si>
    <t>rs2291589</t>
  </si>
  <si>
    <t>AC1,AC3,AC5,AC7,AC23</t>
  </si>
  <si>
    <t>[0.0637840129456, 0.123976553994, -0.0551905746805, -0.218412807932, -0.131150041567]</t>
  </si>
  <si>
    <t>[-0.0856794963682, 0.0452900022757]</t>
  </si>
  <si>
    <t>ENSG00000147905</t>
  </si>
  <si>
    <t>ZCCHC7</t>
  </si>
  <si>
    <t>rs7029240</t>
  </si>
  <si>
    <t>[0.441581384006, -0.11462172043]</t>
  </si>
  <si>
    <t>[-0.032697225996, -0.0808575578228]</t>
  </si>
  <si>
    <t>ENSG00000187866</t>
  </si>
  <si>
    <t>FAM122A</t>
  </si>
  <si>
    <t>rs972059</t>
  </si>
  <si>
    <t>[0.441581384006, -0.11462172043, 0.0359198848815]</t>
  </si>
  <si>
    <t>[0.248956793918, -0.032697225996, -0.0808575578228]</t>
  </si>
  <si>
    <t>rs972058</t>
  </si>
  <si>
    <t>AC1,AC5,AC7,AC9,AC19</t>
  </si>
  <si>
    <t>[0.101313919777, -0.42503931771, 0.008536991105, -0.0528387234642, -0.208278297788]</t>
  </si>
  <si>
    <t>[0.0225061549846, -0.0236217732438]</t>
  </si>
  <si>
    <t>ENSG00000188647</t>
  </si>
  <si>
    <t>PTAR1</t>
  </si>
  <si>
    <t>rs2274744</t>
  </si>
  <si>
    <t>AC1,AC3,AC5,AC7,AC9,AC13,AC15,AC17,AC19</t>
  </si>
  <si>
    <t>[0.0525712125855, 0.448217091306, 0.00128684123501, -0.153433249735, 0.191001083722, 0.161260852647, -0.186418612862, -0.323811566908, -0.180432280741]</t>
  </si>
  <si>
    <t>[0.347768895101, -0.222760161065]</t>
  </si>
  <si>
    <t>ENSG00000135048</t>
  </si>
  <si>
    <t>TMEM2</t>
  </si>
  <si>
    <t>rs367977433</t>
  </si>
  <si>
    <t>[0.102658480126, -0.0154863574419, -0.255695386467, 0.419386385381, -0.0315299560422]</t>
  </si>
  <si>
    <t>[-0.102260728444, -0.188100236165, 0.118996278678]</t>
  </si>
  <si>
    <t>ENSG00000107372</t>
  </si>
  <si>
    <t>ZFAND5</t>
  </si>
  <si>
    <t>rs2859766</t>
  </si>
  <si>
    <t>AC1,AC3,AC11,AC13,AC15</t>
  </si>
  <si>
    <t>[-0.0892495318434, -0.10725208125, 0.0216217230261, 0.236664303676, -0.304151068309]</t>
  </si>
  <si>
    <t>[0.0428975834274, 0.13038441841, -0.086192205747]</t>
  </si>
  <si>
    <t>ENSG00000156017</t>
  </si>
  <si>
    <t>CARNMT1</t>
  </si>
  <si>
    <t>rs719507</t>
  </si>
  <si>
    <t>AC5,AC11,AC15,AC17</t>
  </si>
  <si>
    <t>[0.0428975834274, 0.0216217230261, -0.304151068309, 0.204235962934]</t>
  </si>
  <si>
    <t>[-0.10725208125, -0.086192205747, 0.236664303676, 0.444089451677]</t>
  </si>
  <si>
    <t>rs10869475</t>
  </si>
  <si>
    <t>[0.245750708285, -0.226603819395, 0.0570538803042, -0.13472177386, -0.263908580076, 0.0447398136571, 0.0442324786935, -0.0189435515623]</t>
  </si>
  <si>
    <t>[-0.136489771082, -0.123137134934, 0.0249144602799, -0.154729557522]</t>
  </si>
  <si>
    <t>ENSG00000106733</t>
  </si>
  <si>
    <t>NMRK1</t>
  </si>
  <si>
    <t>rs73544571</t>
  </si>
  <si>
    <t>[-0.0711449539468, -0.208950363885, -0.0341707082894, -0.0407962131097, -0.116718147074]</t>
  </si>
  <si>
    <t>[-0.125798945527, 0.0224470888161, -0.0978979645221, 0.262496134769]</t>
  </si>
  <si>
    <t>ENSG00000135002</t>
  </si>
  <si>
    <t>RFK</t>
  </si>
  <si>
    <t>rs3739730</t>
  </si>
  <si>
    <t>[-0.0240535379902, 0.223421050323, 0.199058488264, 0.279468692559]</t>
  </si>
  <si>
    <t>[-0.123979219089, 0.0190399468081, 0.478996262312]</t>
  </si>
  <si>
    <t>ENSG00000197969</t>
  </si>
  <si>
    <t>VPS13A</t>
  </si>
  <si>
    <t>rs3802496</t>
  </si>
  <si>
    <t>[0.0566790744075, -0.0240535379902, -0.123979219089, 0.0190399468081, -0.156494038212, -0.183095873319, 0.478996262312, 0.279468692559]</t>
  </si>
  <si>
    <t>[-0.124733821989, 0.223421050323, 0.199058488264]</t>
  </si>
  <si>
    <t>rs117488726</t>
  </si>
  <si>
    <t>AC1,AC3,AC5,AC9,AC15,AC19,AC21</t>
  </si>
  <si>
    <t>[0.310000171719, 0.471206451995, -0.0373735715828, -0.269833286619, -0.764267108813, -0.18414623343, 0.394639366373]</t>
  </si>
  <si>
    <t>[0.0341707608772, -0.656470061266, -0.116948744139]</t>
  </si>
  <si>
    <t>ENSG00000233926</t>
  </si>
  <si>
    <t>RP11-154D17.1</t>
  </si>
  <si>
    <t>rs2488274</t>
  </si>
  <si>
    <t>AC3,AC5,AC11,AC13,AC15,AC17,AC23</t>
  </si>
  <si>
    <t>[-0.0753375159606, -0.191814446894, 0.0404707308795, 0.173563593523, 0.266971509424, -0.0788053153818, -0.137248161989]</t>
  </si>
  <si>
    <t>[0.0591840726432, -0.0677916710941]</t>
  </si>
  <si>
    <t>ENSG00000165113</t>
  </si>
  <si>
    <t>GKAP1</t>
  </si>
  <si>
    <t>rs145098995</t>
  </si>
  <si>
    <t>[-0.0572797028556, 0.0591840726432, 0.173563593523, -0.137248161989]</t>
  </si>
  <si>
    <t>[-0.0753375159606, 0.0404707308795, 0.0411868921587]</t>
  </si>
  <si>
    <t>rs9410885</t>
  </si>
  <si>
    <t>[-0.0572797028556, -0.191814446894, 0.0591840726432, -0.0677916710941, 0.0404707308795]</t>
  </si>
  <si>
    <t>[-0.0753375159606, 0.173563593523, 0.266971509424, 0.0411868921587]</t>
  </si>
  <si>
    <t>rs7041731</t>
  </si>
  <si>
    <t>AC1,AC3,AC7,AC11,AC19,AC21</t>
  </si>
  <si>
    <t>[-0.155830973979, 0.0496668679609, 0.213711001805, 0.0158274665317, 0.0712087105246, -0.160291276414]</t>
  </si>
  <si>
    <t>[-0.0617242593114, 0.164457083646, 0.35144683118]</t>
  </si>
  <si>
    <t>ENSG00000165119</t>
  </si>
  <si>
    <t>HNRNPK</t>
  </si>
  <si>
    <t>rs296888</t>
  </si>
  <si>
    <t>AC9,AC13,AC15,AC23</t>
  </si>
  <si>
    <t>[-0.0617242593114, 0.164457083646, -0.0927792980782, 0.35144683118]</t>
  </si>
  <si>
    <t>rs296889</t>
  </si>
  <si>
    <t>[-0.0893292110184, -0.207046023304, 0.346789859385]</t>
  </si>
  <si>
    <t>[0.0688569229165, -0.0333941239312, -0.175041360376]</t>
  </si>
  <si>
    <t>ENSG00000135049</t>
  </si>
  <si>
    <t>AGTPBP1</t>
  </si>
  <si>
    <t>rs10114338</t>
  </si>
  <si>
    <t>[0.403580948775, -0.0893292110184, -0.177230381505, 0.346789859385]</t>
  </si>
  <si>
    <t>rs10114347</t>
  </si>
  <si>
    <t>[0.272332871502, -0.26952716968, 0.131928953147]</t>
  </si>
  <si>
    <t>[0.0431353448465, 0.21490837765]</t>
  </si>
  <si>
    <t>ENSG00000219928</t>
  </si>
  <si>
    <t>RP11-40C6.2</t>
  </si>
  <si>
    <t>rs1556</t>
  </si>
  <si>
    <t>AC5,AC15,AC21</t>
  </si>
  <si>
    <t>[0.272332871502, -0.26952716968, 0.131928953147, 0.151518076202]</t>
  </si>
  <si>
    <t>[-0.0567557429343, -0.195890341439, 0.0558866597142]</t>
  </si>
  <si>
    <t>rs1554</t>
  </si>
  <si>
    <t>[0.0534043139192, -0.0768410442591, -0.386338847653, 0.16601387896, -0.297038422411]</t>
  </si>
  <si>
    <t>[-0.159681220533, 0.0647097349511, 0.447369121083]</t>
  </si>
  <si>
    <t>ENSG00000106723</t>
  </si>
  <si>
    <t>SPIN1</t>
  </si>
  <si>
    <t>rs11142275</t>
  </si>
  <si>
    <t>[0.11887804105, 0.171870953648, 0.191932978292, 0.108300658052]</t>
  </si>
  <si>
    <t>[-0.123049318016, 0.012358684674, 0.247408791239]</t>
  </si>
  <si>
    <t>ENSG00000123975</t>
  </si>
  <si>
    <t>CKS2</t>
  </si>
  <si>
    <t>rs2274576</t>
  </si>
  <si>
    <t>[-0.148919552635, 0.282973583536, -0.0144896967007, -0.317018832107, 0.0923103018757]</t>
  </si>
  <si>
    <t>[0.150066224881, 0.149493367967, 0.321785533724]</t>
  </si>
  <si>
    <t>ENSG00000130222</t>
  </si>
  <si>
    <t>GADD45G</t>
  </si>
  <si>
    <t>rs3138497</t>
  </si>
  <si>
    <t>AC1,AC3,AC5,AC11,AC13,AC15,AC17,AC19,AC21</t>
  </si>
  <si>
    <t>[0.066598685628, 0.44359570976, -0.486752461184, 0.123235698034, -0.451575535957, 0.178566277516, -0.236444713936, -0.156062359194, -0.201213184769]</t>
  </si>
  <si>
    <t>[-0.150629997625, -0.160611800154, 0.209874921625]</t>
  </si>
  <si>
    <t>ENSG00000165030</t>
  </si>
  <si>
    <t>NFIL3</t>
  </si>
  <si>
    <t>rs2989837</t>
  </si>
  <si>
    <t>[0.0210409786646, -0.405470464826, 0.395996645064, 0.179562395394, 0.132943736944, 0.0217113198118, 0.553952259546, -0.280833179985]</t>
  </si>
  <si>
    <t>[0.51483066519, 0.701746650225]</t>
  </si>
  <si>
    <t>ENSG00000169071</t>
  </si>
  <si>
    <t>ROR2</t>
  </si>
  <si>
    <t>rs12343786</t>
  </si>
  <si>
    <t>[0.228155267661, 0.182556866762, -0.220120258811, 0.0407929708527]</t>
  </si>
  <si>
    <t>[-0.350072234328, 0.196781074881, -0.162689309322]</t>
  </si>
  <si>
    <t>ENSG00000198000</t>
  </si>
  <si>
    <t>NOL8</t>
  </si>
  <si>
    <t>rs7860297</t>
  </si>
  <si>
    <t>[0.0278932973837, -0.0334809555155, 0.080908167049]</t>
  </si>
  <si>
    <t>[0.0139317300459, 0.175903206766, 0.105889203097]</t>
  </si>
  <si>
    <t>ENSG00000165233</t>
  </si>
  <si>
    <t>CARD19</t>
  </si>
  <si>
    <t>rs10821067</t>
  </si>
  <si>
    <t>[-0.200909934738, 0.265383795336, 0.0139317300459, 0.0278932973837, -0.0334809555155, 0.175903206766, -0.0692961785458, 0.105889203097, 0.14254367374]</t>
  </si>
  <si>
    <t>[-0.0451436087343, 0.0451611327993]</t>
  </si>
  <si>
    <t>rs115249557</t>
  </si>
  <si>
    <t>AC7,AC9,AC13,AC15</t>
  </si>
  <si>
    <t>[0.265383795336, 0.0139317300459, 0.175903206766, -0.0692961785458, 0.105889203097]</t>
  </si>
  <si>
    <t>[0.0278932973837, -0.0334809555155, 0.080908167049, -0.0451436087343]</t>
  </si>
  <si>
    <t>rs10821068</t>
  </si>
  <si>
    <t>rs10821069</t>
  </si>
  <si>
    <t>AC3,AC5,AC11,AC19,AC21,AC23</t>
  </si>
  <si>
    <t>[0.265383795336, 0.0139317300459, 0.175903206766, -0.0692961785458, 0.105889203097, 0.14254367374]</t>
  </si>
  <si>
    <t>[0.0278932973837, -0.0334809555155, 0.080908167049, 0.0451611327993]</t>
  </si>
  <si>
    <t>rs10821070</t>
  </si>
  <si>
    <t>[0.0104297028709, -0.00531183755265, 0.330326974399, -0.184734501592, -0.202153530601, 0.36482435396, 0.00941465094163]</t>
  </si>
  <si>
    <t>[-0.0647713929171, 0.116385076134, -0.0260805857014]</t>
  </si>
  <si>
    <t>ENSG00000269946</t>
  </si>
  <si>
    <t>RP11-2B6.3</t>
  </si>
  <si>
    <t>rs11792471</t>
  </si>
  <si>
    <t>[0.169045124826, -0.0647713929171, 0.116385076134]</t>
  </si>
  <si>
    <t>[0.0104297028709, 0.330326974399]</t>
  </si>
  <si>
    <t>rs10761321</t>
  </si>
  <si>
    <t>[0.169045124826, -0.0647713929171, -0.00531183755265, -0.0260805857014, -0.184734501592]</t>
  </si>
  <si>
    <t>[0.116385076134, 0.330326974399, 0.36482435396]</t>
  </si>
  <si>
    <t>rs10821310</t>
  </si>
  <si>
    <t>[0.169045124826, 0.0104297028709, -0.00531183755265, 0.116385076134, -0.0260805857014, 0.36482435396, 0.00941465094163]</t>
  </si>
  <si>
    <t>[-0.0647713929171, 0.330326974399, -0.0499477440558, -0.184734501592]</t>
  </si>
  <si>
    <t>rs80099324</t>
  </si>
  <si>
    <t>[0.237554188411, -0.208921755986, 0.23023980771, 0.0608880713698, -0.243436081409, 0.360642763452, 0.105487112936]</t>
  </si>
  <si>
    <t>[-0.186341590759, -0.266548934426]</t>
  </si>
  <si>
    <t>ENSG00000130956</t>
  </si>
  <si>
    <t>HABP4</t>
  </si>
  <si>
    <t>rs10820632</t>
  </si>
  <si>
    <t>[0.237554188411, 0.302471885821, 0.0148425020503, -0.266548934426, -0.243436081409, 0.105487112936]</t>
  </si>
  <si>
    <t>[-0.208921755986, 0.23023980771, 0.0608880713698]</t>
  </si>
  <si>
    <t>rs1885426</t>
  </si>
  <si>
    <t>AC3,AC5,AC7,AC11,AC15,AC17,AC19</t>
  </si>
  <si>
    <t>[0.276760505537, -0.151708012041, 0.230292273673, -0.114484606248, 0.214984779021, -0.0153323558972, -0.125069493831]</t>
  </si>
  <si>
    <t>[-0.0557281423238, 0.49979941135, 0.52617300124]</t>
  </si>
  <si>
    <t>ENSG00000196116</t>
  </si>
  <si>
    <t>TDRD7</t>
  </si>
  <si>
    <t>rs7857995</t>
  </si>
  <si>
    <t>[-0.0106957825962, -0.0105469424815, -0.0191043810472, -0.252230488084, -0.0605254929508]</t>
  </si>
  <si>
    <t>[-0.187819403682, -0.174171945201]</t>
  </si>
  <si>
    <t>ENSG00000136932</t>
  </si>
  <si>
    <t>TRMO</t>
  </si>
  <si>
    <t>rs3824496</t>
  </si>
  <si>
    <t>AC3,AC11,AC19,AC23</t>
  </si>
  <si>
    <t>[-0.187819403682, -0.174171945201, -0.252230488084, -0.421980300185]</t>
  </si>
  <si>
    <t>[-0.0106957825962, -0.0105469424815, -0.0605254929508]</t>
  </si>
  <si>
    <t>rs3183928</t>
  </si>
  <si>
    <t>[-0.187819403682, -0.174171945201, 0.488517979737, -0.0191043810472, -0.252230488084, -0.421980300185]</t>
  </si>
  <si>
    <t>[-0.0106957825962, -0.339019535675, -0.0105469424815, -0.0605254929508]</t>
  </si>
  <si>
    <t>rs3183927</t>
  </si>
  <si>
    <t>[0.0165469020418, 0.0558836997075, -0.189274982626, 0.123793116329]</t>
  </si>
  <si>
    <t>[0.299889967356, -0.0968857501734]</t>
  </si>
  <si>
    <t>ENSG00000095380</t>
  </si>
  <si>
    <t>NANS</t>
  </si>
  <si>
    <t>rs3199064</t>
  </si>
  <si>
    <t>[-0.0109403399026, 0.299889967356, -0.255014344124, -0.0968857501734]</t>
  </si>
  <si>
    <t>[0.0165469020418, -0.0267076180682]</t>
  </si>
  <si>
    <t>rs3739670</t>
  </si>
  <si>
    <t>[-0.156596370688, 0.102119027052, 0.160205214086, 0.218071453078, -0.260057414354, -0.395456153836, -0.16334366779, 0.159656408547, 0.0659292163297]</t>
  </si>
  <si>
    <t>[0.0218790458085, 0.0316458104574, 0.0887404758509]</t>
  </si>
  <si>
    <t>ENSG00000095383</t>
  </si>
  <si>
    <t>TBC1D2</t>
  </si>
  <si>
    <t>rs7853847</t>
  </si>
  <si>
    <t>[-0.16054511494, -0.0754822438771, 0.0543155698642, -0.0597566261458, 0.261925763015]</t>
  </si>
  <si>
    <t>[-0.108471884853, 0.0808046732763, 0.0682520182347, -0.272928692854]</t>
  </si>
  <si>
    <t>ENSG00000237461</t>
  </si>
  <si>
    <t>RP11-554F20.1</t>
  </si>
  <si>
    <t>rs7467433</t>
  </si>
  <si>
    <t>[0.369511986012, -0.116353028366, -0.309295171606, 0.15440689632, 0.314684366676, 0.23844383335]</t>
  </si>
  <si>
    <t>[-0.536979857335, 0.0337685777255, -0.0580981060524]</t>
  </si>
  <si>
    <t>ENSG00000023318</t>
  </si>
  <si>
    <t>ERP44</t>
  </si>
  <si>
    <t>rs6479002</t>
  </si>
  <si>
    <t>[-0.30324900971, 0.315429660431, -0.638196530529, -0.192528946107, 0.315916487476]</t>
  </si>
  <si>
    <t>[-0.472472112536, -0.557797176583]</t>
  </si>
  <si>
    <t>ENSG00000066697</t>
  </si>
  <si>
    <t>MSANTD3</t>
  </si>
  <si>
    <t>rs183786527</t>
  </si>
  <si>
    <t>[-0.185941126642, 0.329662598145]</t>
  </si>
  <si>
    <t>[0.115200604932, 0.0151537951043]</t>
  </si>
  <si>
    <t>ENSG00000136783</t>
  </si>
  <si>
    <t>NIPSNAP3A</t>
  </si>
  <si>
    <t>rs3753024</t>
  </si>
  <si>
    <t>[0.115863593536, 0.111463098873, -0.0172287432621, -0.184569428282]</t>
  </si>
  <si>
    <t>[-0.244315449803, 0.00499391619036]</t>
  </si>
  <si>
    <t>ENSG00000106701</t>
  </si>
  <si>
    <t>FSD1L</t>
  </si>
  <si>
    <t>rs62575094</t>
  </si>
  <si>
    <t>AC7,AC11,AC13,AC15,AC21</t>
  </si>
  <si>
    <t>[0.119907506642, 0.117384846819, -0.415551102648, -0.0215015335478, -0.0286336194735]</t>
  </si>
  <si>
    <t>[0.0365713133356, -0.47884621627]</t>
  </si>
  <si>
    <t>ENSG00000119328</t>
  </si>
  <si>
    <t>FAM206A</t>
  </si>
  <si>
    <t>rs2275641</t>
  </si>
  <si>
    <t>AC1,AC7,AC9,AC13,AC19,AC21,AC23</t>
  </si>
  <si>
    <t>[0.0299923016768, 0.204234036246, 0.0726668039225, -0.0909954049466, 0.125041260907, 0.150172797446, -0.0441727327116]</t>
  </si>
  <si>
    <t>[0.384411841805, -0.0887215183048, -0.0610335594159, 0.296239656386]</t>
  </si>
  <si>
    <t>ENSG00000136810</t>
  </si>
  <si>
    <t>TXN</t>
  </si>
  <si>
    <t>rs2301243</t>
  </si>
  <si>
    <t>[0.384411841805, -0.0887215183048, -0.0610335594159]</t>
  </si>
  <si>
    <t>rs4135157</t>
  </si>
  <si>
    <t>[0.0299923016768, 0.204234036246, 0.0726668039225, -0.0909954049466, 0.125041260907, 0.150172797446]</t>
  </si>
  <si>
    <t>rs2301242</t>
  </si>
  <si>
    <t>AC5,AC7,AC9,AC15,AC17,AC19,AC21,AC23</t>
  </si>
  <si>
    <t>[0.119970479454, 0.082036881683, -0.216881527977, 0.130574501177, -0.160076857332, -0.261928287782, -0.000285970935316, 0.179963382443]</t>
  </si>
  <si>
    <t>[0.132343221698, 0.0516697162433, -0.443852311741]</t>
  </si>
  <si>
    <t>ENSG00000148154</t>
  </si>
  <si>
    <t>UGCG</t>
  </si>
  <si>
    <t>rs74845559</t>
  </si>
  <si>
    <t>[-0.0331021646106, 0.0068208920664, -0.281180689973, 0.225693119457]</t>
  </si>
  <si>
    <t>[-0.193743193783, 0.0288889165315, -0.057894590116]</t>
  </si>
  <si>
    <t>ENSG00000119471</t>
  </si>
  <si>
    <t>HSDL2</t>
  </si>
  <si>
    <t>rs3813856</t>
  </si>
  <si>
    <t>AC3,AC5,AC9,AC11,AC15,AC17,AC21,AC23</t>
  </si>
  <si>
    <t>[-0.193743193783, -0.0331021646106, -0.281180689973, 0.0288889165315, 0.118532718878, 0.140824155441, 0.225693119457, 0.074405874135]</t>
  </si>
  <si>
    <t>[0.0068208920664, -0.057894590116]</t>
  </si>
  <si>
    <t>rs72757488</t>
  </si>
  <si>
    <t>AC7,AC11,AC13,AC15,AC19,AC21,AC23</t>
  </si>
  <si>
    <t>[-0.212265455934, 0.195578627298, -0.209744728906, -0.468801569459, 0.435912801817, -0.125676056953, -0.00618680516089]</t>
  </si>
  <si>
    <t>[0.050281645125, -0.253564723895, -0.316987289197]</t>
  </si>
  <si>
    <t>ENSG00000176386</t>
  </si>
  <si>
    <t>CDC26</t>
  </si>
  <si>
    <t>rs3810919</t>
  </si>
  <si>
    <t>[0.44040149639, -0.126116126564, 0.00358477786841, 0.0785017834213, -0.196373597356, 0.449452280861, 0.259626045146]</t>
  </si>
  <si>
    <t>[-0.285843967982, 0.0767150665367]</t>
  </si>
  <si>
    <t>ENSG00000148218</t>
  </si>
  <si>
    <t>ALAD</t>
  </si>
  <si>
    <t>rs818685</t>
  </si>
  <si>
    <t>AC1,AC7,AC13,AC15,AC21</t>
  </si>
  <si>
    <t>[0.0290709815469, -0.0524183463843, 0.00782790644036, 0.114686159323, 0.266216312616]</t>
  </si>
  <si>
    <t>[0.0842788028261, 0.0172782245761, -0.326728825532, -0.156055657822]</t>
  </si>
  <si>
    <t>ENSG00000106780</t>
  </si>
  <si>
    <t>MEGF9</t>
  </si>
  <si>
    <t>rs10760115</t>
  </si>
  <si>
    <t>[0.0824353034558, 0.10372572474, 0.0474015189507, -0.0490786791665]</t>
  </si>
  <si>
    <t>[0.0184225597255, -0.0329537969943, 0.105169016041]</t>
  </si>
  <si>
    <t>ENSG00000119403</t>
  </si>
  <si>
    <t>PHF19</t>
  </si>
  <si>
    <t>rs7847628</t>
  </si>
  <si>
    <t>[-0.908877662605, 0.202523814238, 0.496701528812]</t>
  </si>
  <si>
    <t>[-0.267078211809, -0.29811538939, 0.217770322406]</t>
  </si>
  <si>
    <t>ENSG00000136930</t>
  </si>
  <si>
    <t>PSMB7</t>
  </si>
  <si>
    <t>rs2236386</t>
  </si>
  <si>
    <t>[0.0234772667396, -0.259748420307, -0.133607183836]</t>
  </si>
  <si>
    <t>[0.0921307433705, 0.107741563153]</t>
  </si>
  <si>
    <t>ENSG00000119414</t>
  </si>
  <si>
    <t>PPP6C</t>
  </si>
  <si>
    <t>rs459311</t>
  </si>
  <si>
    <t>[0.109436397953, 0.13749677635, 0.0325738923277, -0.064255024589]</t>
  </si>
  <si>
    <t>[-0.118810033934, 0.145836362775, -0.0758348736298]</t>
  </si>
  <si>
    <t>ENSG00000229582</t>
  </si>
  <si>
    <t>RP11-423C15.3</t>
  </si>
  <si>
    <t>rs113025666</t>
  </si>
  <si>
    <t>[-0.393017209275, 0.380840868697, -0.0407538064245, 0.162375827669, 0.392631964242, -0.218297666046, 0.246319127282]</t>
  </si>
  <si>
    <t>[0.0959213047408, -0.287053094746]</t>
  </si>
  <si>
    <t>ENSG00000136828</t>
  </si>
  <si>
    <t>RALGPS1</t>
  </si>
  <si>
    <t>rs3824412</t>
  </si>
  <si>
    <t>AC1,AC9,AC13,AC21,AC23</t>
  </si>
  <si>
    <t>[-0.285800430553, -0.206186050088, -0.0676546860707, 0.336998461527, -0.0539186976094]</t>
  </si>
  <si>
    <t>[0.00425205279876, -0.0711002259753]</t>
  </si>
  <si>
    <t>ENSG00000136856</t>
  </si>
  <si>
    <t>SLC2A8</t>
  </si>
  <si>
    <t>rs3808835</t>
  </si>
  <si>
    <t>AC9,AC11,AC13,AC19</t>
  </si>
  <si>
    <t>[0.0513843000134, -0.0683450808617, 0.0728289348552, -0.131284207588]</t>
  </si>
  <si>
    <t>[0.398858404822, -0.263605881846, 0.0741064785731]</t>
  </si>
  <si>
    <t>ENSG00000197958</t>
  </si>
  <si>
    <t>RPL12</t>
  </si>
  <si>
    <t>rs2247303</t>
  </si>
  <si>
    <t>[0.0513843000134, -0.0683450808617, 0.0728289348552, -0.131284207588, 0.261859254925, 0.157053614198]</t>
  </si>
  <si>
    <t>[-0.263605881846, 0.0741064785731]</t>
  </si>
  <si>
    <t>rs2244624</t>
  </si>
  <si>
    <t>[-0.190040905161, -0.299621775253, -0.307604247874, 0.256870240913, -0.0583915553313, -0.208887745234]</t>
  </si>
  <si>
    <t>[-0.18120336197, 0.250420979304]</t>
  </si>
  <si>
    <t>ENSG00000136830</t>
  </si>
  <si>
    <t>FAM129B</t>
  </si>
  <si>
    <t>rs28605390</t>
  </si>
  <si>
    <t>[-0.290272857138, -0.27830010957, 0.0263826128419]</t>
  </si>
  <si>
    <t>[0.0640746962491, -0.0074405415722]</t>
  </si>
  <si>
    <t>ENSG00000136877</t>
  </si>
  <si>
    <t>FPGS</t>
  </si>
  <si>
    <t>rs10760502</t>
  </si>
  <si>
    <t>AC3,AC5,AC7,AC15</t>
  </si>
  <si>
    <t>[0.17269956936, -0.0504490354923, 0.165490171407, -0.0101264248545]</t>
  </si>
  <si>
    <t>[0.0971495193491, -0.353196856831, -0.0704405771972]</t>
  </si>
  <si>
    <t>ENSG00000167136</t>
  </si>
  <si>
    <t>ENDOG</t>
  </si>
  <si>
    <t>rs2997922</t>
  </si>
  <si>
    <t>[0.17269956936, -0.0504490354923, 0.165490171407]</t>
  </si>
  <si>
    <t>[-0.0738373281225, 0.0971495193491]</t>
  </si>
  <si>
    <t>rs2293969</t>
  </si>
  <si>
    <t>[0.593838325011, -0.00482989426006, -0.336887771967, -0.0423747832985, -0.0425482496354, 0.0606516168682]</t>
  </si>
  <si>
    <t>[0.087700371339, -0.0358774051244, 0.395231079873]</t>
  </si>
  <si>
    <t>ENSG00000136802</t>
  </si>
  <si>
    <t>LRRC8A</t>
  </si>
  <si>
    <t>rs1923619</t>
  </si>
  <si>
    <t>AC9,AC13,AC15,AC21</t>
  </si>
  <si>
    <t>[0.042700760091, -0.0166400850136, 0.22555919606, 0.0159078403158]</t>
  </si>
  <si>
    <t>[-0.051168678001, 0.0643285148347, 0.0972739077057]</t>
  </si>
  <si>
    <t>ENSG00000148341</t>
  </si>
  <si>
    <t>SH3GLB2</t>
  </si>
  <si>
    <t>rs11537529</t>
  </si>
  <si>
    <t>[0.0133666636418, 0.0424152620107, 0.176474431035, -0.068677408044]</t>
  </si>
  <si>
    <t>[-0.0781433041727, 0.120893447526, 0.0729055644432, 0.0338005640413]</t>
  </si>
  <si>
    <t>ENSG00000119383</t>
  </si>
  <si>
    <t>PTPA</t>
  </si>
  <si>
    <t>rs3814492</t>
  </si>
  <si>
    <t>[-0.0781433041727, 0.0729055644432, 0.0338005640413, 0.0457755846922, 0.176474431035, 0.0417637271316, -0.0856642388702]</t>
  </si>
  <si>
    <t>[0.189658842623, 0.0133666636418, 0.0424152620107, -0.068677408044]</t>
  </si>
  <si>
    <t>rs3118625</t>
  </si>
  <si>
    <t>AC1,AC3,AC7,AC9,AC15,AC17</t>
  </si>
  <si>
    <t>[-0.230782998366, 0.330270073826, 0.0657244076458, -0.0942471434843, 0.364988224635, -0.00223745232942]</t>
  </si>
  <si>
    <t>[-0.0308687288705, 0.0594729811985, -0.165241116251, 0.00909015398057, -0.107593682949]</t>
  </si>
  <si>
    <t>ENSG00000148331</t>
  </si>
  <si>
    <t>ASB6</t>
  </si>
  <si>
    <t>rs4836664</t>
  </si>
  <si>
    <t>AC9,AC15</t>
  </si>
  <si>
    <t>[0.181864125827, 0.283208073226, 0.00622831163716, -0.0217853080277, 0.128405970785, -0.231972801903, -0.715963191686, 0.553727220373, 0.258399618774]</t>
  </si>
  <si>
    <t>[-0.284111355829, -0.127369972991]</t>
  </si>
  <si>
    <t>ENSG00000136878</t>
  </si>
  <si>
    <t>USP20</t>
  </si>
  <si>
    <t>rs13294710</t>
  </si>
  <si>
    <t>AC5,AC11,AC13,AC17,AC19</t>
  </si>
  <si>
    <t>[-0.0783885116505, 0.665360812178, -0.0305099670248, -0.248809654068, -0.241259677337]</t>
  </si>
  <si>
    <t>[-0.0451324634232, -0.023206072623, 0.349791444234]</t>
  </si>
  <si>
    <t>ENSG00000126883</t>
  </si>
  <si>
    <t>NUP214</t>
  </si>
  <si>
    <t>rs9328549</t>
  </si>
  <si>
    <t>AC1,AC7,AC9,AC11,AC15,AC17,AC21,AC23</t>
  </si>
  <si>
    <t>[0.137514604075, -0.117208360777, -0.0130492638363, -0.0431029413548, -0.0838138108319, 0.000899729140538, 0.165793149738, 0.12448703686]</t>
  </si>
  <si>
    <t>[0.255678365542, -0.278374005283, -0.322118682358]</t>
  </si>
  <si>
    <t>ENSG00000130723</t>
  </si>
  <si>
    <t>PRRC2B</t>
  </si>
  <si>
    <t>rs190621266</t>
  </si>
  <si>
    <t>[-0.262244689692, 0.238326012887, 0.1777496838, -0.10838925317, -0.293921770392, -0.173705543773]</t>
  </si>
  <si>
    <t>[0.0936509940095, 0.00998105384459, -0.02587178632]</t>
  </si>
  <si>
    <t>ENSG00000148308</t>
  </si>
  <si>
    <t>GTF3C5</t>
  </si>
  <si>
    <t>rs650627</t>
  </si>
  <si>
    <t>AC9,AC13,AC15,AC17,AC21,AC23</t>
  </si>
  <si>
    <t>[-0.198911945894, -0.193973359085, -0.131811961037, 0.310556528248, -0.0926882445611, 0.053412898707]</t>
  </si>
  <si>
    <t>[-0.0299070959062, 0.34935988833]</t>
  </si>
  <si>
    <t>ENSG00000235106</t>
  </si>
  <si>
    <t>LINC00094</t>
  </si>
  <si>
    <t>rs433994</t>
  </si>
  <si>
    <t>[-0.145908886858, 0.446397974119, -0.221041576931, -0.107467822237, 0.305253466356]</t>
  </si>
  <si>
    <t>[-0.0310431197791, 0.000742998809654, 0.0864282769673, 0.0409688177154, -0.241118130398]</t>
  </si>
  <si>
    <t>ENSG00000169925</t>
  </si>
  <si>
    <t>BRD3</t>
  </si>
  <si>
    <t>rs75318400</t>
  </si>
  <si>
    <t>[-0.128676568249, -0.169162144771, 0.133713635746]</t>
  </si>
  <si>
    <t>[-0.0774616554512, -0.0680404174788]</t>
  </si>
  <si>
    <t>ENSG00000221676</t>
  </si>
  <si>
    <t>RNU6ATAC</t>
  </si>
  <si>
    <t>rs28477532</t>
  </si>
  <si>
    <t>[-0.128676568249, -0.169162144771, 0.133713635746, -0.0935832816587, 0.0988067570105, 0.287682893226]</t>
  </si>
  <si>
    <t>[0.0415324667253, -0.0774616554512, -0.0680404174788, -0.387461728148, 0.0235940653635]</t>
  </si>
  <si>
    <t>rs28681533</t>
  </si>
  <si>
    <t>AC1,AC3,AC5,AC13,AC21,AC23</t>
  </si>
  <si>
    <t>[-0.10323800393, 0.16068876258, -0.0402112917069, 0.0368026751798, -3.13526716551e-05, 0.184366612047]</t>
  </si>
  <si>
    <t>[-0.0642339048565, 0.167106405315]</t>
  </si>
  <si>
    <t>ENSG00000238058</t>
  </si>
  <si>
    <t>RP11-432J22.2</t>
  </si>
  <si>
    <t>rs62585193</t>
  </si>
  <si>
    <t>[0.0424480632201, 0.246484371455, -0.0244540870065, -0.0399127817112, -0.240615540925, -0.652267235327, 0.209083123845, 0.145851544093]</t>
  </si>
  <si>
    <t>[-0.342871656637, -0.156201141153]</t>
  </si>
  <si>
    <t>ENSG00000238227</t>
  </si>
  <si>
    <t>C9orf69</t>
  </si>
  <si>
    <t>rs1717447</t>
  </si>
  <si>
    <t>[-0.00446986662519, -0.0611735916588, -0.673007548847]</t>
  </si>
  <si>
    <t>[-0.0257668909371, -0.133281581199, -0.165639843548]</t>
  </si>
  <si>
    <t>ENSG00000165661</t>
  </si>
  <si>
    <t>QSOX2</t>
  </si>
  <si>
    <t>rs79849109</t>
  </si>
  <si>
    <t>[0.0422874251268, -0.42121464587, 0.278339747923]</t>
  </si>
  <si>
    <t>[0.305171391848, 0.0468025253315]</t>
  </si>
  <si>
    <t>ENSG00000148384</t>
  </si>
  <si>
    <t>INPP5E</t>
  </si>
  <si>
    <t>rs111413675</t>
  </si>
  <si>
    <t>[-0.148803772084, -0.0155774294815, -0.0817805895222, -0.262933144316]</t>
  </si>
  <si>
    <t>[0.244318418127, -0.199843756602]</t>
  </si>
  <si>
    <t>ENSG00000196366</t>
  </si>
  <si>
    <t>C9orf163</t>
  </si>
  <si>
    <t>rs7020201</t>
  </si>
  <si>
    <t>AC1,AC3,AC7,AC9,AC13</t>
  </si>
  <si>
    <t>[-0.0526528311666, -0.148803772084, -0.0155774294815, -0.0817805895222, -0.262933144316]</t>
  </si>
  <si>
    <t>[0.244318418127, 0.0884118053984, -0.199843756602]</t>
  </si>
  <si>
    <t>rs7045859</t>
  </si>
  <si>
    <t>[-0.10757887511, 0.106694919652, 0.177830766265]</t>
  </si>
  <si>
    <t>[0.0558727596726, -0.449089993929]</t>
  </si>
  <si>
    <t>ENSG00000237886</t>
  </si>
  <si>
    <t>NALT1</t>
  </si>
  <si>
    <t>rs7028061</t>
  </si>
  <si>
    <t>AC3,AC5,AC7,AC9,AC15,AC23</t>
  </si>
  <si>
    <t>[0.233402841937, -0.0840382522331, 0.0422435769764, -0.0239297200333, 0.178989801873, 0.0820933093118]</t>
  </si>
  <si>
    <t>[-0.154127341943, -0.0669652665568, -0.294383530515]</t>
  </si>
  <si>
    <t>ENSG00000233016</t>
  </si>
  <si>
    <t>SNHG7</t>
  </si>
  <si>
    <t>rs2105078</t>
  </si>
  <si>
    <t>[-0.130928709571, 0.233402841937, -0.0840382522331, -0.154127341943, 0.178989801873, 0.160657509316, -0.294383530515, 0.0820933093118]</t>
  </si>
  <si>
    <t>[0.0422435769764, -0.0239297200333]</t>
  </si>
  <si>
    <t>rs2275158</t>
  </si>
  <si>
    <t>AC1,AC3,AC5,AC11,AC15,AC17,AC23</t>
  </si>
  <si>
    <t>[-0.130928709571, 0.233402841937, -0.0840382522331, -0.154127341943, 0.178989801873, 0.160657509316, 0.0820933093118]</t>
  </si>
  <si>
    <t>rs9411221</t>
  </si>
  <si>
    <t>AC3,AC5,AC15,AC19,AC23</t>
  </si>
  <si>
    <t>[-0.0359686676752, 0.0885814545564, 0.0408734154664, 0.143368013536, 0.403870492546]</t>
  </si>
  <si>
    <t>[0.070178271994, -0.0595196100831, 0.116574481731]</t>
  </si>
  <si>
    <t>ENSG00000244187</t>
  </si>
  <si>
    <t>TMEM141</t>
  </si>
  <si>
    <t>rs2784045</t>
  </si>
  <si>
    <t>AC3,AC5,AC19,AC23</t>
  </si>
  <si>
    <t>[-0.0359686676752, 0.0885814545564, 0.143368013536, 0.403870492546]</t>
  </si>
  <si>
    <t>rs2784044</t>
  </si>
  <si>
    <t>AC1,AC5,AC7,AC23</t>
  </si>
  <si>
    <t>[-0.013359079653, 0.0885814545564, 0.070178271994, 0.403870492546]</t>
  </si>
  <si>
    <t>[0.116574481731, 0.0408734154664]</t>
  </si>
  <si>
    <t>rs2784043</t>
  </si>
  <si>
    <t>[0.178792305374, 0.029275966553, -0.119699304807, -0.31209852957, -0.04607008976, -0.205007862652]</t>
  </si>
  <si>
    <t>[-0.0390760958551, -0.0833813694844, 0.31210013714]</t>
  </si>
  <si>
    <t>ENSG00000159069</t>
  </si>
  <si>
    <t>FBXW5</t>
  </si>
  <si>
    <t>rs2271870</t>
  </si>
  <si>
    <t>AC1,AC3,AC7,AC11,AC13,AC19,AC21,AC23</t>
  </si>
  <si>
    <t>[-0.083660584762, -0.0145086651814, 0.113576286978, -0.101115068059, -0.171310465573, -0.204074135035, -0.0890440711542, 0.402840774918]</t>
  </si>
  <si>
    <t>[-0.0105538816099, 0.0158247144022]</t>
  </si>
  <si>
    <t>ENSG00000176101</t>
  </si>
  <si>
    <t>SSNA1</t>
  </si>
  <si>
    <t>rs11556579</t>
  </si>
  <si>
    <t>[-0.0371930533171, 0.0326391191293, 0.117061712252, -0.240532993684, 0.187542585089, -0.0634678463869, 0.340767714225, 0.0582593721668]</t>
  </si>
  <si>
    <t>[-0.248807172646, -0.294909679898, -0.130520630806]</t>
  </si>
  <si>
    <t>ENSG00000176058</t>
  </si>
  <si>
    <t>TPRN</t>
  </si>
  <si>
    <t>rs66708191</t>
  </si>
  <si>
    <t>[0.0129580483767, 0.187529163024, -0.0196309622486]</t>
  </si>
  <si>
    <t>[-0.166948405876, -0.0719979116422]</t>
  </si>
  <si>
    <t>ENSG00000182154</t>
  </si>
  <si>
    <t>MRPL41</t>
  </si>
  <si>
    <t>rs1003162830</t>
  </si>
  <si>
    <t>AC3,AC9,AC11,AC13,AC19,AC23</t>
  </si>
  <si>
    <t>[0.159593226529, 0.187529163024, -0.271392039203, -0.153056878364, -0.0196309622486, 0.116702940568]</t>
  </si>
  <si>
    <t>[0.0129580483767, -0.166948405876]</t>
  </si>
  <si>
    <t>rs867798314</t>
  </si>
  <si>
    <t>AC5,AC7,AC13,AC17,AC19</t>
  </si>
  <si>
    <t>[-0.109054722796, 0.0709469416748, -0.131849225751, 0.38388193733, -0.101156318921]</t>
  </si>
  <si>
    <t>[-0.0689408287512, 0.376087416213, -0.0701573670494]</t>
  </si>
  <si>
    <t>ENSG00000197070</t>
  </si>
  <si>
    <t>ARRDC1</t>
  </si>
  <si>
    <t>rs4494021</t>
  </si>
  <si>
    <t>MT</t>
  </si>
  <si>
    <t>[0.702585384969, -1.0339579535, 0.172383594111, 0.473142913878, 0.0818205263942, 0.662145549083]</t>
  </si>
  <si>
    <t>[-0.430512234435, -0.522371257015, -0.3175214863]</t>
  </si>
  <si>
    <t>ENSG00000210082</t>
  </si>
  <si>
    <t>MT-RNR2</t>
  </si>
  <si>
    <t>rs869183622</t>
  </si>
  <si>
    <t>AC1,AC9,AC19,AC23</t>
  </si>
  <si>
    <t>[0.702585384969, -0.430512234435, -0.3175214863, -0.207180342469]</t>
  </si>
  <si>
    <t>[0.172383594111, 0.473142913878, 1.03456571634, 0.662145549083]</t>
  </si>
  <si>
    <t>rs370482130</t>
  </si>
  <si>
    <t>AC5,AC7,AC9,AC11,AC13,AC15,AC19,AC21,AC23</t>
  </si>
  <si>
    <t>[0.172383594111, 0.473142913878, -0.430512234435, 0.0818205263942, 1.03456571634, -0.522371257015, -0.3175214863, 0.662145549083, -0.207180342469]</t>
  </si>
  <si>
    <t>[0.702585384969, -1.0339579535]</t>
  </si>
  <si>
    <t>rs62581312</t>
  </si>
  <si>
    <t>[-1.0339579535, 0.172383594111, 0.0818205263942, 1.03456571634, -0.522371257015]</t>
  </si>
  <si>
    <t>[0.702585384969, -0.3175214863, -0.207180342469]</t>
  </si>
  <si>
    <t>rs28660704</t>
  </si>
  <si>
    <t>[-1.0339579535, 0.172383594111, 0.0818205263942, 1.03456571634, -0.522371257015, -0.43776858848]</t>
  </si>
  <si>
    <t>[0.473142913878, 0.662145549083]</t>
  </si>
  <si>
    <t>rs28358571</t>
  </si>
  <si>
    <t>[0.702585384969, -0.430512234435, -0.522371257015, -0.3175214863]</t>
  </si>
  <si>
    <t>[-1.0339579535, 0.172383594111, 0.473142913878, 0.662145549083]</t>
  </si>
  <si>
    <t>rs28358576</t>
  </si>
  <si>
    <t>AC9,AC19</t>
  </si>
  <si>
    <t>[-1.0339579535, 0.172383594111, 0.473142913878, 1.03456571634, -0.522371257015, -0.43776858848, 0.662145549083, -0.207180342469]</t>
  </si>
  <si>
    <t>[-0.430512234435, -0.3175214863]</t>
  </si>
  <si>
    <t>rs2854128</t>
  </si>
  <si>
    <t>[-1.0339579535, 0.0818205263942, 1.03456571634, -0.43776858848]</t>
  </si>
  <si>
    <t>rs28358584</t>
  </si>
  <si>
    <t>[0.724943503752, -0.412810123012, -0.525250985068, -0.320192743914, -0.208469900196]</t>
  </si>
  <si>
    <t>[-1.04819662793, 0.0756745736037, 1.04100913097]</t>
  </si>
  <si>
    <t>ENSG00000210194</t>
  </si>
  <si>
    <t>MT-TE</t>
  </si>
  <si>
    <t>rs193302977</t>
  </si>
  <si>
    <t>AC1,AC3,AC5,AC7,AC9,AC11,AC13,AC15</t>
  </si>
  <si>
    <t>[0.724943503752, -1.04819662793, 0.177141187088, 0.492123041113, -0.412810123012, 0.0756745736037, 1.04100913097, -0.525250985068]</t>
  </si>
  <si>
    <t>[-0.320192743914, -0.208469900196]</t>
  </si>
  <si>
    <t>rs879048164</t>
  </si>
  <si>
    <t>AC1,AC3,AC5,AC7,AC21</t>
  </si>
  <si>
    <t>[0.724943503752, -1.04819662793, 0.177141187088, 0.492123041113, 0.685520400011]</t>
  </si>
  <si>
    <t>[-0.412810123012, -0.525250985068, -0.320192743914]</t>
  </si>
  <si>
    <t>rs193302980;rs527236041</t>
  </si>
  <si>
    <t>[0.724943503752, -0.412810123012, -0.525250985068, -0.320192743914]</t>
  </si>
  <si>
    <t>[0.177141187088, 0.492123041113, 0.685520400011]</t>
  </si>
  <si>
    <t>rs28357681</t>
  </si>
  <si>
    <t>AC1,AC3,AC5,AC7,AC9,AC11,AC13,AC19,AC21</t>
  </si>
  <si>
    <t>AC15,AC23</t>
  </si>
  <si>
    <t>[0.724943503752, -1.04819662793, 0.177141187088, 0.492123041113, -0.412810123012, 0.0756745736037, 1.04100913097, -0.320192743914, 0.685520400011]</t>
  </si>
  <si>
    <t>[-0.525250985068, -0.208469900196]</t>
  </si>
  <si>
    <t>rs2853513</t>
  </si>
  <si>
    <t>[0.0756745736037, 1.04100913097, -0.438722130148]</t>
  </si>
  <si>
    <t>rs386420031</t>
  </si>
  <si>
    <t>AC1,AC19</t>
  </si>
  <si>
    <t>[0.177141187088, 0.492123041113, 1.04100913097, 0.685520400011, -0.208469900196]</t>
  </si>
  <si>
    <t>[0.724943503752, -0.320192743914]</t>
  </si>
  <si>
    <t>rs34799580</t>
  </si>
  <si>
    <t>X</t>
  </si>
  <si>
    <t>[0.0830677275818, -0.151236424208, -0.0589139824424, -0.141230095346, -0.240967144428]</t>
  </si>
  <si>
    <t>[0.289341160211, 0.246786986108]</t>
  </si>
  <si>
    <t>ENSG00000182378</t>
  </si>
  <si>
    <t>PLCXD1</t>
  </si>
  <si>
    <t>rs28811324</t>
  </si>
  <si>
    <t>[0.166269966925, 0.317791920977]</t>
  </si>
  <si>
    <t>[0.289341160211, -0.141230095346]</t>
  </si>
  <si>
    <t>rs28817996</t>
  </si>
  <si>
    <t>[-0.187131963635, 0.071337129209, -0.0932548628913, 0.104598318652, 0.19142446238]</t>
  </si>
  <si>
    <t>[0.119300478132, -0.127465372618, 0.056360498417]</t>
  </si>
  <si>
    <t>ENSG00000178605</t>
  </si>
  <si>
    <t>GTPBP6</t>
  </si>
  <si>
    <t>rs1467318502</t>
  </si>
  <si>
    <t>AC1,AC5,AC15,AC19,AC21,AC23</t>
  </si>
  <si>
    <t>[0.0766579859696, 0.119300478132, -0.0932548628913, -0.120271460017, 0.056360498417, 0.19142446238]</t>
  </si>
  <si>
    <t>[-0.140429056861, -0.127465372618, 0.0265670127247, -0.187131963635]</t>
  </si>
  <si>
    <t>rs9330609</t>
  </si>
  <si>
    <t>[-0.0234510411191, -0.0982800017533, 0.130334669836, -0.152986093836, 0.165328500874]</t>
  </si>
  <si>
    <t>[-0.126489844768, -0.116997357775, -0.162293554277, -0.0818312320233]</t>
  </si>
  <si>
    <t>ENSG00000281849</t>
  </si>
  <si>
    <t>RP13-465B17.4</t>
  </si>
  <si>
    <t>rs41307636</t>
  </si>
  <si>
    <t>[0.135138199855, 0.163236346038, -0.0808983350174, -0.1455234252]</t>
  </si>
  <si>
    <t>[-0.0275792436292, -0.131540886707]</t>
  </si>
  <si>
    <t>ENSG00000169100</t>
  </si>
  <si>
    <t>SLC25A6</t>
  </si>
  <si>
    <t>rs6644605</t>
  </si>
  <si>
    <t>AC1,AC5,AC11,AC13,AC15,AC19,AC21</t>
  </si>
  <si>
    <t>[0.135138199855, -0.0275792436292, -0.1455234252, -0.131540886707, -0.21106299918, -0.177697508955, 0.0384394318698]</t>
  </si>
  <si>
    <t>[0.163236346038, -0.0638873990667, 0.276479002147]</t>
  </si>
  <si>
    <t>rs17848755</t>
  </si>
  <si>
    <t>[0.135138199855, 0.163236346038, -0.0808983350174, -0.1455234252, -0.21106299918, -0.177697508955]</t>
  </si>
  <si>
    <t>[-0.0275792436292, -0.131540886707, 0.0384394318698]</t>
  </si>
  <si>
    <t>rs6644724</t>
  </si>
  <si>
    <t>AC1,AC5,AC11,AC21</t>
  </si>
  <si>
    <t>[0.135138199855, -0.0275792436292, -0.1455234252, 0.0384394318698]</t>
  </si>
  <si>
    <t>[0.163236346038, -0.0638873990667, -0.0808983350174]</t>
  </si>
  <si>
    <t>rs71254418</t>
  </si>
  <si>
    <t>[-0.0275792436292, -0.1455234252, -0.131540886707]</t>
  </si>
  <si>
    <t>[0.163236346038, -0.0638873990667]</t>
  </si>
  <si>
    <t>rs180816724</t>
  </si>
  <si>
    <t>AC3,AC5,AC7,AC11,AC17,AC23</t>
  </si>
  <si>
    <t>[-0.312383696899, -0.0733700022035, -0.201640444845, -0.0218086164926, 0.433213595796, -0.246082154364]</t>
  </si>
  <si>
    <t>[-0.0143724465045, -0.0117395890372, -0.509124538833]</t>
  </si>
  <si>
    <t>ENSG00000169093</t>
  </si>
  <si>
    <t>ASMTL</t>
  </si>
  <si>
    <t>rs111550929</t>
  </si>
  <si>
    <t>AC3,AC5,AC11,AC13,AC17</t>
  </si>
  <si>
    <t>[0.164828690234, -0.0667255972255, -0.368189720617, -0.0254880650323, -0.20510912052]</t>
  </si>
  <si>
    <t>[-0.158815070494, -0.343838015465]</t>
  </si>
  <si>
    <t>ENSG00000130150</t>
  </si>
  <si>
    <t>MOSPD2</t>
  </si>
  <si>
    <t>rs2285490</t>
  </si>
  <si>
    <t>[-0.0922161637375, -0.395444370022, 0.0755041345568, 0.175841904965, 0.0218253188077, -0.0767815149082, -0.356146290274, 0.0297178935168]</t>
  </si>
  <si>
    <t>[-0.112584125711, -0.0576463024927, 0.00622001464344]</t>
  </si>
  <si>
    <t>ENSG00000165195</t>
  </si>
  <si>
    <t>PIGA</t>
  </si>
  <si>
    <t>rs4830938</t>
  </si>
  <si>
    <t>[-0.38775724513, -0.0801827335745, -0.0175144051335]</t>
  </si>
  <si>
    <t>[0.00165899397114, 0.108976140175, -0.102201620565]</t>
  </si>
  <si>
    <t>ENSG00000186312</t>
  </si>
  <si>
    <t>CA5BP1</t>
  </si>
  <si>
    <t>rs4830979</t>
  </si>
  <si>
    <t>[0.00165899397114, 0.108976140175, -0.00849356612466, -0.102201620565, 0.121266583842]</t>
  </si>
  <si>
    <t>rs4830980</t>
  </si>
  <si>
    <t>[0.00165899397114, 0.108976140175, -0.102201620565, 0.121266583842]</t>
  </si>
  <si>
    <t>[-0.38775724513, -0.0801827335745]</t>
  </si>
  <si>
    <t>rs5934263</t>
  </si>
  <si>
    <t>[-0.313809351153, -0.604564078565, -0.375142483161, 0.103674643362, 0.228015054001]</t>
  </si>
  <si>
    <t>[-0.499142575535, 0.373260924554, 0.0278143685351, -0.0222634813823, -0.0690276864112]</t>
  </si>
  <si>
    <t>ENSG00000086712</t>
  </si>
  <si>
    <t>TXLNG</t>
  </si>
  <si>
    <t>rs12401124</t>
  </si>
  <si>
    <t>[-0.214304952536, 0.157371673313, -0.158134836147, 0.645426172707]</t>
  </si>
  <si>
    <t>[-0.0873001595304, -0.189517585171]</t>
  </si>
  <si>
    <t>ENSG00000130066</t>
  </si>
  <si>
    <t>SAT1</t>
  </si>
  <si>
    <t>rs11550721</t>
  </si>
  <si>
    <t>[0.0142441707384, -0.14491613789, -0.583161985197, -0.173791434356, -0.0657146005356]</t>
  </si>
  <si>
    <t>[0.117954084062, -0.184507492998, 0.243373019675]</t>
  </si>
  <si>
    <t>ENSG00000130741</t>
  </si>
  <si>
    <t>EIF2S3</t>
  </si>
  <si>
    <t>rs3827465</t>
  </si>
  <si>
    <t>AC7,AC9,AC11,AC19,AC21</t>
  </si>
  <si>
    <t>[-0.0608214865978, -0.23798246324, 0.016136581647, -0.117450584732, 0.0367594750289]</t>
  </si>
  <si>
    <t>[0.0776990059827, -0.0228187534799]</t>
  </si>
  <si>
    <t>ENSG00000124486</t>
  </si>
  <si>
    <t>USP9X</t>
  </si>
  <si>
    <t>rs35661532</t>
  </si>
  <si>
    <t>[-0.204290511593, 0.0297871398069, -0.104019266327, -0.0842060266473, -0.306640350879, 0.250494895553]</t>
  </si>
  <si>
    <t>[-0.403277158714, -0.375779832269, 0.489665968409]</t>
  </si>
  <si>
    <t>ENSG00000147044</t>
  </si>
  <si>
    <t>CASK</t>
  </si>
  <si>
    <t>rs1213085</t>
  </si>
  <si>
    <t>[-0.205348095202, 0.0550275947004, -0.343606277186, -0.459704616986]</t>
  </si>
  <si>
    <t>[0.0831786037876, -0.176824082717, -0.0473870808174]</t>
  </si>
  <si>
    <t>ENSG00000012211</t>
  </si>
  <si>
    <t>PRICKLE3</t>
  </si>
  <si>
    <t>rs2293945</t>
  </si>
  <si>
    <t>[0.114012303802, 0.0924368936308, -0.220500226515]</t>
  </si>
  <si>
    <t>[-0.0916234126963, -0.198355955496]</t>
  </si>
  <si>
    <t>ENSG00000231154</t>
  </si>
  <si>
    <t>MORF4L2-AS1</t>
  </si>
  <si>
    <t>rs5987565</t>
  </si>
  <si>
    <t>[-0.0916234126963, -0.127956695174, -0.198355955496]</t>
  </si>
  <si>
    <t>rs5987566</t>
  </si>
  <si>
    <t>[-0.0151403555916, -0.387905504544, -0.423796497495, -0.436657799032]</t>
  </si>
  <si>
    <t>[0.10019468092, -0.257815352982]</t>
  </si>
  <si>
    <t>ENSG00000157600</t>
  </si>
  <si>
    <t>TMEM164</t>
  </si>
  <si>
    <t>rs56288073</t>
  </si>
  <si>
    <t>[0.00213233252661, -0.157135333452, -0.190503603417, 0.292566899196, 0.696146794478, -0.241768213779, 0.218884055306, -0.348195936373]</t>
  </si>
  <si>
    <t>[-0.272148509772, -0.2747709382]</t>
  </si>
  <si>
    <t>ENSG00000203950</t>
  </si>
  <si>
    <t>FAM127B</t>
  </si>
  <si>
    <t>rs2247343</t>
  </si>
  <si>
    <t>[-0.123569931148, -0.150657278716]</t>
  </si>
  <si>
    <t>[0.533315763154, 0.198332856983]</t>
  </si>
  <si>
    <t>ENSG00000196972</t>
  </si>
  <si>
    <t>SMIM10L2B</t>
  </si>
  <si>
    <t>rs7883362</t>
  </si>
  <si>
    <t>[-0.624988929412, 0.163258321154, -0.184111094738, 0.0124489846536, 0.118837468888, 0.351259344486, 0.276915614205, 0.643518620059]</t>
  </si>
  <si>
    <t>[-0.223232777902, 0.294786411553]</t>
  </si>
  <si>
    <t>ENSG00000262919</t>
  </si>
  <si>
    <t>FAM58A</t>
  </si>
  <si>
    <t>rs35908555</t>
  </si>
  <si>
    <t>[0.0441694632315, 0.237132906062, 0.12284714962, -0.00524626440593, 0.256168495769]</t>
  </si>
  <si>
    <t>[0.152299454032, -0.0921599347266]</t>
  </si>
  <si>
    <t>ENSG00000130821</t>
  </si>
  <si>
    <t>SLC6A8</t>
  </si>
  <si>
    <t>rs5945340</t>
  </si>
  <si>
    <t>[-0.258325972915, 0.0650262700523, 0.052204474234, 0.0102160699426, -0.0388590801821, 0.312081507729]</t>
  </si>
  <si>
    <t>[0.10660462331, -0.16667022071, 0.179888527989]</t>
  </si>
  <si>
    <t>ENSG00000177854</t>
  </si>
  <si>
    <t>TMEM187</t>
  </si>
  <si>
    <t>rs80208125</t>
  </si>
  <si>
    <t>GL000205.2</t>
  </si>
  <si>
    <t>[-0.098744127722, -0.306702935421, 0.154767347087, 0.0791815331739, -0.247211606026]</t>
  </si>
  <si>
    <t>[0.24352898509, 0.449305677487, -0.380879332386]</t>
  </si>
  <si>
    <t>ENSG00000276932</t>
  </si>
  <si>
    <t>[0.0791815331739, 0.293153713543, -0.247211606026]</t>
  </si>
  <si>
    <t>[0.24352898509, 0.376772189343]</t>
  </si>
  <si>
    <t>GL000195.1</t>
  </si>
  <si>
    <t>[-0.459155843588, 0.284635134729, -0.0674959468848, 0.148816147079, 0.827286266279]</t>
  </si>
  <si>
    <t>[0.509239815671, -0.383445560745, -0.630977649001]</t>
  </si>
  <si>
    <t>ENSG00000277428</t>
  </si>
  <si>
    <t>AC1,AC3,AC7,AC13,AC17,AC19</t>
  </si>
  <si>
    <t>[-0.124989900842, -0.459155843588, -0.0674959468848, 0.482647754916, 0.827286266279, 0.509239815671]</t>
  </si>
  <si>
    <t>[0.284635134729, 0.148816147079, 0.115018552883]</t>
  </si>
  <si>
    <t>[-0.124989900842, -0.459155843588, -0.0674959468848, 0.010142078916, 0.827286266279]</t>
  </si>
  <si>
    <t>[0.284635134729, 0.148816147079, 0.115018552883, 0.482647754916]</t>
  </si>
  <si>
    <t>[-0.459155843588, -0.0674959468848, 0.482647754916, 0.010142078916, 0.827286266279]</t>
  </si>
  <si>
    <t>[-0.124989900842, 0.284635134729, 0.115018552883, -0.383445560745]</t>
  </si>
  <si>
    <t>AC1,AC5,AC21,AC23</t>
  </si>
  <si>
    <t>[-0.124989900842, 0.284635134729, -0.383445560745, -0.630977649001]</t>
  </si>
  <si>
    <t>KI270733.1</t>
  </si>
  <si>
    <t>AC3,AC7,AC13,AC15,AC23</t>
  </si>
  <si>
    <t>[-0.557177259335, 0.121036125165, 0.154763819942, 0.115018997682, -0.527358280261]</t>
  </si>
  <si>
    <t>[0.334976266021, 0.0884407630235, 0.869207205876]</t>
  </si>
  <si>
    <t>ENSG00000273739</t>
  </si>
  <si>
    <t>pRNA</t>
  </si>
  <si>
    <t>AC3,AC7,AC13,AC23</t>
  </si>
  <si>
    <t>[-0.557177259335, 0.121036125165, 0.154763819942, -0.527358280261]</t>
  </si>
  <si>
    <t>[0.334976266021, 0.0884407630235]</t>
  </si>
  <si>
    <t>[-0.927567063457, 0.456895911814, -0.179199330056]</t>
  </si>
  <si>
    <t>[1.00074848931, 0.0165537775198, 0.3349622101]</t>
  </si>
  <si>
    <t>ENSG00000276700</t>
  </si>
  <si>
    <t>AC1,AC3,AC11,AC13,AC15,AC17,AC19,AC21</t>
  </si>
  <si>
    <t>[0.339703629069, -0.822153075573, 0.105455142114, 0.974476339611, -0.285214290889, -0.0596397969456, 0.00971601467003, 0.34890818532]</t>
  </si>
  <si>
    <t>[0.422168349364, -0.273439946472]</t>
  </si>
  <si>
    <t>[0.304722210301, 0.495516184255, 0.095489547632, 1.02948757263]</t>
  </si>
  <si>
    <t>[-0.946017931138, -0.199122792608, 0.384428210819]</t>
  </si>
  <si>
    <t>ENSG00000275757</t>
  </si>
  <si>
    <t>AC1,AC19,AC21</t>
  </si>
  <si>
    <t>[0.415733476037, 0.00437304777319, 0.384428210819]</t>
  </si>
  <si>
    <t>AC5,AC13,AC15,AC17,AC19,AC21,AC23</t>
  </si>
  <si>
    <t>[0.307647448778, 0.994824540725, -0.311120386893, -0.0940712980543, -0.0657966904311, 0.314045992346, -0.298135899543]</t>
  </si>
  <si>
    <t>[-0.892887156705, 0.487741915385, -0.158607312748]</t>
  </si>
  <si>
    <t>AC1,AC3,AC5,AC9,AC11,AC15,AC17,AC19,AC21</t>
  </si>
  <si>
    <t>[0.38691348359, -0.892887156705, 0.307647448778, -0.158607312748, 0.073824489634, -0.311120386893, -0.0940712980543, -0.0657966904311, 0.314045992346]</t>
  </si>
  <si>
    <t>[0.487741915385, 0.994824540725, -0.298135899543]</t>
  </si>
  <si>
    <t>GL000224.1</t>
  </si>
  <si>
    <t>AC1,AC3,AC15</t>
  </si>
  <si>
    <t>[0.498965554126, -0.0285259074858, -0.368836125451, -0.000333727419995, -0.340615579841]</t>
  </si>
  <si>
    <t>[-0.198060290508, -0.381659105199, -0.373823439698]</t>
  </si>
  <si>
    <t>GL000220.1</t>
  </si>
  <si>
    <t>[0.289988007799, 0.642005628951, 0.317436033216, -0.313050719225]</t>
  </si>
  <si>
    <t>[0.152414203439, -0.0563090237282, -0.3311111873]</t>
  </si>
  <si>
    <t>ENSG00000276197</t>
  </si>
  <si>
    <t>AC1,AC9,AC11,AC15,AC19,AC21</t>
  </si>
  <si>
    <t>[-0.0175416422294, -0.0563090237282, -0.3311111873, 0.0408922204397, 0.317436033216, -0.247413695307]</t>
  </si>
  <si>
    <t>[-0.49926591115, 0.152414203439]</t>
  </si>
  <si>
    <t>[-0.286784118496, 0.188698592228, 1.25823486249, -0.628216914081, -0.235286048112]</t>
  </si>
  <si>
    <t>[0.483132982471, -0.370768168225]</t>
  </si>
  <si>
    <t>ENSG00000273937</t>
  </si>
  <si>
    <t>KI270438.1</t>
  </si>
  <si>
    <t>[-0.285628225827, -0.287427474292, -0.125672999897, -0.0698473878479, -0.176785772569, -0.224747290551, 0.72009689506, -0.484001222104, -0.326833114224]</t>
  </si>
  <si>
    <t>[0.14914918841, 0.208684080545]</t>
  </si>
  <si>
    <t>[-0.285628225827, -0.125672999897, -0.176785772569]</t>
  </si>
  <si>
    <t>[0.14914918841, -0.0763074254688]</t>
  </si>
  <si>
    <t>[-0.287427474292, -0.125672999897, -0.176785772569]</t>
  </si>
  <si>
    <t>[0.14914918841, -0.0763074254688, -0.224747290551, 0.208684080545, 0.72009689506, -0.326833114224]</t>
  </si>
  <si>
    <t>[-0.125672999897, -0.0698473878479, -0.176785772569, -0.484001222104]</t>
  </si>
  <si>
    <t>[-0.48381363011, -0.0194311592256, 0.0219845482037, -0.136357620375, -0.266418671057, -0.391485300016]</t>
  </si>
  <si>
    <t>[0.150819953425, 0.163251529225, 0.298820515601, 0.388760784672]</t>
  </si>
  <si>
    <t>AC1,AC3,AC7,AC11,AC17,AC21,AC23</t>
  </si>
  <si>
    <t>[-0.0712804979187, -0.48381363011, -0.0194311592256, -0.136357620375, 0.298820515601, -0.266418671057, -0.391485300016]</t>
  </si>
  <si>
    <t>[0.150819953425, 0.0219845482037]</t>
  </si>
  <si>
    <t>[-0.48381363011, -0.0194311592256, 0.0219845482037, -0.136357620375, -0.266418671057]</t>
  </si>
  <si>
    <t>[0.150819953425, 0.163251529225, 0.298820515601, 0.388760784672, -0.391485300016]</t>
  </si>
  <si>
    <t>[-0.48381363011, 0.150819953425, -0.136357620375, 0.163251529225]</t>
  </si>
  <si>
    <t>[-0.0712804979187, -0.104446529375]</t>
  </si>
  <si>
    <t>AC1,AC15,AC23</t>
  </si>
  <si>
    <t>[-0.48381363011, 0.150819953425, 0.0219845482037, -0.136357620375, 0.163251529225]</t>
  </si>
  <si>
    <t>[-0.0712804979187, -0.104446529375, -0.391485300016]</t>
  </si>
  <si>
    <t>[0.150819953425, 0.163251529225, -0.104446529375, 0.298820515601, 0.388760784672, -0.391485300016]</t>
  </si>
  <si>
    <t>[-0.0194311592256, 0.0219845482037, -0.136357620375, -0.266418671057]</t>
  </si>
  <si>
    <t>AC5,AC13,AC15,AC17,AC19</t>
  </si>
  <si>
    <t>[-0.0712804979187, -0.48381363011, -0.0194311592256, 0.0219845482037, -0.136357620375, -0.266418671057, -0.391485300016]</t>
  </si>
  <si>
    <t>[0.150819953425, 0.163251529225, -0.104446529375, 0.298820515601, 0.388760784672]</t>
  </si>
  <si>
    <t>[-0.48381363011, 0.0219845482037, -0.136357620375, -0.266418671057, -0.391485300016]</t>
  </si>
  <si>
    <t>[0.150819953425, 0.298820515601]</t>
  </si>
  <si>
    <t>[0.134060706187, 0.111971228259, 0.497791389236, 0.38192046079, -0.501458028695]</t>
  </si>
  <si>
    <t>[-0.418500520028, -0.029516541738, -0.193781483405]</t>
  </si>
  <si>
    <t>[0.134060706187, 0.111971228259, -0.106173225745, 0.497791389236, 0.38192046079, -0.501458028695]</t>
  </si>
  <si>
    <t>[-0.253728268745, -0.418500520028, -0.0378788720698, -0.029516541738, -0.193781483405, -0.296125118347]</t>
  </si>
  <si>
    <t>[0.134060706187, -0.029516541738, 0.111971228259, 0.38192046079]</t>
  </si>
  <si>
    <t>[-0.253728268745, -0.0378788720698]</t>
  </si>
  <si>
    <t>[-0.0378788720698, -0.029516541738, -0.193781483405, -0.296125118347]</t>
  </si>
  <si>
    <t>[0.111971228259, -0.501458028695]</t>
  </si>
  <si>
    <t>AC5,AC11,AC13,AC15</t>
  </si>
  <si>
    <t>[-0.253728268745, -0.418500520028, -0.0378788720698, -0.296125118347]</t>
  </si>
  <si>
    <t>[0.134060706187, -0.193781483405, 0.111971228259, -0.106173225745]</t>
  </si>
  <si>
    <t>[-0.418500520028, -0.0378788720698, -0.029516541738, -0.193781483405]</t>
  </si>
  <si>
    <t>[-0.418500520028, -0.0378788720698, -0.193781483405]</t>
  </si>
  <si>
    <t>KI270713.1</t>
  </si>
  <si>
    <t>[0.0135602500307, 0.429331192785, 0.282561577334, -0.121665481626]</t>
  </si>
  <si>
    <t>[0.392738650484, 0.204971302217]</t>
  </si>
  <si>
    <t>ENSG00000275405</t>
  </si>
  <si>
    <t>[-0.52589147969, 0.282561577334, -0.121665481626]</t>
  </si>
  <si>
    <t>[-0.139133651199, -0.52589147969, 0.204971302217, -0.0144545596494, 0.0135602500307, 0.293597414205, 0.350036347232, 0.282561577334, -0.288524879867]</t>
  </si>
  <si>
    <t>[0.392738650484, 0.429331192785]</t>
  </si>
  <si>
    <t>AC1,AC3,AC11,AC17,AC19,AC23</t>
  </si>
  <si>
    <t>[-0.139133651199, -0.52589147969, 0.0135602500307, 0.350036347232, 0.282561577334, -0.288524879867]</t>
  </si>
  <si>
    <t>[0.392738650484, -0.0144545596494, 0.429331192785]</t>
  </si>
  <si>
    <t>AC5,AC7,AC11,AC13,AC17</t>
  </si>
  <si>
    <t>[0.392738650484, 0.204971302217, 0.0135602500307, 0.429331192785, 0.350036347232]</t>
  </si>
  <si>
    <t>[-0.52589147969, 0.293597414205, 0.282561577334, -0.288524879867]</t>
  </si>
  <si>
    <t>AC1,AC7,AC9,AC11,AC17,AC21</t>
  </si>
  <si>
    <t>[-0.139133651199, 0.204971302217, -0.0144545596494, 0.0135602500307, 0.350036347232, -0.121665481626]</t>
  </si>
  <si>
    <t>[-0.52589147969, 0.392738650484, 0.429331192785, 0.282561577334]</t>
  </si>
  <si>
    <t>KI270467.1</t>
  </si>
  <si>
    <t>[-0.422200607383, -0.370521077342, 0.480801182438]</t>
  </si>
  <si>
    <t>[-0.369396165869, -0.0086048841999]</t>
  </si>
  <si>
    <t>[0.0114931104611, -0.370521077342, 0.883429518808, -0.0803444740168, 0.480801182438]</t>
  </si>
  <si>
    <t>[-0.637781310054, 0.434426522288, -0.0086048841999, -0.422200607383, -0.773797865936]</t>
  </si>
  <si>
    <t>[-0.637781310054, 0.434426522288, -0.370521077342]</t>
  </si>
  <si>
    <t>[-0.0086048841999, -0.422200607383]</t>
  </si>
  <si>
    <t>[0.260146167812, -0.637781310054, 0.434426522288, -0.422200607383]</t>
  </si>
  <si>
    <t>[-0.0086048841999, -0.0803444740168]</t>
  </si>
  <si>
    <t>KI270411.1</t>
  </si>
  <si>
    <t>[-0.837098701047, 0.477647755631, 0.165267189679, -0.470365507273, -0.748767765692]</t>
  </si>
  <si>
    <t>[0.0833313730302, 0.00691981044406]</t>
  </si>
  <si>
    <t>KI270466.1</t>
  </si>
  <si>
    <t>[-0.991487826694, 0.54258328719, -0.307753634237, 0.373856009248]</t>
  </si>
  <si>
    <t>[-0.0941982562815, -0.0920886494212]</t>
  </si>
  <si>
    <t>KI270310.1</t>
  </si>
  <si>
    <t>AC1,AC7,AC11,AC15,AC19</t>
  </si>
  <si>
    <t>[0.0842637485072, 0.175843544756, 0.179548164631, -0.209338994061, 0.829725159677]</t>
  </si>
  <si>
    <t>[-0.966843126948, 0.494656776781, 0.0632076180384, 0.410442651942, -1.01820792116]</t>
  </si>
  <si>
    <t>[0.494656776781, 0.175843544756, -0.8008322791]</t>
  </si>
  <si>
    <t>[0.520460622164, -1.01820792116]</t>
  </si>
  <si>
    <t>RBC traits</t>
  </si>
  <si>
    <t>rs10001092</t>
  </si>
  <si>
    <t>MCV</t>
  </si>
  <si>
    <t>rs10001697</t>
  </si>
  <si>
    <t>rs10001889</t>
  </si>
  <si>
    <t>rs1000237</t>
  </si>
  <si>
    <t>RDW</t>
  </si>
  <si>
    <t>rs10002446</t>
  </si>
  <si>
    <t>RBC</t>
  </si>
  <si>
    <t>rs1000281</t>
  </si>
  <si>
    <t>rs10004284</t>
  </si>
  <si>
    <t>rs1000571</t>
  </si>
  <si>
    <t>MCH</t>
  </si>
  <si>
    <t>rs10006043</t>
  </si>
  <si>
    <t>HCT,HGB</t>
  </si>
  <si>
    <t>rs10007270</t>
  </si>
  <si>
    <t>rs10007389</t>
  </si>
  <si>
    <t>rs10007956</t>
  </si>
  <si>
    <t>rs10008376</t>
  </si>
  <si>
    <t>rs10008637</t>
  </si>
  <si>
    <t>HCT,HGB,RBC</t>
  </si>
  <si>
    <t>rs10008975</t>
  </si>
  <si>
    <t>rs10008981</t>
  </si>
  <si>
    <t>HGB</t>
  </si>
  <si>
    <t>rs10009779</t>
  </si>
  <si>
    <t>rs10010373</t>
  </si>
  <si>
    <t>rs10011293</t>
  </si>
  <si>
    <t>rs10012775</t>
  </si>
  <si>
    <t>rs10013916</t>
  </si>
  <si>
    <t>rs10015639</t>
  </si>
  <si>
    <t>MCH,MCV</t>
  </si>
  <si>
    <t>rs10018690</t>
  </si>
  <si>
    <t>rs10018904</t>
  </si>
  <si>
    <t>HCT</t>
  </si>
  <si>
    <t>rs10019144</t>
  </si>
  <si>
    <t>rs10019833</t>
  </si>
  <si>
    <t>rs10020581</t>
  </si>
  <si>
    <t>rs10020631</t>
  </si>
  <si>
    <t>rs10021255</t>
  </si>
  <si>
    <t>rs10023020</t>
  </si>
  <si>
    <t>rs10023050</t>
  </si>
  <si>
    <t>HCT,RBC,Hb,HGB,Hb,PCV</t>
  </si>
  <si>
    <t>rs10023056</t>
  </si>
  <si>
    <t>rs10023335</t>
  </si>
  <si>
    <t>rs10024820</t>
  </si>
  <si>
    <t>rs10024878</t>
  </si>
  <si>
    <t>rs10025351</t>
  </si>
  <si>
    <t>rs10025499</t>
  </si>
  <si>
    <t>rs10028375</t>
  </si>
  <si>
    <t>rs10029009</t>
  </si>
  <si>
    <t>rs10029777</t>
  </si>
  <si>
    <t>rs10029860</t>
  </si>
  <si>
    <t>rs10029915</t>
  </si>
  <si>
    <t>rs10032014</t>
  </si>
  <si>
    <t>rs10032244</t>
  </si>
  <si>
    <t>MCH,MCH,MCV</t>
  </si>
  <si>
    <t>rs10032549</t>
  </si>
  <si>
    <t>rs10032639</t>
  </si>
  <si>
    <t>rs10032710</t>
  </si>
  <si>
    <t>rs1003280</t>
  </si>
  <si>
    <t>rs10033019</t>
  </si>
  <si>
    <t>MCV,MCH</t>
  </si>
  <si>
    <t>rs10033399</t>
  </si>
  <si>
    <t>rs1003688</t>
  </si>
  <si>
    <t>Hb,MCH,MCV,Hb,MCH,MCV,Hb,MCH,MCV,Hb,MCH,MCV,Hb,MCH,MCV,MCHC,Hb,MCH,MCV,MCHC</t>
  </si>
  <si>
    <t>rs10039525</t>
  </si>
  <si>
    <t>rs10041894</t>
  </si>
  <si>
    <t>rs10044441</t>
  </si>
  <si>
    <t>RBC,MCV,RDW</t>
  </si>
  <si>
    <t>rs10048648</t>
  </si>
  <si>
    <t>rs10048683</t>
  </si>
  <si>
    <t>rs10049660</t>
  </si>
  <si>
    <t>rs10051765</t>
  </si>
  <si>
    <t>rs1005230</t>
  </si>
  <si>
    <t>RBC,HCT,HGB</t>
  </si>
  <si>
    <t>rs10055946</t>
  </si>
  <si>
    <t>rs10063647</t>
  </si>
  <si>
    <t>rs10064247</t>
  </si>
  <si>
    <t>rs10066469</t>
  </si>
  <si>
    <t>rs10066990</t>
  </si>
  <si>
    <t>rs10067280</t>
  </si>
  <si>
    <t>rs10067555</t>
  </si>
  <si>
    <t>rs10068204</t>
  </si>
  <si>
    <t>rs10069567</t>
  </si>
  <si>
    <t>MCHC</t>
  </si>
  <si>
    <t>rs1007176</t>
  </si>
  <si>
    <t>MCH,MCV,RBC</t>
  </si>
  <si>
    <t>rs10074296</t>
  </si>
  <si>
    <t>rs10075941</t>
  </si>
  <si>
    <t>RBC,MCV,MCH</t>
  </si>
  <si>
    <t>rs1007693</t>
  </si>
  <si>
    <t>MCV,MCH,RBC</t>
  </si>
  <si>
    <t>rs10076944</t>
  </si>
  <si>
    <t>rs10079122</t>
  </si>
  <si>
    <t>rs10080326</t>
  </si>
  <si>
    <t>rs10080880</t>
  </si>
  <si>
    <t>MCH,MCV,RBC,MCH,MCV,RBC</t>
  </si>
  <si>
    <t>rs10081112</t>
  </si>
  <si>
    <t>rs10081474</t>
  </si>
  <si>
    <t>rs10082689</t>
  </si>
  <si>
    <t>RDW,MCV,MCH</t>
  </si>
  <si>
    <t>rs10082928</t>
  </si>
  <si>
    <t>rs10083830</t>
  </si>
  <si>
    <t>MCH,MCH,MCV,MCV,MCH,MCV</t>
  </si>
  <si>
    <t>rs10083840</t>
  </si>
  <si>
    <t>rs10083856</t>
  </si>
  <si>
    <t>rs10084948</t>
  </si>
  <si>
    <t>rs10087278</t>
  </si>
  <si>
    <t>rs10087350</t>
  </si>
  <si>
    <t>MCHC,RBC,HGB,MCV,MCHC</t>
  </si>
  <si>
    <t>rs10088136</t>
  </si>
  <si>
    <t>rs10088775</t>
  </si>
  <si>
    <t>rs10089438</t>
  </si>
  <si>
    <t>rs10089948</t>
  </si>
  <si>
    <t>rs10090395</t>
  </si>
  <si>
    <t>rs1009051</t>
  </si>
  <si>
    <t>rs1009136</t>
  </si>
  <si>
    <t>rs10091401</t>
  </si>
  <si>
    <t>rs10091566</t>
  </si>
  <si>
    <t>rs10092988</t>
  </si>
  <si>
    <t>rs10093833</t>
  </si>
  <si>
    <t>RBC,HCT</t>
  </si>
  <si>
    <t>rs10093834</t>
  </si>
  <si>
    <t>rs10094039</t>
  </si>
  <si>
    <t>rs1009453</t>
  </si>
  <si>
    <t>rs10095352</t>
  </si>
  <si>
    <t>rs10096071</t>
  </si>
  <si>
    <t>rs10096090</t>
  </si>
  <si>
    <t>rs10096633</t>
  </si>
  <si>
    <t>MCHC,RDW</t>
  </si>
  <si>
    <t>rs10097497</t>
  </si>
  <si>
    <t>HCT,MCV,MCH,HGB</t>
  </si>
  <si>
    <t>rs10097784</t>
  </si>
  <si>
    <t>rs10097917</t>
  </si>
  <si>
    <t>rs10098310</t>
  </si>
  <si>
    <t>rs10098563</t>
  </si>
  <si>
    <t>rs10098778</t>
  </si>
  <si>
    <t>rs10099059</t>
  </si>
  <si>
    <t>rs10099941</t>
  </si>
  <si>
    <t>rs10100651</t>
  </si>
  <si>
    <t>rs10101399</t>
  </si>
  <si>
    <t>rs1010222</t>
  </si>
  <si>
    <t>MCH,MCV,RBC,MCH,MCV,MCH,MCV,RBC,MCHC,MCH,MCV,RBC,MCH,MCV,RBC,MCH,MCV,RBC,MCH,MCV,RBC,RBC,MCV,MCH,MCH,MCV,RBC,MCH,MCV,RBC,MCH,MCH,MCV,RBC,MCH,MCV,RBC,MCH,MCV,RBC,MCH,MCV,RBC</t>
  </si>
  <si>
    <t>rs10103048</t>
  </si>
  <si>
    <t>rs10104303</t>
  </si>
  <si>
    <t>rs10104795</t>
  </si>
  <si>
    <t>rs10104909</t>
  </si>
  <si>
    <t>rs1010549</t>
  </si>
  <si>
    <t>MCH,RBC,MCV,MCH,MCH,MCV,RBC</t>
  </si>
  <si>
    <t>rs1010553</t>
  </si>
  <si>
    <t>HCT,RBC,HGB</t>
  </si>
  <si>
    <t>rs1010554</t>
  </si>
  <si>
    <t>rs10107630</t>
  </si>
  <si>
    <t>rs10108430</t>
  </si>
  <si>
    <t>rs1010902</t>
  </si>
  <si>
    <t>rs1010903</t>
  </si>
  <si>
    <t>rs10109400</t>
  </si>
  <si>
    <t>rs10110994</t>
  </si>
  <si>
    <t>rs10111039</t>
  </si>
  <si>
    <t>rs10112232</t>
  </si>
  <si>
    <t>rs1011685</t>
  </si>
  <si>
    <t>rs1011818</t>
  </si>
  <si>
    <t>MCV,MCV,MCH,MCH</t>
  </si>
  <si>
    <t>rs10123382</t>
  </si>
  <si>
    <t>rs10124838</t>
  </si>
  <si>
    <t>rs10124865</t>
  </si>
  <si>
    <t>rs10128556</t>
  </si>
  <si>
    <t>rs10128558</t>
  </si>
  <si>
    <t>MCV,RDW</t>
  </si>
  <si>
    <t>rs10129355</t>
  </si>
  <si>
    <t>rs10129612</t>
  </si>
  <si>
    <t>rs10130453</t>
  </si>
  <si>
    <t>rs10130829</t>
  </si>
  <si>
    <t>rs10132022</t>
  </si>
  <si>
    <t>rs10132039</t>
  </si>
  <si>
    <t>rs10132070</t>
  </si>
  <si>
    <t>rs10132119</t>
  </si>
  <si>
    <t>rs10132605</t>
  </si>
  <si>
    <t>rs10132736</t>
  </si>
  <si>
    <t>rs10132929</t>
  </si>
  <si>
    <t>rs10133172</t>
  </si>
  <si>
    <t>rs10133262</t>
  </si>
  <si>
    <t>rs10133305</t>
  </si>
  <si>
    <t>rs10133438</t>
  </si>
  <si>
    <t>rs10133883</t>
  </si>
  <si>
    <t>rs10134502</t>
  </si>
  <si>
    <t>rs10135206</t>
  </si>
  <si>
    <t>rs10135285</t>
  </si>
  <si>
    <t>rs10135303</t>
  </si>
  <si>
    <t>rs10135729</t>
  </si>
  <si>
    <t>rs10136129</t>
  </si>
  <si>
    <t>rs10136174</t>
  </si>
  <si>
    <t>rs10136217</t>
  </si>
  <si>
    <t>rs10136464</t>
  </si>
  <si>
    <t>rs10136481</t>
  </si>
  <si>
    <t>rs10136790</t>
  </si>
  <si>
    <t>rs10136868</t>
  </si>
  <si>
    <t>rs1013710</t>
  </si>
  <si>
    <t>rs10137231</t>
  </si>
  <si>
    <t>rs10137233</t>
  </si>
  <si>
    <t>MCH,RBC</t>
  </si>
  <si>
    <t>rs10137327</t>
  </si>
  <si>
    <t>rs10137741</t>
  </si>
  <si>
    <t>rs10138614</t>
  </si>
  <si>
    <t>rs10139077</t>
  </si>
  <si>
    <t>rs10139236</t>
  </si>
  <si>
    <t>rs10139240</t>
  </si>
  <si>
    <t>rs10139386</t>
  </si>
  <si>
    <t>rs10139548</t>
  </si>
  <si>
    <t>rs10139649</t>
  </si>
  <si>
    <t>rs10139833</t>
  </si>
  <si>
    <t>rs10139938</t>
  </si>
  <si>
    <t>rs10140097</t>
  </si>
  <si>
    <t>rs10140175</t>
  </si>
  <si>
    <t>rs1014020</t>
  </si>
  <si>
    <t>MCHC,RBC,RBC</t>
  </si>
  <si>
    <t>rs1014021</t>
  </si>
  <si>
    <t>rs10140266</t>
  </si>
  <si>
    <t>rs10140282</t>
  </si>
  <si>
    <t>rs10140420</t>
  </si>
  <si>
    <t>rs10140493</t>
  </si>
  <si>
    <t>rs10141058</t>
  </si>
  <si>
    <t>rs10141464</t>
  </si>
  <si>
    <t>rs10141666</t>
  </si>
  <si>
    <t>rs10141961</t>
  </si>
  <si>
    <t>rs10142973</t>
  </si>
  <si>
    <t>rs10143455</t>
  </si>
  <si>
    <t>rs10143843</t>
  </si>
  <si>
    <t>rs10143976</t>
  </si>
  <si>
    <t>rs10144008</t>
  </si>
  <si>
    <t>rs10144995</t>
  </si>
  <si>
    <t>rs10145135</t>
  </si>
  <si>
    <t>rs10145280</t>
  </si>
  <si>
    <t>rs10145437</t>
  </si>
  <si>
    <t>rs10145481</t>
  </si>
  <si>
    <t>rs10145536</t>
  </si>
  <si>
    <t>rs10146056</t>
  </si>
  <si>
    <t>rs10147580</t>
  </si>
  <si>
    <t>rs10148078</t>
  </si>
  <si>
    <t>rs10148269</t>
  </si>
  <si>
    <t>Hb,PCV,RBC,HCT,HGB</t>
  </si>
  <si>
    <t>rs10149161</t>
  </si>
  <si>
    <t>rs10149217</t>
  </si>
  <si>
    <t>rs10150051</t>
  </si>
  <si>
    <t>rs10150704</t>
  </si>
  <si>
    <t>rs10150919</t>
  </si>
  <si>
    <t>rs10151106</t>
  </si>
  <si>
    <t>rs10151115</t>
  </si>
  <si>
    <t>rs10151387</t>
  </si>
  <si>
    <t>rs10151828</t>
  </si>
  <si>
    <t>rs10153124</t>
  </si>
  <si>
    <t>rs10154992</t>
  </si>
  <si>
    <t>rs10155014</t>
  </si>
  <si>
    <t>rs10155538</t>
  </si>
  <si>
    <t>rs1015670</t>
  </si>
  <si>
    <t>Hb,PCV,RBC,RBC,HCT,HGB</t>
  </si>
  <si>
    <t>rs10157973</t>
  </si>
  <si>
    <t>rs10158848</t>
  </si>
  <si>
    <t>MCV,MCH,MCHC,MCH,RBC</t>
  </si>
  <si>
    <t>rs10159477</t>
  </si>
  <si>
    <t>Hb,MCV,PCV,RBC,HB,HCT,Hb,MCV,PCV,RBC,MCV,HCT,MCH,HGB,RDW</t>
  </si>
  <si>
    <t>rs1015998</t>
  </si>
  <si>
    <t>rs10160292</t>
  </si>
  <si>
    <t>rs10160305</t>
  </si>
  <si>
    <t>rs10160356</t>
  </si>
  <si>
    <t>rs10160596</t>
  </si>
  <si>
    <t>MCH,MCHC</t>
  </si>
  <si>
    <t>rs10160747</t>
  </si>
  <si>
    <t>rs10160766</t>
  </si>
  <si>
    <t>rs10160768</t>
  </si>
  <si>
    <t>rs10160820</t>
  </si>
  <si>
    <t>rs10163398</t>
  </si>
  <si>
    <t>rs10164695</t>
  </si>
  <si>
    <t>rs10165153</t>
  </si>
  <si>
    <t>rs10165663</t>
  </si>
  <si>
    <t>rs10165754</t>
  </si>
  <si>
    <t>rs10166773</t>
  </si>
  <si>
    <t>rs10167446</t>
  </si>
  <si>
    <t>rs10167839</t>
  </si>
  <si>
    <t>rs10168046</t>
  </si>
  <si>
    <t>rs10168349</t>
  </si>
  <si>
    <t>HB,HCT,Hb,PCV,RBC,RBC,HB,HCT,Hb,PCV,RBC,HCT,HGB,Hb,PCV,RBC</t>
  </si>
  <si>
    <t>rs10169718</t>
  </si>
  <si>
    <t>rs10169926</t>
  </si>
  <si>
    <t>rs10170359</t>
  </si>
  <si>
    <t>rs10170498</t>
  </si>
  <si>
    <t>rs10171765</t>
  </si>
  <si>
    <t>rs10171839</t>
  </si>
  <si>
    <t>rs10174380</t>
  </si>
  <si>
    <t>rs10175204</t>
  </si>
  <si>
    <t>rs10176421</t>
  </si>
  <si>
    <t>rs10176567</t>
  </si>
  <si>
    <t>rs1017698</t>
  </si>
  <si>
    <t>rs10177582</t>
  </si>
  <si>
    <t>rs10179708</t>
  </si>
  <si>
    <t>rs10180551</t>
  </si>
  <si>
    <t>rs10180690</t>
  </si>
  <si>
    <t>PCV,PCV,PCV</t>
  </si>
  <si>
    <t>rs10181102</t>
  </si>
  <si>
    <t>rs10181624</t>
  </si>
  <si>
    <t>rs10181923</t>
  </si>
  <si>
    <t>rs10182055</t>
  </si>
  <si>
    <t>rs1018246</t>
  </si>
  <si>
    <t>RBC,MCH</t>
  </si>
  <si>
    <t>rs10182857</t>
  </si>
  <si>
    <t>rs10183887</t>
  </si>
  <si>
    <t>HB,HCT,Hb,PCV,RBC,RBC,HB,HCT,Hb,PCV,RBC,HCT,HGB,HCT,HGB,Hb,PCV,RBC</t>
  </si>
  <si>
    <t>rs1018389</t>
  </si>
  <si>
    <t>rs10184375</t>
  </si>
  <si>
    <t>rs10184452</t>
  </si>
  <si>
    <t>rs10184620</t>
  </si>
  <si>
    <t>rs10184724</t>
  </si>
  <si>
    <t>rs10184839</t>
  </si>
  <si>
    <t>rs10184846</t>
  </si>
  <si>
    <t>rs10185326</t>
  </si>
  <si>
    <t>rs10186144</t>
  </si>
  <si>
    <t>rs10186506</t>
  </si>
  <si>
    <t>rs10186627</t>
  </si>
  <si>
    <t>rs10186663</t>
  </si>
  <si>
    <t>rs10186753</t>
  </si>
  <si>
    <t>rs10187066</t>
  </si>
  <si>
    <t>HCT,HGB,RBC,MCHC</t>
  </si>
  <si>
    <t>rs10187702</t>
  </si>
  <si>
    <t>rs10188079</t>
  </si>
  <si>
    <t>rs10188169</t>
  </si>
  <si>
    <t>rs10188726</t>
  </si>
  <si>
    <t>rs10189015</t>
  </si>
  <si>
    <t>rs10189479</t>
  </si>
  <si>
    <t>rs10189620</t>
  </si>
  <si>
    <t>rs10189857</t>
  </si>
  <si>
    <t>rs10190250</t>
  </si>
  <si>
    <t>rs10191283</t>
  </si>
  <si>
    <t>rs10191559</t>
  </si>
  <si>
    <t>rs10191582</t>
  </si>
  <si>
    <t>rs10193050</t>
  </si>
  <si>
    <t>rs10193383</t>
  </si>
  <si>
    <t>rs10193634</t>
  </si>
  <si>
    <t>rs10194082</t>
  </si>
  <si>
    <t>rs10194653</t>
  </si>
  <si>
    <t>rs10194817</t>
  </si>
  <si>
    <t>MCH,RBC,HCT,HGB</t>
  </si>
  <si>
    <t>rs10195115</t>
  </si>
  <si>
    <t>rs10196268</t>
  </si>
  <si>
    <t>rs10196950</t>
  </si>
  <si>
    <t>rs10197135</t>
  </si>
  <si>
    <t>rs10197140</t>
  </si>
  <si>
    <t>rs10197346</t>
  </si>
  <si>
    <t>rs10197548</t>
  </si>
  <si>
    <t>rs10198247</t>
  </si>
  <si>
    <t>HB,HCT,Hb,PCV,RBC,RBC,HB,HCT,Hb,PCV,RBC,HCT,HGB,HCT,HGB</t>
  </si>
  <si>
    <t>rs10199020</t>
  </si>
  <si>
    <t>rs10199771</t>
  </si>
  <si>
    <t>rs10200507</t>
  </si>
  <si>
    <t>rs10201197</t>
  </si>
  <si>
    <t>rs10201422</t>
  </si>
  <si>
    <t>rs10202478</t>
  </si>
  <si>
    <t>rs10202539</t>
  </si>
  <si>
    <t>rs10202561</t>
  </si>
  <si>
    <t>rs10203039</t>
  </si>
  <si>
    <t>rs10203181</t>
  </si>
  <si>
    <t>rs10203731</t>
  </si>
  <si>
    <t>rs10204997</t>
  </si>
  <si>
    <t>rs10205073</t>
  </si>
  <si>
    <t>rs10205700</t>
  </si>
  <si>
    <t>rs10206064</t>
  </si>
  <si>
    <t>rs10206543</t>
  </si>
  <si>
    <t>rs10206984</t>
  </si>
  <si>
    <t>rs10207392</t>
  </si>
  <si>
    <t>rs10207788</t>
  </si>
  <si>
    <t>rs10207887</t>
  </si>
  <si>
    <t>rs10208</t>
  </si>
  <si>
    <t>MCHC,MCHC,RDW</t>
  </si>
  <si>
    <t>rs10208020</t>
  </si>
  <si>
    <t>rs10208742</t>
  </si>
  <si>
    <t>rs10209152</t>
  </si>
  <si>
    <t>rs10209365</t>
  </si>
  <si>
    <t>rs10210909</t>
  </si>
  <si>
    <t>rs10211534</t>
  </si>
  <si>
    <t>rs10211630</t>
  </si>
  <si>
    <t>rs10211752</t>
  </si>
  <si>
    <t>rs10211813</t>
  </si>
  <si>
    <t>rs10211901</t>
  </si>
  <si>
    <t>rs10212738</t>
  </si>
  <si>
    <t>rs1021372</t>
  </si>
  <si>
    <t>rs1021373</t>
  </si>
  <si>
    <t>rs10214</t>
  </si>
  <si>
    <t>rs10214450</t>
  </si>
  <si>
    <t>MCV,RBC</t>
  </si>
  <si>
    <t>rs10214634</t>
  </si>
  <si>
    <t>rs10217044</t>
  </si>
  <si>
    <t>rs10218433</t>
  </si>
  <si>
    <t>rs10218853</t>
  </si>
  <si>
    <t>rs10219339</t>
  </si>
  <si>
    <t>rs10220291</t>
  </si>
  <si>
    <t>rs10221223</t>
  </si>
  <si>
    <t>rs10221243</t>
  </si>
  <si>
    <t>Hb,PCV,RBC,Hb,PCV,RBC,HCT,HGB,RBC</t>
  </si>
  <si>
    <t>rs10222249</t>
  </si>
  <si>
    <t>rs10223451</t>
  </si>
  <si>
    <t>rs1022346</t>
  </si>
  <si>
    <t>rs10223666</t>
  </si>
  <si>
    <t>Hb,PCV,Hb,PCV,RBC,HCT,HGB</t>
  </si>
  <si>
    <t>rs10223789</t>
  </si>
  <si>
    <t>rs10223792</t>
  </si>
  <si>
    <t>rs10223884</t>
  </si>
  <si>
    <t>rs10224002</t>
  </si>
  <si>
    <t>HB,HCT,Hb,PCV,RBC,Hb,PCV,RBC,RBC,HCT,Hb,PCV,RBC,HGB</t>
  </si>
  <si>
    <t>rs10224210</t>
  </si>
  <si>
    <t>rs1022491</t>
  </si>
  <si>
    <t>MCH,MCV,PCV,RBC,MCH,MCV,PCV,RBC,MCH,MCV,RBC,MCV,MCH</t>
  </si>
  <si>
    <t>rs1022573</t>
  </si>
  <si>
    <t>rs10225965</t>
  </si>
  <si>
    <t>rs1022732</t>
  </si>
  <si>
    <t>MCV,MCH,RDW</t>
  </si>
  <si>
    <t>rs1023179</t>
  </si>
  <si>
    <t>rs10232130</t>
  </si>
  <si>
    <t>rs10247980</t>
  </si>
  <si>
    <t>rs10252662</t>
  </si>
  <si>
    <t>MCV,RBC,MCH</t>
  </si>
  <si>
    <t>rs10253736</t>
  </si>
  <si>
    <t>rs1025395</t>
  </si>
  <si>
    <t>rs10254101</t>
  </si>
  <si>
    <t>rs10263707</t>
  </si>
  <si>
    <t>rs10264096</t>
  </si>
  <si>
    <t>rs10265221</t>
  </si>
  <si>
    <t>rs10267576</t>
  </si>
  <si>
    <t>rs1026916</t>
  </si>
  <si>
    <t>rs1027203</t>
  </si>
  <si>
    <t>rs1027204</t>
  </si>
  <si>
    <t>rs10274</t>
  </si>
  <si>
    <t>MCV,MCV,MCH,MCV</t>
  </si>
  <si>
    <t>rs10275962</t>
  </si>
  <si>
    <t>rs10277087</t>
  </si>
  <si>
    <t>HGB,MCH,MCHC,MCV,RBC,MCHC,MCH,MCV,RBC,RBC,HCT,HCT,MCV,MCH,MCV,RBC,RBC,MCV,MCH,RDW</t>
  </si>
  <si>
    <t>rs10277115</t>
  </si>
  <si>
    <t>rs10278679</t>
  </si>
  <si>
    <t>rs10282</t>
  </si>
  <si>
    <t>rs1028274</t>
  </si>
  <si>
    <t>rs1028314</t>
  </si>
  <si>
    <t>MCH,MCV,PCV,RBC,MCH,MCV,RBC,MCV,MCH</t>
  </si>
  <si>
    <t>rs1029298</t>
  </si>
  <si>
    <t>rs1029299</t>
  </si>
  <si>
    <t>rs1029301</t>
  </si>
  <si>
    <t>rs1029302</t>
  </si>
  <si>
    <t>RDW,RBC</t>
  </si>
  <si>
    <t>rs1029463</t>
  </si>
  <si>
    <t>rs1030098</t>
  </si>
  <si>
    <t>rs1033407</t>
  </si>
  <si>
    <t>rs1034329</t>
  </si>
  <si>
    <t>MCV,RDW,MCV</t>
  </si>
  <si>
    <t>rs1035541</t>
  </si>
  <si>
    <t>rs10363</t>
  </si>
  <si>
    <t>rs1037324</t>
  </si>
  <si>
    <t>rs1037680</t>
  </si>
  <si>
    <t>rs10399973</t>
  </si>
  <si>
    <t>rs10400028</t>
  </si>
  <si>
    <t>rs10401677</t>
  </si>
  <si>
    <t>rs1040228</t>
  </si>
  <si>
    <t>rs10402451</t>
  </si>
  <si>
    <t>rs10402627</t>
  </si>
  <si>
    <t>rs10402929</t>
  </si>
  <si>
    <t>MCH,RDW</t>
  </si>
  <si>
    <t>rs10403089</t>
  </si>
  <si>
    <t>rs10404876</t>
  </si>
  <si>
    <t>MCH,MCH,MCV,MCH,MCV,MCH,MCV,MCH,MCV,MCH,MCH,MCV,MCH,MCV,MCH,MCH,MCV,MCH,MCV,MCH,MCV,MCH,MCH,MCV,MCV,MCH</t>
  </si>
  <si>
    <t>rs10405246</t>
  </si>
  <si>
    <t>rs10405585</t>
  </si>
  <si>
    <t>rs10405625</t>
  </si>
  <si>
    <t>rs10405700</t>
  </si>
  <si>
    <t>rs10407116</t>
  </si>
  <si>
    <t>rs10407420</t>
  </si>
  <si>
    <t>rs10407952</t>
  </si>
  <si>
    <t>rs10408163</t>
  </si>
  <si>
    <t>rs10408401</t>
  </si>
  <si>
    <t>rs10409234</t>
  </si>
  <si>
    <t>rs10409805</t>
  </si>
  <si>
    <t>rs10410664</t>
  </si>
  <si>
    <t>rs10410675</t>
  </si>
  <si>
    <t>rs10410888</t>
  </si>
  <si>
    <t>rs10411319</t>
  </si>
  <si>
    <t>rs10411443</t>
  </si>
  <si>
    <t>MCH,MCH,MCV,MCH,MCV,MCH,MCV,MCH,MCV,MCH,MCV,MCH,MCV,MCH,MCH,MCV,MCH,MCV,MCH,MCV,MCH,MCH,MCV,MCV,MCH</t>
  </si>
  <si>
    <t>rs10412055</t>
  </si>
  <si>
    <t>rs10412310</t>
  </si>
  <si>
    <t>rs10412323</t>
  </si>
  <si>
    <t>rs10413061</t>
  </si>
  <si>
    <t>rs10413279</t>
  </si>
  <si>
    <t>rs10413282</t>
  </si>
  <si>
    <t>rs10414043</t>
  </si>
  <si>
    <t>rs10414261</t>
  </si>
  <si>
    <t>rs10414263</t>
  </si>
  <si>
    <t>RBC,MCH,MCV,MCV,MCH,MCHC,HGB</t>
  </si>
  <si>
    <t>rs10414476</t>
  </si>
  <si>
    <t>rs1041478</t>
  </si>
  <si>
    <t>rs1041479</t>
  </si>
  <si>
    <t>MCH,MCV,RBC,MCH,MCV,RBC,MCH,MCV,RBC,MCH,MCV,PCV,RBC,MCH,MCV,PCV,RBC,MCH,MCV,PCV,RBC,MCH,MCV,PCV,RBC,MCH,MCV,RBC,MCH,MCV,RBC,MCH,MCV,RBC,MCH,MCV,RBC,MCH,MCV,RBC,MCH,MCV,RBC,MCH,MCV,RBC,MCH,MCV,RBC,MCH,MCV,RBC,MCH,MCV,PCV,RBC,MCH,MCV,PCV,RBC,MCH,MCV,RBC,MCH</t>
  </si>
  <si>
    <t>rs1041480</t>
  </si>
  <si>
    <t>rs1041481</t>
  </si>
  <si>
    <t>rs10414830</t>
  </si>
  <si>
    <t>rs10414846</t>
  </si>
  <si>
    <t>rs10415040</t>
  </si>
  <si>
    <t>rs10415135</t>
  </si>
  <si>
    <t>rs10415226</t>
  </si>
  <si>
    <t>rs10415551</t>
  </si>
  <si>
    <t>rs10415720</t>
  </si>
  <si>
    <t>rs10415740</t>
  </si>
  <si>
    <t>rs10416475</t>
  </si>
  <si>
    <t>rs10417014</t>
  </si>
  <si>
    <t>rs10417797</t>
  </si>
  <si>
    <t>rs10418319</t>
  </si>
  <si>
    <t>rs10418338</t>
  </si>
  <si>
    <t>rs10419245</t>
  </si>
  <si>
    <t>rs10419408</t>
  </si>
  <si>
    <t>rs10419627</t>
  </si>
  <si>
    <t>rs10419912</t>
  </si>
  <si>
    <t>rs10419959</t>
  </si>
  <si>
    <t>rs10420014</t>
  </si>
  <si>
    <t>rs10420951</t>
  </si>
  <si>
    <t>rs10421096</t>
  </si>
  <si>
    <t>rs10421504</t>
  </si>
  <si>
    <t>rs10421599</t>
  </si>
  <si>
    <t>rs10421768</t>
  </si>
  <si>
    <t>rs10422687</t>
  </si>
  <si>
    <t>rs10422819</t>
  </si>
  <si>
    <t>rs10423017</t>
  </si>
  <si>
    <t>rs10423124</t>
  </si>
  <si>
    <t>rs10423787</t>
  </si>
  <si>
    <t>rs1042391</t>
  </si>
  <si>
    <t>MCH,MCV,MCH,MCHC,HGB</t>
  </si>
  <si>
    <t>rs10424001</t>
  </si>
  <si>
    <t>rs10424619</t>
  </si>
  <si>
    <t>rs10426080</t>
  </si>
  <si>
    <t>rs10426780</t>
  </si>
  <si>
    <t>rs1042779</t>
  </si>
  <si>
    <t>rs10428215</t>
  </si>
  <si>
    <t>rs1042831</t>
  </si>
  <si>
    <t>rs10429294</t>
  </si>
  <si>
    <t>rs10429443</t>
  </si>
  <si>
    <t>rs10431061</t>
  </si>
  <si>
    <t>RBC,MCV</t>
  </si>
  <si>
    <t>rs10431384</t>
  </si>
  <si>
    <t>MCV,RBC,RDW,MCV</t>
  </si>
  <si>
    <t>rs10431385</t>
  </si>
  <si>
    <t>MCV,RBC,RDW,MCV,MCH,MCV,RBC</t>
  </si>
  <si>
    <t>rs10431386</t>
  </si>
  <si>
    <t>rs10431765</t>
  </si>
  <si>
    <t>rs10431804</t>
  </si>
  <si>
    <t>MCH,MCV,MCH,MCHC</t>
  </si>
  <si>
    <t>rs10431805</t>
  </si>
  <si>
    <t>rs10431806</t>
  </si>
  <si>
    <t>rs10432030</t>
  </si>
  <si>
    <t>rs10432031</t>
  </si>
  <si>
    <t>rs10433417</t>
  </si>
  <si>
    <t>rs1043346</t>
  </si>
  <si>
    <t>rs1043407</t>
  </si>
  <si>
    <t>rs10434188</t>
  </si>
  <si>
    <t>rs10434845</t>
  </si>
  <si>
    <t>Hb,MCH,MCV</t>
  </si>
  <si>
    <t>rs10437363</t>
  </si>
  <si>
    <t>rs10439351</t>
  </si>
  <si>
    <t>rs10439381</t>
  </si>
  <si>
    <t>rs10439396</t>
  </si>
  <si>
    <t>rs10439607</t>
  </si>
  <si>
    <t>rs10441538</t>
  </si>
  <si>
    <t>rs10443261</t>
  </si>
  <si>
    <t>rs10443899</t>
  </si>
  <si>
    <t>RDW,MCV,MCH,MCV</t>
  </si>
  <si>
    <t>rs10443907</t>
  </si>
  <si>
    <t>rs10443986</t>
  </si>
  <si>
    <t>rs10444856</t>
  </si>
  <si>
    <t>rs10445033</t>
  </si>
  <si>
    <t>Hb,MCHC,HCT,HGB,MCHC,Hb,MCHC,RBC,RBC,MCV</t>
  </si>
  <si>
    <t>rs10445305</t>
  </si>
  <si>
    <t>rs10445306</t>
  </si>
  <si>
    <t>rs10445307</t>
  </si>
  <si>
    <t>rs10445333</t>
  </si>
  <si>
    <t>rs10445334</t>
  </si>
  <si>
    <t>rs10445335</t>
  </si>
  <si>
    <t>rs10445336</t>
  </si>
  <si>
    <t>rs10445337</t>
  </si>
  <si>
    <t>rs10445338</t>
  </si>
  <si>
    <t>rs10445362</t>
  </si>
  <si>
    <t>rs10445363</t>
  </si>
  <si>
    <t>rs10445364</t>
  </si>
  <si>
    <t>rs10445365</t>
  </si>
  <si>
    <t>rs10445366</t>
  </si>
  <si>
    <t>rs10445367</t>
  </si>
  <si>
    <t>rs10445368</t>
  </si>
  <si>
    <t>rs10445369</t>
  </si>
  <si>
    <t>rs10445370</t>
  </si>
  <si>
    <t>rs10445371</t>
  </si>
  <si>
    <t>rs10445937</t>
  </si>
  <si>
    <t>MCH,MCV,RBC,MCH,MCV,RBC,MCH,MCV,RBC,MCH,MCV,RBC,MCH,MCV,RBC,MCH,MCV,RBC,MCH,MCV,RBC,MCH,MCV,RBC,MCH,MCV,RBC,MCH,MCV,RBC,MCH,MCV,RBC,MCH,MCV,RBC,MCH,MCV,RBC,MCH,MCV,RBC,MCH,MCV,RBC,MCH,MCV,RBC,MCH,MCV,RBC,MCH,MCV,RBC,MCH,MCV,RBC,MCH,MCV,RBC,MCV,MCH,MCV,RBC</t>
  </si>
  <si>
    <t>rs10451283</t>
  </si>
  <si>
    <t>rs10451496</t>
  </si>
  <si>
    <t>rs10453441</t>
  </si>
  <si>
    <t>HGB,RBC,HCT</t>
  </si>
  <si>
    <t>rs10453445</t>
  </si>
  <si>
    <t>rs1045527</t>
  </si>
  <si>
    <t>rs1045529</t>
  </si>
  <si>
    <t>rs10456326</t>
  </si>
  <si>
    <t>rs10456375</t>
  </si>
  <si>
    <t>rs10456526</t>
  </si>
  <si>
    <t>rs10456862</t>
  </si>
  <si>
    <t>rs10456863</t>
  </si>
  <si>
    <t>rs10456864</t>
  </si>
  <si>
    <t>rs10457184</t>
  </si>
  <si>
    <t>rs10457185</t>
  </si>
  <si>
    <t>rs10457187</t>
  </si>
  <si>
    <t>rs10457234</t>
  </si>
  <si>
    <t>rs10457631</t>
  </si>
  <si>
    <t>MCH,MCV,PCV,RBC,MCH,MCV,PCV,RBC,MCH,MCV,PCV,RBC,MCH,MCV,PCV,RBC,MCH,MCV,RBC,HCT,MCH,MCV,RBC,MCH,MCV,MCHC,PCV,RBC,MCH,MCV,PCV,RBC,MCH,MCV,PCV,RBC,MCH,MCV,PCV,RBC,MCH,MCV,PCV,RBC,MCH,MCV,RBC,MCH,MCV,PCV,RBC,MCH,MCV,RBC,MCH,MCV,PCV,RBC,MCV,MCH,MCV,RBC,MCH,MC</t>
  </si>
  <si>
    <t>rs10457632</t>
  </si>
  <si>
    <t>rs10458057</t>
  </si>
  <si>
    <t>rs10458599</t>
  </si>
  <si>
    <t>rs10458728</t>
  </si>
  <si>
    <t>rs10459871</t>
  </si>
  <si>
    <t>rs10459872</t>
  </si>
  <si>
    <t>rs10460283</t>
  </si>
  <si>
    <t>rs1046193</t>
  </si>
  <si>
    <t>rs1046276</t>
  </si>
  <si>
    <t>RBC,RBC,MCV</t>
  </si>
  <si>
    <t>rs10463340</t>
  </si>
  <si>
    <t>MCV,MCH,MCHC</t>
  </si>
  <si>
    <t>rs1046411</t>
  </si>
  <si>
    <t>rs10464347</t>
  </si>
  <si>
    <t>rs10466245</t>
  </si>
  <si>
    <t>MCV,MCH,MCV,MCH,MCV</t>
  </si>
  <si>
    <t>rs10467108</t>
  </si>
  <si>
    <t>rs10467735</t>
  </si>
  <si>
    <t>rs10468017</t>
  </si>
  <si>
    <t>Hb</t>
  </si>
  <si>
    <t>rs10468062</t>
  </si>
  <si>
    <t>rs10468274</t>
  </si>
  <si>
    <t>RBC,RBC</t>
  </si>
  <si>
    <t>rs10468467</t>
  </si>
  <si>
    <t>rs10468482</t>
  </si>
  <si>
    <t>rs10469776</t>
  </si>
  <si>
    <t>rs1047361</t>
  </si>
  <si>
    <t>rs10473919</t>
  </si>
  <si>
    <t>rs10475626</t>
  </si>
  <si>
    <t>rs10478797</t>
  </si>
  <si>
    <t>rs1047891</t>
  </si>
  <si>
    <t>rs1047985</t>
  </si>
  <si>
    <t>Hb,PCV,RBC</t>
  </si>
  <si>
    <t>rs1047993</t>
  </si>
  <si>
    <t>rs10480299</t>
  </si>
  <si>
    <t>rs10480300</t>
  </si>
  <si>
    <t>rs1048052</t>
  </si>
  <si>
    <t>rs10483697</t>
  </si>
  <si>
    <t>rs10484442</t>
  </si>
  <si>
    <t>rs1048645</t>
  </si>
  <si>
    <t>rs10489044</t>
  </si>
  <si>
    <t>rs10489342</t>
  </si>
  <si>
    <t>rs10489609</t>
  </si>
  <si>
    <t>rs10489610</t>
  </si>
  <si>
    <t>rs10489611</t>
  </si>
  <si>
    <t>rs10489819</t>
  </si>
  <si>
    <t>rs10490070</t>
  </si>
  <si>
    <t>rs10490071</t>
  </si>
  <si>
    <t>rs10490072</t>
  </si>
  <si>
    <t>rs10490751</t>
  </si>
  <si>
    <t>rs10490752</t>
  </si>
  <si>
    <t>rs10491143</t>
  </si>
  <si>
    <t>rs10491144</t>
  </si>
  <si>
    <t>rs10491964</t>
  </si>
  <si>
    <t>RBC,HCT,Hb,PCV,RBC</t>
  </si>
  <si>
    <t>rs10492942</t>
  </si>
  <si>
    <t>MCHC,RBC,MCHC,MCHC,MCV,RDW</t>
  </si>
  <si>
    <t>rs10493013</t>
  </si>
  <si>
    <t>rs10493087</t>
  </si>
  <si>
    <t>rs10494359</t>
  </si>
  <si>
    <t>rs10494360</t>
  </si>
  <si>
    <t>rs1049457</t>
  </si>
  <si>
    <t>rs1049458</t>
  </si>
  <si>
    <t>rs10494781</t>
  </si>
  <si>
    <t>rs10494782</t>
  </si>
  <si>
    <t>rs1049481</t>
  </si>
  <si>
    <t>rs10494964</t>
  </si>
  <si>
    <t>rs10495927</t>
  </si>
  <si>
    <t>rs10495928</t>
  </si>
  <si>
    <t>rs10496165</t>
  </si>
  <si>
    <t>rs1049673</t>
  </si>
  <si>
    <t>rs10498725</t>
  </si>
  <si>
    <t>rs10498752</t>
  </si>
  <si>
    <t>MCH,MCV,RBC,MCH,MCV,RBC,MCH,MCV,RBC,MCH,MCV,RBC,MCH,MCV,MCH,MCV,RBC,MCH,MCV,RBC,MCH,MCV,RBC,MCH,MCV,RBC,MCH,MCV,RBC,MCH,MCV,RBC,MCH,MCV,RBC,MCH,MCV,RBC,MCH,MCV,RBC,MCH,MCV,MCH,MCV,RBC</t>
  </si>
  <si>
    <t>rs10499</t>
  </si>
  <si>
    <t>rs10499172</t>
  </si>
  <si>
    <t>rs10500264</t>
  </si>
  <si>
    <t>rs10500716</t>
  </si>
  <si>
    <t>Hb,PCV</t>
  </si>
  <si>
    <t>rs10500721</t>
  </si>
  <si>
    <t>RBC,HCT,HGB,Hb,PCV</t>
  </si>
  <si>
    <t>rs10500722</t>
  </si>
  <si>
    <t>rs10500844</t>
  </si>
  <si>
    <t>rs1050181</t>
  </si>
  <si>
    <t>rs1050327</t>
  </si>
  <si>
    <t>rs1050331</t>
  </si>
  <si>
    <t>rs1050338</t>
  </si>
  <si>
    <t>rs10503669</t>
  </si>
  <si>
    <t>rs10503716</t>
  </si>
  <si>
    <t>rs10505258</t>
  </si>
  <si>
    <t>rs10505545</t>
  </si>
  <si>
    <t>rs10506012</t>
  </si>
  <si>
    <t>rs10508895</t>
  </si>
  <si>
    <t>MCV,RBC,MCH,MCH,MCV</t>
  </si>
  <si>
    <t>rs10508896</t>
  </si>
  <si>
    <t>rs10509581</t>
  </si>
  <si>
    <t>rs10509764</t>
  </si>
  <si>
    <t>rs10509766</t>
  </si>
  <si>
    <t>rs10510991</t>
  </si>
  <si>
    <t>rs10512441</t>
  </si>
  <si>
    <t>rs10512745</t>
  </si>
  <si>
    <t>rs10512861</t>
  </si>
  <si>
    <t>rs10514879</t>
  </si>
  <si>
    <t>rs10514897</t>
  </si>
  <si>
    <t>rs10514898</t>
  </si>
  <si>
    <t>rs10514901</t>
  </si>
  <si>
    <t>rs10514903</t>
  </si>
  <si>
    <t>rs10514904</t>
  </si>
  <si>
    <t>rs10516682</t>
  </si>
  <si>
    <t>rs10516787</t>
  </si>
  <si>
    <t>rs10516788</t>
  </si>
  <si>
    <t>rs1051713</t>
  </si>
  <si>
    <t>rs1051858</t>
  </si>
  <si>
    <t>rs10518979</t>
  </si>
  <si>
    <t>rs10519294</t>
  </si>
  <si>
    <t>MCHC,MCH</t>
  </si>
  <si>
    <t>rs1051995</t>
  </si>
  <si>
    <t>rs10519971</t>
  </si>
  <si>
    <t>rs1052033</t>
  </si>
  <si>
    <t>rs10522196</t>
  </si>
  <si>
    <t>HGB,RBC</t>
  </si>
  <si>
    <t>rs1052551</t>
  </si>
  <si>
    <t>rs1052553</t>
  </si>
  <si>
    <t>rs1052587</t>
  </si>
  <si>
    <t>rs1052590</t>
  </si>
  <si>
    <t>rs1052594</t>
  </si>
  <si>
    <t>rs10532612</t>
  </si>
  <si>
    <t>MCH,MCV,MCHC,MCH,MCV,MCH,MCH,MCV,RBC,MCV,RDW</t>
  </si>
  <si>
    <t>rs10534038</t>
  </si>
  <si>
    <t>rs1053438</t>
  </si>
  <si>
    <t>RDW,RDW</t>
  </si>
  <si>
    <t>rs10535021</t>
  </si>
  <si>
    <t>rs10536416</t>
  </si>
  <si>
    <t>rs1053651</t>
  </si>
  <si>
    <t>rs10538675</t>
  </si>
  <si>
    <t>rs1053872</t>
  </si>
  <si>
    <t>MCH,MCV,RBC,MCH,MCV,RBC,MCH,MCV,MCH,MCV,RBC,MCH,MCV,RBC,MCH,MCV,RBC,RDW,MCH,MCV,RBC,MCH,MCV,RBC,MCV,MCH,MCH,MCV,RBC,MCH,MCV,RBC,MCH,MCV,RBC,MCH,MCV,RBC,MCH,MCV,RBC,RBC</t>
  </si>
  <si>
    <t>rs10539551</t>
  </si>
  <si>
    <t>rs10540448</t>
  </si>
  <si>
    <t>rs10541131</t>
  </si>
  <si>
    <t>rs10541209</t>
  </si>
  <si>
    <t>rs10542034</t>
  </si>
  <si>
    <t>rs1054284</t>
  </si>
  <si>
    <t>rs10543659</t>
  </si>
  <si>
    <t>rs1054488</t>
  </si>
  <si>
    <t>rs10546767</t>
  </si>
  <si>
    <t>rs10546981</t>
  </si>
  <si>
    <t>rs1054930</t>
  </si>
  <si>
    <t>rs10549495</t>
  </si>
  <si>
    <t>HCT,RDW,HGB,RBC</t>
  </si>
  <si>
    <t>rs10549971</t>
  </si>
  <si>
    <t>rs10551457</t>
  </si>
  <si>
    <t>rs10556197</t>
  </si>
  <si>
    <t>rs10556575</t>
  </si>
  <si>
    <t>MCH,MCV,MCH,MCV</t>
  </si>
  <si>
    <t>rs10557918</t>
  </si>
  <si>
    <t>rs1055816</t>
  </si>
  <si>
    <t>rs10558975</t>
  </si>
  <si>
    <t>rs10559186</t>
  </si>
  <si>
    <t>rs10559726</t>
  </si>
  <si>
    <t>rs1056347</t>
  </si>
  <si>
    <t>rs10563528</t>
  </si>
  <si>
    <t>rs1056667</t>
  </si>
  <si>
    <t>rs10567431</t>
  </si>
  <si>
    <t>rs10567475</t>
  </si>
  <si>
    <t>rs10570981</t>
  </si>
  <si>
    <t>rs1057208</t>
  </si>
  <si>
    <t>rs10573551</t>
  </si>
  <si>
    <t>MCH,MCV,RBC,MCH,MCV,RBC,MCV,MCH</t>
  </si>
  <si>
    <t>rs10573794</t>
  </si>
  <si>
    <t>MCV,MCHC</t>
  </si>
  <si>
    <t>rs10574441</t>
  </si>
  <si>
    <t>rs1057536</t>
  </si>
  <si>
    <t>rs10575670</t>
  </si>
  <si>
    <t>rs10576805</t>
  </si>
  <si>
    <t>rs10577743</t>
  </si>
  <si>
    <t>rs10578620</t>
  </si>
  <si>
    <t>rs10578654</t>
  </si>
  <si>
    <t>rs10579978</t>
  </si>
  <si>
    <t>rs10582488</t>
  </si>
  <si>
    <t>rs10587197</t>
  </si>
  <si>
    <t>rs10589233</t>
  </si>
  <si>
    <t>rs10592192</t>
  </si>
  <si>
    <t>MCH,MCV,RBC,RBC,MCH,MCV,RBC,MCV,MCH</t>
  </si>
  <si>
    <t>rs10594838</t>
  </si>
  <si>
    <t>MCV,MCHC,MCHC,MCV,HGB,MCHC,MCV,RDW,MCHC,MCV</t>
  </si>
  <si>
    <t>rs10594977</t>
  </si>
  <si>
    <t>rs1059611</t>
  </si>
  <si>
    <t>rs1059696</t>
  </si>
  <si>
    <t>rs10597574</t>
  </si>
  <si>
    <t>rs10599296</t>
  </si>
  <si>
    <t>rs10600676</t>
  </si>
  <si>
    <t>MCH,MCHC,MCV</t>
  </si>
  <si>
    <t>rs1060218</t>
  </si>
  <si>
    <t>rs10604379</t>
  </si>
  <si>
    <t>rs10604717</t>
  </si>
  <si>
    <t>rs10606554</t>
  </si>
  <si>
    <t>rs10607945</t>
  </si>
  <si>
    <t>rs10608831</t>
  </si>
  <si>
    <t>rs10610500</t>
  </si>
  <si>
    <t>rs10610658</t>
  </si>
  <si>
    <t>rs10611904</t>
  </si>
  <si>
    <t>rs1061554</t>
  </si>
  <si>
    <t>rs1061686</t>
  </si>
  <si>
    <t>rs10623726</t>
  </si>
  <si>
    <t>rs10624406</t>
  </si>
  <si>
    <t>rs10624721</t>
  </si>
  <si>
    <t>MCH,MCH,MCV,MCV</t>
  </si>
  <si>
    <t>rs10626388</t>
  </si>
  <si>
    <t>MCH,MCHC,MCV,RDW,RBC,MCH,MCV,MCV,MCH</t>
  </si>
  <si>
    <t>rs10628433</t>
  </si>
  <si>
    <t>rs10628761</t>
  </si>
  <si>
    <t>rs10630359</t>
  </si>
  <si>
    <t>rs10630887</t>
  </si>
  <si>
    <t>rs10631464</t>
  </si>
  <si>
    <t>rs10632504</t>
  </si>
  <si>
    <t>rs10634252</t>
  </si>
  <si>
    <t>rs10634587</t>
  </si>
  <si>
    <t>rs10636786</t>
  </si>
  <si>
    <t>rs10638368</t>
  </si>
  <si>
    <t>rs1063966</t>
  </si>
  <si>
    <t>rs10640109</t>
  </si>
  <si>
    <t>rs10641039</t>
  </si>
  <si>
    <t>rs1064196</t>
  </si>
  <si>
    <t>rs10642898</t>
  </si>
  <si>
    <t>rs10645926</t>
  </si>
  <si>
    <t>rs10646471</t>
  </si>
  <si>
    <t>Hb,Hb,HCT,Hb,PCV,HGB</t>
  </si>
  <si>
    <t>rs10647046</t>
  </si>
  <si>
    <t>rs10648473</t>
  </si>
  <si>
    <t>rs10649172</t>
  </si>
  <si>
    <t>rs10649697</t>
  </si>
  <si>
    <t>rs10650407</t>
  </si>
  <si>
    <t>rs10652572</t>
  </si>
  <si>
    <t>rs10654919</t>
  </si>
  <si>
    <t>rs10655791</t>
  </si>
  <si>
    <t>rs1065646</t>
  </si>
  <si>
    <t>rs1065647</t>
  </si>
  <si>
    <t>rs10657185</t>
  </si>
  <si>
    <t>rs10657979</t>
  </si>
  <si>
    <t>rs1065853</t>
  </si>
  <si>
    <t>rs10658897</t>
  </si>
  <si>
    <t>rs10659988</t>
  </si>
  <si>
    <t>rs10660485</t>
  </si>
  <si>
    <t>rs10662156</t>
  </si>
  <si>
    <t>rs10663129</t>
  </si>
  <si>
    <t>rs10663464</t>
  </si>
  <si>
    <t>rs10665937</t>
  </si>
  <si>
    <t>rs10666548</t>
  </si>
  <si>
    <t>rs10668894</t>
  </si>
  <si>
    <t>rs10670060</t>
  </si>
  <si>
    <t>rs10673134</t>
  </si>
  <si>
    <t>rs10674874</t>
  </si>
  <si>
    <t>rs10675648</t>
  </si>
  <si>
    <t>rs10681361</t>
  </si>
  <si>
    <t>RDW,MCV,MCV,MCH,MCH</t>
  </si>
  <si>
    <t>rs10682060</t>
  </si>
  <si>
    <t>rs10683106</t>
  </si>
  <si>
    <t>rs10688201</t>
  </si>
  <si>
    <t>rs10688312</t>
  </si>
  <si>
    <t>rs10689247</t>
  </si>
  <si>
    <t>rs10691382</t>
  </si>
  <si>
    <t>rs10693268</t>
  </si>
  <si>
    <t>rs10699711</t>
  </si>
  <si>
    <t>rs10706167</t>
  </si>
  <si>
    <t>rs10706684</t>
  </si>
  <si>
    <t>MCV,RDW,MCH</t>
  </si>
  <si>
    <t>rs10706798</t>
  </si>
  <si>
    <t>rs10707332</t>
  </si>
  <si>
    <t>rs10707907</t>
  </si>
  <si>
    <t>rs10708204</t>
  </si>
  <si>
    <t>rs10708510</t>
  </si>
  <si>
    <t>rs10708872</t>
  </si>
  <si>
    <t>rs10709180</t>
  </si>
  <si>
    <t>rs10709554</t>
  </si>
  <si>
    <t>rs10709628</t>
  </si>
  <si>
    <t>rs10709725</t>
  </si>
  <si>
    <t>rs10710028</t>
  </si>
  <si>
    <t>rs10710484</t>
  </si>
  <si>
    <t>rs10710508</t>
  </si>
  <si>
    <t>rs10710779</t>
  </si>
  <si>
    <t>rs10711266</t>
  </si>
  <si>
    <t>rs10712490</t>
  </si>
  <si>
    <t>rs10713362</t>
  </si>
  <si>
    <t>rs10713393</t>
  </si>
  <si>
    <t>rs10713583</t>
  </si>
  <si>
    <t>rs10714153</t>
  </si>
  <si>
    <t>rs10714826</t>
  </si>
  <si>
    <t>rs10716052</t>
  </si>
  <si>
    <t>rs10716631</t>
  </si>
  <si>
    <t>rs10717620</t>
  </si>
  <si>
    <t>rs10717820</t>
  </si>
  <si>
    <t>rs10718160</t>
  </si>
  <si>
    <t>rs10718339</t>
  </si>
  <si>
    <t>HCT,RDW</t>
  </si>
  <si>
    <t>rs1072188</t>
  </si>
  <si>
    <t>rs1072189</t>
  </si>
  <si>
    <t>rs1072339</t>
  </si>
  <si>
    <t>rs1072340</t>
  </si>
  <si>
    <t>rs1072341</t>
  </si>
  <si>
    <t>rs10734833</t>
  </si>
  <si>
    <t>rs10734834</t>
  </si>
  <si>
    <t>rs1073522</t>
  </si>
  <si>
    <t>rs10736831</t>
  </si>
  <si>
    <t>MCV,RBC,RBC,MCH,MCH,MCV,RBC,MCV</t>
  </si>
  <si>
    <t>rs10736845</t>
  </si>
  <si>
    <t>rs10739069</t>
  </si>
  <si>
    <t>rs1073907</t>
  </si>
  <si>
    <t>rs10739741</t>
  </si>
  <si>
    <t>rs10739742</t>
  </si>
  <si>
    <t>rs10739743</t>
  </si>
  <si>
    <t>rs1074047</t>
  </si>
  <si>
    <t>rs10742223</t>
  </si>
  <si>
    <t>rs10742242</t>
  </si>
  <si>
    <t>rs10742805</t>
  </si>
  <si>
    <t>rs10742806</t>
  </si>
  <si>
    <t>rs10743093</t>
  </si>
  <si>
    <t>rs10743095</t>
  </si>
  <si>
    <t>rs10743117</t>
  </si>
  <si>
    <t>rs10743118</t>
  </si>
  <si>
    <t>rs10743185</t>
  </si>
  <si>
    <t>rs10743186</t>
  </si>
  <si>
    <t>rs10743187</t>
  </si>
  <si>
    <t>rs10743891</t>
  </si>
  <si>
    <t>rs10743892</t>
  </si>
  <si>
    <t>rs10743899</t>
  </si>
  <si>
    <t>rs10744771</t>
  </si>
  <si>
    <t>rs10744773</t>
  </si>
  <si>
    <t>rs10747625</t>
  </si>
  <si>
    <t>rs10747626</t>
  </si>
  <si>
    <t>rs1074849</t>
  </si>
  <si>
    <t>rs10749755</t>
  </si>
  <si>
    <t>rs10749860</t>
  </si>
  <si>
    <t>rs10749917</t>
  </si>
  <si>
    <t>rs10749918</t>
  </si>
  <si>
    <t>rs10750385</t>
  </si>
  <si>
    <t>rs10750386</t>
  </si>
  <si>
    <t>rs10750387</t>
  </si>
  <si>
    <t>rs10750388</t>
  </si>
  <si>
    <t>rs10750389</t>
  </si>
  <si>
    <t>rs10750761</t>
  </si>
  <si>
    <t>rs10751360</t>
  </si>
  <si>
    <t>rs10751361</t>
  </si>
  <si>
    <t>rs10751429</t>
  </si>
  <si>
    <t>rs10751430</t>
  </si>
  <si>
    <t>rs10751431</t>
  </si>
  <si>
    <t>rs10751449</t>
  </si>
  <si>
    <t>rs10751450</t>
  </si>
  <si>
    <t>rs10751451</t>
  </si>
  <si>
    <t>rs10751452</t>
  </si>
  <si>
    <t>rs1075181</t>
  </si>
  <si>
    <t>rs1075698</t>
  </si>
  <si>
    <t>rs10758647</t>
  </si>
  <si>
    <t>rs10758648</t>
  </si>
  <si>
    <t>rs10758656</t>
  </si>
  <si>
    <t>rs10758658</t>
  </si>
  <si>
    <t>rs10758660</t>
  </si>
  <si>
    <t>MCH,MCV,RBC,MCH,MCV,RBC,MCH,MCV,MCH,MCV,RBC,MCH,MCV,RBC,MCH,MCV,RBC,RDW,MCH,MCV,RBC,MCV,MCH,MCH,MCV,RBC,MCH,MCV,RBC,MCH,MCV,RBC,MCH,MCV,RBC,MCH,MCV,RBC,RBC</t>
  </si>
  <si>
    <t>rs10758661</t>
  </si>
  <si>
    <t>MCH,MCV,RBC,MCH,MCV,RBC,MCH,MCV,MCH,MCV,RBC,MCH,MCV,RBC,MCH,MCV,RBC,RDW,MCH,MCV,RBC,MCV,MCH,MCH,MCV,RBC,MCH,MCV,RBC,MCH,MCV,RBC,MCH,MCV,RBC,RBC</t>
  </si>
  <si>
    <t>rs1075870</t>
  </si>
  <si>
    <t>rs1075871</t>
  </si>
  <si>
    <t>rs10760587</t>
  </si>
  <si>
    <t>rs10760588</t>
  </si>
  <si>
    <t>rs10760589</t>
  </si>
  <si>
    <t>rs10760591</t>
  </si>
  <si>
    <t>rs1076222</t>
  </si>
  <si>
    <t>rs10762834</t>
  </si>
  <si>
    <t>rs10764509</t>
  </si>
  <si>
    <t>rs10765576</t>
  </si>
  <si>
    <t>rs10765578</t>
  </si>
  <si>
    <t>rs10766533</t>
  </si>
  <si>
    <t>rs10767807</t>
  </si>
  <si>
    <t>rs10767845</t>
  </si>
  <si>
    <t>rs10767881</t>
  </si>
  <si>
    <t>rs10767882</t>
  </si>
  <si>
    <t>rs1076804</t>
  </si>
  <si>
    <t>rs10769267</t>
  </si>
  <si>
    <t>rs10769947</t>
  </si>
  <si>
    <t>Hb,PCV,HGB</t>
  </si>
  <si>
    <t>rs10769948</t>
  </si>
  <si>
    <t>rs10769955</t>
  </si>
  <si>
    <t>Hb,Hb,PCV,HGB</t>
  </si>
  <si>
    <t>rs10769957</t>
  </si>
  <si>
    <t>rs10769958</t>
  </si>
  <si>
    <t>rs10769960</t>
  </si>
  <si>
    <t>rs10769966</t>
  </si>
  <si>
    <t>rs10769967</t>
  </si>
  <si>
    <t>rs10769968</t>
  </si>
  <si>
    <t>rs10769969</t>
  </si>
  <si>
    <t>rs10769970</t>
  </si>
  <si>
    <t>rs10769971</t>
  </si>
  <si>
    <t>rs10769973</t>
  </si>
  <si>
    <t>rs10769978</t>
  </si>
  <si>
    <t>rs10769979</t>
  </si>
  <si>
    <t>rs10769980</t>
  </si>
  <si>
    <t>rs10769981</t>
  </si>
  <si>
    <t>rs10770059</t>
  </si>
  <si>
    <t>rs10770186</t>
  </si>
  <si>
    <t>rs10770187</t>
  </si>
  <si>
    <t>rs1077181</t>
  </si>
  <si>
    <t>rs1077195</t>
  </si>
  <si>
    <t>rs10772280</t>
  </si>
  <si>
    <t>rs10772289</t>
  </si>
  <si>
    <t>rs10772292</t>
  </si>
  <si>
    <t>rs10772294</t>
  </si>
  <si>
    <t>rs10774042</t>
  </si>
  <si>
    <t>rs10774209</t>
  </si>
  <si>
    <t>rs10774566</t>
  </si>
  <si>
    <t>rs10774572</t>
  </si>
  <si>
    <t>rs10774622</t>
  </si>
  <si>
    <t>rs10774623</t>
  </si>
  <si>
    <t>rs10774624</t>
  </si>
  <si>
    <t>Hb,PCV,RBC,HB,HCT,Hb,PCV,RBC,Hb,PCV,RBC,RBC,HCT,HGB,Hb,PCV,RBC,Hb,PCV,RBC</t>
  </si>
  <si>
    <t>rs10774625</t>
  </si>
  <si>
    <t>rs10774629</t>
  </si>
  <si>
    <t>rs10774631</t>
  </si>
  <si>
    <t>rs10774632</t>
  </si>
  <si>
    <t>rs10774634</t>
  </si>
  <si>
    <t>rs10774637</t>
  </si>
  <si>
    <t>rs10774638</t>
  </si>
  <si>
    <t>rs10774639</t>
  </si>
  <si>
    <t>rs10774640</t>
  </si>
  <si>
    <t>rs10779833</t>
  </si>
  <si>
    <t>rs10779836</t>
  </si>
  <si>
    <t>rs10780136</t>
  </si>
  <si>
    <t>rs10782001</t>
  </si>
  <si>
    <t>rs10782002</t>
  </si>
  <si>
    <t>rs10782458</t>
  </si>
  <si>
    <t>rs1078264</t>
  </si>
  <si>
    <t>rs1078268</t>
  </si>
  <si>
    <t>rs1078269</t>
  </si>
  <si>
    <t>rs10783487</t>
  </si>
  <si>
    <t>rs10783490</t>
  </si>
  <si>
    <t>rs10783491</t>
  </si>
  <si>
    <t>rs1078362</t>
  </si>
  <si>
    <t>rs10786168</t>
  </si>
  <si>
    <t>rs10786169</t>
  </si>
  <si>
    <t>rs10786170</t>
  </si>
  <si>
    <t>rs10786559</t>
  </si>
  <si>
    <t>rs10786730</t>
  </si>
  <si>
    <t>rs10786732</t>
  </si>
  <si>
    <t>rs10786738</t>
  </si>
  <si>
    <t>rs10786741</t>
  </si>
  <si>
    <t>rs10786742</t>
  </si>
  <si>
    <t>rs10786744</t>
  </si>
  <si>
    <t>rs1078679</t>
  </si>
  <si>
    <t>rs1078830</t>
  </si>
  <si>
    <t>rs10788925</t>
  </si>
  <si>
    <t>rs10788933</t>
  </si>
  <si>
    <t>rs10789192</t>
  </si>
  <si>
    <t>rs10789193</t>
  </si>
  <si>
    <t>rs10789475</t>
  </si>
  <si>
    <t>rs10789481</t>
  </si>
  <si>
    <t>rs10789487</t>
  </si>
  <si>
    <t>rs10789504</t>
  </si>
  <si>
    <t>rs10789662</t>
  </si>
  <si>
    <t>rs10789665</t>
  </si>
  <si>
    <t>rs10790938</t>
  </si>
  <si>
    <t>rs10790942</t>
  </si>
  <si>
    <t>rs10790943</t>
  </si>
  <si>
    <t>rs10790944</t>
  </si>
  <si>
    <t>rs1079177</t>
  </si>
  <si>
    <t>rs10793132</t>
  </si>
  <si>
    <t>rs10793133</t>
  </si>
  <si>
    <t>rs10793135</t>
  </si>
  <si>
    <t>rs10793564</t>
  </si>
  <si>
    <t>rs10793565</t>
  </si>
  <si>
    <t>rs10793619</t>
  </si>
  <si>
    <t>MCV,MCV,MCH,MCV,MCH,MCV,MCH,MCV,MCH,MCV</t>
  </si>
  <si>
    <t>rs10793620</t>
  </si>
  <si>
    <t>rs10793624</t>
  </si>
  <si>
    <t>rs10793625</t>
  </si>
  <si>
    <t>rs10793762</t>
  </si>
  <si>
    <t>rs10793962</t>
  </si>
  <si>
    <t>rs10794575</t>
  </si>
  <si>
    <t>rs10794576</t>
  </si>
  <si>
    <t>rs10794578</t>
  </si>
  <si>
    <t>rs10794579</t>
  </si>
  <si>
    <t>rs10796116</t>
  </si>
  <si>
    <t>rs10797348</t>
  </si>
  <si>
    <t>MCHC,MCV</t>
  </si>
  <si>
    <t>rs10798026</t>
  </si>
  <si>
    <t>rs10801677</t>
  </si>
  <si>
    <t>rs1080374</t>
  </si>
  <si>
    <t>rs10804417</t>
  </si>
  <si>
    <t>rs10804833</t>
  </si>
  <si>
    <t>rs10807004</t>
  </si>
  <si>
    <t>rs10807006</t>
  </si>
  <si>
    <t>Hb,MCH,MCV,MCHC,PCV,Hb,MCH,MCHC,MCV,PCV,Hb,MCH,MCV,MCHC,PCV,Hb,MCH,MCHC,MCV,PCV,Hb,MCH,MCHC,MCV,PCV,Hb,MCH,MCV,MCHC,PCV,Hb,MCH,MCHC,MCV,PCV,Hb,MCH,MCV,MCHC,PCV,Hb,MCH,MCHC,MCV,PCV,Hb,MCH,MCV,MCHC,PCV,Hb,MCH,MCV,MCHC,PCV,Hb,MCH,MCV,MCHC,PCV,Hb,MCH,MCV,MCHC</t>
  </si>
  <si>
    <t>rs10807007</t>
  </si>
  <si>
    <t>Hb,MCH,MCHC,MCV,PCV,Hb,MCH,MCV,MCHC,PCV,Hb,MCH,MCHC,MCV,PCV,Hb,MCH,MCHC,MCV,PCV,Hb,MCH,MCV,MCHC,PCV,Hb,MCH,MCHC,MCV,PCV,Hb,MCH,MCV,MCHC,PCV,Hb,MCH,MCV,MCHC,PCV,Hb,MCH,MCV,MCHC,PCV,Hb,MCH,MCV,MCHC,PCV,Hb,MCH,MCV,MCHC,PCV,Hb,MCH,MCHC,MCV,Hb,MCH,MCV,MCHC,PCV</t>
  </si>
  <si>
    <t>rs10807268</t>
  </si>
  <si>
    <t>MCH,MCV,RBC,MCH,MCV,RBC,MCH,MCV,RBC,MCH,MCV,RBC,MCH,MCV,RBC,MCH,MCV,RBC,MCH,MCV,RBC,MCH,MCV,RBC,MCH,MCV,RBC,MCH,MCV,MCH,MCV,RBC,RBC,MCV,MCH,MCV,RBC,MCH,MCV,RBC,MCH,MCV,RBC,MCH,MCV,RBC,MCH,MCV,RBC,MCH,MCV,RBC,MCH,MCV,RBC,MCH,MCV,RBC,MCH,MCV,RBC,MCH,RDW</t>
  </si>
  <si>
    <t>rs10808475</t>
  </si>
  <si>
    <t>rs10808546</t>
  </si>
  <si>
    <t>RBC,MCH,MCHC,RDW,RDW</t>
  </si>
  <si>
    <t>rs10808671</t>
  </si>
  <si>
    <t>rs10815065</t>
  </si>
  <si>
    <t>rs10815066</t>
  </si>
  <si>
    <t>rs10815067</t>
  </si>
  <si>
    <t>rs10815069</t>
  </si>
  <si>
    <t>rs10815070</t>
  </si>
  <si>
    <t>rs10815094</t>
  </si>
  <si>
    <t>rs10815095</t>
  </si>
  <si>
    <t>rs10815098</t>
  </si>
  <si>
    <t>rs10819461</t>
  </si>
  <si>
    <t>rs10819462</t>
  </si>
  <si>
    <t>rs10819463</t>
  </si>
  <si>
    <t>rs10819464</t>
  </si>
  <si>
    <t>rs10819465</t>
  </si>
  <si>
    <t>rs10819466</t>
  </si>
  <si>
    <t>rs10819467</t>
  </si>
  <si>
    <t>rs10819468</t>
  </si>
  <si>
    <t>rs10819469</t>
  </si>
  <si>
    <t>rs10819470</t>
  </si>
  <si>
    <t>rs10819471</t>
  </si>
  <si>
    <t>rs10819473</t>
  </si>
  <si>
    <t>rs10819474</t>
  </si>
  <si>
    <t>rs10819475</t>
  </si>
  <si>
    <t>rs10819476</t>
  </si>
  <si>
    <t>rs10824703</t>
  </si>
  <si>
    <t>rs10824705</t>
  </si>
  <si>
    <t>rs10824706</t>
  </si>
  <si>
    <t>rs10828722</t>
  </si>
  <si>
    <t>rs10828723</t>
  </si>
  <si>
    <t>rs10828724</t>
  </si>
  <si>
    <t>rs10828725</t>
  </si>
  <si>
    <t>rs10832583</t>
  </si>
  <si>
    <t>rs10832595</t>
  </si>
  <si>
    <t>rs10832596</t>
  </si>
  <si>
    <t>rs10832618</t>
  </si>
  <si>
    <t>rs10832655</t>
  </si>
  <si>
    <t>rs10832657</t>
  </si>
  <si>
    <t>rs10835611</t>
  </si>
  <si>
    <t>rs10835613</t>
  </si>
  <si>
    <t>rs10835632</t>
  </si>
  <si>
    <t>rs10835650</t>
  </si>
  <si>
    <t>rs10835684</t>
  </si>
  <si>
    <t>rs10835694</t>
  </si>
  <si>
    <t>rs10835695</t>
  </si>
  <si>
    <t>rs10835719</t>
  </si>
  <si>
    <t>rs10835723</t>
  </si>
  <si>
    <t>rs10835747</t>
  </si>
  <si>
    <t>rs10835756</t>
  </si>
  <si>
    <t>rs10835757</t>
  </si>
  <si>
    <t>rs10835758</t>
  </si>
  <si>
    <t>rs10835759</t>
  </si>
  <si>
    <t>rs10835763</t>
  </si>
  <si>
    <t>rs10835766</t>
  </si>
  <si>
    <t>rs10836129</t>
  </si>
  <si>
    <t>rs10837697</t>
  </si>
  <si>
    <t>rs10840123</t>
  </si>
  <si>
    <t>rs10840126</t>
  </si>
  <si>
    <t>rs10840130</t>
  </si>
  <si>
    <t>rs10840133</t>
  </si>
  <si>
    <t>rs10840134</t>
  </si>
  <si>
    <t>rs10840136</t>
  </si>
  <si>
    <t>rs10840141</t>
  </si>
  <si>
    <t>rs10840142</t>
  </si>
  <si>
    <t>rs10840147</t>
  </si>
  <si>
    <t>rs10840148</t>
  </si>
  <si>
    <t>rs10840157</t>
  </si>
  <si>
    <t>rs10840158</t>
  </si>
  <si>
    <t>rs10840160</t>
  </si>
  <si>
    <t>rs10840293</t>
  </si>
  <si>
    <t>rs10840294</t>
  </si>
  <si>
    <t>rs10840295</t>
  </si>
  <si>
    <t>rs10840296</t>
  </si>
  <si>
    <t>rs10840298</t>
  </si>
  <si>
    <t>rs10840378</t>
  </si>
  <si>
    <t>rs10840630</t>
  </si>
  <si>
    <t>rs10840631</t>
  </si>
  <si>
    <t>rs10840632</t>
  </si>
  <si>
    <t>rs10840633</t>
  </si>
  <si>
    <t>rs10840637</t>
  </si>
  <si>
    <t>rs10840640</t>
  </si>
  <si>
    <t>rs10840641</t>
  </si>
  <si>
    <t>rs10845128</t>
  </si>
  <si>
    <t>rs10845130</t>
  </si>
  <si>
    <t>rs10845140</t>
  </si>
  <si>
    <t>rs10845143</t>
  </si>
  <si>
    <t>rs10849020</t>
  </si>
  <si>
    <t>rs10849022</t>
  </si>
  <si>
    <t>rs10849023</t>
  </si>
  <si>
    <t>rs10849776</t>
  </si>
  <si>
    <t>rs10849791</t>
  </si>
  <si>
    <t>rs10849807</t>
  </si>
  <si>
    <t>rs10849819</t>
  </si>
  <si>
    <t>rs108499</t>
  </si>
  <si>
    <t>RBC,HCT,HGB,RDW</t>
  </si>
  <si>
    <t>rs10849941</t>
  </si>
  <si>
    <t>rs10849942</t>
  </si>
  <si>
    <t>rs10849943</t>
  </si>
  <si>
    <t>rs10849944</t>
  </si>
  <si>
    <t>rs10849945</t>
  </si>
  <si>
    <t>rs10849946</t>
  </si>
  <si>
    <t>rs10849947</t>
  </si>
  <si>
    <t>rs10849948</t>
  </si>
  <si>
    <t>rs10849949</t>
  </si>
  <si>
    <t>rs10849951</t>
  </si>
  <si>
    <t>rs10849962</t>
  </si>
  <si>
    <t>rs10849963</t>
  </si>
  <si>
    <t>rs10849974</t>
  </si>
  <si>
    <t>rs10849975</t>
  </si>
  <si>
    <t>rs10849981</t>
  </si>
  <si>
    <t>rs10849982</t>
  </si>
  <si>
    <t>rs10849983</t>
  </si>
  <si>
    <t>rs10849984</t>
  </si>
  <si>
    <t>rs10850001</t>
  </si>
  <si>
    <t>HB,HCT,Hb,PCV,RBC,Hb,PCV,RBC,Hb,PCV,RBC,Hb,PCV,RBC,Hb,PCV,RBC,Hb,PCV,RBC</t>
  </si>
  <si>
    <t>rs10851847</t>
  </si>
  <si>
    <t>rs10851850</t>
  </si>
  <si>
    <t>rs10851884</t>
  </si>
  <si>
    <t>rs1085242</t>
  </si>
  <si>
    <t>rs1085243</t>
  </si>
  <si>
    <t>rs10852439</t>
  </si>
  <si>
    <t>rs1085244</t>
  </si>
  <si>
    <t>rs10852450</t>
  </si>
  <si>
    <t>rs10852933</t>
  </si>
  <si>
    <t>rs10854486</t>
  </si>
  <si>
    <t>rs10857147</t>
  </si>
  <si>
    <t>rs10858740</t>
  </si>
  <si>
    <t>RBC,RBC,RBC,MCV,MCH</t>
  </si>
  <si>
    <t>rs10863783</t>
  </si>
  <si>
    <t>rs10863785</t>
  </si>
  <si>
    <t>rs10863786</t>
  </si>
  <si>
    <t>rs10864676</t>
  </si>
  <si>
    <t>rs10865309</t>
  </si>
  <si>
    <t>rs10865625</t>
  </si>
  <si>
    <t>rs10865953</t>
  </si>
  <si>
    <t>rs10865955</t>
  </si>
  <si>
    <t>rs10865956</t>
  </si>
  <si>
    <t>rs10866016</t>
  </si>
  <si>
    <t>rs10866848</t>
  </si>
  <si>
    <t>rs10872027</t>
  </si>
  <si>
    <t>rs10872028</t>
  </si>
  <si>
    <t>rs10872375</t>
  </si>
  <si>
    <t>rs10872427</t>
  </si>
  <si>
    <t>rs10872428</t>
  </si>
  <si>
    <t>rs10872521</t>
  </si>
  <si>
    <t>rs10873209</t>
  </si>
  <si>
    <t>rs10873210</t>
  </si>
  <si>
    <t>rs10875486</t>
  </si>
  <si>
    <t>MCV,RDW,RDW</t>
  </si>
  <si>
    <t>rs10876230</t>
  </si>
  <si>
    <t>rs10876231</t>
  </si>
  <si>
    <t>rs10876232</t>
  </si>
  <si>
    <t>rs10876233</t>
  </si>
  <si>
    <t>rs10876434</t>
  </si>
  <si>
    <t>rs10876444</t>
  </si>
  <si>
    <t>rs10876447</t>
  </si>
  <si>
    <t>rs10876448</t>
  </si>
  <si>
    <t>rs10876449</t>
  </si>
  <si>
    <t>rs10876450</t>
  </si>
  <si>
    <t>rs10876451</t>
  </si>
  <si>
    <t>rs10876452</t>
  </si>
  <si>
    <t>rs10876453</t>
  </si>
  <si>
    <t>rs10876454</t>
  </si>
  <si>
    <t>rs10876455</t>
  </si>
  <si>
    <t>rs10881613</t>
  </si>
  <si>
    <t>rs10881681</t>
  </si>
  <si>
    <t>rs10881683</t>
  </si>
  <si>
    <t>rs10882452</t>
  </si>
  <si>
    <t>rs10882454</t>
  </si>
  <si>
    <t>rs10882460</t>
  </si>
  <si>
    <t>rs10882463</t>
  </si>
  <si>
    <t>rs10882466</t>
  </si>
  <si>
    <t>rs10882469</t>
  </si>
  <si>
    <t>rs10882470</t>
  </si>
  <si>
    <t>rs10882471</t>
  </si>
  <si>
    <t>rs10882473</t>
  </si>
  <si>
    <t>rs10882474</t>
  </si>
  <si>
    <t>rs10882477</t>
  </si>
  <si>
    <t>rs10882481</t>
  </si>
  <si>
    <t>rs10882486</t>
  </si>
  <si>
    <t>rs10883358</t>
  </si>
  <si>
    <t>rs10883359</t>
  </si>
  <si>
    <t>rs10883360</t>
  </si>
  <si>
    <t>rs10883363</t>
  </si>
  <si>
    <t>rs10883364</t>
  </si>
  <si>
    <t>rs10883368</t>
  </si>
  <si>
    <t>rs10883369</t>
  </si>
  <si>
    <t>rs10883790</t>
  </si>
  <si>
    <t>rs10883800</t>
  </si>
  <si>
    <t>rs10883804</t>
  </si>
  <si>
    <t>rs10883807</t>
  </si>
  <si>
    <t>rs10883810</t>
  </si>
  <si>
    <t>rs10883811</t>
  </si>
  <si>
    <t>rs10883818</t>
  </si>
  <si>
    <t>rs10883820</t>
  </si>
  <si>
    <t>rs10883827</t>
  </si>
  <si>
    <t>rs10883829</t>
  </si>
  <si>
    <t>rs10883830</t>
  </si>
  <si>
    <t>rs10883834</t>
  </si>
  <si>
    <t>rs10883836</t>
  </si>
  <si>
    <t>rs10883839</t>
  </si>
  <si>
    <t>rs10883843</t>
  </si>
  <si>
    <t>rs10883847</t>
  </si>
  <si>
    <t>rs10888682</t>
  </si>
  <si>
    <t>rs10888683</t>
  </si>
  <si>
    <t>rs10888688</t>
  </si>
  <si>
    <t>rs10888715</t>
  </si>
  <si>
    <t>rs10888788</t>
  </si>
  <si>
    <t>rs10888798</t>
  </si>
  <si>
    <t>rs10889569</t>
  </si>
  <si>
    <t>rs10889570</t>
  </si>
  <si>
    <t>rs10889574</t>
  </si>
  <si>
    <t>rs10890232</t>
  </si>
  <si>
    <t>rs10890352</t>
  </si>
  <si>
    <t>rs10890354</t>
  </si>
  <si>
    <t>rs10890361</t>
  </si>
  <si>
    <t>rs10890363</t>
  </si>
  <si>
    <t>rs10890367</t>
  </si>
  <si>
    <t>rs10890369</t>
  </si>
  <si>
    <t>rs10890383</t>
  </si>
  <si>
    <t>rs10890471</t>
  </si>
  <si>
    <t>rs10890472</t>
  </si>
  <si>
    <t>rs10890825</t>
  </si>
  <si>
    <t>rs10890839</t>
  </si>
  <si>
    <t>rs10890848</t>
  </si>
  <si>
    <t>rs10893807</t>
  </si>
  <si>
    <t>rs10893815</t>
  </si>
  <si>
    <t>rs10893817</t>
  </si>
  <si>
    <t>rs10893819</t>
  </si>
  <si>
    <t>rs10894983</t>
  </si>
  <si>
    <t>rs10894986</t>
  </si>
  <si>
    <t>rs10898917</t>
  </si>
  <si>
    <t>rs10899118</t>
  </si>
  <si>
    <t>rs10899119</t>
  </si>
  <si>
    <t>rs10899120</t>
  </si>
  <si>
    <t>rs10899121</t>
  </si>
  <si>
    <t>rs10899122</t>
  </si>
  <si>
    <t>rs10899123</t>
  </si>
  <si>
    <t>rs10899124</t>
  </si>
  <si>
    <t>rs10899125</t>
  </si>
  <si>
    <t>rs10899126</t>
  </si>
  <si>
    <t>rs10899127</t>
  </si>
  <si>
    <t>rs10899128</t>
  </si>
  <si>
    <t>rs10899129</t>
  </si>
  <si>
    <t>rs10899131</t>
  </si>
  <si>
    <t>rs10899132</t>
  </si>
  <si>
    <t>rs10899133</t>
  </si>
  <si>
    <t>rs10899134</t>
  </si>
  <si>
    <t>rs10899135</t>
  </si>
  <si>
    <t>rs10899136</t>
  </si>
  <si>
    <t>rs10899137</t>
  </si>
  <si>
    <t>rs10899138</t>
  </si>
  <si>
    <t>rs10899139</t>
  </si>
  <si>
    <t>rs10899140</t>
  </si>
  <si>
    <t>rs10899141</t>
  </si>
  <si>
    <t>rs10899142</t>
  </si>
  <si>
    <t>rs10899143</t>
  </si>
  <si>
    <t>rs10899144</t>
  </si>
  <si>
    <t>rs10899145</t>
  </si>
  <si>
    <t>rs10900123</t>
  </si>
  <si>
    <t>rs10900126</t>
  </si>
  <si>
    <t>rs10900127</t>
  </si>
  <si>
    <t>rs10900128</t>
  </si>
  <si>
    <t>rs10900129</t>
  </si>
  <si>
    <t>rs10900218</t>
  </si>
  <si>
    <t>rs10900219</t>
  </si>
  <si>
    <t>rs10900220</t>
  </si>
  <si>
    <t>rs10900221</t>
  </si>
  <si>
    <t>rs10900222</t>
  </si>
  <si>
    <t>rs10900223</t>
  </si>
  <si>
    <t>rs10900224</t>
  </si>
  <si>
    <t>rs10900229</t>
  </si>
  <si>
    <t>rs10900230</t>
  </si>
  <si>
    <t>rs10900232</t>
  </si>
  <si>
    <t>MCV,MCH,MCV</t>
  </si>
  <si>
    <t>rs10900233</t>
  </si>
  <si>
    <t>rs10900235</t>
  </si>
  <si>
    <t>rs10900450</t>
  </si>
  <si>
    <t>rs10900453</t>
  </si>
  <si>
    <t>rs10900455</t>
  </si>
  <si>
    <t>rs10900456</t>
  </si>
  <si>
    <t>rs10900457</t>
  </si>
  <si>
    <t>rs10900459</t>
  </si>
  <si>
    <t>rs10900461</t>
  </si>
  <si>
    <t>rs10900462</t>
  </si>
  <si>
    <t>rs10900464</t>
  </si>
  <si>
    <t>rs10900465</t>
  </si>
  <si>
    <t>rs10900467</t>
  </si>
  <si>
    <t>rs10900468</t>
  </si>
  <si>
    <t>rs10900470</t>
  </si>
  <si>
    <t>rs10900471</t>
  </si>
  <si>
    <t>rs10900472</t>
  </si>
  <si>
    <t>rs10900585</t>
  </si>
  <si>
    <t>rs10900586</t>
  </si>
  <si>
    <t>rs10900588</t>
  </si>
  <si>
    <t>rs10900589</t>
  </si>
  <si>
    <t>rs10901252</t>
  </si>
  <si>
    <t>rs10902748</t>
  </si>
  <si>
    <t>rs10902838</t>
  </si>
  <si>
    <t>rs10902839</t>
  </si>
  <si>
    <t>rs10902840</t>
  </si>
  <si>
    <t>rs10902841</t>
  </si>
  <si>
    <t>rs10902842</t>
  </si>
  <si>
    <t>rs10902843</t>
  </si>
  <si>
    <t>rs10902844</t>
  </si>
  <si>
    <t>rs10903129</t>
  </si>
  <si>
    <t>rs10903130</t>
  </si>
  <si>
    <t>rs10907474</t>
  </si>
  <si>
    <t>rs10908686</t>
  </si>
  <si>
    <t>rs10908687</t>
  </si>
  <si>
    <t>rs10908819</t>
  </si>
  <si>
    <t>rs10908834</t>
  </si>
  <si>
    <t>rs1090947</t>
  </si>
  <si>
    <t>MCH,MCH,MCV,MCH,MCH,MCV,MCH,MCV,MCH,MCV,MCH,MCV,Hb,MCH,MCV,Hb,MCH,Hb,MCH,MCV,MCH,MCV,Hb,MCH,MCV,MCH,MCV,Hb,MCH,MCV,Hb,MCH,MCV,MCH,MCV,Hb,MCH,MCV,Hb,MCH,MCV,Hb,MCH,MCV,Hb,MCH,MCV</t>
  </si>
  <si>
    <t>rs10909804</t>
  </si>
  <si>
    <t>rs10911299</t>
  </si>
  <si>
    <t>rs10919615</t>
  </si>
  <si>
    <t>RBC,RBC,MCV,MCH,RBC</t>
  </si>
  <si>
    <t>rs10922466</t>
  </si>
  <si>
    <t>rs10922469</t>
  </si>
  <si>
    <t>rs10923350</t>
  </si>
  <si>
    <t>rs10923351</t>
  </si>
  <si>
    <t>rs10923354</t>
  </si>
  <si>
    <t>rs10923357</t>
  </si>
  <si>
    <t>rs10923358</t>
  </si>
  <si>
    <t>rs10923360</t>
  </si>
  <si>
    <t>rs10923391</t>
  </si>
  <si>
    <t>rs10923397</t>
  </si>
  <si>
    <t>rs10923398</t>
  </si>
  <si>
    <t>rs10923407</t>
  </si>
  <si>
    <t>rs10928231</t>
  </si>
  <si>
    <t>rs10928232</t>
  </si>
  <si>
    <t>rs10928235</t>
  </si>
  <si>
    <t>rs10929547</t>
  </si>
  <si>
    <t>RBC,MCH,MCV,RDW</t>
  </si>
  <si>
    <t>rs10929552</t>
  </si>
  <si>
    <t>rs10930952</t>
  </si>
  <si>
    <t>rs10930953</t>
  </si>
  <si>
    <t>rs10930954</t>
  </si>
  <si>
    <t>rs10930955</t>
  </si>
  <si>
    <t>rs10930956</t>
  </si>
  <si>
    <t>rs10932178</t>
  </si>
  <si>
    <t>rs10932765</t>
  </si>
  <si>
    <t>rs10932766</t>
  </si>
  <si>
    <t>rs10932768</t>
  </si>
  <si>
    <t>rs10932770</t>
  </si>
  <si>
    <t>rs10932771</t>
  </si>
  <si>
    <t>rs10932772</t>
  </si>
  <si>
    <t>rs10932781</t>
  </si>
  <si>
    <t>rs10932782</t>
  </si>
  <si>
    <t>rs10935013</t>
  </si>
  <si>
    <t>rs10935018</t>
  </si>
  <si>
    <t>rs10935027</t>
  </si>
  <si>
    <t>rs10935073</t>
  </si>
  <si>
    <t>rs10935074</t>
  </si>
  <si>
    <t>rs10935075</t>
  </si>
  <si>
    <t>rs10935457</t>
  </si>
  <si>
    <t>rs10935459</t>
  </si>
  <si>
    <t>rs10935461</t>
  </si>
  <si>
    <t>rs10935465</t>
  </si>
  <si>
    <t>rs10936710</t>
  </si>
  <si>
    <t>rs10936711</t>
  </si>
  <si>
    <t>rs10936712</t>
  </si>
  <si>
    <t>rs10939621</t>
  </si>
  <si>
    <t>rs10941191</t>
  </si>
  <si>
    <t>rs10941275</t>
  </si>
  <si>
    <t>rs10942402</t>
  </si>
  <si>
    <t>rs10942765</t>
  </si>
  <si>
    <t>rs10946793</t>
  </si>
  <si>
    <t>MCH,MCH,MCH,MCV,MCH</t>
  </si>
  <si>
    <t>rs10946800</t>
  </si>
  <si>
    <t>Hb,MCH,MCHC,MCV,PCV,Hb,MCH,MCV,MCHC,PCV,Hb,MCH,MCHC,MCV,PCV,Hb,MCH,MCV,MCHC,PCV,Hb,MCH,MCV,MCHC,PCV,Hb,MCH,MCHC,MCV,PCV,Hb,MCH,MCHC,MCV,PCV,Hb,MCH,MCHC,MCV,PCV,Hb,MCH,MCV,MCHC,PCV,Hb,MCH,MCHC,MCV,PCV,Hb,MCH,MCHC,MCV,PCV,Hb,MCH,MCHC,MCV,PCV,Hb,MCH,MCV,MCHC</t>
  </si>
  <si>
    <t>rs10946807</t>
  </si>
  <si>
    <t>Hb,MCH,MCV,MCHC,PCV,Hb,MCH,MCHC,MCV,PCV,Hb,MCH,MCV,MCHC,PCV,Hb,MCH,MCV,MCHC,PCV,Hb,MCH,MCHC,MCV,PCV,Hb,MCH,MCHC,MCV,PCV,Hb,MCH,MCV,MCHC,PCV,Hb,MCH,MCHC,MCV,PCV,Hb,MCH,MCV,MCHC,PCV,Hb,MCH,MCV,MCHC,PCV,Hb,MCH,MCV,MCHC,PCV,Hb,MCH,MCV,MCHC,PCV,Hb,MCH,MCHC,MCV</t>
  </si>
  <si>
    <t>rs10946834</t>
  </si>
  <si>
    <t>rs10946835</t>
  </si>
  <si>
    <t>rs10946837</t>
  </si>
  <si>
    <t>rs10947055</t>
  </si>
  <si>
    <t>MCHC,MCHC,RDW,MCH</t>
  </si>
  <si>
    <t>rs10947056</t>
  </si>
  <si>
    <t>rs10947058</t>
  </si>
  <si>
    <t>MCH,MCV,RBC,MCH,MCV,RBC,MCH,MCV,RBC,MCH,MCV,MCH,MCV,RBC,MCH,MCV,RBC,MCH,MCV,RBC,MCH,MCV,RBC,MCH,MCV,RBC,MCH,MCV,RBC,MCH,MCV,RBC,MCH,MCV,RBC,MCH,MCV,RBC,MCH,MCV,MCH,MCV,RBC</t>
  </si>
  <si>
    <t>rs10947992</t>
  </si>
  <si>
    <t>rs10947994</t>
  </si>
  <si>
    <t>rs10947995</t>
  </si>
  <si>
    <t>MCH,MCV,RBC,RBC,MCH,MCV,RBC,MCH,MCV,RBC,MCH,MCV,RBC,MCH,MCV,RBC,MCH,MCV,RBC,MCV,MCH,MCH,MCV,RBC,MCH,MCV,RBC,MCH,MCV,RBC,MCH,MCV,RBC,MCH,MCV,RBC,RDW,MCH,MCV,RBC</t>
  </si>
  <si>
    <t>rs10947997</t>
  </si>
  <si>
    <t>MCH,MCV,RBC,RBC,MCH,MCV,RBC,MCH,MCV,RBC,MCH,MCV,RBC,MCH,MCV,RBC,MCV,MCH,MCH,MCV,RBC,MCH,MCV,RBC,MCH,MCV,RBC,RDW,MCH,MCV,RBC</t>
  </si>
  <si>
    <t>rs10948003</t>
  </si>
  <si>
    <t>rs10948722</t>
  </si>
  <si>
    <t>rs10948723</t>
  </si>
  <si>
    <t>rs10948725</t>
  </si>
  <si>
    <t>rs10948726</t>
  </si>
  <si>
    <t>rs10948727</t>
  </si>
  <si>
    <t>rs10948728</t>
  </si>
  <si>
    <t>rs10951776</t>
  </si>
  <si>
    <t>rs10953298</t>
  </si>
  <si>
    <t>HCT,MCH,MCV,RBC</t>
  </si>
  <si>
    <t>rs10953299</t>
  </si>
  <si>
    <t>RBC,HCT,RBC</t>
  </si>
  <si>
    <t>rs10953300</t>
  </si>
  <si>
    <t>HGB,RBC,HCT,RBC</t>
  </si>
  <si>
    <t>rs10953301</t>
  </si>
  <si>
    <t>HGB,RBC,HCT,RBC,HCT,MCH,MCV,RBC</t>
  </si>
  <si>
    <t>rs10953302</t>
  </si>
  <si>
    <t>rs10953303</t>
  </si>
  <si>
    <t>rs10954289</t>
  </si>
  <si>
    <t>rs10954993</t>
  </si>
  <si>
    <t>rs10955751</t>
  </si>
  <si>
    <t>rs10955752</t>
  </si>
  <si>
    <t>rs10955753</t>
  </si>
  <si>
    <t>rs10956933</t>
  </si>
  <si>
    <t>rs10956934</t>
  </si>
  <si>
    <t>rs10958699</t>
  </si>
  <si>
    <t>rs10958717</t>
  </si>
  <si>
    <t>rs10958722</t>
  </si>
  <si>
    <t>rs10958723</t>
  </si>
  <si>
    <t>rs10961322</t>
  </si>
  <si>
    <t>rs10961330</t>
  </si>
  <si>
    <t>rs10961339</t>
  </si>
  <si>
    <t>rs10961343</t>
  </si>
  <si>
    <t>rs10974764</t>
  </si>
  <si>
    <t>rs10974770</t>
  </si>
  <si>
    <t>rs10974771</t>
  </si>
  <si>
    <t>rs10974772</t>
  </si>
  <si>
    <t>MCV,MCV</t>
  </si>
  <si>
    <t>rs10974778</t>
  </si>
  <si>
    <t>rs10974808</t>
  </si>
  <si>
    <t>rs10974815</t>
  </si>
  <si>
    <t>MCH,MCV,RBC,MCH,MCV,RBC,MCH,MCV,MCH,MCV,RBC,MCH,MCV,RBC,MCH,MCV,RBC,RDW,MCH,MCV,RBC,MCH,MCV,RBC,MCH,MCV,RBC,MCV,MCH,MCH,MCV,RBC,MCH,MCV,RBC,MCH,MCV,RBC,MCH,MCV,RBC,RBC</t>
  </si>
  <si>
    <t>rs10987762</t>
  </si>
  <si>
    <t>rs10987763</t>
  </si>
  <si>
    <t>rs10988197</t>
  </si>
  <si>
    <t>rs10988198</t>
  </si>
  <si>
    <t>rs10988200</t>
  </si>
  <si>
    <t>rs10988201</t>
  </si>
  <si>
    <t>rs10988202</t>
  </si>
  <si>
    <t>rs10988204</t>
  </si>
  <si>
    <t>rs10988207</t>
  </si>
  <si>
    <t>rs10988209</t>
  </si>
  <si>
    <t>rs10988214</t>
  </si>
  <si>
    <t>rs10988215</t>
  </si>
  <si>
    <t>rs10988218</t>
  </si>
  <si>
    <t>rs10988223</t>
  </si>
  <si>
    <t>rs10988224</t>
  </si>
  <si>
    <t>rs10988229</t>
  </si>
  <si>
    <t>rs10988232</t>
  </si>
  <si>
    <t>rs10988233</t>
  </si>
  <si>
    <t>rs10995499</t>
  </si>
  <si>
    <t>rs10995553</t>
  </si>
  <si>
    <t>rs11002782</t>
  </si>
  <si>
    <t>rs11002789</t>
  </si>
  <si>
    <t>rs11002791</t>
  </si>
  <si>
    <t>rs11002792</t>
  </si>
  <si>
    <t>rs11014163</t>
  </si>
  <si>
    <t>rs11014291</t>
  </si>
  <si>
    <t>rs11014296</t>
  </si>
  <si>
    <t>rs1101556</t>
  </si>
  <si>
    <t>rs1101557</t>
  </si>
  <si>
    <t>rs1101558</t>
  </si>
  <si>
    <t>rs1101559</t>
  </si>
  <si>
    <t>rs1101561</t>
  </si>
  <si>
    <t>rs1101562</t>
  </si>
  <si>
    <t>rs1101563</t>
  </si>
  <si>
    <t>rs11020127</t>
  </si>
  <si>
    <t>rs11020133</t>
  </si>
  <si>
    <t>rs11023872</t>
  </si>
  <si>
    <t>rs11023876</t>
  </si>
  <si>
    <t>rs11023877</t>
  </si>
  <si>
    <t>rs11023878</t>
  </si>
  <si>
    <t>rs11023883</t>
  </si>
  <si>
    <t>rs11023888</t>
  </si>
  <si>
    <t>rs11023895</t>
  </si>
  <si>
    <t>rs11023905</t>
  </si>
  <si>
    <t>rs11023911</t>
  </si>
  <si>
    <t>rs11023914</t>
  </si>
  <si>
    <t>rs11023919</t>
  </si>
  <si>
    <t>rs11023922</t>
  </si>
  <si>
    <t>rs11024001</t>
  </si>
  <si>
    <t>rs11024008</t>
  </si>
  <si>
    <t>rs11024021</t>
  </si>
  <si>
    <t>rs11024024</t>
  </si>
  <si>
    <t>rs11024026</t>
  </si>
  <si>
    <t>rs11024031</t>
  </si>
  <si>
    <t>rs11030853</t>
  </si>
  <si>
    <t>rs11030907</t>
  </si>
  <si>
    <t>rs11030918</t>
  </si>
  <si>
    <t>rs11030967</t>
  </si>
  <si>
    <t>rs11030976</t>
  </si>
  <si>
    <t>rs11030980</t>
  </si>
  <si>
    <t>rs11031043</t>
  </si>
  <si>
    <t>rs11031070</t>
  </si>
  <si>
    <t>rs11031096</t>
  </si>
  <si>
    <t>rs11031110</t>
  </si>
  <si>
    <t>rs11031142</t>
  </si>
  <si>
    <t>rs11031156</t>
  </si>
  <si>
    <t>rs11031157</t>
  </si>
  <si>
    <t>rs11031159</t>
  </si>
  <si>
    <t>rs11031214</t>
  </si>
  <si>
    <t>rs11031219</t>
  </si>
  <si>
    <t>rs11031220</t>
  </si>
  <si>
    <t>rs11031320</t>
  </si>
  <si>
    <t>rs11031323</t>
  </si>
  <si>
    <t>rs11031324</t>
  </si>
  <si>
    <t>rs11031327</t>
  </si>
  <si>
    <t>rs11031330</t>
  </si>
  <si>
    <t>rs11031332</t>
  </si>
  <si>
    <t>rs11031337</t>
  </si>
  <si>
    <t>rs11031338</t>
  </si>
  <si>
    <t>rs11031342</t>
  </si>
  <si>
    <t>rs11032440</t>
  </si>
  <si>
    <t>rs11036431</t>
  </si>
  <si>
    <t>rs11036474</t>
  </si>
  <si>
    <t>rs11036635</t>
  </si>
  <si>
    <t>rs11036641</t>
  </si>
  <si>
    <t>rs11038064</t>
  </si>
  <si>
    <t>rs11039237</t>
  </si>
  <si>
    <t>rs11039436</t>
  </si>
  <si>
    <t>rs11042055</t>
  </si>
  <si>
    <t>rs11042059</t>
  </si>
  <si>
    <t>rs11042060</t>
  </si>
  <si>
    <t>rs11042067</t>
  </si>
  <si>
    <t>rs11042069</t>
  </si>
  <si>
    <t>rs11042078</t>
  </si>
  <si>
    <t>rs11042079</t>
  </si>
  <si>
    <t>rs11042082</t>
  </si>
  <si>
    <t>rs11042088</t>
  </si>
  <si>
    <t>rs11042093</t>
  </si>
  <si>
    <t>rs11042102</t>
  </si>
  <si>
    <t>rs11042103</t>
  </si>
  <si>
    <t>rs11042125</t>
  </si>
  <si>
    <t>rs11042149</t>
  </si>
  <si>
    <t>rs11042150</t>
  </si>
  <si>
    <t>rs11042152</t>
  </si>
  <si>
    <t>rs11042154</t>
  </si>
  <si>
    <t>rs11042662</t>
  </si>
  <si>
    <t>rs11043233</t>
  </si>
  <si>
    <t>rs11043241</t>
  </si>
  <si>
    <t>rs11043242</t>
  </si>
  <si>
    <t>rs11043243</t>
  </si>
  <si>
    <t>rs11043244</t>
  </si>
  <si>
    <t>rs11043246</t>
  </si>
  <si>
    <t>rs11043251</t>
  </si>
  <si>
    <t>rs11043271</t>
  </si>
  <si>
    <t>rs11043278</t>
  </si>
  <si>
    <t>rs11043280</t>
  </si>
  <si>
    <t>rs11043288</t>
  </si>
  <si>
    <t>rs11043294</t>
  </si>
  <si>
    <t>rs11048767</t>
  </si>
  <si>
    <t>rs1105315</t>
  </si>
  <si>
    <t>rs11053801</t>
  </si>
  <si>
    <t>rs11053808</t>
  </si>
  <si>
    <t>rs11055132</t>
  </si>
  <si>
    <t>rs11055134</t>
  </si>
  <si>
    <t>rs1105569</t>
  </si>
  <si>
    <t>rs1105570</t>
  </si>
  <si>
    <t>rs1105571</t>
  </si>
  <si>
    <t>rs1105889</t>
  </si>
  <si>
    <t>rs11062217</t>
  </si>
  <si>
    <t>rs11062218</t>
  </si>
  <si>
    <t>rs11062219</t>
  </si>
  <si>
    <t>rs1106352</t>
  </si>
  <si>
    <t>rs1106479</t>
  </si>
  <si>
    <t>MCV,RDW,MCH,MCV,MCHC</t>
  </si>
  <si>
    <t>rs1106480</t>
  </si>
  <si>
    <t>rs11065200</t>
  </si>
  <si>
    <t>rs11065202</t>
  </si>
  <si>
    <t>rs11065223</t>
  </si>
  <si>
    <t>rs11065231</t>
  </si>
  <si>
    <t>rs11065233</t>
  </si>
  <si>
    <t>rs11065264</t>
  </si>
  <si>
    <t>rs11065282</t>
  </si>
  <si>
    <t>rs11065283</t>
  </si>
  <si>
    <t>rs11065284</t>
  </si>
  <si>
    <t>rs11065292</t>
  </si>
  <si>
    <t>rs11065293</t>
  </si>
  <si>
    <t>rs11065300</t>
  </si>
  <si>
    <t>rs11065307</t>
  </si>
  <si>
    <t>rs11065311</t>
  </si>
  <si>
    <t>rs11065324</t>
  </si>
  <si>
    <t>rs11065332</t>
  </si>
  <si>
    <t>rs11065358</t>
  </si>
  <si>
    <t>rs11065359</t>
  </si>
  <si>
    <t>rs11065384</t>
  </si>
  <si>
    <t>rs11065385</t>
  </si>
  <si>
    <t>rs11065884</t>
  </si>
  <si>
    <t>rs11065888</t>
  </si>
  <si>
    <t>rs11065889</t>
  </si>
  <si>
    <t>rs11065898</t>
  </si>
  <si>
    <t>rs11065961</t>
  </si>
  <si>
    <t>rs11065967</t>
  </si>
  <si>
    <t>rs11065979</t>
  </si>
  <si>
    <t>Hb,PCV,RBC,HB,HCT,Hb,PCV,RBC,Hb,PCV,RBC,Hb,PCV,RBC,RBC,HCT,HGB,Hb,PCV,RBC,Hb,PCV,RBC</t>
  </si>
  <si>
    <t>rs11065980</t>
  </si>
  <si>
    <t>rs11065987</t>
  </si>
  <si>
    <t>rs11065991</t>
  </si>
  <si>
    <t>rs11066018</t>
  </si>
  <si>
    <t>rs11066040</t>
  </si>
  <si>
    <t>rs11066041</t>
  </si>
  <si>
    <t>rs11066044</t>
  </si>
  <si>
    <t>rs11066045</t>
  </si>
  <si>
    <t>rs11066046</t>
  </si>
  <si>
    <t>rs11066051</t>
  </si>
  <si>
    <t>rs11066054</t>
  </si>
  <si>
    <t>rs11066055</t>
  </si>
  <si>
    <t>rs11066058</t>
  </si>
  <si>
    <t>rs11066060</t>
  </si>
  <si>
    <t>rs11066062</t>
  </si>
  <si>
    <t>rs11066077</t>
  </si>
  <si>
    <t>rs11066188</t>
  </si>
  <si>
    <t>Hb,PCV,RBC,Hb,PCV,RBC,Hb,PCV,RBC,Hb,PCV,RBC,Hb,PCV,RBC</t>
  </si>
  <si>
    <t>rs11066283</t>
  </si>
  <si>
    <t>rs11066301</t>
  </si>
  <si>
    <t>rs11066309</t>
  </si>
  <si>
    <t>rs11066320</t>
  </si>
  <si>
    <t>rs11070241</t>
  </si>
  <si>
    <t>RDW,MCH</t>
  </si>
  <si>
    <t>rs11071846</t>
  </si>
  <si>
    <t>rs11071848</t>
  </si>
  <si>
    <t>rs11071849</t>
  </si>
  <si>
    <t>rs11072332</t>
  </si>
  <si>
    <t>rs11072338</t>
  </si>
  <si>
    <t>rs11072339</t>
  </si>
  <si>
    <t>rs11072346</t>
  </si>
  <si>
    <t>rs11072349</t>
  </si>
  <si>
    <t>rs11072350</t>
  </si>
  <si>
    <t>rs11072502</t>
  </si>
  <si>
    <t>rs11072504</t>
  </si>
  <si>
    <t>rs11072505</t>
  </si>
  <si>
    <t>rs11072506</t>
  </si>
  <si>
    <t>rs11072507</t>
  </si>
  <si>
    <t>rs11072508</t>
  </si>
  <si>
    <t>rs11072562</t>
  </si>
  <si>
    <t>rs11072566</t>
  </si>
  <si>
    <t>rs11072567</t>
  </si>
  <si>
    <t>rs11072748</t>
  </si>
  <si>
    <t>rs1107328</t>
  </si>
  <si>
    <t>rs1107329</t>
  </si>
  <si>
    <t>rs11075670</t>
  </si>
  <si>
    <t>rs11075696</t>
  </si>
  <si>
    <t>rs11076</t>
  </si>
  <si>
    <t>rs1107654</t>
  </si>
  <si>
    <t>rs11077361</t>
  </si>
  <si>
    <t>rs11077362</t>
  </si>
  <si>
    <t>rs11077363</t>
  </si>
  <si>
    <t>rs11077364</t>
  </si>
  <si>
    <t>rs1107786</t>
  </si>
  <si>
    <t>rs11077999</t>
  </si>
  <si>
    <t>rs1107820</t>
  </si>
  <si>
    <t>rs11078736</t>
  </si>
  <si>
    <t>rs11078893</t>
  </si>
  <si>
    <t>rs11078894</t>
  </si>
  <si>
    <t>rs11078895</t>
  </si>
  <si>
    <t>rs11078897</t>
  </si>
  <si>
    <t>rs11078898</t>
  </si>
  <si>
    <t>rs11078899</t>
  </si>
  <si>
    <t>rs11078901</t>
  </si>
  <si>
    <t>rs11078904</t>
  </si>
  <si>
    <t>rs11078905</t>
  </si>
  <si>
    <t>rs11078906</t>
  </si>
  <si>
    <t>rs11078907</t>
  </si>
  <si>
    <t>rs11078910</t>
  </si>
  <si>
    <t>rs11078912</t>
  </si>
  <si>
    <t>rs11078914</t>
  </si>
  <si>
    <t>rs11078915</t>
  </si>
  <si>
    <t>rs11078916</t>
  </si>
  <si>
    <t>rs11078918</t>
  </si>
  <si>
    <t>rs11078919</t>
  </si>
  <si>
    <t>rs11079148</t>
  </si>
  <si>
    <t>rs11079390</t>
  </si>
  <si>
    <t>rs11079404</t>
  </si>
  <si>
    <t>rs11079406</t>
  </si>
  <si>
    <t>rs11079418</t>
  </si>
  <si>
    <t>rs11079428</t>
  </si>
  <si>
    <t>rs11079717</t>
  </si>
  <si>
    <t>rs11079718</t>
  </si>
  <si>
    <t>rs11079719</t>
  </si>
  <si>
    <t>rs11079720</t>
  </si>
  <si>
    <t>rs11079721</t>
  </si>
  <si>
    <t>rs11079723</t>
  </si>
  <si>
    <t>rs11079724</t>
  </si>
  <si>
    <t>rs11079725</t>
  </si>
  <si>
    <t>rs11079729</t>
  </si>
  <si>
    <t>rs11079733</t>
  </si>
  <si>
    <t>rs11080072</t>
  </si>
  <si>
    <t>rs11082512</t>
  </si>
  <si>
    <t>rs11082513</t>
  </si>
  <si>
    <t>MCH,MCV,MCV,MCH</t>
  </si>
  <si>
    <t>rs11082514</t>
  </si>
  <si>
    <t>rs11082518</t>
  </si>
  <si>
    <t>rs11083768</t>
  </si>
  <si>
    <t>rs11083860</t>
  </si>
  <si>
    <t>rs1108445</t>
  </si>
  <si>
    <t>rs11084682</t>
  </si>
  <si>
    <t>rs11084716</t>
  </si>
  <si>
    <t>rs11085058</t>
  </si>
  <si>
    <t>rs11085072</t>
  </si>
  <si>
    <t>RDW,MCH,MCV</t>
  </si>
  <si>
    <t>rs11085073</t>
  </si>
  <si>
    <t>rs11085074</t>
  </si>
  <si>
    <t>rs11085076</t>
  </si>
  <si>
    <t>rs11085077</t>
  </si>
  <si>
    <t>rs11085739</t>
  </si>
  <si>
    <t>rs11085740</t>
  </si>
  <si>
    <t>rs11085818</t>
  </si>
  <si>
    <t>rs11085822</t>
  </si>
  <si>
    <t>rs11085823</t>
  </si>
  <si>
    <t>rs11085824</t>
  </si>
  <si>
    <t>rs11085825</t>
  </si>
  <si>
    <t>rs11087534</t>
  </si>
  <si>
    <t>rs11088260</t>
  </si>
  <si>
    <t>MCH,RDW,MCV</t>
  </si>
  <si>
    <t>rs1108842</t>
  </si>
  <si>
    <t>rs11089020</t>
  </si>
  <si>
    <t>rs11089092</t>
  </si>
  <si>
    <t>rs11089093</t>
  </si>
  <si>
    <t>rs11089620</t>
  </si>
  <si>
    <t>rs11089629</t>
  </si>
  <si>
    <t>rs11089637</t>
  </si>
  <si>
    <t>rs11089821</t>
  </si>
  <si>
    <t>Hb,MCH,MCV,MCHC,PCV,Hb,MCH,MCV,MCHC,PCV,Hb,MCH,MCV,PCV,Hb,MCH,MCV,MCHC,PCV,RDW,Hb,MCH,MCV,MCHC,PCV,Hb,MCH,MCV,PCV,Hb,MCH,MCV,MCHC,PCV,Hb,MCH,MCV,MCHC,PCV,Hb,MCH,MCV,MCHC,PCV,Hb,MCH,MCV,PCV,Hb,MCH,MCV,MCHC,PCV,Hb,MCH,MCV,MCHC,PCV,MCV,Hb,MCH,MCV,PCV,MCH</t>
  </si>
  <si>
    <t>rs11089823</t>
  </si>
  <si>
    <t>MCH,MCV,MCH,MCHC,MCV,Hb,MCH,MCV</t>
  </si>
  <si>
    <t>rs11089824</t>
  </si>
  <si>
    <t>rs1109024</t>
  </si>
  <si>
    <t>rs11090617</t>
  </si>
  <si>
    <t>MCH,RDW,HCT,HGB</t>
  </si>
  <si>
    <t>rs11096953</t>
  </si>
  <si>
    <t>rs11096992</t>
  </si>
  <si>
    <t>rs11096993</t>
  </si>
  <si>
    <t>rs11096994</t>
  </si>
  <si>
    <t>rs11097124</t>
  </si>
  <si>
    <t>rs11097127</t>
  </si>
  <si>
    <t>rs11098640</t>
  </si>
  <si>
    <t>rs11098641</t>
  </si>
  <si>
    <t>rs11098643</t>
  </si>
  <si>
    <t>rs11099097</t>
  </si>
  <si>
    <t>rs11099098</t>
  </si>
  <si>
    <t>rs11099564</t>
  </si>
  <si>
    <t>rs11099565</t>
  </si>
  <si>
    <t>rs11099851</t>
  </si>
  <si>
    <t>rs11099853</t>
  </si>
  <si>
    <t>rs11099854</t>
  </si>
  <si>
    <t>rs11099858</t>
  </si>
  <si>
    <t>rs11100814</t>
  </si>
  <si>
    <t>rs11100830</t>
  </si>
  <si>
    <t>rs11100831</t>
  </si>
  <si>
    <t>rs11100832</t>
  </si>
  <si>
    <t>rs11102790</t>
  </si>
  <si>
    <t>rs11102792</t>
  </si>
  <si>
    <t>rs11102794</t>
  </si>
  <si>
    <t>rs11102803</t>
  </si>
  <si>
    <t>rs11102804</t>
  </si>
  <si>
    <t>rs11102806</t>
  </si>
  <si>
    <t>rs11102807</t>
  </si>
  <si>
    <t>rs11102808</t>
  </si>
  <si>
    <t>rs11102809</t>
  </si>
  <si>
    <t>rs11104870</t>
  </si>
  <si>
    <t>rs11104881</t>
  </si>
  <si>
    <t>rs11106996</t>
  </si>
  <si>
    <t>rs11107000</t>
  </si>
  <si>
    <t>rs11107001</t>
  </si>
  <si>
    <t>rs1110956</t>
  </si>
  <si>
    <t>rs11119327</t>
  </si>
  <si>
    <t>rs11119330</t>
  </si>
  <si>
    <t>rs11119331</t>
  </si>
  <si>
    <t>rs11119332</t>
  </si>
  <si>
    <t>rs11119336</t>
  </si>
  <si>
    <t>rs11119337</t>
  </si>
  <si>
    <t>rs11119340</t>
  </si>
  <si>
    <t>rs11119341</t>
  </si>
  <si>
    <t>rs11122272</t>
  </si>
  <si>
    <t>rs11122273</t>
  </si>
  <si>
    <t>rs11122279</t>
  </si>
  <si>
    <t>rs11122280</t>
  </si>
  <si>
    <t>rs11122281</t>
  </si>
  <si>
    <t>rs11122282</t>
  </si>
  <si>
    <t>rs11122283</t>
  </si>
  <si>
    <t>rs11122284</t>
  </si>
  <si>
    <t>rs11122285</t>
  </si>
  <si>
    <t>rs11122286</t>
  </si>
  <si>
    <t>rs11122287</t>
  </si>
  <si>
    <t>rs11122449</t>
  </si>
  <si>
    <t>rs111230791</t>
  </si>
  <si>
    <t>rs11123211</t>
  </si>
  <si>
    <t>rs11123221</t>
  </si>
  <si>
    <t>rs11123227</t>
  </si>
  <si>
    <t>rs11123229</t>
  </si>
  <si>
    <t>rs111239033</t>
  </si>
  <si>
    <t>rs111240522</t>
  </si>
  <si>
    <t>rs111247693</t>
  </si>
  <si>
    <t>rs111248727</t>
  </si>
  <si>
    <t>rs11125293</t>
  </si>
  <si>
    <t>rs11125372</t>
  </si>
  <si>
    <t>rs111254532</t>
  </si>
  <si>
    <t>rs11125840</t>
  </si>
  <si>
    <t>rs11125841</t>
  </si>
  <si>
    <t>rs11125842</t>
  </si>
  <si>
    <t>rs11125906</t>
  </si>
  <si>
    <t>rs11125907</t>
  </si>
  <si>
    <t>rs11125908</t>
  </si>
  <si>
    <t>rs11125909</t>
  </si>
  <si>
    <t>rs11125910</t>
  </si>
  <si>
    <t>rs111259120</t>
  </si>
  <si>
    <t>rs11126018</t>
  </si>
  <si>
    <t>rs11126335</t>
  </si>
  <si>
    <t>rs11126336</t>
  </si>
  <si>
    <t>rs11126339</t>
  </si>
  <si>
    <t>rs11126340</t>
  </si>
  <si>
    <t>rs111263478</t>
  </si>
  <si>
    <t>rs11126364</t>
  </si>
  <si>
    <t>rs11126375</t>
  </si>
  <si>
    <t>rs11127048</t>
  </si>
  <si>
    <t>rs111273167</t>
  </si>
  <si>
    <t>rs11128021</t>
  </si>
  <si>
    <t>rs111283334</t>
  </si>
  <si>
    <t>rs111285254</t>
  </si>
  <si>
    <t>rs111287803</t>
  </si>
  <si>
    <t>rs111287855</t>
  </si>
  <si>
    <t>MCH,MCV,MCH,MCH,MCV,MCH,MCV,MCH,MCV,MCH,MCV,Hb,MCH,MCV,Hb,MCH,Hb,MCH,MCV,MCH,MCV,Hb,MCH,MCV,MCH,MCV,Hb,MCH,MCV,Hb,MCH,MCV,MCH,MCV,Hb,MCH,MCV,Hb,MCH,MCV,Hb,MCH,MCV,Hb,MCH,MCV</t>
  </si>
  <si>
    <t>rs111292564</t>
  </si>
  <si>
    <t>rs111292969</t>
  </si>
  <si>
    <t>rs1112956</t>
  </si>
  <si>
    <t>rs111295615</t>
  </si>
  <si>
    <t>rs111298277</t>
  </si>
  <si>
    <t>rs11130181</t>
  </si>
  <si>
    <t>rs11130183</t>
  </si>
  <si>
    <t>rs11130184</t>
  </si>
  <si>
    <t>rs11130185</t>
  </si>
  <si>
    <t>rs11130186</t>
  </si>
  <si>
    <t>rs11130187</t>
  </si>
  <si>
    <t>rs11130189</t>
  </si>
  <si>
    <t>rs11130190</t>
  </si>
  <si>
    <t>rs11130192</t>
  </si>
  <si>
    <t>rs11130193</t>
  </si>
  <si>
    <t>rs11130194</t>
  </si>
  <si>
    <t>rs11130196</t>
  </si>
  <si>
    <t>rs11130204</t>
  </si>
  <si>
    <t>rs11130306</t>
  </si>
  <si>
    <t>rs11130324</t>
  </si>
  <si>
    <t>rs111303770</t>
  </si>
  <si>
    <t>rs11130630</t>
  </si>
  <si>
    <t>rs11130631</t>
  </si>
  <si>
    <t>rs11130632</t>
  </si>
  <si>
    <t>rs11130634</t>
  </si>
  <si>
    <t>rs11130635</t>
  </si>
  <si>
    <t>rs11130636</t>
  </si>
  <si>
    <t>rs11130637</t>
  </si>
  <si>
    <t>rs11130638</t>
  </si>
  <si>
    <t>rs11130639</t>
  </si>
  <si>
    <t>rs11130642</t>
  </si>
  <si>
    <t>rs111306423</t>
  </si>
  <si>
    <t>rs11130643</t>
  </si>
  <si>
    <t>rs11130646</t>
  </si>
  <si>
    <t>rs111308586</t>
  </si>
  <si>
    <t>rs111308671</t>
  </si>
  <si>
    <t>rs111310111</t>
  </si>
  <si>
    <t>rs111311984</t>
  </si>
  <si>
    <t>rs111314258</t>
  </si>
  <si>
    <t>rs111315946</t>
  </si>
  <si>
    <t>rs111318327</t>
  </si>
  <si>
    <t>rs1113207</t>
  </si>
  <si>
    <t>rs111321973</t>
  </si>
  <si>
    <t>rs111324579</t>
  </si>
  <si>
    <t>rs111326389</t>
  </si>
  <si>
    <t>rs111327992</t>
  </si>
  <si>
    <t>rs111328532</t>
  </si>
  <si>
    <t>rs111329014</t>
  </si>
  <si>
    <t>rs111329975</t>
  </si>
  <si>
    <t>rs111332387</t>
  </si>
  <si>
    <t>rs111334653</t>
  </si>
  <si>
    <t>rs11133613</t>
  </si>
  <si>
    <t>rs11134054</t>
  </si>
  <si>
    <t>rs111347513</t>
  </si>
  <si>
    <t>rs11134961</t>
  </si>
  <si>
    <t>rs11134966</t>
  </si>
  <si>
    <t>rs11134969</t>
  </si>
  <si>
    <t>rs11135015</t>
  </si>
  <si>
    <t>rs111353760</t>
  </si>
  <si>
    <t>rs111354897</t>
  </si>
  <si>
    <t>RBC,RDW</t>
  </si>
  <si>
    <t>rs111355434</t>
  </si>
  <si>
    <t>rs11135693</t>
  </si>
  <si>
    <t>rs11135694</t>
  </si>
  <si>
    <t>rs11135740</t>
  </si>
  <si>
    <t>rs11135758</t>
  </si>
  <si>
    <t>rs11135759</t>
  </si>
  <si>
    <t>rs11135760</t>
  </si>
  <si>
    <t>rs11135761</t>
  </si>
  <si>
    <t>rs111360490</t>
  </si>
  <si>
    <t>rs11136255</t>
  </si>
  <si>
    <t>rs111362811</t>
  </si>
  <si>
    <t>RBC,HGB,HCT</t>
  </si>
  <si>
    <t>rs111364350</t>
  </si>
  <si>
    <t>rs111370985</t>
  </si>
  <si>
    <t>rs111372048</t>
  </si>
  <si>
    <t>rs111372185</t>
  </si>
  <si>
    <t>rs111374028</t>
  </si>
  <si>
    <t>rs111374400</t>
  </si>
  <si>
    <t>rs111378768</t>
  </si>
  <si>
    <t>rs111379945</t>
  </si>
  <si>
    <t>rs111384198</t>
  </si>
  <si>
    <t>rs111393279</t>
  </si>
  <si>
    <t>rs111396302</t>
  </si>
  <si>
    <t>rs111400675</t>
  </si>
  <si>
    <t>rs111402974</t>
  </si>
  <si>
    <t>rs111405577</t>
  </si>
  <si>
    <t>rs111411108</t>
  </si>
  <si>
    <t>rs111413387</t>
  </si>
  <si>
    <t>rs111413983</t>
  </si>
  <si>
    <t>rs111415173</t>
  </si>
  <si>
    <t>rs111423688</t>
  </si>
  <si>
    <t>rs111423781</t>
  </si>
  <si>
    <t>rs111424247</t>
  </si>
  <si>
    <t>rs111424940</t>
  </si>
  <si>
    <t>rs111432699</t>
  </si>
  <si>
    <t>rs111433752</t>
  </si>
  <si>
    <t>rs111443364</t>
  </si>
  <si>
    <t>rs111446248</t>
  </si>
  <si>
    <t>rs111447859</t>
  </si>
  <si>
    <t>rs111460347</t>
  </si>
  <si>
    <t>rs111460998</t>
  </si>
  <si>
    <t>rs111463215</t>
  </si>
  <si>
    <t>rs1114634</t>
  </si>
  <si>
    <t>rs111465361</t>
  </si>
  <si>
    <t>rs111472063</t>
  </si>
  <si>
    <t>rs111476747</t>
  </si>
  <si>
    <t>rs111485313</t>
  </si>
  <si>
    <t>rs111486746</t>
  </si>
  <si>
    <t>rs111492193</t>
  </si>
  <si>
    <t>rs111497072</t>
  </si>
  <si>
    <t>rs111497170</t>
  </si>
  <si>
    <t>MCH,MCH</t>
  </si>
  <si>
    <t>rs11150329</t>
  </si>
  <si>
    <t>rs11150337</t>
  </si>
  <si>
    <t>rs11150596</t>
  </si>
  <si>
    <t>rs11150599</t>
  </si>
  <si>
    <t>rs11150600</t>
  </si>
  <si>
    <t>rs11150601</t>
  </si>
  <si>
    <t>rs11150609</t>
  </si>
  <si>
    <t>rs11150621</t>
  </si>
  <si>
    <t>rs111508070</t>
  </si>
  <si>
    <t>rs111511018</t>
  </si>
  <si>
    <t>rs111516590</t>
  </si>
  <si>
    <t>rs111519055</t>
  </si>
  <si>
    <t>rs111520035</t>
  </si>
  <si>
    <t>rs111523655</t>
  </si>
  <si>
    <t>rs111527163</t>
  </si>
  <si>
    <t>rs111527617</t>
  </si>
  <si>
    <t>rs11153139</t>
  </si>
  <si>
    <t>rs11153143</t>
  </si>
  <si>
    <t>rs11153144</t>
  </si>
  <si>
    <t>rs11153145</t>
  </si>
  <si>
    <t>rs11153146</t>
  </si>
  <si>
    <t>rs11153147</t>
  </si>
  <si>
    <t>rs11153148</t>
  </si>
  <si>
    <t>rs11153149</t>
  </si>
  <si>
    <t>rs11153150</t>
  </si>
  <si>
    <t>rs11153151</t>
  </si>
  <si>
    <t>rs11153152</t>
  </si>
  <si>
    <t>rs11153153</t>
  </si>
  <si>
    <t>rs11153154</t>
  </si>
  <si>
    <t>rs11153155</t>
  </si>
  <si>
    <t>rs11153156</t>
  </si>
  <si>
    <t>rs11153158</t>
  </si>
  <si>
    <t>rs11153159</t>
  </si>
  <si>
    <t>rs11153161</t>
  </si>
  <si>
    <t>MCH,MCV,MCHC,RBC,MCH,MCV,MCHC,RBC,HCT,MCH,MCV,RBC,MCH,MCV,RBC,RDW,RBC,MCV,MCH,MCHC</t>
  </si>
  <si>
    <t>rs11153168</t>
  </si>
  <si>
    <t>rs111532271</t>
  </si>
  <si>
    <t>rs111533838</t>
  </si>
  <si>
    <t>rs111535660</t>
  </si>
  <si>
    <t>Hb,PCV,RBC,RBC</t>
  </si>
  <si>
    <t>rs111536745</t>
  </si>
  <si>
    <t>rs111538611</t>
  </si>
  <si>
    <t>rs111541901</t>
  </si>
  <si>
    <t>rs11154386</t>
  </si>
  <si>
    <t>RBC,HGB</t>
  </si>
  <si>
    <t>rs11154611</t>
  </si>
  <si>
    <t>rs11154618</t>
  </si>
  <si>
    <t>rs11154790</t>
  </si>
  <si>
    <t>rs11154791</t>
  </si>
  <si>
    <t>rs11154794</t>
  </si>
  <si>
    <t>MCH,MCV,PCV,RBC,MCH,MCV,PCV,RBC,MCH,MCV,PCV,RBC,MCH,MCV,PCV,RBC,MCH,MCV,RBC,MCH,MCV,RBC,MCH,MCV,PCV,RBC,MCH,MCV,RBC,MCH,MCV,RBC,MCH,MCV,RBC</t>
  </si>
  <si>
    <t>rs11155072</t>
  </si>
  <si>
    <t>MCH,MCV,RBC,MCH,MCV,RBC,MCV,MCH,MCH,MCV,MCH,MCV,MCH,MCV,MCH,MCV,MCH,MCV,MCH,MCV,MCH,MCV,MCH,MCV,MCH,MCV</t>
  </si>
  <si>
    <t>rs11155073</t>
  </si>
  <si>
    <t>rs111551598</t>
  </si>
  <si>
    <t>rs111552633</t>
  </si>
  <si>
    <t>rs111553730</t>
  </si>
  <si>
    <t>rs111557057</t>
  </si>
  <si>
    <t>rs111561209</t>
  </si>
  <si>
    <t>rs111562352</t>
  </si>
  <si>
    <t>rs111564340</t>
  </si>
  <si>
    <t>rs111564351</t>
  </si>
  <si>
    <t>rs111566208</t>
  </si>
  <si>
    <t>rs111566316</t>
  </si>
  <si>
    <t>rs111567484</t>
  </si>
  <si>
    <t>rs11156860</t>
  </si>
  <si>
    <t>rs11156861</t>
  </si>
  <si>
    <t>rs11156934</t>
  </si>
  <si>
    <t>rs11156935</t>
  </si>
  <si>
    <t>rs11156943</t>
  </si>
  <si>
    <t>rs11156952</t>
  </si>
  <si>
    <t>rs11156962</t>
  </si>
  <si>
    <t>rs11158203</t>
  </si>
  <si>
    <t>rs11158204</t>
  </si>
  <si>
    <t>rs11158519</t>
  </si>
  <si>
    <t>rs111585839</t>
  </si>
  <si>
    <t>rs11158715</t>
  </si>
  <si>
    <t>rs11158716</t>
  </si>
  <si>
    <t>rs11158717</t>
  </si>
  <si>
    <t>rs11158718</t>
  </si>
  <si>
    <t>rs11158719</t>
  </si>
  <si>
    <t>rs111588836</t>
  </si>
  <si>
    <t>rs1115920</t>
  </si>
  <si>
    <t>rs111594449</t>
  </si>
  <si>
    <t>rs111602331</t>
  </si>
  <si>
    <t>rs111603452</t>
  </si>
  <si>
    <t>rs11160691</t>
  </si>
  <si>
    <t>rs11160753</t>
  </si>
  <si>
    <t>rs111612686</t>
  </si>
  <si>
    <t>rs111625346</t>
  </si>
  <si>
    <t>Hb,PCV,RBC,HCT</t>
  </si>
  <si>
    <t>rs111625920</t>
  </si>
  <si>
    <t>rs111632468</t>
  </si>
  <si>
    <t>rs111640545</t>
  </si>
  <si>
    <t>rs111645280</t>
  </si>
  <si>
    <t>rs111652694</t>
  </si>
  <si>
    <t>rs111657181</t>
  </si>
  <si>
    <t>rs111658607</t>
  </si>
  <si>
    <t>rs111659925</t>
  </si>
  <si>
    <t>rs111663960</t>
  </si>
  <si>
    <t>Hb,MCH,MCV,MCHC,PCV,HCT,MCHC,HGB,Hb,MCH,MCV,MCHC,PCV,Hb,MCH,MCV,MCHC,PCV,Hb,MCH,MCV,MCHC,PCV,MCV,MCH,RDW,Hb,MCH,MCHC,MCV</t>
  </si>
  <si>
    <t>rs111664122</t>
  </si>
  <si>
    <t>rs11167171</t>
  </si>
  <si>
    <t>rs111676341</t>
  </si>
  <si>
    <t>rs11167699</t>
  </si>
  <si>
    <t>rs111678697</t>
  </si>
  <si>
    <t>rs11168359</t>
  </si>
  <si>
    <t>rs11168460</t>
  </si>
  <si>
    <t>rs11168464</t>
  </si>
  <si>
    <t>rs11168468</t>
  </si>
  <si>
    <t>rs11168474</t>
  </si>
  <si>
    <t>rs11168484</t>
  </si>
  <si>
    <t>rs111689007</t>
  </si>
  <si>
    <t>rs111693583</t>
  </si>
  <si>
    <t>rs111695312</t>
  </si>
  <si>
    <t>rs111697278</t>
  </si>
  <si>
    <t>rs11169998</t>
  </si>
  <si>
    <t>rs111701080</t>
  </si>
  <si>
    <t>rs1117024</t>
  </si>
  <si>
    <t>rs11170509</t>
  </si>
  <si>
    <t>rs11170510</t>
  </si>
  <si>
    <t>rs11170516</t>
  </si>
  <si>
    <t>rs11170517</t>
  </si>
  <si>
    <t>rs11170525</t>
  </si>
  <si>
    <t>rs11170528</t>
  </si>
  <si>
    <t>rs11170529</t>
  </si>
  <si>
    <t>rs11170530</t>
  </si>
  <si>
    <t>rs11170532</t>
  </si>
  <si>
    <t>rs11170547</t>
  </si>
  <si>
    <t>rs11170549</t>
  </si>
  <si>
    <t>rs11170550</t>
  </si>
  <si>
    <t>rs11170555</t>
  </si>
  <si>
    <t>rs11170557</t>
  </si>
  <si>
    <t>rs11170558</t>
  </si>
  <si>
    <t>rs11170566</t>
  </si>
  <si>
    <t>rs11170569</t>
  </si>
  <si>
    <t>rs11170614</t>
  </si>
  <si>
    <t>rs111710471</t>
  </si>
  <si>
    <t>rs111712108</t>
  </si>
  <si>
    <t>rs111718501</t>
  </si>
  <si>
    <t>rs111721744</t>
  </si>
  <si>
    <t>rs111724389</t>
  </si>
  <si>
    <t>rs1117253</t>
  </si>
  <si>
    <t>rs111726637</t>
  </si>
  <si>
    <t>rs111728472</t>
  </si>
  <si>
    <t>rs111735741</t>
  </si>
  <si>
    <t>rs111739681</t>
  </si>
  <si>
    <t>rs111744661</t>
  </si>
  <si>
    <t>rs111745074</t>
  </si>
  <si>
    <t>rs111750615</t>
  </si>
  <si>
    <t>rs111751251</t>
  </si>
  <si>
    <t>rs111760455</t>
  </si>
  <si>
    <t>rs111761769</t>
  </si>
  <si>
    <t>rs111762044</t>
  </si>
  <si>
    <t>rs111763754</t>
  </si>
  <si>
    <t>rs111768751</t>
  </si>
  <si>
    <t>rs111772830</t>
  </si>
  <si>
    <t>rs111773102</t>
  </si>
  <si>
    <t>rs111774344</t>
  </si>
  <si>
    <t>rs111775488</t>
  </si>
  <si>
    <t>rs111779319</t>
  </si>
  <si>
    <t>rs111780811</t>
  </si>
  <si>
    <t>rs111797516</t>
  </si>
  <si>
    <t>rs111802830</t>
  </si>
  <si>
    <t>rs111814315</t>
  </si>
  <si>
    <t>rs111814517</t>
  </si>
  <si>
    <t>rs111818253</t>
  </si>
  <si>
    <t>rs111825734</t>
  </si>
  <si>
    <t>rs111828389</t>
  </si>
  <si>
    <t>rs111828524</t>
  </si>
  <si>
    <t>MCH,MCV,MCH,MCH,MCV,MCH,MCV,MCHC,MCH,MCV,MCH,MCH,MCV,MCH</t>
  </si>
  <si>
    <t>rs111831594</t>
  </si>
  <si>
    <t>rs111832541</t>
  </si>
  <si>
    <t>rs111843364</t>
  </si>
  <si>
    <t>rs111848201</t>
  </si>
  <si>
    <t>rs111853996</t>
  </si>
  <si>
    <t>rs111854089</t>
  </si>
  <si>
    <t>rs11185506</t>
  </si>
  <si>
    <t>MCH,MCV,MCH,MCV,MCH,MCV,MCH,MCV,MCH,MCV,MCH,MCV,MCH,MCH,MCV,RBC,MCH,MCV,MCH,MCV,MCV,MCH,MCV,MCH,MCV</t>
  </si>
  <si>
    <t>rs11185511</t>
  </si>
  <si>
    <t>rs11185512</t>
  </si>
  <si>
    <t>MCH,MCH,MCV,MCH,MCV,MCH</t>
  </si>
  <si>
    <t>rs11185513</t>
  </si>
  <si>
    <t>rs111857492</t>
  </si>
  <si>
    <t>rs11185895</t>
  </si>
  <si>
    <t>rs111862348</t>
  </si>
  <si>
    <t>rs111867319</t>
  </si>
  <si>
    <t>rs111869566</t>
  </si>
  <si>
    <t>rs111878933</t>
  </si>
  <si>
    <t>rs11187937</t>
  </si>
  <si>
    <t>rs11187938</t>
  </si>
  <si>
    <t>rs11187939</t>
  </si>
  <si>
    <t>rs11187944</t>
  </si>
  <si>
    <t>rs11187948</t>
  </si>
  <si>
    <t>rs11187952</t>
  </si>
  <si>
    <t>rs11187958</t>
  </si>
  <si>
    <t>rs11187966</t>
  </si>
  <si>
    <t>rs11187972</t>
  </si>
  <si>
    <t>rs11187973</t>
  </si>
  <si>
    <t>rs11187980</t>
  </si>
  <si>
    <t>rs11187984</t>
  </si>
  <si>
    <t>rs11187985</t>
  </si>
  <si>
    <t>rs11187996</t>
  </si>
  <si>
    <t>rs11187998</t>
  </si>
  <si>
    <t>rs11188005</t>
  </si>
  <si>
    <t>rs11188009</t>
  </si>
  <si>
    <t>rs11188012</t>
  </si>
  <si>
    <t>rs11188015</t>
  </si>
  <si>
    <t>rs11188016</t>
  </si>
  <si>
    <t>rs11188017</t>
  </si>
  <si>
    <t>rs11188019</t>
  </si>
  <si>
    <t>rs111880194</t>
  </si>
  <si>
    <t>rs11188026</t>
  </si>
  <si>
    <t>rs11188030</t>
  </si>
  <si>
    <t>rs11188038</t>
  </si>
  <si>
    <t>rs11188039</t>
  </si>
  <si>
    <t>rs11188040</t>
  </si>
  <si>
    <t>rs11188041</t>
  </si>
  <si>
    <t>rs111880553</t>
  </si>
  <si>
    <t>rs111882289</t>
  </si>
  <si>
    <t>rs111887162</t>
  </si>
  <si>
    <t>rs111893267</t>
  </si>
  <si>
    <t>rs111895093</t>
  </si>
  <si>
    <t>rs11190126</t>
  </si>
  <si>
    <t>rs11190127</t>
  </si>
  <si>
    <t>rs11190128</t>
  </si>
  <si>
    <t>rs11190130</t>
  </si>
  <si>
    <t>rs11190131</t>
  </si>
  <si>
    <t>rs11190133</t>
  </si>
  <si>
    <t>rs11190134</t>
  </si>
  <si>
    <t>rs11190136</t>
  </si>
  <si>
    <t>rs11190137</t>
  </si>
  <si>
    <t>rs11190139</t>
  </si>
  <si>
    <t>rs11190141</t>
  </si>
  <si>
    <t>rs111905143</t>
  </si>
  <si>
    <t>rs111908729</t>
  </si>
  <si>
    <t>rs111910553</t>
  </si>
  <si>
    <t>rs111912558</t>
  </si>
  <si>
    <t>rs111913701</t>
  </si>
  <si>
    <t>rs11191436</t>
  </si>
  <si>
    <t>rs11191440</t>
  </si>
  <si>
    <t>rs11191442</t>
  </si>
  <si>
    <t>rs11191467</t>
  </si>
  <si>
    <t>rs11191485</t>
  </si>
  <si>
    <t>rs11191489</t>
  </si>
  <si>
    <t>rs11191513</t>
  </si>
  <si>
    <t>rs11191540</t>
  </si>
  <si>
    <t>rs11191544</t>
  </si>
  <si>
    <t>rs11191547</t>
  </si>
  <si>
    <t>rs11191549</t>
  </si>
  <si>
    <t>rs11191553</t>
  </si>
  <si>
    <t>rs11191572</t>
  </si>
  <si>
    <t>rs11191573</t>
  </si>
  <si>
    <t>rs11191578</t>
  </si>
  <si>
    <t>rs11191586</t>
  </si>
  <si>
    <t>rs11191589</t>
  </si>
  <si>
    <t>rs11191591</t>
  </si>
  <si>
    <t>rs11191600</t>
  </si>
  <si>
    <t>rs11191602</t>
  </si>
  <si>
    <t>rs11191608</t>
  </si>
  <si>
    <t>rs111916500</t>
  </si>
  <si>
    <t>rs111920741</t>
  </si>
  <si>
    <t>rs111933865</t>
  </si>
  <si>
    <t>MCH,MCH,MCV,MCH,MCV,MCH,MCV,MCH,MCV,MCH,MCV,MCH,MCV,MCH,MCH,MCV,MCH,MCV,MCH,MCV,MCH,MCV</t>
  </si>
  <si>
    <t>rs111939932</t>
  </si>
  <si>
    <t>rs111941366</t>
  </si>
  <si>
    <t>RDW,MCV</t>
  </si>
  <si>
    <t>rs111941646</t>
  </si>
  <si>
    <t>rs111944534</t>
  </si>
  <si>
    <t>rs111947872</t>
  </si>
  <si>
    <t>rs111952388</t>
  </si>
  <si>
    <t>rs111953659</t>
  </si>
  <si>
    <t>rs111957446</t>
  </si>
  <si>
    <t>rs111960572</t>
  </si>
  <si>
    <t>rs111962225</t>
  </si>
  <si>
    <t>rs111970616</t>
  </si>
  <si>
    <t>rs111972148</t>
  </si>
  <si>
    <t>rs111972475</t>
  </si>
  <si>
    <t>rs111976319</t>
  </si>
  <si>
    <t>rs111977562</t>
  </si>
  <si>
    <t>rs111978852</t>
  </si>
  <si>
    <t>rs1119805</t>
  </si>
  <si>
    <t>rs111985258</t>
  </si>
  <si>
    <t>rs112000205</t>
  </si>
  <si>
    <t>rs112001527</t>
  </si>
  <si>
    <t>MCH,MCV,RBC,RBC,MCH,MCV,RBC,MCH,MCV,RBC,MCH,MCV,RBC,MCH,MCV,RBC,MCH,MCV,RBC,MCH,MCV,RBC,MCH,MCV,RBC,MCH,MCV,RBC,MCH,MCV,RBC,RDW,MCH,MCV,RBC</t>
  </si>
  <si>
    <t>rs112002330</t>
  </si>
  <si>
    <t>rs112002856</t>
  </si>
  <si>
    <t>rs112003140</t>
  </si>
  <si>
    <t>rs112003311</t>
  </si>
  <si>
    <t>rs112008342</t>
  </si>
  <si>
    <t>rs112010353</t>
  </si>
  <si>
    <t>rs112033702</t>
  </si>
  <si>
    <t>rs112035106</t>
  </si>
  <si>
    <t>rs11204300</t>
  </si>
  <si>
    <t>rs11204303</t>
  </si>
  <si>
    <t>rs11204304</t>
  </si>
  <si>
    <t>rs11204419</t>
  </si>
  <si>
    <t>rs11204420</t>
  </si>
  <si>
    <t>rs11204421</t>
  </si>
  <si>
    <t>rs11204422</t>
  </si>
  <si>
    <t>rs11204423</t>
  </si>
  <si>
    <t>rs11204527</t>
  </si>
  <si>
    <t>rs11204528</t>
  </si>
  <si>
    <t>rs11204530</t>
  </si>
  <si>
    <t>rs11204531</t>
  </si>
  <si>
    <t>rs11204532</t>
  </si>
  <si>
    <t>rs11204535</t>
  </si>
  <si>
    <t>rs112047757</t>
  </si>
  <si>
    <t>rs112050905</t>
  </si>
  <si>
    <t>rs112054359</t>
  </si>
  <si>
    <t>rs11205695</t>
  </si>
  <si>
    <t>rs11205696</t>
  </si>
  <si>
    <t>rs11205698</t>
  </si>
  <si>
    <t>rs11205739</t>
  </si>
  <si>
    <t>rs11205802</t>
  </si>
  <si>
    <t>rs112058117</t>
  </si>
  <si>
    <t>rs11205823</t>
  </si>
  <si>
    <t>rs11205828</t>
  </si>
  <si>
    <t>rs11205839</t>
  </si>
  <si>
    <t>rs11205884</t>
  </si>
  <si>
    <t>rs11205885</t>
  </si>
  <si>
    <t>rs112060190</t>
  </si>
  <si>
    <t>rs11206374</t>
  </si>
  <si>
    <t>rs11206430</t>
  </si>
  <si>
    <t>rs112068972</t>
  </si>
  <si>
    <t>rs112073200</t>
  </si>
  <si>
    <t>rs112074397</t>
  </si>
  <si>
    <t>rs112077450</t>
  </si>
  <si>
    <t>rs112080350</t>
  </si>
  <si>
    <t>rs112082260</t>
  </si>
  <si>
    <t>rs112085143</t>
  </si>
  <si>
    <t>rs11208689</t>
  </si>
  <si>
    <t>rs11208691</t>
  </si>
  <si>
    <t>rs11208693</t>
  </si>
  <si>
    <t>rs11208695</t>
  </si>
  <si>
    <t>rs11208696</t>
  </si>
  <si>
    <t>rs11208701</t>
  </si>
  <si>
    <t>rs11208706</t>
  </si>
  <si>
    <t>rs11208711</t>
  </si>
  <si>
    <t>rs11208715</t>
  </si>
  <si>
    <t>rs11208716</t>
  </si>
  <si>
    <t>rs11208717</t>
  </si>
  <si>
    <t>rs11208718</t>
  </si>
  <si>
    <t>rs112097056</t>
  </si>
  <si>
    <t>rs112102233</t>
  </si>
  <si>
    <t>rs112102887</t>
  </si>
  <si>
    <t>rs112103701</t>
  </si>
  <si>
    <t>rs11210825</t>
  </si>
  <si>
    <t>rs11210842</t>
  </si>
  <si>
    <t>rs11210866</t>
  </si>
  <si>
    <t>rs112108851</t>
  </si>
  <si>
    <t>rs11211176</t>
  </si>
  <si>
    <t>rs11211188</t>
  </si>
  <si>
    <t>rs11211189</t>
  </si>
  <si>
    <t>rs11211195</t>
  </si>
  <si>
    <t>rs11211196</t>
  </si>
  <si>
    <t>rs11211197</t>
  </si>
  <si>
    <t>rs11211198</t>
  </si>
  <si>
    <t>rs11211199</t>
  </si>
  <si>
    <t>rs11211203</t>
  </si>
  <si>
    <t>rs11211208</t>
  </si>
  <si>
    <t>rs11211213</t>
  </si>
  <si>
    <t>rs11211224</t>
  </si>
  <si>
    <t>rs11211230</t>
  </si>
  <si>
    <t>rs11211234</t>
  </si>
  <si>
    <t>rs11211241</t>
  </si>
  <si>
    <t>rs11211251</t>
  </si>
  <si>
    <t>rs11211252</t>
  </si>
  <si>
    <t>rs112114291</t>
  </si>
  <si>
    <t>rs11211476</t>
  </si>
  <si>
    <t>rs11211479</t>
  </si>
  <si>
    <t>rs11211480</t>
  </si>
  <si>
    <t>rs11211481</t>
  </si>
  <si>
    <t>rs11211482</t>
  </si>
  <si>
    <t>rs112116104</t>
  </si>
  <si>
    <t>rs112116311</t>
  </si>
  <si>
    <t>rs112123127</t>
  </si>
  <si>
    <t>rs11212614</t>
  </si>
  <si>
    <t>rs11212620</t>
  </si>
  <si>
    <t>rs11212624</t>
  </si>
  <si>
    <t>rs11212625</t>
  </si>
  <si>
    <t>rs11212626</t>
  </si>
  <si>
    <t>rs11212636</t>
  </si>
  <si>
    <t>rs11212637</t>
  </si>
  <si>
    <t>rs11212638</t>
  </si>
  <si>
    <t>rs11212662</t>
  </si>
  <si>
    <t>rs11212666</t>
  </si>
  <si>
    <t>rs11212672</t>
  </si>
  <si>
    <t>rs11212676</t>
  </si>
  <si>
    <t>rs112131285</t>
  </si>
  <si>
    <t>rs112136614</t>
  </si>
  <si>
    <t>rs112137135</t>
  </si>
  <si>
    <t>rs112137391</t>
  </si>
  <si>
    <t>rs112139157</t>
  </si>
  <si>
    <t>rs112139327</t>
  </si>
  <si>
    <t>rs112144186</t>
  </si>
  <si>
    <t>rs112144915</t>
  </si>
  <si>
    <t>rs112145585</t>
  </si>
  <si>
    <t>rs112145979</t>
  </si>
  <si>
    <t>rs112155389</t>
  </si>
  <si>
    <t>rs112161734</t>
  </si>
  <si>
    <t>rs112163576</t>
  </si>
  <si>
    <t>rs112166495</t>
  </si>
  <si>
    <t>rs112166936</t>
  </si>
  <si>
    <t>rs112169475</t>
  </si>
  <si>
    <t>rs112176573</t>
  </si>
  <si>
    <t>rs112180569</t>
  </si>
  <si>
    <t>rs112180638</t>
  </si>
  <si>
    <t>rs112184470</t>
  </si>
  <si>
    <t>rs112187834</t>
  </si>
  <si>
    <t>rs112188716</t>
  </si>
  <si>
    <t>rs11218950</t>
  </si>
  <si>
    <t>rs11218953</t>
  </si>
  <si>
    <t>rs11218960</t>
  </si>
  <si>
    <t>rs11218968</t>
  </si>
  <si>
    <t>rs112190912</t>
  </si>
  <si>
    <t>rs112191041</t>
  </si>
  <si>
    <t>rs112197756</t>
  </si>
  <si>
    <t>rs112205225</t>
  </si>
  <si>
    <t>rs112206871</t>
  </si>
  <si>
    <t>rs112211350</t>
  </si>
  <si>
    <t>rs1122131</t>
  </si>
  <si>
    <t>rs112218863</t>
  </si>
  <si>
    <t>rs112221470</t>
  </si>
  <si>
    <t>rs112225541</t>
  </si>
  <si>
    <t>rs1122380</t>
  </si>
  <si>
    <t>rs1122381</t>
  </si>
  <si>
    <t>rs112241774</t>
  </si>
  <si>
    <t>rs11224278</t>
  </si>
  <si>
    <t>rs11224283</t>
  </si>
  <si>
    <t>rs11224284</t>
  </si>
  <si>
    <t>rs11224285</t>
  </si>
  <si>
    <t>rs11224287</t>
  </si>
  <si>
    <t>rs11224289</t>
  </si>
  <si>
    <t>rs11224290</t>
  </si>
  <si>
    <t>rs11224291</t>
  </si>
  <si>
    <t>rs11224292</t>
  </si>
  <si>
    <t>rs11224293</t>
  </si>
  <si>
    <t>rs11224296</t>
  </si>
  <si>
    <t>rs11224302</t>
  </si>
  <si>
    <t>rs11224303</t>
  </si>
  <si>
    <t>rs11224304</t>
  </si>
  <si>
    <t>rs11224309</t>
  </si>
  <si>
    <t>rs11224314</t>
  </si>
  <si>
    <t>rs11224317</t>
  </si>
  <si>
    <t>rs11224331</t>
  </si>
  <si>
    <t>rs11224334</t>
  </si>
  <si>
    <t>rs11224335</t>
  </si>
  <si>
    <t>rs11224336</t>
  </si>
  <si>
    <t>rs11224340</t>
  </si>
  <si>
    <t>rs112243618</t>
  </si>
  <si>
    <t>rs112249044</t>
  </si>
  <si>
    <t>rs112254607</t>
  </si>
  <si>
    <t>rs112255510</t>
  </si>
  <si>
    <t>rs112257498</t>
  </si>
  <si>
    <t>rs112257723</t>
  </si>
  <si>
    <t>rs112258684</t>
  </si>
  <si>
    <t>rs112262135</t>
  </si>
  <si>
    <t>rs112267268</t>
  </si>
  <si>
    <t>rs112268347</t>
  </si>
  <si>
    <t>rs112268831</t>
  </si>
  <si>
    <t>MCH,MCV,MCH,MCV,Hb,MCH,MCV,MCH,MCV</t>
  </si>
  <si>
    <t>rs11227229</t>
  </si>
  <si>
    <t>rs11227230</t>
  </si>
  <si>
    <t>rs112273618</t>
  </si>
  <si>
    <t>rs112275277</t>
  </si>
  <si>
    <t>rs112275793</t>
  </si>
  <si>
    <t>rs112276698</t>
  </si>
  <si>
    <t>rs11227793</t>
  </si>
  <si>
    <t>rs1122873</t>
  </si>
  <si>
    <t>rs112297763</t>
  </si>
  <si>
    <t>rs112302058</t>
  </si>
  <si>
    <t>rs112303904</t>
  </si>
  <si>
    <t>rs112305366</t>
  </si>
  <si>
    <t>rs112308729</t>
  </si>
  <si>
    <t>rs112310010</t>
  </si>
  <si>
    <t>rs112310745</t>
  </si>
  <si>
    <t>rs112313489</t>
  </si>
  <si>
    <t>rs112317548</t>
  </si>
  <si>
    <t>rs112319185</t>
  </si>
  <si>
    <t>rs112327620</t>
  </si>
  <si>
    <t>rs112329286</t>
  </si>
  <si>
    <t>rs112332939</t>
  </si>
  <si>
    <t>rs112333322</t>
  </si>
  <si>
    <t>rs112333794</t>
  </si>
  <si>
    <t>rs112352333</t>
  </si>
  <si>
    <t>rs112357251</t>
  </si>
  <si>
    <t>rs11235770</t>
  </si>
  <si>
    <t>rs11235809</t>
  </si>
  <si>
    <t>rs112361177</t>
  </si>
  <si>
    <t>rs112361592</t>
  </si>
  <si>
    <t>rs112364920</t>
  </si>
  <si>
    <t>rs11236530</t>
  </si>
  <si>
    <t>rs11236531</t>
  </si>
  <si>
    <t>rs11236533</t>
  </si>
  <si>
    <t>rs11236534</t>
  </si>
  <si>
    <t>rs11236537</t>
  </si>
  <si>
    <t>rs11236538</t>
  </si>
  <si>
    <t>rs11236539</t>
  </si>
  <si>
    <t>rs11236540</t>
  </si>
  <si>
    <t>rs11236542</t>
  </si>
  <si>
    <t>rs11236543</t>
  </si>
  <si>
    <t>rs11236545</t>
  </si>
  <si>
    <t>rs11236546</t>
  </si>
  <si>
    <t>rs11236549</t>
  </si>
  <si>
    <t>rs11236551</t>
  </si>
  <si>
    <t>rs11236552</t>
  </si>
  <si>
    <t>rs11236553</t>
  </si>
  <si>
    <t>rs11236554</t>
  </si>
  <si>
    <t>rs11236555</t>
  </si>
  <si>
    <t>rs11236564</t>
  </si>
  <si>
    <t>rs11236565</t>
  </si>
  <si>
    <t>rs112366001</t>
  </si>
  <si>
    <t>rs112370520</t>
  </si>
  <si>
    <t>rs112371771</t>
  </si>
  <si>
    <t>rs112373754</t>
  </si>
  <si>
    <t>rs112376566</t>
  </si>
  <si>
    <t>rs112381673</t>
  </si>
  <si>
    <t>rs112385344</t>
  </si>
  <si>
    <t>HCT,RBC</t>
  </si>
  <si>
    <t>rs112385572</t>
  </si>
  <si>
    <t>rs112390782</t>
  </si>
  <si>
    <t>Hb,MCH,MCV,MCH</t>
  </si>
  <si>
    <t>rs112392416</t>
  </si>
  <si>
    <t>rs11239271</t>
  </si>
  <si>
    <t>rs11239274</t>
  </si>
  <si>
    <t>rs112393779</t>
  </si>
  <si>
    <t>rs112393969</t>
  </si>
  <si>
    <t>rs11239526</t>
  </si>
  <si>
    <t>rs11239528</t>
  </si>
  <si>
    <t>rs11239532</t>
  </si>
  <si>
    <t>rs11239535</t>
  </si>
  <si>
    <t>rs11239536</t>
  </si>
  <si>
    <t>rs11239537</t>
  </si>
  <si>
    <t>rs11239538</t>
  </si>
  <si>
    <t>rs11239541</t>
  </si>
  <si>
    <t>rs11239543</t>
  </si>
  <si>
    <t>rs11239544</t>
  </si>
  <si>
    <t>rs11239545</t>
  </si>
  <si>
    <t>rs11239548</t>
  </si>
  <si>
    <t>rs11239549</t>
  </si>
  <si>
    <t>rs11239550</t>
  </si>
  <si>
    <t>rs11239551</t>
  </si>
  <si>
    <t>rs11239569</t>
  </si>
  <si>
    <t>rs11239571</t>
  </si>
  <si>
    <t>rs112401617</t>
  </si>
  <si>
    <t>rs112402858</t>
  </si>
  <si>
    <t>rs11240349</t>
  </si>
  <si>
    <t>rs11240352</t>
  </si>
  <si>
    <t>rs11240355</t>
  </si>
  <si>
    <t>rs11240360</t>
  </si>
  <si>
    <t>rs11240364</t>
  </si>
  <si>
    <t>rs11240370</t>
  </si>
  <si>
    <t>rs11240373</t>
  </si>
  <si>
    <t>rs11240375</t>
  </si>
  <si>
    <t>rs11240376</t>
  </si>
  <si>
    <t>rs11240378</t>
  </si>
  <si>
    <t>rs11240380</t>
  </si>
  <si>
    <t>rs11240382</t>
  </si>
  <si>
    <t>rs11240383</t>
  </si>
  <si>
    <t>rs11240384</t>
  </si>
  <si>
    <t>rs11240385</t>
  </si>
  <si>
    <t>rs11240386</t>
  </si>
  <si>
    <t>rs11240387</t>
  </si>
  <si>
    <t>rs11240388</t>
  </si>
  <si>
    <t>rs11240389</t>
  </si>
  <si>
    <t>rs11240390</t>
  </si>
  <si>
    <t>rs11240392</t>
  </si>
  <si>
    <t>rs11240408</t>
  </si>
  <si>
    <t>MCV,MCH,MCHC,MCH,MCV</t>
  </si>
  <si>
    <t>rs112405622</t>
  </si>
  <si>
    <t>rs112405753</t>
  </si>
  <si>
    <t>rs11240731</t>
  </si>
  <si>
    <t>rs11240733</t>
  </si>
  <si>
    <t>rs11240734</t>
  </si>
  <si>
    <t>rs112408647</t>
  </si>
  <si>
    <t>rs112411882</t>
  </si>
  <si>
    <t>rs112411928</t>
  </si>
  <si>
    <t>rs112413037</t>
  </si>
  <si>
    <t>rs112415880</t>
  </si>
  <si>
    <t>rs112419400</t>
  </si>
  <si>
    <t>rs112420969</t>
  </si>
  <si>
    <t>rs112425426</t>
  </si>
  <si>
    <t>rs11242729</t>
  </si>
  <si>
    <t>rs11242732</t>
  </si>
  <si>
    <t>rs11242733</t>
  </si>
  <si>
    <t>rs112431991</t>
  </si>
  <si>
    <t>rs1124324</t>
  </si>
  <si>
    <t>rs112434994</t>
  </si>
  <si>
    <t>rs112439933</t>
  </si>
  <si>
    <t>rs11244038</t>
  </si>
  <si>
    <t>rs11244049</t>
  </si>
  <si>
    <t>rs11244079</t>
  </si>
  <si>
    <t>rs112454267</t>
  </si>
  <si>
    <t>rs11245998</t>
  </si>
  <si>
    <t>rs112461912</t>
  </si>
  <si>
    <t>rs112462677</t>
  </si>
  <si>
    <t>rs112463508</t>
  </si>
  <si>
    <t>rs11246889</t>
  </si>
  <si>
    <t>rs11246902</t>
  </si>
  <si>
    <t>rs11246907</t>
  </si>
  <si>
    <t>rs11247958</t>
  </si>
  <si>
    <t>rs11247961</t>
  </si>
  <si>
    <t>rs112479807</t>
  </si>
  <si>
    <t>rs112480703</t>
  </si>
  <si>
    <t>rs112482131</t>
  </si>
  <si>
    <t>rs11248321</t>
  </si>
  <si>
    <t>rs11248325</t>
  </si>
  <si>
    <t>rs11248326</t>
  </si>
  <si>
    <t>rs11248332</t>
  </si>
  <si>
    <t>rs11248334</t>
  </si>
  <si>
    <t>rs11248853</t>
  </si>
  <si>
    <t>rs11248914</t>
  </si>
  <si>
    <t>MCV,MCH,MCHC,MCV</t>
  </si>
  <si>
    <t>rs11249248</t>
  </si>
  <si>
    <t>rs11249249</t>
  </si>
  <si>
    <t>rs11249250</t>
  </si>
  <si>
    <t>rs11249251</t>
  </si>
  <si>
    <t>rs112493812</t>
  </si>
  <si>
    <t>rs112499751</t>
  </si>
  <si>
    <t>rs112500293</t>
  </si>
  <si>
    <t>rs112501363</t>
  </si>
  <si>
    <t>rs112502043</t>
  </si>
  <si>
    <t>rs112502730</t>
  </si>
  <si>
    <t>rs112509187</t>
  </si>
  <si>
    <t>rs112513907</t>
  </si>
  <si>
    <t>rs112516390</t>
  </si>
  <si>
    <t>rs112521149</t>
  </si>
  <si>
    <t>rs112524500</t>
  </si>
  <si>
    <t>rs112527571</t>
  </si>
  <si>
    <t>rs112528980</t>
  </si>
  <si>
    <t>rs112533887</t>
  </si>
  <si>
    <t>rs112534607</t>
  </si>
  <si>
    <t>rs112538459</t>
  </si>
  <si>
    <t>rs112540795</t>
  </si>
  <si>
    <t>rs112541919</t>
  </si>
  <si>
    <t>rs112546417</t>
  </si>
  <si>
    <t>rs112553294</t>
  </si>
  <si>
    <t>rs112556326</t>
  </si>
  <si>
    <t>rs112556626</t>
  </si>
  <si>
    <t>rs112560196</t>
  </si>
  <si>
    <t>rs112568268</t>
  </si>
  <si>
    <t>rs112570965</t>
  </si>
  <si>
    <t>rs112571034</t>
  </si>
  <si>
    <t>rs112572874</t>
  </si>
  <si>
    <t>rs112577972</t>
  </si>
  <si>
    <t>rs112578089</t>
  </si>
  <si>
    <t>rs112578465</t>
  </si>
  <si>
    <t>rs112581379</t>
  </si>
  <si>
    <t>rs112581674</t>
  </si>
  <si>
    <t>rs112583797</t>
  </si>
  <si>
    <t>rs112583813</t>
  </si>
  <si>
    <t>rs112584016</t>
  </si>
  <si>
    <t>rs11258541</t>
  </si>
  <si>
    <t>rs11258560</t>
  </si>
  <si>
    <t>rs11258564</t>
  </si>
  <si>
    <t>rs112590549</t>
  </si>
  <si>
    <t>rs112595944</t>
  </si>
  <si>
    <t>rs112596352</t>
  </si>
  <si>
    <t>rs112603501</t>
  </si>
  <si>
    <t>rs112609016</t>
  </si>
  <si>
    <t>rs112612997</t>
  </si>
  <si>
    <t>rs11261474</t>
  </si>
  <si>
    <t>rs112626134</t>
  </si>
  <si>
    <t>rs112628073</t>
  </si>
  <si>
    <t>rs1126313</t>
  </si>
  <si>
    <t>rs112637166</t>
  </si>
  <si>
    <t>rs112642128</t>
  </si>
  <si>
    <t>MCH,MCV,RBC,RBC,MCH,MCV,RBC,MCH,MCV,RBC,MCH,MCV,RBC,MCH,MCV,RBC,MCH,MCV,RBC,MCH,MCV,RBC,MCH,MCV,RBC</t>
  </si>
  <si>
    <t>rs112643993</t>
  </si>
  <si>
    <t>rs112646411</t>
  </si>
  <si>
    <t>rs112647192</t>
  </si>
  <si>
    <t>rs11264980</t>
  </si>
  <si>
    <t>MCHC,MCV,MCHC,MCHC,MCV,MCHC,MCV,MCHC,MCV,MCHC,MCV,MCHC,MCV,MCHC,MCHC,MCHC,MCHC,MCHC,MCV,RDW</t>
  </si>
  <si>
    <t>rs11264982</t>
  </si>
  <si>
    <t>rs11264992</t>
  </si>
  <si>
    <t>rs11265005</t>
  </si>
  <si>
    <t>MCHC,MCV,MCHC,MCHC,MCV,MCHC,MCV,MCHC,MCV,MCHC,MCV,MCHC,MCV,MCHC,MCHC,MCHC,MCHC</t>
  </si>
  <si>
    <t>rs11265022</t>
  </si>
  <si>
    <t>rs11265037</t>
  </si>
  <si>
    <t>rs11265038</t>
  </si>
  <si>
    <t>rs11265039</t>
  </si>
  <si>
    <t>rs11265041</t>
  </si>
  <si>
    <t>rs11265042</t>
  </si>
  <si>
    <t>rs11265044</t>
  </si>
  <si>
    <t>rs112653854</t>
  </si>
  <si>
    <t>rs112655114</t>
  </si>
  <si>
    <t>rs11265593</t>
  </si>
  <si>
    <t>rs11265606</t>
  </si>
  <si>
    <t>rs11265607</t>
  </si>
  <si>
    <t>rs11265609</t>
  </si>
  <si>
    <t>rs112657021</t>
  </si>
  <si>
    <t>rs112658856</t>
  </si>
  <si>
    <t>rs112665297</t>
  </si>
  <si>
    <t>rs112672438</t>
  </si>
  <si>
    <t>rs112674766</t>
  </si>
  <si>
    <t>rs112676047</t>
  </si>
  <si>
    <t>rs112676454</t>
  </si>
  <si>
    <t>rs11267660</t>
  </si>
  <si>
    <t>rs112683374</t>
  </si>
  <si>
    <t>rs11269083</t>
  </si>
  <si>
    <t>rs112691446</t>
  </si>
  <si>
    <t>rs112694389</t>
  </si>
  <si>
    <t>rs112694524</t>
  </si>
  <si>
    <t>rs11269558</t>
  </si>
  <si>
    <t>rs112695995</t>
  </si>
  <si>
    <t>rs112699563</t>
  </si>
  <si>
    <t>rs112703217</t>
  </si>
  <si>
    <t>rs11270443</t>
  </si>
  <si>
    <t>rs112709512</t>
  </si>
  <si>
    <t>rs1127096</t>
  </si>
  <si>
    <t>rs112719504</t>
  </si>
  <si>
    <t>rs112721955</t>
  </si>
  <si>
    <t>rs112725470</t>
  </si>
  <si>
    <t>rs112725932</t>
  </si>
  <si>
    <t>rs112727324</t>
  </si>
  <si>
    <t>rs112741048</t>
  </si>
  <si>
    <t>rs112744032</t>
  </si>
  <si>
    <t>rs112746008</t>
  </si>
  <si>
    <t>rs11275011</t>
  </si>
  <si>
    <t>rs112750270</t>
  </si>
  <si>
    <t>rs112754668</t>
  </si>
  <si>
    <t>rs112760637</t>
  </si>
  <si>
    <t>rs112764045</t>
  </si>
  <si>
    <t>rs11276875</t>
  </si>
  <si>
    <t>rs112769872</t>
  </si>
  <si>
    <t>rs112770790</t>
  </si>
  <si>
    <t>rs112774011</t>
  </si>
  <si>
    <t>rs112779157</t>
  </si>
  <si>
    <t>rs112780618</t>
  </si>
  <si>
    <t>rs11278331</t>
  </si>
  <si>
    <t>rs11278495</t>
  </si>
  <si>
    <t>rs112786352</t>
  </si>
  <si>
    <t>rs11278765</t>
  </si>
  <si>
    <t>rs11278777</t>
  </si>
  <si>
    <t>rs112788077</t>
  </si>
  <si>
    <t>rs112802700</t>
  </si>
  <si>
    <t>rs11280603</t>
  </si>
  <si>
    <t>rs11280827</t>
  </si>
  <si>
    <t>rs11281315</t>
  </si>
  <si>
    <t>rs112813897</t>
  </si>
  <si>
    <t>rs112818000</t>
  </si>
  <si>
    <t>rs112824904</t>
  </si>
  <si>
    <t>rs11282585</t>
  </si>
  <si>
    <t>rs11282673</t>
  </si>
  <si>
    <t>rs112827207</t>
  </si>
  <si>
    <t>rs112831778</t>
  </si>
  <si>
    <t>rs112836774</t>
  </si>
  <si>
    <t>rs112838398</t>
  </si>
  <si>
    <t>rs112840535</t>
  </si>
  <si>
    <t>rs112843870</t>
  </si>
  <si>
    <t>HGB,HCT</t>
  </si>
  <si>
    <t>rs112855643</t>
  </si>
  <si>
    <t>rs112856048</t>
  </si>
  <si>
    <t>rs11285731</t>
  </si>
  <si>
    <t>rs11285834</t>
  </si>
  <si>
    <t>rs112858709</t>
  </si>
  <si>
    <t>rs11285889</t>
  </si>
  <si>
    <t>rs11286148</t>
  </si>
  <si>
    <t>rs112863502</t>
  </si>
  <si>
    <t>rs11286964</t>
  </si>
  <si>
    <t>rs112871784</t>
  </si>
  <si>
    <t>rs112875651</t>
  </si>
  <si>
    <t>rs112876103</t>
  </si>
  <si>
    <t>rs112877828</t>
  </si>
  <si>
    <t>rs11287866</t>
  </si>
  <si>
    <t>rs11287888</t>
  </si>
  <si>
    <t>rs112880875</t>
  </si>
  <si>
    <t>rs112881364</t>
  </si>
  <si>
    <t>rs11288183</t>
  </si>
  <si>
    <t>rs11288339</t>
  </si>
  <si>
    <t>rs11288404</t>
  </si>
  <si>
    <t>rs112884766</t>
  </si>
  <si>
    <t>rs11289058</t>
  </si>
  <si>
    <t>rs112893242</t>
  </si>
  <si>
    <t>rs112893440</t>
  </si>
  <si>
    <t>rs11289390</t>
  </si>
  <si>
    <t>MCH,MCHC,MCV,RBC,MCHC,MCH,MCV,RBC,RBC,HCT,HCT,MCV,MCH,MCV,RBC,RBC,MCV,MCH,RDW</t>
  </si>
  <si>
    <t>rs112894876</t>
  </si>
  <si>
    <t>HCT,HCT,HGB,HGB,RBC</t>
  </si>
  <si>
    <t>rs112895789</t>
  </si>
  <si>
    <t>rs11289696</t>
  </si>
  <si>
    <t>rs112899020</t>
  </si>
  <si>
    <t>rs112900803</t>
  </si>
  <si>
    <t>rs11290191</t>
  </si>
  <si>
    <t>rs112904837</t>
  </si>
  <si>
    <t>rs112906665</t>
  </si>
  <si>
    <t>rs112908525</t>
  </si>
  <si>
    <t>rs11290978</t>
  </si>
  <si>
    <t>rs112909872</t>
  </si>
  <si>
    <t>rs1129152</t>
  </si>
  <si>
    <t>rs112915466</t>
  </si>
  <si>
    <t>rs112916054</t>
  </si>
  <si>
    <t>rs11291763</t>
  </si>
  <si>
    <t>rs11291975</t>
  </si>
  <si>
    <t>rs11292869</t>
  </si>
  <si>
    <t>rs11293889</t>
  </si>
  <si>
    <t>rs1129393</t>
  </si>
  <si>
    <t>rs112942730</t>
  </si>
  <si>
    <t>rs112943240</t>
  </si>
  <si>
    <t>rs112943386</t>
  </si>
  <si>
    <t>rs112944690</t>
  </si>
  <si>
    <t>rs112950348</t>
  </si>
  <si>
    <t>rs112954311</t>
  </si>
  <si>
    <t>rs112955547</t>
  </si>
  <si>
    <t>rs112958740</t>
  </si>
  <si>
    <t>rs112963802</t>
  </si>
  <si>
    <t>rs11296431</t>
  </si>
  <si>
    <t>rs112966677</t>
  </si>
  <si>
    <t>rs11296813</t>
  </si>
  <si>
    <t>rs11296847</t>
  </si>
  <si>
    <t>rs112972619</t>
  </si>
  <si>
    <t>rs112972772</t>
  </si>
  <si>
    <t>rs11297295</t>
  </si>
  <si>
    <t>rs112973023</t>
  </si>
  <si>
    <t>rs11297305</t>
  </si>
  <si>
    <t>rs112973730</t>
  </si>
  <si>
    <t>rs11297651</t>
  </si>
  <si>
    <t>rs1129777</t>
  </si>
  <si>
    <t>rs11298072</t>
  </si>
  <si>
    <t>rs11298204</t>
  </si>
  <si>
    <t>rs11298211</t>
  </si>
  <si>
    <t>rs112985192</t>
  </si>
  <si>
    <t>rs112987211</t>
  </si>
  <si>
    <t>rs112994260</t>
  </si>
  <si>
    <t>rs11299427</t>
  </si>
  <si>
    <t>rs112994440</t>
  </si>
  <si>
    <t>rs112995313</t>
  </si>
  <si>
    <t>rs112995489</t>
  </si>
  <si>
    <t>rs112997627</t>
  </si>
  <si>
    <t>rs112997714</t>
  </si>
  <si>
    <t>rs11299930</t>
  </si>
  <si>
    <t>rs1130000</t>
  </si>
  <si>
    <t>Hb,MCH,MCHC,MCV,PCV,Hb,MCH,MCV,MCHC,PCV,Hb,MCH,MCHC,MCV,PCV,Hb,MCH,MCV,MCHC,PCV,Hb,MCH,MCV,MCHC,PCV,Hb,MCH,MCHC,MCV,PCV,Hb,MCH,MCHC,MCV,PCV,Hb,MCH,MCHC,MCV,PCV,Hb,MCH,MCV,MCHC,PCV,Hb,MCH,MCHC,MCV,PCV,Hb,MCH,MCHC,MCV,PCV,Hb,MCH,MCV,MCHC,PCV,Hb,MCH,MCHC,MCV</t>
  </si>
  <si>
    <t>rs11300113</t>
  </si>
  <si>
    <t>rs113002822</t>
  </si>
  <si>
    <t>rs113005845</t>
  </si>
  <si>
    <t>rs11300999</t>
  </si>
  <si>
    <t>rs1130126</t>
  </si>
  <si>
    <t>rs11301362</t>
  </si>
  <si>
    <t>rs11301391</t>
  </si>
  <si>
    <t>rs113014365</t>
  </si>
  <si>
    <t>rs113019028</t>
  </si>
  <si>
    <t>rs113019116</t>
  </si>
  <si>
    <t>rs11302006</t>
  </si>
  <si>
    <t>rs11302443</t>
  </si>
  <si>
    <t>rs113027486</t>
  </si>
  <si>
    <t>rs113029914</t>
  </si>
  <si>
    <t>rs113029997</t>
  </si>
  <si>
    <t>rs11303234</t>
  </si>
  <si>
    <t>rs113032541</t>
  </si>
  <si>
    <t>rs113033196</t>
  </si>
  <si>
    <t>rs11303780</t>
  </si>
  <si>
    <t>rs113041162</t>
  </si>
  <si>
    <t>rs113043890</t>
  </si>
  <si>
    <t>MCV,MCH,MCHC,MCH,RBC,MCH,MCV</t>
  </si>
  <si>
    <t>rs113044547</t>
  </si>
  <si>
    <t>rs11304499</t>
  </si>
  <si>
    <t>rs11304758</t>
  </si>
  <si>
    <t>rs11304796</t>
  </si>
  <si>
    <t>rs11304918</t>
  </si>
  <si>
    <t>rs11305110</t>
  </si>
  <si>
    <t>rs113056783</t>
  </si>
  <si>
    <t>rs11305733</t>
  </si>
  <si>
    <t>MCV,MCH,MCV,RDW,RDW</t>
  </si>
  <si>
    <t>rs11305804</t>
  </si>
  <si>
    <t>rs11306289</t>
  </si>
  <si>
    <t>rs113066419</t>
  </si>
  <si>
    <t>rs113067159</t>
  </si>
  <si>
    <t>rs11307281</t>
  </si>
  <si>
    <t>rs11307826</t>
  </si>
  <si>
    <t>rs113079736</t>
  </si>
  <si>
    <t>rs11308379</t>
  </si>
  <si>
    <t>rs11308460</t>
  </si>
  <si>
    <t>rs113089855</t>
  </si>
  <si>
    <t>rs113093579</t>
  </si>
  <si>
    <t>rs113096685</t>
  </si>
  <si>
    <t>rs113098389</t>
  </si>
  <si>
    <t>rs113098833</t>
  </si>
  <si>
    <t>rs11310296</t>
  </si>
  <si>
    <t>rs113104107</t>
  </si>
  <si>
    <t>rs113104814</t>
  </si>
  <si>
    <t>rs113108263</t>
  </si>
  <si>
    <t>rs11311341</t>
  </si>
  <si>
    <t>rs113115786</t>
  </si>
  <si>
    <t>rs11311600</t>
  </si>
  <si>
    <t>rs11311779</t>
  </si>
  <si>
    <t>rs113120570</t>
  </si>
  <si>
    <t>rs113120855</t>
  </si>
  <si>
    <t>rs113122861</t>
  </si>
  <si>
    <t>rs113125564</t>
  </si>
  <si>
    <t>rs113125845</t>
  </si>
  <si>
    <t>rs113130019</t>
  </si>
  <si>
    <t>rs113131010</t>
  </si>
  <si>
    <t>rs113134013</t>
  </si>
  <si>
    <t>rs113138968</t>
  </si>
  <si>
    <t>rs113139051</t>
  </si>
  <si>
    <t>rs113143281</t>
  </si>
  <si>
    <t>rs113146341</t>
  </si>
  <si>
    <t>rs11315031</t>
  </si>
  <si>
    <t>rs11315441</t>
  </si>
  <si>
    <t>rs113155081</t>
  </si>
  <si>
    <t>rs11315539</t>
  </si>
  <si>
    <t>rs113161176</t>
  </si>
  <si>
    <t>rs11316789</t>
  </si>
  <si>
    <t>rs11316843</t>
  </si>
  <si>
    <t>rs113172303</t>
  </si>
  <si>
    <t>rs113172857</t>
  </si>
  <si>
    <t>rs113173628</t>
  </si>
  <si>
    <t>rs113174517</t>
  </si>
  <si>
    <t>rs113178301</t>
  </si>
  <si>
    <t>rs113182609</t>
  </si>
  <si>
    <t>rs113185571</t>
  </si>
  <si>
    <t>rs113186640</t>
  </si>
  <si>
    <t>rs11318942</t>
  </si>
  <si>
    <t>rs11319214</t>
  </si>
  <si>
    <t>rs11319479</t>
  </si>
  <si>
    <t>Hb,MCH,MCHC,MCV,PCV,RBC</t>
  </si>
  <si>
    <t>rs113194951</t>
  </si>
  <si>
    <t>rs11319566</t>
  </si>
  <si>
    <t>rs113201171</t>
  </si>
  <si>
    <t>rs11320420</t>
  </si>
  <si>
    <t>rs113204510</t>
  </si>
  <si>
    <t>rs113206487</t>
  </si>
  <si>
    <t>rs11320656</t>
  </si>
  <si>
    <t>rs113208333</t>
  </si>
  <si>
    <t>rs113215092</t>
  </si>
  <si>
    <t>rs113216500</t>
  </si>
  <si>
    <t>rs113217571</t>
  </si>
  <si>
    <t>rs113223549</t>
  </si>
  <si>
    <t>rs11322392</t>
  </si>
  <si>
    <t>rs113226418</t>
  </si>
  <si>
    <t>rs11322791</t>
  </si>
  <si>
    <t>rs113231461</t>
  </si>
  <si>
    <t>rs11323611</t>
  </si>
  <si>
    <t>rs11323754</t>
  </si>
  <si>
    <t>rs11323818</t>
  </si>
  <si>
    <t>rs113241103</t>
  </si>
  <si>
    <t>rs113242154</t>
  </si>
  <si>
    <t>rs11324232</t>
  </si>
  <si>
    <t>rs113246679</t>
  </si>
  <si>
    <t>rs11324850</t>
  </si>
  <si>
    <t>rs11324940</t>
  </si>
  <si>
    <t>rs113253794</t>
  </si>
  <si>
    <t>rs113255030</t>
  </si>
  <si>
    <t>rs1132554</t>
  </si>
  <si>
    <t>rs11325908</t>
  </si>
  <si>
    <t>rs11326075</t>
  </si>
  <si>
    <t>rs113261319</t>
  </si>
  <si>
    <t>rs11326509</t>
  </si>
  <si>
    <t>rs11326570</t>
  </si>
  <si>
    <t>rs11326711</t>
  </si>
  <si>
    <t>rs113270344</t>
  </si>
  <si>
    <t>rs113273976</t>
  </si>
  <si>
    <t>rs113277432</t>
  </si>
  <si>
    <t>rs113279173</t>
  </si>
  <si>
    <t>rs113282222</t>
  </si>
  <si>
    <t>rs11328441</t>
  </si>
  <si>
    <t>rs113293070</t>
  </si>
  <si>
    <t>rs11329355</t>
  </si>
  <si>
    <t>rs113294190</t>
  </si>
  <si>
    <t>rs113294486</t>
  </si>
  <si>
    <t>rs113295029</t>
  </si>
  <si>
    <t>rs11329739</t>
  </si>
  <si>
    <t>rs11329754</t>
  </si>
  <si>
    <t>rs11330273</t>
  </si>
  <si>
    <t>rs113306045</t>
  </si>
  <si>
    <t>rs113306703</t>
  </si>
  <si>
    <t>rs113311910</t>
  </si>
  <si>
    <t>rs113312575</t>
  </si>
  <si>
    <t>rs113313477</t>
  </si>
  <si>
    <t>rs113313727</t>
  </si>
  <si>
    <t>rs113315361</t>
  </si>
  <si>
    <t>rs113316734</t>
  </si>
  <si>
    <t>rs11332131</t>
  </si>
  <si>
    <t>rs113322546</t>
  </si>
  <si>
    <t>rs113322852</t>
  </si>
  <si>
    <t>rs11332313</t>
  </si>
  <si>
    <t>rs11332407</t>
  </si>
  <si>
    <t>rs113325004</t>
  </si>
  <si>
    <t>rs113327263</t>
  </si>
  <si>
    <t>rs113329669</t>
  </si>
  <si>
    <t>rs113332967</t>
  </si>
  <si>
    <t>rs11333985</t>
  </si>
  <si>
    <t>rs11334022</t>
  </si>
  <si>
    <t>rs11334104</t>
  </si>
  <si>
    <t>rs1133415</t>
  </si>
  <si>
    <t>rs113343095</t>
  </si>
  <si>
    <t>rs113343439</t>
  </si>
  <si>
    <t>rs113343751</t>
  </si>
  <si>
    <t>rs11334570</t>
  </si>
  <si>
    <t>rs113347741</t>
  </si>
  <si>
    <t>rs11335031</t>
  </si>
  <si>
    <t>rs11335241</t>
  </si>
  <si>
    <t>rs113362373</t>
  </si>
  <si>
    <t>rs11336370</t>
  </si>
  <si>
    <t>rs113364799</t>
  </si>
  <si>
    <t>rs11336847</t>
  </si>
  <si>
    <t>rs113370574</t>
  </si>
  <si>
    <t>rs11337660</t>
  </si>
  <si>
    <t>rs113377887</t>
  </si>
  <si>
    <t>rs113383022</t>
  </si>
  <si>
    <t>MCH,MCH,MCH</t>
  </si>
  <si>
    <t>rs113385622</t>
  </si>
  <si>
    <t>rs11338569</t>
  </si>
  <si>
    <t>rs113388073</t>
  </si>
  <si>
    <t>rs113393759</t>
  </si>
  <si>
    <t>rs113395365</t>
  </si>
  <si>
    <t>rs11339846</t>
  </si>
  <si>
    <t>rs11340038</t>
  </si>
  <si>
    <t>RBC,RBC,HCT,HCT,HGB,HGB</t>
  </si>
  <si>
    <t>rs11340351</t>
  </si>
  <si>
    <t>rs113406766</t>
  </si>
  <si>
    <t>rs113407992</t>
  </si>
  <si>
    <t>rs113408797</t>
  </si>
  <si>
    <t>rs11341321</t>
  </si>
  <si>
    <t>rs113414067</t>
  </si>
  <si>
    <t>rs113416252</t>
  </si>
  <si>
    <t>rs11342032</t>
  </si>
  <si>
    <t>rs113434679</t>
  </si>
  <si>
    <t>rs11343717</t>
  </si>
  <si>
    <t>rs113443761</t>
  </si>
  <si>
    <t>rs11344619</t>
  </si>
  <si>
    <t>rs11344770</t>
  </si>
  <si>
    <t>rs113448144</t>
  </si>
  <si>
    <t>rs11345340</t>
  </si>
  <si>
    <t>rs113454961</t>
  </si>
  <si>
    <t>rs11345860</t>
  </si>
  <si>
    <t>rs11345971</t>
  </si>
  <si>
    <t>rs11345979</t>
  </si>
  <si>
    <t>rs11346122</t>
  </si>
  <si>
    <t>rs1134634</t>
  </si>
  <si>
    <t>rs113465107</t>
  </si>
  <si>
    <t>rs1134760</t>
  </si>
  <si>
    <t>rs113477421</t>
  </si>
  <si>
    <t>rs113477425</t>
  </si>
  <si>
    <t>MCHC,MCV,RDW</t>
  </si>
  <si>
    <t>rs113478021</t>
  </si>
  <si>
    <t>rs113481707</t>
  </si>
  <si>
    <t>rs11348423</t>
  </si>
  <si>
    <t>rs113484346</t>
  </si>
  <si>
    <t>rs11348484</t>
  </si>
  <si>
    <t>rs113484859</t>
  </si>
  <si>
    <t>rs113486004</t>
  </si>
  <si>
    <t>rs113493894</t>
  </si>
  <si>
    <t>rs11350120</t>
  </si>
  <si>
    <t>rs11350415</t>
  </si>
  <si>
    <t>rs113505570</t>
  </si>
  <si>
    <t>rs113511534</t>
  </si>
  <si>
    <t>rs11351181</t>
  </si>
  <si>
    <t>rs113516067</t>
  </si>
  <si>
    <t>rs11351967</t>
  </si>
  <si>
    <t>rs113520245</t>
  </si>
  <si>
    <t>rs113522526</t>
  </si>
  <si>
    <t>rs113524397</t>
  </si>
  <si>
    <t>rs113525195</t>
  </si>
  <si>
    <t>rs11352740</t>
  </si>
  <si>
    <t>rs11352922</t>
  </si>
  <si>
    <t>rs113530757</t>
  </si>
  <si>
    <t>rs113536481</t>
  </si>
  <si>
    <t>rs113537106</t>
  </si>
  <si>
    <t>rs11353916</t>
  </si>
  <si>
    <t>rs113542380</t>
  </si>
  <si>
    <t>rs113548449</t>
  </si>
  <si>
    <t>rs11355375</t>
  </si>
  <si>
    <t>rs11355526</t>
  </si>
  <si>
    <t>rs11355941</t>
  </si>
  <si>
    <t>rs11355953</t>
  </si>
  <si>
    <t>rs11356238</t>
  </si>
  <si>
    <t>Hb,MCH,MCHC,MCV,PCV,RBC,Hb,MCH,MCHC,MCV,PCV,RBC,HCT,MCH,MCHC,MCV,RBC,Hb,MCH,MCHC,MCV,PCV,RBC,Hb,MCH,MCHC,MCV,PCV,RBC,HCT,MCH,MCHC,MCV,RBC,Hb,MCH,MCHC,MCV,PCV,RBC,RBC,MCV,MCH,MCHC,RDW,HCT,MCH,MCHC,MCV,RBC,Hb,MCH,MCHC,MCV,PCV,RBC,Hb,MCH,MCHC,MCV,PCV,RBC,HCT</t>
  </si>
  <si>
    <t>rs113563886</t>
  </si>
  <si>
    <t>rs113569895</t>
  </si>
  <si>
    <t>rs113575082</t>
  </si>
  <si>
    <t>rs113577882</t>
  </si>
  <si>
    <t>rs113578137</t>
  </si>
  <si>
    <t>rs113579844</t>
  </si>
  <si>
    <t>rs113588255</t>
  </si>
  <si>
    <t>rs11358915</t>
  </si>
  <si>
    <t>rs113589236</t>
  </si>
  <si>
    <t>rs11359162</t>
  </si>
  <si>
    <t>rs113592246</t>
  </si>
  <si>
    <t>rs113593043</t>
  </si>
  <si>
    <t>rs113594982</t>
  </si>
  <si>
    <t>rs113599586</t>
  </si>
  <si>
    <t>rs113601626</t>
  </si>
  <si>
    <t>rs113602044</t>
  </si>
  <si>
    <t>rs113604211</t>
  </si>
  <si>
    <t>rs113610474</t>
  </si>
  <si>
    <t>rs113614130</t>
  </si>
  <si>
    <t>rs113614274</t>
  </si>
  <si>
    <t>rs11361434</t>
  </si>
  <si>
    <t>rs113614917</t>
  </si>
  <si>
    <t>rs113615454</t>
  </si>
  <si>
    <t>Hb,MCH,MCHC,MCV</t>
  </si>
  <si>
    <t>rs11361741</t>
  </si>
  <si>
    <t>rs11361835</t>
  </si>
  <si>
    <t>rs113620175</t>
  </si>
  <si>
    <t>rs113623515</t>
  </si>
  <si>
    <t>rs11362575</t>
  </si>
  <si>
    <t>rs113626738</t>
  </si>
  <si>
    <t>rs113627784</t>
  </si>
  <si>
    <t>rs113630867</t>
  </si>
  <si>
    <t>rs11363172</t>
  </si>
  <si>
    <t>rs113635136</t>
  </si>
  <si>
    <t>rs113636150</t>
  </si>
  <si>
    <t>rs113638513</t>
  </si>
  <si>
    <t>rs11364006</t>
  </si>
  <si>
    <t>rs113640353</t>
  </si>
  <si>
    <t>rs11364389</t>
  </si>
  <si>
    <t>rs11364870</t>
  </si>
  <si>
    <t>rs113651224</t>
  </si>
  <si>
    <t>rs113652324</t>
  </si>
  <si>
    <t>rs113658965</t>
  </si>
  <si>
    <t>rs113659265</t>
  </si>
  <si>
    <t>rs113661667</t>
  </si>
  <si>
    <t>rs11366612</t>
  </si>
  <si>
    <t>rs11367669</t>
  </si>
  <si>
    <t>MCH,MCHC,RDW</t>
  </si>
  <si>
    <t>rs113677423</t>
  </si>
  <si>
    <t>rs11368</t>
  </si>
  <si>
    <t>rs11368218</t>
  </si>
  <si>
    <t>rs11368520</t>
  </si>
  <si>
    <t>rs113689386</t>
  </si>
  <si>
    <t>rs113692625</t>
  </si>
  <si>
    <t>rs11369429</t>
  </si>
  <si>
    <t>rs11369742</t>
  </si>
  <si>
    <t>rs113699533</t>
  </si>
  <si>
    <t>rs113700287</t>
  </si>
  <si>
    <t>RBC,RBC,MCV,MCV,MCH,MCH,MCH,MCV,RBC,RDW,MCHC,MCH,MCV,RBC</t>
  </si>
  <si>
    <t>rs113701483</t>
  </si>
  <si>
    <t>rs113703802</t>
  </si>
  <si>
    <t>rs113705927</t>
  </si>
  <si>
    <t>rs113717280</t>
  </si>
  <si>
    <t>rs11371847</t>
  </si>
  <si>
    <t>rs113721386</t>
  </si>
  <si>
    <t>rs113722818</t>
  </si>
  <si>
    <t>rs113728380</t>
  </si>
  <si>
    <t>rs113732527</t>
  </si>
  <si>
    <t>rs113736209</t>
  </si>
  <si>
    <t>rs113736244</t>
  </si>
  <si>
    <t>rs113741748</t>
  </si>
  <si>
    <t>rs113747229</t>
  </si>
  <si>
    <t>rs11374964</t>
  </si>
  <si>
    <t>rs113750603</t>
  </si>
  <si>
    <t>rs113750987</t>
  </si>
  <si>
    <t>rs113754717</t>
  </si>
  <si>
    <t>rs113756354</t>
  </si>
  <si>
    <t>rs113757275</t>
  </si>
  <si>
    <t>rs113758975</t>
  </si>
  <si>
    <t>rs113762994</t>
  </si>
  <si>
    <t>rs11377099</t>
  </si>
  <si>
    <t>rs113775019</t>
  </si>
  <si>
    <t>rs11377971</t>
  </si>
  <si>
    <t>rs11378229</t>
  </si>
  <si>
    <t>rs11378324</t>
  </si>
  <si>
    <t>rs113788190</t>
  </si>
  <si>
    <t>rs113790915</t>
  </si>
  <si>
    <t>rs113793114</t>
  </si>
  <si>
    <t>rs11379558</t>
  </si>
  <si>
    <t>rs11379559</t>
  </si>
  <si>
    <t>rs113796169</t>
  </si>
  <si>
    <t>rs11379683</t>
  </si>
  <si>
    <t>rs113802947</t>
  </si>
  <si>
    <t>rs11380792</t>
  </si>
  <si>
    <t>rs113809617</t>
  </si>
  <si>
    <t>rs11381530</t>
  </si>
  <si>
    <t>rs113816956</t>
  </si>
  <si>
    <t>rs113817010</t>
  </si>
  <si>
    <t>rs113818546</t>
  </si>
  <si>
    <t>rs11382360</t>
  </si>
  <si>
    <t>rs113825099</t>
  </si>
  <si>
    <t>rs113825410</t>
  </si>
  <si>
    <t>rs113827848</t>
  </si>
  <si>
    <t>rs113830390</t>
  </si>
  <si>
    <t>rs113834264</t>
  </si>
  <si>
    <t>rs11383451</t>
  </si>
  <si>
    <t>rs113835832</t>
  </si>
  <si>
    <t>rs11384453</t>
  </si>
  <si>
    <t>rs113844752</t>
  </si>
  <si>
    <t>rs113856644</t>
  </si>
  <si>
    <t>rs113857334</t>
  </si>
  <si>
    <t>rs113858900</t>
  </si>
  <si>
    <t>rs113862353</t>
  </si>
  <si>
    <t>rs113871181</t>
  </si>
  <si>
    <t>rs113878002</t>
  </si>
  <si>
    <t>rs113879410</t>
  </si>
  <si>
    <t>rs113882129</t>
  </si>
  <si>
    <t>rs113887439</t>
  </si>
  <si>
    <t>rs11389327</t>
  </si>
  <si>
    <t>rs113896715</t>
  </si>
  <si>
    <t>rs11390003</t>
  </si>
  <si>
    <t>rs11390141</t>
  </si>
  <si>
    <t>rs113901461</t>
  </si>
  <si>
    <t>rs11390217</t>
  </si>
  <si>
    <t>rs113902453</t>
  </si>
  <si>
    <t>rs11390567</t>
  </si>
  <si>
    <t>rs113909426</t>
  </si>
  <si>
    <t>rs113925422</t>
  </si>
  <si>
    <t>rs113931125</t>
  </si>
  <si>
    <t>rs113934115</t>
  </si>
  <si>
    <t>rs11393793</t>
  </si>
  <si>
    <t>rs113942417</t>
  </si>
  <si>
    <t>rs11394263</t>
  </si>
  <si>
    <t>rs113948720</t>
  </si>
  <si>
    <t>rs113952577</t>
  </si>
  <si>
    <t>rs113954756</t>
  </si>
  <si>
    <t>rs113955100</t>
  </si>
  <si>
    <t>rs11395592</t>
  </si>
  <si>
    <t>HGB,RBC,RBC,HCT,HCT</t>
  </si>
  <si>
    <t>rs113966511</t>
  </si>
  <si>
    <t>rs113967662</t>
  </si>
  <si>
    <t>rs113967842</t>
  </si>
  <si>
    <t>rs113968785</t>
  </si>
  <si>
    <t>rs11396934</t>
  </si>
  <si>
    <t>rs113970763</t>
  </si>
  <si>
    <t>rs113986787</t>
  </si>
  <si>
    <t>rs113987209</t>
  </si>
  <si>
    <t>rs113987774</t>
  </si>
  <si>
    <t>rs113988682</t>
  </si>
  <si>
    <t>rs113990173</t>
  </si>
  <si>
    <t>rs113991585</t>
  </si>
  <si>
    <t>rs113991678</t>
  </si>
  <si>
    <t>rs11399465</t>
  </si>
  <si>
    <t>rs11399554</t>
  </si>
  <si>
    <t>rs11400155</t>
  </si>
  <si>
    <t>rs11403090</t>
  </si>
  <si>
    <t>rs11403477</t>
  </si>
  <si>
    <t>rs11403992</t>
  </si>
  <si>
    <t>rs11404816</t>
  </si>
  <si>
    <t>MCH,MCV,MCH,MCV,MCH,MCV,MCH,MCV,MCH,MCV</t>
  </si>
  <si>
    <t>rs11405695</t>
  </si>
  <si>
    <t>rs11407151</t>
  </si>
  <si>
    <t>rs11407187</t>
  </si>
  <si>
    <t>rs114075368</t>
  </si>
  <si>
    <t>rs1140809</t>
  </si>
  <si>
    <t>rs11408312</t>
  </si>
  <si>
    <t>rs114088263</t>
  </si>
  <si>
    <t>rs11409407</t>
  </si>
  <si>
    <t>rs11409446</t>
  </si>
  <si>
    <t>rs11409477</t>
  </si>
  <si>
    <t>rs11410148</t>
  </si>
  <si>
    <t>MCH,MCH,MCV,MCV,Hb,MCH,MCV,MCHC,PCV,Hb,MCH,MCV,MCHC,PCV,Hb,MCH,MCV,PCV,Hb,MCH,MCV,MCHC,PCV,Hb,MCH,MCV,MCHC,PCV,Hb,MCH,MCV,MCHC,PCV,Hb,MCH,MCV,MCHC,PCV,Hb,MCH,MCV,MCHC,PCV</t>
  </si>
  <si>
    <t>rs11410865</t>
  </si>
  <si>
    <t>Hb,MCH,MCHC,MCV,PCV,Hb,MCH,MCHC,MCV,PCV,Hb,MCH,MCHC,MCV,PCV</t>
  </si>
  <si>
    <t>rs11411692</t>
  </si>
  <si>
    <t>rs11411758</t>
  </si>
  <si>
    <t>rs11412702</t>
  </si>
  <si>
    <t>rs11413261</t>
  </si>
  <si>
    <t>RBC,MCV,MCH,MCHC,MCH,MCV,MCH,MCV,MCH,MCV,MCV,MCH,MCV,MCH,MCV,MCH,MCV,MCH,MCV,MCH,MCV,MCH,MCV</t>
  </si>
  <si>
    <t>rs11414031</t>
  </si>
  <si>
    <t>rs11415474</t>
  </si>
  <si>
    <t>rs11416466</t>
  </si>
  <si>
    <t>rs114165892</t>
  </si>
  <si>
    <t>rs11417263</t>
  </si>
  <si>
    <t>rs11417403</t>
  </si>
  <si>
    <t>rs11417506</t>
  </si>
  <si>
    <t>rs114183675</t>
  </si>
  <si>
    <t>rs11419003</t>
  </si>
  <si>
    <t>rs11419136</t>
  </si>
  <si>
    <t>rs114204349</t>
  </si>
  <si>
    <t>rs11421064</t>
  </si>
  <si>
    <t>MCH,MCV,MCH,MCH,MCV,MCH,MCV,Hb,MCH,MCV,Hb,MCH,Hb,MCH,MCV,MCH,MCV,MCH,MCV</t>
  </si>
  <si>
    <t>rs11421513</t>
  </si>
  <si>
    <t>rs11422046</t>
  </si>
  <si>
    <t>rs114224536</t>
  </si>
  <si>
    <t>rs114230634</t>
  </si>
  <si>
    <t>rs1142323</t>
  </si>
  <si>
    <t>rs11423823</t>
  </si>
  <si>
    <t>rs11425062</t>
  </si>
  <si>
    <t>rs114251676</t>
  </si>
  <si>
    <t>rs114260726</t>
  </si>
  <si>
    <t>rs11428167</t>
  </si>
  <si>
    <t>rs11428326</t>
  </si>
  <si>
    <t>rs11428568</t>
  </si>
  <si>
    <t>rs114289041</t>
  </si>
  <si>
    <t>rs114295350</t>
  </si>
  <si>
    <t>rs11430669</t>
  </si>
  <si>
    <t>rs11433078</t>
  </si>
  <si>
    <t>rs11433393</t>
  </si>
  <si>
    <t>rs11434048</t>
  </si>
  <si>
    <t>rs114344942</t>
  </si>
  <si>
    <t>rs114346141</t>
  </si>
  <si>
    <t>rs11436079</t>
  </si>
  <si>
    <t>rs114378519</t>
  </si>
  <si>
    <t>rs11438607</t>
  </si>
  <si>
    <t>rs11438927</t>
  </si>
  <si>
    <t>rs11438979</t>
  </si>
  <si>
    <t>rs11439479</t>
  </si>
  <si>
    <t>rs11439810</t>
  </si>
  <si>
    <t>rs11440429</t>
  </si>
  <si>
    <t>rs114410103</t>
  </si>
  <si>
    <t>rs114414265</t>
  </si>
  <si>
    <t>rs11446805</t>
  </si>
  <si>
    <t>rs114472600</t>
  </si>
  <si>
    <t>rs114476612</t>
  </si>
  <si>
    <t>rs11447888</t>
  </si>
  <si>
    <t>rs114481082</t>
  </si>
  <si>
    <t>rs11448317</t>
  </si>
  <si>
    <t>rs11450420</t>
  </si>
  <si>
    <t>rs114510001</t>
  </si>
  <si>
    <t>rs114514950</t>
  </si>
  <si>
    <t>rs11451961</t>
  </si>
  <si>
    <t>rs11452267</t>
  </si>
  <si>
    <t>rs114527826</t>
  </si>
  <si>
    <t>rs11454407</t>
  </si>
  <si>
    <t>rs11454408</t>
  </si>
  <si>
    <t>rs11454552</t>
  </si>
  <si>
    <t>rs114547690</t>
  </si>
  <si>
    <t>rs11455</t>
  </si>
  <si>
    <t>rs11456258</t>
  </si>
  <si>
    <t>rs114566157</t>
  </si>
  <si>
    <t>rs11456863</t>
  </si>
  <si>
    <t>rs11457127</t>
  </si>
  <si>
    <t>rs114590912</t>
  </si>
  <si>
    <t>rs11459613</t>
  </si>
  <si>
    <t>rs114609788</t>
  </si>
  <si>
    <t>rs11461554</t>
  </si>
  <si>
    <t>rs11461770</t>
  </si>
  <si>
    <t>rs11461912</t>
  </si>
  <si>
    <t>rs11461913</t>
  </si>
  <si>
    <t>rs114622824</t>
  </si>
  <si>
    <t>rs11462611</t>
  </si>
  <si>
    <t>rs114634117</t>
  </si>
  <si>
    <t>rs11464104</t>
  </si>
  <si>
    <t>rs114650503</t>
  </si>
  <si>
    <t>rs11465177</t>
  </si>
  <si>
    <t>rs11467030</t>
  </si>
  <si>
    <t>rs114701347</t>
  </si>
  <si>
    <t>rs11471893</t>
  </si>
  <si>
    <t>rs114739214</t>
  </si>
  <si>
    <t>rs114758980</t>
  </si>
  <si>
    <t>rs11476102</t>
  </si>
  <si>
    <t>rs11476293</t>
  </si>
  <si>
    <t>rs11476913</t>
  </si>
  <si>
    <t>rs11477197</t>
  </si>
  <si>
    <t>rs114774944</t>
  </si>
  <si>
    <t>rs11478283</t>
  </si>
  <si>
    <t>rs11479971</t>
  </si>
  <si>
    <t>rs114840502</t>
  </si>
  <si>
    <t>rs11485195</t>
  </si>
  <si>
    <t>rs11485595</t>
  </si>
  <si>
    <t>rs11487866</t>
  </si>
  <si>
    <t>rs114881991</t>
  </si>
  <si>
    <t>rs114891703</t>
  </si>
  <si>
    <t>Hb,MCH,MCV,MCH,MCV,MCHC,Hb,MCH,MCV,MCHC,MCH,MCV,MCHC,Hb,MCH,MCV,Hb,MCH,MCV,MCHC,Hb,MCH,MCV,Hb,MCH,MCV</t>
  </si>
  <si>
    <t>rs114901619</t>
  </si>
  <si>
    <t>rs114943245</t>
  </si>
  <si>
    <t>rs11496276</t>
  </si>
  <si>
    <t>rs114964604</t>
  </si>
  <si>
    <t>rs11499089</t>
  </si>
  <si>
    <t>rs1150082</t>
  </si>
  <si>
    <t>rs1150086</t>
  </si>
  <si>
    <t>rs11501918</t>
  </si>
  <si>
    <t>rs115019733</t>
  </si>
  <si>
    <t>rs1150201</t>
  </si>
  <si>
    <t>rs115020113</t>
  </si>
  <si>
    <t>rs115020980</t>
  </si>
  <si>
    <t>rs11503874</t>
  </si>
  <si>
    <t>rs11503936</t>
  </si>
  <si>
    <t>rs115074093</t>
  </si>
  <si>
    <t>rs115103534</t>
  </si>
  <si>
    <t>rs115118594</t>
  </si>
  <si>
    <t>rs11512059</t>
  </si>
  <si>
    <t>rs115129770</t>
  </si>
  <si>
    <t>rs11513729</t>
  </si>
  <si>
    <t>Hb,PCV,RBC,HB,HCT,Hb,PCV,RBC,Hb,PCV,RBC,Hb,PCV,RBC,Hb,PCV,RBC,Hb,PCV,RBC,RBC,HCT,HGB,Hb,PCV,RBC,Hb,PCV,RBC</t>
  </si>
  <si>
    <t>rs115147572</t>
  </si>
  <si>
    <t>rs1151503</t>
  </si>
  <si>
    <t>rs115166491</t>
  </si>
  <si>
    <t>rs11517759</t>
  </si>
  <si>
    <t>rs1151785</t>
  </si>
  <si>
    <t>rs11517886</t>
  </si>
  <si>
    <t>rs1151900</t>
  </si>
  <si>
    <t>rs11520986</t>
  </si>
  <si>
    <t>rs11521</t>
  </si>
  <si>
    <t>rs115214030</t>
  </si>
  <si>
    <t>rs115219753</t>
  </si>
  <si>
    <t>rs115235757</t>
  </si>
  <si>
    <t>rs115245297</t>
  </si>
  <si>
    <t>rs115253693</t>
  </si>
  <si>
    <t>rs1152582</t>
  </si>
  <si>
    <t>rs1152588</t>
  </si>
  <si>
    <t>rs1152611</t>
  </si>
  <si>
    <t>rs11526211</t>
  </si>
  <si>
    <t>rs11527881</t>
  </si>
  <si>
    <t>rs11529134</t>
  </si>
  <si>
    <t>rs115298252</t>
  </si>
  <si>
    <t>rs115299044</t>
  </si>
  <si>
    <t>rs11530658</t>
  </si>
  <si>
    <t>rs11537</t>
  </si>
  <si>
    <t>rs115380769</t>
  </si>
  <si>
    <t>rs11539008</t>
  </si>
  <si>
    <t>rs115391636</t>
  </si>
  <si>
    <t>rs115407087</t>
  </si>
  <si>
    <t>rs11541475</t>
  </si>
  <si>
    <t>rs115438441</t>
  </si>
  <si>
    <t>rs11544310</t>
  </si>
  <si>
    <t>rs11544311</t>
  </si>
  <si>
    <t>rs115450053</t>
  </si>
  <si>
    <t>rs1154514</t>
  </si>
  <si>
    <t>rs11545157</t>
  </si>
  <si>
    <t>rs11546144</t>
  </si>
  <si>
    <t>rs1154688</t>
  </si>
  <si>
    <t>rs11547373</t>
  </si>
  <si>
    <t>rs115478735</t>
  </si>
  <si>
    <t>Hb,PCV,RBC,HCT,HCT,HGB,HGB</t>
  </si>
  <si>
    <t>rs11548923</t>
  </si>
  <si>
    <t>rs11552852</t>
  </si>
  <si>
    <t>rs115530478</t>
  </si>
  <si>
    <t>rs11553287</t>
  </si>
  <si>
    <t>rs11553491</t>
  </si>
  <si>
    <t>rs1155456</t>
  </si>
  <si>
    <t>rs11554825</t>
  </si>
  <si>
    <t>rs115554641</t>
  </si>
  <si>
    <t>rs115554852</t>
  </si>
  <si>
    <t>rs11557453</t>
  </si>
  <si>
    <t>rs115585940</t>
  </si>
  <si>
    <t>rs115587124</t>
  </si>
  <si>
    <t>rs11558955</t>
  </si>
  <si>
    <t>rs115594719</t>
  </si>
  <si>
    <t>rs1155998</t>
  </si>
  <si>
    <t>rs11560071</t>
  </si>
  <si>
    <t>rs115639976</t>
  </si>
  <si>
    <t>rs115643887</t>
  </si>
  <si>
    <t>rs115670366</t>
  </si>
  <si>
    <t>rs115697725</t>
  </si>
  <si>
    <t>rs11570891</t>
  </si>
  <si>
    <t>rs1157159</t>
  </si>
  <si>
    <t>rs1157160</t>
  </si>
  <si>
    <t>rs115740542</t>
  </si>
  <si>
    <t>Hb,MCH,MCV,MCHC,MCV,HCT,MCH,HGB,RDW,HB,HCT,MCH,MCV,Hb,MCH,MCV,MCHC,RBC,MCHC</t>
  </si>
  <si>
    <t>rs115747774</t>
  </si>
  <si>
    <t>rs115751781</t>
  </si>
  <si>
    <t>rs11575896</t>
  </si>
  <si>
    <t>rs11576181</t>
  </si>
  <si>
    <t>rs11576193</t>
  </si>
  <si>
    <t>rs11576305</t>
  </si>
  <si>
    <t>rs11576680</t>
  </si>
  <si>
    <t>rs11576867</t>
  </si>
  <si>
    <t>rs11576900</t>
  </si>
  <si>
    <t>rs11577266</t>
  </si>
  <si>
    <t>rs11577386</t>
  </si>
  <si>
    <t>rs11577406</t>
  </si>
  <si>
    <t>rs11577644</t>
  </si>
  <si>
    <t>rs11577657</t>
  </si>
  <si>
    <t>rs11577901</t>
  </si>
  <si>
    <t>rs11577985</t>
  </si>
  <si>
    <t>rs11578070</t>
  </si>
  <si>
    <t>rs115780893</t>
  </si>
  <si>
    <t>rs11578269</t>
  </si>
  <si>
    <t>rs11578293</t>
  </si>
  <si>
    <t>rs11578581</t>
  </si>
  <si>
    <t>rs11578652</t>
  </si>
  <si>
    <t>rs115787103</t>
  </si>
  <si>
    <t>rs11579220</t>
  </si>
  <si>
    <t>rs11579634</t>
  </si>
  <si>
    <t>rs11579710</t>
  </si>
  <si>
    <t>rs11579857</t>
  </si>
  <si>
    <t>rs11580178</t>
  </si>
  <si>
    <t>rs11580552</t>
  </si>
  <si>
    <t>rs11580608</t>
  </si>
  <si>
    <t>rs11580646</t>
  </si>
  <si>
    <t>rs11581122</t>
  </si>
  <si>
    <t>rs11581409</t>
  </si>
  <si>
    <t>rs11581989</t>
  </si>
  <si>
    <t>rs11582031</t>
  </si>
  <si>
    <t>rs11582143</t>
  </si>
  <si>
    <t>rs11582166</t>
  </si>
  <si>
    <t>rs115823871</t>
  </si>
  <si>
    <t>rs11582413</t>
  </si>
  <si>
    <t>rs11582424</t>
  </si>
  <si>
    <t>rs11582428</t>
  </si>
  <si>
    <t>rs11582563</t>
  </si>
  <si>
    <t>rs11583126</t>
  </si>
  <si>
    <t>rs11583278</t>
  </si>
  <si>
    <t>rs11583718</t>
  </si>
  <si>
    <t>rs11583976</t>
  </si>
  <si>
    <t>rs115849089</t>
  </si>
  <si>
    <t>rs115850646</t>
  </si>
  <si>
    <t>rs115852844</t>
  </si>
  <si>
    <t>rs11585926</t>
  </si>
  <si>
    <t>rs115861480</t>
  </si>
  <si>
    <t>rs115862270</t>
  </si>
  <si>
    <t>rs115869907</t>
  </si>
  <si>
    <t>rs115871014</t>
  </si>
  <si>
    <t>rs11587409</t>
  </si>
  <si>
    <t>rs11587650</t>
  </si>
  <si>
    <t>rs11587724</t>
  </si>
  <si>
    <t>RBC,MCV,MCH,RDW</t>
  </si>
  <si>
    <t>rs11587735</t>
  </si>
  <si>
    <t>rs11588199</t>
  </si>
  <si>
    <t>rs11588220</t>
  </si>
  <si>
    <t>rs11589562</t>
  </si>
  <si>
    <t>rs11589568</t>
  </si>
  <si>
    <t>rs11590228</t>
  </si>
  <si>
    <t>rs115911890</t>
  </si>
  <si>
    <t>rs1159151</t>
  </si>
  <si>
    <t>rs11592354</t>
  </si>
  <si>
    <t>rs115949029</t>
  </si>
  <si>
    <t>rs115959320</t>
  </si>
  <si>
    <t>rs1159619</t>
  </si>
  <si>
    <t>rs115986297</t>
  </si>
  <si>
    <t>rs11600132</t>
  </si>
  <si>
    <t>rs11600772</t>
  </si>
  <si>
    <t>rs116009877</t>
  </si>
  <si>
    <t>rs11601325</t>
  </si>
  <si>
    <t>rs11601576</t>
  </si>
  <si>
    <t>rs116019824</t>
  </si>
  <si>
    <t>rs1160333</t>
  </si>
  <si>
    <t>rs11603841</t>
  </si>
  <si>
    <t>rs11604176</t>
  </si>
  <si>
    <t>rs11604649</t>
  </si>
  <si>
    <t>rs11604662</t>
  </si>
  <si>
    <t>rs11606531</t>
  </si>
  <si>
    <t>rs11606601</t>
  </si>
  <si>
    <t>rs11606890</t>
  </si>
  <si>
    <t>rs116076860</t>
  </si>
  <si>
    <t>rs116082477</t>
  </si>
  <si>
    <t>rs11608262</t>
  </si>
  <si>
    <t>rs11608345</t>
  </si>
  <si>
    <t>rs11608565</t>
  </si>
  <si>
    <t>rs11609570</t>
  </si>
  <si>
    <t>rs11609628</t>
  </si>
  <si>
    <t>rs11610326</t>
  </si>
  <si>
    <t>rs11611087</t>
  </si>
  <si>
    <t>rs116112299</t>
  </si>
  <si>
    <t>rs1161129</t>
  </si>
  <si>
    <t>rs11611397</t>
  </si>
  <si>
    <t>rs11611647</t>
  </si>
  <si>
    <t>rs11612028</t>
  </si>
  <si>
    <t>rs116131193</t>
  </si>
  <si>
    <t>rs11613441</t>
  </si>
  <si>
    <t>rs11613713</t>
  </si>
  <si>
    <t>rs11614010</t>
  </si>
  <si>
    <t>rs116141873</t>
  </si>
  <si>
    <t>rs11615211</t>
  </si>
  <si>
    <t>rs11615482</t>
  </si>
  <si>
    <t>rs116158112</t>
  </si>
  <si>
    <t>rs11615980</t>
  </si>
  <si>
    <t>rs116187716</t>
  </si>
  <si>
    <t>rs116189763</t>
  </si>
  <si>
    <t>rs11620955</t>
  </si>
  <si>
    <t>rs11620965</t>
  </si>
  <si>
    <t>rs116209886</t>
  </si>
  <si>
    <t>rs11621325</t>
  </si>
  <si>
    <t>rs11621638</t>
  </si>
  <si>
    <t>rs11621682</t>
  </si>
  <si>
    <t>rs11622135</t>
  </si>
  <si>
    <t>rs11622236</t>
  </si>
  <si>
    <t>rs11622243</t>
  </si>
  <si>
    <t>rs116227398</t>
  </si>
  <si>
    <t>rs11622787</t>
  </si>
  <si>
    <t>rs11623355</t>
  </si>
  <si>
    <t>rs11623467</t>
  </si>
  <si>
    <t>rs11623828</t>
  </si>
  <si>
    <t>rs116238489</t>
  </si>
  <si>
    <t>rs11623859</t>
  </si>
  <si>
    <t>rs11623984</t>
  </si>
  <si>
    <t>rs116239840</t>
  </si>
  <si>
    <t>rs11623989</t>
  </si>
  <si>
    <t>rs11624209</t>
  </si>
  <si>
    <t>rs11624484</t>
  </si>
  <si>
    <t>rs11624609</t>
  </si>
  <si>
    <t>rs11626280</t>
  </si>
  <si>
    <t>rs11626598</t>
  </si>
  <si>
    <t>rs11626809</t>
  </si>
  <si>
    <t>rs11627199</t>
  </si>
  <si>
    <t>rs116272812</t>
  </si>
  <si>
    <t>rs116273677</t>
  </si>
  <si>
    <t>rs116274621</t>
  </si>
  <si>
    <t>rs11627485</t>
  </si>
  <si>
    <t>rs11627531</t>
  </si>
  <si>
    <t>rs11627546</t>
  </si>
  <si>
    <t>rs11628273</t>
  </si>
  <si>
    <t>rs11628520</t>
  </si>
  <si>
    <t>rs11628745</t>
  </si>
  <si>
    <t>rs11628909</t>
  </si>
  <si>
    <t>rs11629073</t>
  </si>
  <si>
    <t>rs11629483</t>
  </si>
  <si>
    <t>rs11629787</t>
  </si>
  <si>
    <t>rs11630170</t>
  </si>
  <si>
    <t>rs11630363</t>
  </si>
  <si>
    <t>rs11630478</t>
  </si>
  <si>
    <t>rs11630611</t>
  </si>
  <si>
    <t>rs11631191</t>
  </si>
  <si>
    <t>rs11631567</t>
  </si>
  <si>
    <t>rs11631650</t>
  </si>
  <si>
    <t>rs11632414</t>
  </si>
  <si>
    <t>rs116328462</t>
  </si>
  <si>
    <t>rs11632957</t>
  </si>
  <si>
    <t>rs11633014</t>
  </si>
  <si>
    <t>rs11633167</t>
  </si>
  <si>
    <t>rs11633327</t>
  </si>
  <si>
    <t>rs11633374</t>
  </si>
  <si>
    <t>rs11634251</t>
  </si>
  <si>
    <t>rs11634345</t>
  </si>
  <si>
    <t>rs116344531</t>
  </si>
  <si>
    <t>rs11634608</t>
  </si>
  <si>
    <t>rs11634622</t>
  </si>
  <si>
    <t>rs116353027</t>
  </si>
  <si>
    <t>rs11635626</t>
  </si>
  <si>
    <t>rs11636148</t>
  </si>
  <si>
    <t>rs116362016</t>
  </si>
  <si>
    <t>rs11636220</t>
  </si>
  <si>
    <t>rs11636251</t>
  </si>
  <si>
    <t>rs11636952</t>
  </si>
  <si>
    <t>rs11637431</t>
  </si>
  <si>
    <t>rs116374652</t>
  </si>
  <si>
    <t>rs11637611</t>
  </si>
  <si>
    <t>rs11638458</t>
  </si>
  <si>
    <t>rs11638511</t>
  </si>
  <si>
    <t>RBC,HCT,RDW,MCHC,MCHC</t>
  </si>
  <si>
    <t>rs116385428</t>
  </si>
  <si>
    <t>rs11639282</t>
  </si>
  <si>
    <t>rs11639532</t>
  </si>
  <si>
    <t>RDW,MCHC</t>
  </si>
  <si>
    <t>rs11639897</t>
  </si>
  <si>
    <t>rs11640534</t>
  </si>
  <si>
    <t>rs11640767</t>
  </si>
  <si>
    <t>rs11640957</t>
  </si>
  <si>
    <t>rs11641118</t>
  </si>
  <si>
    <t>rs11641216</t>
  </si>
  <si>
    <t>rs11641681</t>
  </si>
  <si>
    <t>rs11642003</t>
  </si>
  <si>
    <t>rs11642192</t>
  </si>
  <si>
    <t>rs11642303</t>
  </si>
  <si>
    <t>rs11642449</t>
  </si>
  <si>
    <t>rs116431876</t>
  </si>
  <si>
    <t>rs11644459</t>
  </si>
  <si>
    <t>rs116449616</t>
  </si>
  <si>
    <t>rs11645143</t>
  </si>
  <si>
    <t>rs11646653</t>
  </si>
  <si>
    <t>rs116466979</t>
  </si>
  <si>
    <t>rs11647284</t>
  </si>
  <si>
    <t>rs11650081</t>
  </si>
  <si>
    <t>rs11650106</t>
  </si>
  <si>
    <t>rs11650146</t>
  </si>
  <si>
    <t>rs11650282</t>
  </si>
  <si>
    <t>rs11650605</t>
  </si>
  <si>
    <t>rs11650788</t>
  </si>
  <si>
    <t>rs11650989</t>
  </si>
  <si>
    <t>rs11651089</t>
  </si>
  <si>
    <t>rs11651211</t>
  </si>
  <si>
    <t>rs11651497</t>
  </si>
  <si>
    <t>rs11651867</t>
  </si>
  <si>
    <t>rs11651927</t>
  </si>
  <si>
    <t>rs1165211</t>
  </si>
  <si>
    <t>rs11652272</t>
  </si>
  <si>
    <t>rs11652501</t>
  </si>
  <si>
    <t>rs11652544</t>
  </si>
  <si>
    <t>rs116526250</t>
  </si>
  <si>
    <t>rs11652651</t>
  </si>
  <si>
    <t>rs11652710</t>
  </si>
  <si>
    <t>rs11652833</t>
  </si>
  <si>
    <t>rs11653176</t>
  </si>
  <si>
    <t>rs11653286</t>
  </si>
  <si>
    <t>rs11653305</t>
  </si>
  <si>
    <t>rs11653383</t>
  </si>
  <si>
    <t>rs11653535</t>
  </si>
  <si>
    <t>rs11653630</t>
  </si>
  <si>
    <t>rs11653869</t>
  </si>
  <si>
    <t>rs11654018</t>
  </si>
  <si>
    <t>rs11654025</t>
  </si>
  <si>
    <t>rs11654074</t>
  </si>
  <si>
    <t>rs116543535</t>
  </si>
  <si>
    <t>rs116544033</t>
  </si>
  <si>
    <t>rs11654853</t>
  </si>
  <si>
    <t>rs11654935</t>
  </si>
  <si>
    <t>rs11654942</t>
  </si>
  <si>
    <t>rs11654954</t>
  </si>
  <si>
    <t>rs11655019</t>
  </si>
  <si>
    <t>rs11655024</t>
  </si>
  <si>
    <t>rs11655531</t>
  </si>
  <si>
    <t>rs11655972</t>
  </si>
  <si>
    <t>rs11656256</t>
  </si>
  <si>
    <t>rs11656272</t>
  </si>
  <si>
    <t>rs11656287</t>
  </si>
  <si>
    <t>rs11656316</t>
  </si>
  <si>
    <t>rs11656568</t>
  </si>
  <si>
    <t>rs11656758</t>
  </si>
  <si>
    <t>rs11656906</t>
  </si>
  <si>
    <t>rs11656950</t>
  </si>
  <si>
    <t>rs11657044</t>
  </si>
  <si>
    <t>rs11657058</t>
  </si>
  <si>
    <t>rs11657141</t>
  </si>
  <si>
    <t>rs11657153</t>
  </si>
  <si>
    <t>rs11657161</t>
  </si>
  <si>
    <t>rs11657639</t>
  </si>
  <si>
    <t>rs11657860</t>
  </si>
  <si>
    <t>rs11657899</t>
  </si>
  <si>
    <t>rs11657987</t>
  </si>
  <si>
    <t>rs11658116</t>
  </si>
  <si>
    <t>rs11658245</t>
  </si>
  <si>
    <t>rs11658256</t>
  </si>
  <si>
    <t>rs11658786</t>
  </si>
  <si>
    <t>rs11658884</t>
  </si>
  <si>
    <t>rs11659010</t>
  </si>
  <si>
    <t>rs116626667</t>
  </si>
  <si>
    <t>rs116638091</t>
  </si>
  <si>
    <t>rs11664534</t>
  </si>
  <si>
    <t>rs11665867</t>
  </si>
  <si>
    <t>rs11666251</t>
  </si>
  <si>
    <t>rs11666270</t>
  </si>
  <si>
    <t>rs11666411</t>
  </si>
  <si>
    <t>rs11666453</t>
  </si>
  <si>
    <t>rs11666504</t>
  </si>
  <si>
    <t>rs11666770</t>
  </si>
  <si>
    <t>rs11666771</t>
  </si>
  <si>
    <t>rs11666856</t>
  </si>
  <si>
    <t>rs11667235</t>
  </si>
  <si>
    <t>rs11667244</t>
  </si>
  <si>
    <t>rs11667403</t>
  </si>
  <si>
    <t>rs11667412</t>
  </si>
  <si>
    <t>rs11667543</t>
  </si>
  <si>
    <t>rs11667615</t>
  </si>
  <si>
    <t>rs11667681</t>
  </si>
  <si>
    <t>rs11667829</t>
  </si>
  <si>
    <t>rs116683462</t>
  </si>
  <si>
    <t>rs11668886</t>
  </si>
  <si>
    <t>rs11669263</t>
  </si>
  <si>
    <t>rs11669479</t>
  </si>
  <si>
    <t>rs11669629</t>
  </si>
  <si>
    <t>rs11669796</t>
  </si>
  <si>
    <t>rs11669910</t>
  </si>
  <si>
    <t>rs11669915</t>
  </si>
  <si>
    <t>rs11670056</t>
  </si>
  <si>
    <t>rs11670201</t>
  </si>
  <si>
    <t>rs11670304</t>
  </si>
  <si>
    <t>rs11670503</t>
  </si>
  <si>
    <t>rs11670562</t>
  </si>
  <si>
    <t>rs11671280</t>
  </si>
  <si>
    <t>rs11671304</t>
  </si>
  <si>
    <t>rs11671604</t>
  </si>
  <si>
    <t>MCH,MCH,MCV,MCH,MCV,MCH,MCV,MCH,MCV,MCH,MCH,MCV,MCH,MCH,MCV,MCH,MCV,MCH,MCV,MCH,MCV,MCH</t>
  </si>
  <si>
    <t>rs11671638</t>
  </si>
  <si>
    <t>rs11671656</t>
  </si>
  <si>
    <t>rs11672227</t>
  </si>
  <si>
    <t>rs11672343</t>
  </si>
  <si>
    <t>rs11672387</t>
  </si>
  <si>
    <t>rs11672390</t>
  </si>
  <si>
    <t>rs11672894</t>
  </si>
  <si>
    <t>rs11672923</t>
  </si>
  <si>
    <t>rs11673000</t>
  </si>
  <si>
    <t>rs11673093</t>
  </si>
  <si>
    <t>rs11673346</t>
  </si>
  <si>
    <t>rs11673381</t>
  </si>
  <si>
    <t>rs11674165</t>
  </si>
  <si>
    <t>rs11674517</t>
  </si>
  <si>
    <t>rs116761861</t>
  </si>
  <si>
    <t>rs11676342</t>
  </si>
  <si>
    <t>rs11676653</t>
  </si>
  <si>
    <t>rs11677172</t>
  </si>
  <si>
    <t>rs11677953</t>
  </si>
  <si>
    <t>rs11678157</t>
  </si>
  <si>
    <t>rs11678428</t>
  </si>
  <si>
    <t>rs11678466</t>
  </si>
  <si>
    <t>rs11678889</t>
  </si>
  <si>
    <t>rs116790746</t>
  </si>
  <si>
    <t>rs11680281</t>
  </si>
  <si>
    <t>rs11680356</t>
  </si>
  <si>
    <t>rs11680440</t>
  </si>
  <si>
    <t>rs11680871</t>
  </si>
  <si>
    <t>rs11681078</t>
  </si>
  <si>
    <t>rs11682379</t>
  </si>
  <si>
    <t>rs11682489</t>
  </si>
  <si>
    <t>rs11682844</t>
  </si>
  <si>
    <t>rs11682937</t>
  </si>
  <si>
    <t>rs116836493</t>
  </si>
  <si>
    <t>rs11684042</t>
  </si>
  <si>
    <t>rs116840534</t>
  </si>
  <si>
    <t>rs116855540</t>
  </si>
  <si>
    <t>rs11687340</t>
  </si>
  <si>
    <t>rs11687457</t>
  </si>
  <si>
    <t>rs116875834</t>
  </si>
  <si>
    <t>rs116876144</t>
  </si>
  <si>
    <t>rs11687618</t>
  </si>
  <si>
    <t>rs11688261</t>
  </si>
  <si>
    <t>rs11688263</t>
  </si>
  <si>
    <t>rs11689193</t>
  </si>
  <si>
    <t>rs11689538</t>
  </si>
  <si>
    <t>rs1169070</t>
  </si>
  <si>
    <t>rs1169071</t>
  </si>
  <si>
    <t>rs1169072</t>
  </si>
  <si>
    <t>rs116908763</t>
  </si>
  <si>
    <t>rs11691369</t>
  </si>
  <si>
    <t>rs11691452</t>
  </si>
  <si>
    <t>rs11692478</t>
  </si>
  <si>
    <t>rs11692780</t>
  </si>
  <si>
    <t>rs1169291</t>
  </si>
  <si>
    <t>rs1169292</t>
  </si>
  <si>
    <t>rs1169294</t>
  </si>
  <si>
    <t>rs1169296</t>
  </si>
  <si>
    <t>rs1169300</t>
  </si>
  <si>
    <t>rs1169301</t>
  </si>
  <si>
    <t>rs1169306</t>
  </si>
  <si>
    <t>rs1169309</t>
  </si>
  <si>
    <t>rs1169310</t>
  </si>
  <si>
    <t>rs1169311</t>
  </si>
  <si>
    <t>rs1169312</t>
  </si>
  <si>
    <t>rs1169314</t>
  </si>
  <si>
    <t>rs1169315</t>
  </si>
  <si>
    <t>rs11694020</t>
  </si>
  <si>
    <t>rs11694090</t>
  </si>
  <si>
    <t>rs116944925</t>
  </si>
  <si>
    <t>rs116945495</t>
  </si>
  <si>
    <t>rs11694902</t>
  </si>
  <si>
    <t>rs11695470</t>
  </si>
  <si>
    <t>rs11695902</t>
  </si>
  <si>
    <t>rs116961707</t>
  </si>
  <si>
    <t>rs11698183</t>
  </si>
  <si>
    <t>rs116985272</t>
  </si>
  <si>
    <t>rs11699102</t>
  </si>
  <si>
    <t>rs116995991</t>
  </si>
  <si>
    <t>rs11700909</t>
  </si>
  <si>
    <t>rs11700913</t>
  </si>
  <si>
    <t>rs11701281</t>
  </si>
  <si>
    <t>PCV</t>
  </si>
  <si>
    <t>rs11701518</t>
  </si>
  <si>
    <t>rs11701673</t>
  </si>
  <si>
    <t>rs11701746</t>
  </si>
  <si>
    <t>rs11701963</t>
  </si>
  <si>
    <t>rs11702148</t>
  </si>
  <si>
    <t>rs11702544</t>
  </si>
  <si>
    <t>rs117025467</t>
  </si>
  <si>
    <t>rs117026536</t>
  </si>
  <si>
    <t>rs11703927</t>
  </si>
  <si>
    <t>rs11704</t>
  </si>
  <si>
    <t>rs11704494</t>
  </si>
  <si>
    <t>rs11705721</t>
  </si>
  <si>
    <t>rs11705886</t>
  </si>
  <si>
    <t>MCH,MCH,MCV,MCH,MCV,MCHC,MCH,MCV,MCH,MCH,MCV</t>
  </si>
  <si>
    <t>rs11705932</t>
  </si>
  <si>
    <t>rs11707019</t>
  </si>
  <si>
    <t>rs11707656</t>
  </si>
  <si>
    <t>rs11707968</t>
  </si>
  <si>
    <t>rs11708253</t>
  </si>
  <si>
    <t>rs11708895</t>
  </si>
  <si>
    <t>rs11709284</t>
  </si>
  <si>
    <t>rs11709875</t>
  </si>
  <si>
    <t>rs11710434</t>
  </si>
  <si>
    <t>rs11710559</t>
  </si>
  <si>
    <t>rs117110053</t>
  </si>
  <si>
    <t>rs11711318</t>
  </si>
  <si>
    <t>rs11711320</t>
  </si>
  <si>
    <t>rs11711375</t>
  </si>
  <si>
    <t>rs11711421</t>
  </si>
  <si>
    <t>rs11711821</t>
  </si>
  <si>
    <t>rs11711841</t>
  </si>
  <si>
    <t>rs11712005</t>
  </si>
  <si>
    <t>rs11712139</t>
  </si>
  <si>
    <t>rs11712213</t>
  </si>
  <si>
    <t>rs117124984</t>
  </si>
  <si>
    <t>rs11712622</t>
  </si>
  <si>
    <t>rs11713316</t>
  </si>
  <si>
    <t>rs11713714</t>
  </si>
  <si>
    <t>rs11714101</t>
  </si>
  <si>
    <t>rs11714208</t>
  </si>
  <si>
    <t>rs11714389</t>
  </si>
  <si>
    <t>rs11714515</t>
  </si>
  <si>
    <t>rs11714807</t>
  </si>
  <si>
    <t>rs11715060</t>
  </si>
  <si>
    <t>rs11715327</t>
  </si>
  <si>
    <t>rs11716109</t>
  </si>
  <si>
    <t>rs11716334</t>
  </si>
  <si>
    <t>rs11716351</t>
  </si>
  <si>
    <t>rs11716776</t>
  </si>
  <si>
    <t>rs117169356</t>
  </si>
  <si>
    <t>rs11717144</t>
  </si>
  <si>
    <t>rs11717297</t>
  </si>
  <si>
    <t>rs11717368</t>
  </si>
  <si>
    <t>MCH,MCV,MCH,MCH,MCV,MCH,MCV,MCHC,MCH,MCV,MCH,MCH</t>
  </si>
  <si>
    <t>rs11717524</t>
  </si>
  <si>
    <t>rs11717628</t>
  </si>
  <si>
    <t>rs11717842</t>
  </si>
  <si>
    <t>rs11717882</t>
  </si>
  <si>
    <t>rs11718352</t>
  </si>
  <si>
    <t>rs11718418</t>
  </si>
  <si>
    <t>rs11718657</t>
  </si>
  <si>
    <t>rs117191345</t>
  </si>
  <si>
    <t>rs11719192</t>
  </si>
  <si>
    <t>rs11719450</t>
  </si>
  <si>
    <t>rs11719682</t>
  </si>
  <si>
    <t>rs11719762</t>
  </si>
  <si>
    <t>rs117199990</t>
  </si>
  <si>
    <t>rs11720081</t>
  </si>
  <si>
    <t>rs11720542</t>
  </si>
  <si>
    <t>rs11720657</t>
  </si>
  <si>
    <t>rs11720913</t>
  </si>
  <si>
    <t>rs11721168</t>
  </si>
  <si>
    <t>rs1172132</t>
  </si>
  <si>
    <t>rs1172135</t>
  </si>
  <si>
    <t>rs11721457</t>
  </si>
  <si>
    <t>rs1172147</t>
  </si>
  <si>
    <t>rs1172151</t>
  </si>
  <si>
    <t>rs1172152</t>
  </si>
  <si>
    <t>rs1172154</t>
  </si>
  <si>
    <t>rs11722387</t>
  </si>
  <si>
    <t>rs11722620</t>
  </si>
  <si>
    <t>rs117227752</t>
  </si>
  <si>
    <t>rs11722924</t>
  </si>
  <si>
    <t>rs11723060</t>
  </si>
  <si>
    <t>rs11723160</t>
  </si>
  <si>
    <t>rs11723272</t>
  </si>
  <si>
    <t>rs11723371</t>
  </si>
  <si>
    <t>rs11723763</t>
  </si>
  <si>
    <t>rs11724003</t>
  </si>
  <si>
    <t>rs11724322</t>
  </si>
  <si>
    <t>rs11724503</t>
  </si>
  <si>
    <t>rs11725211</t>
  </si>
  <si>
    <t>rs117273585</t>
  </si>
  <si>
    <t>rs11727502</t>
  </si>
  <si>
    <t>rs117279826</t>
  </si>
  <si>
    <t>rs11728084</t>
  </si>
  <si>
    <t>rs11728623</t>
  </si>
  <si>
    <t>rs11729089</t>
  </si>
  <si>
    <t>rs11729622</t>
  </si>
  <si>
    <t>rs117298489</t>
  </si>
  <si>
    <t>rs11730399</t>
  </si>
  <si>
    <t>rs11730877</t>
  </si>
  <si>
    <t>rs117308943</t>
  </si>
  <si>
    <t>rs11731547</t>
  </si>
  <si>
    <t>rs11731918</t>
  </si>
  <si>
    <t>rs11731984</t>
  </si>
  <si>
    <t>rs11732223</t>
  </si>
  <si>
    <t>rs117324785</t>
  </si>
  <si>
    <t>rs11732500</t>
  </si>
  <si>
    <t>rs11732666</t>
  </si>
  <si>
    <t>rs11733102</t>
  </si>
  <si>
    <t>rs11733742</t>
  </si>
  <si>
    <t>rs11733882</t>
  </si>
  <si>
    <t>rs11734075</t>
  </si>
  <si>
    <t>rs11735027</t>
  </si>
  <si>
    <t>rs117351529</t>
  </si>
  <si>
    <t>rs11735258</t>
  </si>
  <si>
    <t>rs11735300</t>
  </si>
  <si>
    <t>rs11735311</t>
  </si>
  <si>
    <t>rs11736345</t>
  </si>
  <si>
    <t>rs11736498</t>
  </si>
  <si>
    <t>rs117365970</t>
  </si>
  <si>
    <t>rs117368197</t>
  </si>
  <si>
    <t>rs11737784</t>
  </si>
  <si>
    <t>rs11738371</t>
  </si>
  <si>
    <t>rs11738429</t>
  </si>
  <si>
    <t>rs117393120</t>
  </si>
  <si>
    <t>rs11739543</t>
  </si>
  <si>
    <t>rs11740794</t>
  </si>
  <si>
    <t>rs117412830</t>
  </si>
  <si>
    <t>rs11741640</t>
  </si>
  <si>
    <t>rs11742144</t>
  </si>
  <si>
    <t>rs117421531</t>
  </si>
  <si>
    <t>rs117426315</t>
  </si>
  <si>
    <t>rs11743639</t>
  </si>
  <si>
    <t>rs11743825</t>
  </si>
  <si>
    <t>rs11744054</t>
  </si>
  <si>
    <t>rs11744080</t>
  </si>
  <si>
    <t>rs11744539</t>
  </si>
  <si>
    <t>rs11745300</t>
  </si>
  <si>
    <t>rs11745322</t>
  </si>
  <si>
    <t>rs11745789</t>
  </si>
  <si>
    <t>rs11745923</t>
  </si>
  <si>
    <t>rs11746443</t>
  </si>
  <si>
    <t>rs117473347</t>
  </si>
  <si>
    <t>rs11747360</t>
  </si>
  <si>
    <t>rs117476328</t>
  </si>
  <si>
    <t>rs11747669</t>
  </si>
  <si>
    <t>rs11747675</t>
  </si>
  <si>
    <t>rs11748165</t>
  </si>
  <si>
    <t>rs11748297</t>
  </si>
  <si>
    <t>rs11749327</t>
  </si>
  <si>
    <t>rs11749911</t>
  </si>
  <si>
    <t>rs11751295</t>
  </si>
  <si>
    <t>rs117513591</t>
  </si>
  <si>
    <t>rs11751953</t>
  </si>
  <si>
    <t>rs11752200</t>
  </si>
  <si>
    <t>rs11752532</t>
  </si>
  <si>
    <t>rs11752581</t>
  </si>
  <si>
    <t>rs11752938</t>
  </si>
  <si>
    <t>rs11753039</t>
  </si>
  <si>
    <t>rs11753329</t>
  </si>
  <si>
    <t>rs11753673</t>
  </si>
  <si>
    <t>rs11753736</t>
  </si>
  <si>
    <t>rs11753985</t>
  </si>
  <si>
    <t>rs11754021</t>
  </si>
  <si>
    <t>rs11754138</t>
  </si>
  <si>
    <t>rs11754265</t>
  </si>
  <si>
    <t>rs11754288</t>
  </si>
  <si>
    <t>rs11754504</t>
  </si>
  <si>
    <t>rs11754783</t>
  </si>
  <si>
    <t>rs11754955</t>
  </si>
  <si>
    <t>rs11755229</t>
  </si>
  <si>
    <t>rs11755471</t>
  </si>
  <si>
    <t>rs11755928</t>
  </si>
  <si>
    <t>MCH,MCV,MCH,MCV,RBC</t>
  </si>
  <si>
    <t>rs11756120</t>
  </si>
  <si>
    <t>rs11756378</t>
  </si>
  <si>
    <t>rs11756454</t>
  </si>
  <si>
    <t>rs117565673</t>
  </si>
  <si>
    <t>rs11756659</t>
  </si>
  <si>
    <t>rs11756790</t>
  </si>
  <si>
    <t>rs11756988</t>
  </si>
  <si>
    <t>rs11757088</t>
  </si>
  <si>
    <t>rs11757168</t>
  </si>
  <si>
    <t>rs11757567</t>
  </si>
  <si>
    <t>rs11757577</t>
  </si>
  <si>
    <t>rs11757590</t>
  </si>
  <si>
    <t>rs117576772</t>
  </si>
  <si>
    <t>rs11757723</t>
  </si>
  <si>
    <t>rs117582049</t>
  </si>
  <si>
    <t>rs11758350</t>
  </si>
  <si>
    <t>rs11758372</t>
  </si>
  <si>
    <t>rs11758590</t>
  </si>
  <si>
    <t>rs11758774</t>
  </si>
  <si>
    <t>rs117589613</t>
  </si>
  <si>
    <t>rs11759018</t>
  </si>
  <si>
    <t>rs11759062</t>
  </si>
  <si>
    <t>rs11759077</t>
  </si>
  <si>
    <t>rs11759553</t>
  </si>
  <si>
    <t>rs117596089</t>
  </si>
  <si>
    <t>rs11759732</t>
  </si>
  <si>
    <t>rs11759734</t>
  </si>
  <si>
    <t>rs11759999</t>
  </si>
  <si>
    <t>rs11760000</t>
  </si>
  <si>
    <t>rs11760051</t>
  </si>
  <si>
    <t>rs117603767</t>
  </si>
  <si>
    <t>rs11760602</t>
  </si>
  <si>
    <t>rs117611497</t>
  </si>
  <si>
    <t>rs11761408</t>
  </si>
  <si>
    <t>rs11761603</t>
  </si>
  <si>
    <t>rs117617134</t>
  </si>
  <si>
    <t>rs11762008</t>
  </si>
  <si>
    <t>rs117622417</t>
  </si>
  <si>
    <t>rs117629202</t>
  </si>
  <si>
    <t>rs117636273</t>
  </si>
  <si>
    <t>rs11764045</t>
  </si>
  <si>
    <t>RBC,HCT,RBC,HCT,MCH,MCV,RBC</t>
  </si>
  <si>
    <t>rs117646503</t>
  </si>
  <si>
    <t>rs11765509</t>
  </si>
  <si>
    <t>rs117656550</t>
  </si>
  <si>
    <t>rs11766643</t>
  </si>
  <si>
    <t>rs117668126</t>
  </si>
  <si>
    <t>rs11767547</t>
  </si>
  <si>
    <t>rs11767684</t>
  </si>
  <si>
    <t>rs11769012</t>
  </si>
  <si>
    <t>rs11770083</t>
  </si>
  <si>
    <t>rs11770389</t>
  </si>
  <si>
    <t>rs11770534</t>
  </si>
  <si>
    <t>rs117708030</t>
  </si>
  <si>
    <t>rs11772052</t>
  </si>
  <si>
    <t>rs11772579</t>
  </si>
  <si>
    <t>rs11772667</t>
  </si>
  <si>
    <t>rs11772705</t>
  </si>
  <si>
    <t>HGB,RBC,HCT,RBC,MCH,MCV,RBC,RBC,HCT,HCT,MCH,MCV,RBC</t>
  </si>
  <si>
    <t>rs11772849</t>
  </si>
  <si>
    <t>rs117731582</t>
  </si>
  <si>
    <t>rs11773696</t>
  </si>
  <si>
    <t>rs117747069</t>
  </si>
  <si>
    <t>RBC,MCV,MCH,MCHC</t>
  </si>
  <si>
    <t>rs11775447</t>
  </si>
  <si>
    <t>rs1177720</t>
  </si>
  <si>
    <t>rs11778166</t>
  </si>
  <si>
    <t>rs11778934</t>
  </si>
  <si>
    <t>rs11779446</t>
  </si>
  <si>
    <t>MCH,HGB</t>
  </si>
  <si>
    <t>rs11780874</t>
  </si>
  <si>
    <t>rs11781222</t>
  </si>
  <si>
    <t>MCH,MCH,HGB,HGB,MCV</t>
  </si>
  <si>
    <t>rs117825571</t>
  </si>
  <si>
    <t>rs11784090</t>
  </si>
  <si>
    <t>rs11784393</t>
  </si>
  <si>
    <t>rs11784574</t>
  </si>
  <si>
    <t>rs11785504</t>
  </si>
  <si>
    <t>rs11785634</t>
  </si>
  <si>
    <t>rs11785819</t>
  </si>
  <si>
    <t>rs117860268</t>
  </si>
  <si>
    <t>rs11786044</t>
  </si>
  <si>
    <t>rs117876232</t>
  </si>
  <si>
    <t>rs11787841</t>
  </si>
  <si>
    <t>rs11789898</t>
  </si>
  <si>
    <t>rs11790285</t>
  </si>
  <si>
    <t>rs117920513</t>
  </si>
  <si>
    <t>rs11793692</t>
  </si>
  <si>
    <t>rs11794</t>
  </si>
  <si>
    <t>rs11795079</t>
  </si>
  <si>
    <t>rs11795118</t>
  </si>
  <si>
    <t>rs117955557</t>
  </si>
  <si>
    <t>rs117971540</t>
  </si>
  <si>
    <t>rs117978751</t>
  </si>
  <si>
    <t>rs11799335</t>
  </si>
  <si>
    <t>rs11799474</t>
  </si>
  <si>
    <t>rs117995241</t>
  </si>
  <si>
    <t>rs11801022</t>
  </si>
  <si>
    <t>rs118014211</t>
  </si>
  <si>
    <t>rs11802413</t>
  </si>
  <si>
    <t>rs118024629</t>
  </si>
  <si>
    <t>rs11802513</t>
  </si>
  <si>
    <t>rs11802779</t>
  </si>
  <si>
    <t>rs11802963</t>
  </si>
  <si>
    <t>rs11803476</t>
  </si>
  <si>
    <t>rs1180372</t>
  </si>
  <si>
    <t>rs1180375</t>
  </si>
  <si>
    <t>rs1180376</t>
  </si>
  <si>
    <t>rs1180384</t>
  </si>
  <si>
    <t>rs11804336</t>
  </si>
  <si>
    <t>rs11804746</t>
  </si>
  <si>
    <t>rs11805033</t>
  </si>
  <si>
    <t>rs11806427</t>
  </si>
  <si>
    <t>rs11806829</t>
  </si>
  <si>
    <t>rs118079687</t>
  </si>
  <si>
    <t>rs11808690</t>
  </si>
  <si>
    <t>rs118087478</t>
  </si>
  <si>
    <t>rs11809906</t>
  </si>
  <si>
    <t>rs118100922</t>
  </si>
  <si>
    <t>rs11810143</t>
  </si>
  <si>
    <t>rs11810751</t>
  </si>
  <si>
    <t>rs11810993</t>
  </si>
  <si>
    <t>rs11811522</t>
  </si>
  <si>
    <t>rs11813383</t>
  </si>
  <si>
    <t>rs11814929</t>
  </si>
  <si>
    <t>rs11818463</t>
  </si>
  <si>
    <t>rs11819182</t>
  </si>
  <si>
    <t>rs11820680</t>
  </si>
  <si>
    <t>rs11821094</t>
  </si>
  <si>
    <t>rs11821308</t>
  </si>
  <si>
    <t>rs11822903</t>
  </si>
  <si>
    <t>rs11823682</t>
  </si>
  <si>
    <t>rs11823869</t>
  </si>
  <si>
    <t>rs11824183</t>
  </si>
  <si>
    <t>rs11828904</t>
  </si>
  <si>
    <t>rs11829355</t>
  </si>
  <si>
    <t>rs11830819</t>
  </si>
  <si>
    <t>rs11835503</t>
  </si>
  <si>
    <t>rs11836700</t>
  </si>
  <si>
    <t>rs11837013</t>
  </si>
  <si>
    <t>rs11844529</t>
  </si>
  <si>
    <t>rs11844552</t>
  </si>
  <si>
    <t>rs11845708</t>
  </si>
  <si>
    <t>rs11845820</t>
  </si>
  <si>
    <t>rs11846344</t>
  </si>
  <si>
    <t>rs11846416</t>
  </si>
  <si>
    <t>rs11846575</t>
  </si>
  <si>
    <t>rs11848187</t>
  </si>
  <si>
    <t>rs11848769</t>
  </si>
  <si>
    <t>rs11850049</t>
  </si>
  <si>
    <t>rs11850191</t>
  </si>
  <si>
    <t>rs11850688</t>
  </si>
  <si>
    <t>rs11850946</t>
  </si>
  <si>
    <t>rs11851199</t>
  </si>
  <si>
    <t>rs11851552</t>
  </si>
  <si>
    <t>rs11852180</t>
  </si>
  <si>
    <t>rs11852208</t>
  </si>
  <si>
    <t>rs11852789</t>
  </si>
  <si>
    <t>rs11853080</t>
  </si>
  <si>
    <t>HCT,RDW,MCHC</t>
  </si>
  <si>
    <t>rs11853101</t>
  </si>
  <si>
    <t>rs11853189</t>
  </si>
  <si>
    <t>rs11853191</t>
  </si>
  <si>
    <t>rs11853268</t>
  </si>
  <si>
    <t>rs11854136</t>
  </si>
  <si>
    <t>rs11854147</t>
  </si>
  <si>
    <t>rs11854210</t>
  </si>
  <si>
    <t>rs11854322</t>
  </si>
  <si>
    <t>rs11854955</t>
  </si>
  <si>
    <t>rs11855094</t>
  </si>
  <si>
    <t>rs11855111</t>
  </si>
  <si>
    <t>rs11856774</t>
  </si>
  <si>
    <t>rs11857609</t>
  </si>
  <si>
    <t>rs11858015</t>
  </si>
  <si>
    <t>rs11858229</t>
  </si>
  <si>
    <t>rs11858759</t>
  </si>
  <si>
    <t>rs11859512</t>
  </si>
  <si>
    <t>rs11860308</t>
  </si>
  <si>
    <t>rs11860513</t>
  </si>
  <si>
    <t>rs11861132</t>
  </si>
  <si>
    <t>rs11861174</t>
  </si>
  <si>
    <t>rs11862744</t>
  </si>
  <si>
    <t>rs11863158</t>
  </si>
  <si>
    <t>rs11863329</t>
  </si>
  <si>
    <t>rs11863370</t>
  </si>
  <si>
    <t>rs11864107</t>
  </si>
  <si>
    <t>rs11864750</t>
  </si>
  <si>
    <t>rs11864806</t>
  </si>
  <si>
    <t>rs11864819</t>
  </si>
  <si>
    <t>rs11864839</t>
  </si>
  <si>
    <t>rs11864973</t>
  </si>
  <si>
    <t>rs11865026</t>
  </si>
  <si>
    <t>rs11865038</t>
  </si>
  <si>
    <t>rs11865207</t>
  </si>
  <si>
    <t>rs11865281</t>
  </si>
  <si>
    <t>rs11865982</t>
  </si>
  <si>
    <t>rs11866124</t>
  </si>
  <si>
    <t>rs11866877</t>
  </si>
  <si>
    <t>rs11867297</t>
  </si>
  <si>
    <t>rs11867312</t>
  </si>
  <si>
    <t>rs11867585</t>
  </si>
  <si>
    <t>rs11868009</t>
  </si>
  <si>
    <t>rs11868029</t>
  </si>
  <si>
    <t>rs11868030</t>
  </si>
  <si>
    <t>rs11868084</t>
  </si>
  <si>
    <t>rs11868116</t>
  </si>
  <si>
    <t>rs11868133</t>
  </si>
  <si>
    <t>rs11868250</t>
  </si>
  <si>
    <t>rs11868441</t>
  </si>
  <si>
    <t>rs11869109</t>
  </si>
  <si>
    <t>rs11869258</t>
  </si>
  <si>
    <t>rs11869259</t>
  </si>
  <si>
    <t>rs11869286</t>
  </si>
  <si>
    <t>rs11869323</t>
  </si>
  <si>
    <t>rs11869616</t>
  </si>
  <si>
    <t>rs11869931</t>
  </si>
  <si>
    <t>rs11870111</t>
  </si>
  <si>
    <t>rs11870147</t>
  </si>
  <si>
    <t>rs11870590</t>
  </si>
  <si>
    <t>rs11870631</t>
  </si>
  <si>
    <t>rs11870713</t>
  </si>
  <si>
    <t>rs11871651</t>
  </si>
  <si>
    <t>rs11871813</t>
  </si>
  <si>
    <t>rs11871827</t>
  </si>
  <si>
    <t>rs11871945</t>
  </si>
  <si>
    <t>rs11878394</t>
  </si>
  <si>
    <t>rs11878434</t>
  </si>
  <si>
    <t>rs11879672</t>
  </si>
  <si>
    <t>rs11879706</t>
  </si>
  <si>
    <t>rs11880753</t>
  </si>
  <si>
    <t>rs11880992</t>
  </si>
  <si>
    <t>rs11881955</t>
  </si>
  <si>
    <t>rs11882123</t>
  </si>
  <si>
    <t>rs11882273</t>
  </si>
  <si>
    <t>rs11884411</t>
  </si>
  <si>
    <t>rs11886214</t>
  </si>
  <si>
    <t>rs11888052</t>
  </si>
  <si>
    <t>rs11889231</t>
  </si>
  <si>
    <t>rs11892469</t>
  </si>
  <si>
    <t>rs11892748</t>
  </si>
  <si>
    <t>rs11893708</t>
  </si>
  <si>
    <t>rs11894442</t>
  </si>
  <si>
    <t>rs11894756</t>
  </si>
  <si>
    <t>rs11896209</t>
  </si>
  <si>
    <t>rs11898005</t>
  </si>
  <si>
    <t>rs11898774</t>
  </si>
  <si>
    <t>rs11899863</t>
  </si>
  <si>
    <t>rs11900608</t>
  </si>
  <si>
    <t>rs11900868</t>
  </si>
  <si>
    <t>rs11901670</t>
  </si>
  <si>
    <t>rs11902868</t>
  </si>
  <si>
    <t>rs11904724</t>
  </si>
  <si>
    <t>rs1190537</t>
  </si>
  <si>
    <t>rs1190544</t>
  </si>
  <si>
    <t>rs1190547</t>
  </si>
  <si>
    <t>rs1190549</t>
  </si>
  <si>
    <t>rs1190551</t>
  </si>
  <si>
    <t>rs1190553</t>
  </si>
  <si>
    <t>rs1190554</t>
  </si>
  <si>
    <t>rs11907392</t>
  </si>
  <si>
    <t>rs11909064</t>
  </si>
  <si>
    <t>rs1190982</t>
  </si>
  <si>
    <t>rs11910015</t>
  </si>
  <si>
    <t>rs11912737</t>
  </si>
  <si>
    <t>rs11914132</t>
  </si>
  <si>
    <t>rs11914615</t>
  </si>
  <si>
    <t>rs11914811</t>
  </si>
  <si>
    <t>MCH,MCH,MCV,MCH,MCV,MCH,MCH,MCV</t>
  </si>
  <si>
    <t>rs11915190</t>
  </si>
  <si>
    <t>rs11915472</t>
  </si>
  <si>
    <t>rs11915480</t>
  </si>
  <si>
    <t>rs11916348</t>
  </si>
  <si>
    <t>rs11916613</t>
  </si>
  <si>
    <t>rs11916906</t>
  </si>
  <si>
    <t>rs11917172</t>
  </si>
  <si>
    <t>rs11917529</t>
  </si>
  <si>
    <t>rs11917567</t>
  </si>
  <si>
    <t>rs11917587</t>
  </si>
  <si>
    <t>rs11917591</t>
  </si>
  <si>
    <t>rs11917856</t>
  </si>
  <si>
    <t>rs11917895</t>
  </si>
  <si>
    <t>rs11917973</t>
  </si>
  <si>
    <t>rs11918201</t>
  </si>
  <si>
    <t>rs11918453</t>
  </si>
  <si>
    <t>rs11919206</t>
  </si>
  <si>
    <t>rs11919798</t>
  </si>
  <si>
    <t>rs11920267</t>
  </si>
  <si>
    <t>rs11920388</t>
  </si>
  <si>
    <t>rs11920646</t>
  </si>
  <si>
    <t>rs11920676</t>
  </si>
  <si>
    <t>rs11920734</t>
  </si>
  <si>
    <t>rs11921259</t>
  </si>
  <si>
    <t>rs11921388</t>
  </si>
  <si>
    <t>rs11921527</t>
  </si>
  <si>
    <t>rs11921548</t>
  </si>
  <si>
    <t>rs1192241</t>
  </si>
  <si>
    <t>rs11922478</t>
  </si>
  <si>
    <t>rs11923032</t>
  </si>
  <si>
    <t>rs11923058</t>
  </si>
  <si>
    <t>rs11923154</t>
  </si>
  <si>
    <t>rs11923181</t>
  </si>
  <si>
    <t>rs11923253</t>
  </si>
  <si>
    <t>rs11923334</t>
  </si>
  <si>
    <t>rs11923349</t>
  </si>
  <si>
    <t>rs11923382</t>
  </si>
  <si>
    <t>rs11924677</t>
  </si>
  <si>
    <t>rs11924792</t>
  </si>
  <si>
    <t>rs11924824</t>
  </si>
  <si>
    <t>rs11925382</t>
  </si>
  <si>
    <t>rs11925495</t>
  </si>
  <si>
    <t>rs11925533</t>
  </si>
  <si>
    <t>rs11925693</t>
  </si>
  <si>
    <t>rs11925701</t>
  </si>
  <si>
    <t>rs11925862</t>
  </si>
  <si>
    <t>rs11926081</t>
  </si>
  <si>
    <t>rs11926095</t>
  </si>
  <si>
    <t>rs11926381</t>
  </si>
  <si>
    <t>rs11926694</t>
  </si>
  <si>
    <t>rs11927183</t>
  </si>
  <si>
    <t>rs11928090</t>
  </si>
  <si>
    <t>rs11929092</t>
  </si>
  <si>
    <t>rs11930260</t>
  </si>
  <si>
    <t>rs11934234</t>
  </si>
  <si>
    <t>rs11934307</t>
  </si>
  <si>
    <t>rs11937257</t>
  </si>
  <si>
    <t>rs11938691</t>
  </si>
  <si>
    <t>rs11939718</t>
  </si>
  <si>
    <t>rs11942120</t>
  </si>
  <si>
    <t>rs11942683</t>
  </si>
  <si>
    <t>rs11946481</t>
  </si>
  <si>
    <t>rs11953054</t>
  </si>
  <si>
    <t>rs1195733</t>
  </si>
  <si>
    <t>rs11960991</t>
  </si>
  <si>
    <t>Hb,MCH,MCV,MCHC,PCV,RBC,MCH,MCV,PCV,RBC,Hb,MCH,MCV,MCHC,PCV,RBC,Hb,MCH,MCV,MCHC,PCV,RBC,Hb,MCH,MCHC,MCV,PCV,RBC,Hb,MCH,MCV,MCHC,PCV,RBC,MCH,MCV,MCHC,PCV,RBC</t>
  </si>
  <si>
    <t>rs11961369</t>
  </si>
  <si>
    <t>rs11961478</t>
  </si>
  <si>
    <t>rs11961624</t>
  </si>
  <si>
    <t>rs11961673</t>
  </si>
  <si>
    <t>rs11962337</t>
  </si>
  <si>
    <t>rs11962354</t>
  </si>
  <si>
    <t>rs11962448</t>
  </si>
  <si>
    <t>rs11962743</t>
  </si>
  <si>
    <t>MCH,MCV,RBC,MCH,MCV,RBC,MCH,MCV,RBC,MCH,MCV,RBC,MCH,MCV,RBC,MCH,MCV,RBC,MCH,MCV,RBC</t>
  </si>
  <si>
    <t>rs11962761</t>
  </si>
  <si>
    <t>rs11963145</t>
  </si>
  <si>
    <t>rs11963330</t>
  </si>
  <si>
    <t>rs11963631</t>
  </si>
  <si>
    <t>rs11964178</t>
  </si>
  <si>
    <t>MCH,MCV,MCHC,RBC,MCH,MCV,MCHC,RBC,HCT,MCH,MCV,RBC,MCH,MCV,RBC,RDW</t>
  </si>
  <si>
    <t>rs11964516</t>
  </si>
  <si>
    <t>rs11965249</t>
  </si>
  <si>
    <t>rs11965277</t>
  </si>
  <si>
    <t>rs11965953</t>
  </si>
  <si>
    <t>rs11966072</t>
  </si>
  <si>
    <t>rs11966104</t>
  </si>
  <si>
    <t>rs11967266</t>
  </si>
  <si>
    <t>rs11967836</t>
  </si>
  <si>
    <t>rs11968166</t>
  </si>
  <si>
    <t>rs11968460</t>
  </si>
  <si>
    <t>rs11968896</t>
  </si>
  <si>
    <t>rs11969435</t>
  </si>
  <si>
    <t>rs11969866</t>
  </si>
  <si>
    <t>rs11970018</t>
  </si>
  <si>
    <t>rs11970599</t>
  </si>
  <si>
    <t>rs11970772</t>
  </si>
  <si>
    <t>MCH,MCV,RBC,RBC,MCH,MCV,RBC,MCH,MCV,RBC,MCV,MCH,MCH,MCV,RBC,MCH,MCV,RBC,RDW</t>
  </si>
  <si>
    <t>rs11973616</t>
  </si>
  <si>
    <t>rs11973874</t>
  </si>
  <si>
    <t>rs11974395</t>
  </si>
  <si>
    <t>rs11979818</t>
  </si>
  <si>
    <t>rs11980509</t>
  </si>
  <si>
    <t>rs11983334</t>
  </si>
  <si>
    <t>rs11983745</t>
  </si>
  <si>
    <t>rs11984421</t>
  </si>
  <si>
    <t>rs11985029</t>
  </si>
  <si>
    <t>rs11985733</t>
  </si>
  <si>
    <t>rs11985815</t>
  </si>
  <si>
    <t>rs11986046</t>
  </si>
  <si>
    <t>rs11986602</t>
  </si>
  <si>
    <t>rs11986647</t>
  </si>
  <si>
    <t>rs11988541</t>
  </si>
  <si>
    <t>rs11989309</t>
  </si>
  <si>
    <t>rs11989423</t>
  </si>
  <si>
    <t>rs11990511</t>
  </si>
  <si>
    <t>rs11990558</t>
  </si>
  <si>
    <t>rs11991231</t>
  </si>
  <si>
    <t>rs11992441</t>
  </si>
  <si>
    <t>rs11993146</t>
  </si>
  <si>
    <t>rs11993554</t>
  </si>
  <si>
    <t>rs11995475</t>
  </si>
  <si>
    <t>rs11995691</t>
  </si>
  <si>
    <t>rs11995896</t>
  </si>
  <si>
    <t>rs11995974</t>
  </si>
  <si>
    <t>rs11996455</t>
  </si>
  <si>
    <t>rs11996522</t>
  </si>
  <si>
    <t>rs12001675</t>
  </si>
  <si>
    <t>rs12006123</t>
  </si>
  <si>
    <t>rs12019566</t>
  </si>
  <si>
    <t>rs12021587</t>
  </si>
  <si>
    <t>rs12021623</t>
  </si>
  <si>
    <t>rs12023553</t>
  </si>
  <si>
    <t>rs12024166</t>
  </si>
  <si>
    <t>rs12024530</t>
  </si>
  <si>
    <t>rs12025621</t>
  </si>
  <si>
    <t>rs12025847</t>
  </si>
  <si>
    <t>rs12026768</t>
  </si>
  <si>
    <t>rs12027110</t>
  </si>
  <si>
    <t>rs12027135</t>
  </si>
  <si>
    <t>rs12027345</t>
  </si>
  <si>
    <t>rs12027388</t>
  </si>
  <si>
    <t>rs12027599</t>
  </si>
  <si>
    <t>rs12028034</t>
  </si>
  <si>
    <t>rs12029931</t>
  </si>
  <si>
    <t>rs12030655</t>
  </si>
  <si>
    <t>rs12030956</t>
  </si>
  <si>
    <t>rs12032115</t>
  </si>
  <si>
    <t>rs12033148</t>
  </si>
  <si>
    <t>rs12033229</t>
  </si>
  <si>
    <t>rs12034502</t>
  </si>
  <si>
    <t>rs12034758</t>
  </si>
  <si>
    <t>rs12035330</t>
  </si>
  <si>
    <t>rs12035565</t>
  </si>
  <si>
    <t>rs12035753</t>
  </si>
  <si>
    <t>rs12036207</t>
  </si>
  <si>
    <t>rs12037222</t>
  </si>
  <si>
    <t>rs12039898</t>
  </si>
  <si>
    <t>rs12041363</t>
  </si>
  <si>
    <t>rs12041498</t>
  </si>
  <si>
    <t>rs12041787</t>
  </si>
  <si>
    <t>rs12042779</t>
  </si>
  <si>
    <t>rs12042807</t>
  </si>
  <si>
    <t>rs12042917</t>
  </si>
  <si>
    <t>rs12043260</t>
  </si>
  <si>
    <t>rs12043644</t>
  </si>
  <si>
    <t>rs12044531</t>
  </si>
  <si>
    <t>rs12044799</t>
  </si>
  <si>
    <t>rs12044840</t>
  </si>
  <si>
    <t>rs12045800</t>
  </si>
  <si>
    <t>rs12045893</t>
  </si>
  <si>
    <t>rs12046497</t>
  </si>
  <si>
    <t>rs12046614</t>
  </si>
  <si>
    <t>rs12048617</t>
  </si>
  <si>
    <t>rs12049588</t>
  </si>
  <si>
    <t>rs12050628</t>
  </si>
  <si>
    <t>rs12050794</t>
  </si>
  <si>
    <t>rs12050884</t>
  </si>
  <si>
    <t>rs12050895</t>
  </si>
  <si>
    <t>rs12051145</t>
  </si>
  <si>
    <t>rs12051247</t>
  </si>
  <si>
    <t>rs12051249</t>
  </si>
  <si>
    <t>rs12051573</t>
  </si>
  <si>
    <t>rs12051691</t>
  </si>
  <si>
    <t>rs1205171</t>
  </si>
  <si>
    <t>rs12051781</t>
  </si>
  <si>
    <t>rs12051894</t>
  </si>
  <si>
    <t>rs12052092</t>
  </si>
  <si>
    <t>rs12053514</t>
  </si>
  <si>
    <t>rs12055468</t>
  </si>
  <si>
    <t>rs12056626</t>
  </si>
  <si>
    <t>rs12057089</t>
  </si>
  <si>
    <t>rs12057184</t>
  </si>
  <si>
    <t>rs12059226</t>
  </si>
  <si>
    <t>rs12060420</t>
  </si>
  <si>
    <t>rs12060922</t>
  </si>
  <si>
    <t>rs12061165</t>
  </si>
  <si>
    <t>rs12061599</t>
  </si>
  <si>
    <t>rs12062391</t>
  </si>
  <si>
    <t>rs12063391</t>
  </si>
  <si>
    <t>rs12064914</t>
  </si>
  <si>
    <t>rs12066672</t>
  </si>
  <si>
    <t>rs12067936</t>
  </si>
  <si>
    <t>rs12069915</t>
  </si>
  <si>
    <t>rs12071464</t>
  </si>
  <si>
    <t>rs12072153</t>
  </si>
  <si>
    <t>rs12072672</t>
  </si>
  <si>
    <t>rs12073658</t>
  </si>
  <si>
    <t>rs12075082</t>
  </si>
  <si>
    <t>rs12076577</t>
  </si>
  <si>
    <t>rs12076831</t>
  </si>
  <si>
    <t>rs12078204</t>
  </si>
  <si>
    <t>rs12079960</t>
  </si>
  <si>
    <t>rs12083184</t>
  </si>
  <si>
    <t>rs12083555</t>
  </si>
  <si>
    <t>rs12083584</t>
  </si>
  <si>
    <t>rs12083692</t>
  </si>
  <si>
    <t>rs12084870</t>
  </si>
  <si>
    <t>rs12086634</t>
  </si>
  <si>
    <t>rs12086684</t>
  </si>
  <si>
    <t>rs12088990</t>
  </si>
  <si>
    <t>rs12090931</t>
  </si>
  <si>
    <t>rs1209151</t>
  </si>
  <si>
    <t>rs12092492</t>
  </si>
  <si>
    <t>rs12093376</t>
  </si>
  <si>
    <t>rs12094117</t>
  </si>
  <si>
    <t>rs12094989</t>
  </si>
  <si>
    <t>rs12098241</t>
  </si>
  <si>
    <t>rs12098366</t>
  </si>
  <si>
    <t>rs12098735</t>
  </si>
  <si>
    <t>rs12099129</t>
  </si>
  <si>
    <t>rs12100584</t>
  </si>
  <si>
    <t>rs1210074</t>
  </si>
  <si>
    <t>rs12101597</t>
  </si>
  <si>
    <t>rs12101816</t>
  </si>
  <si>
    <t>rs12102000</t>
  </si>
  <si>
    <t>rs12104528</t>
  </si>
  <si>
    <t>rs12104736</t>
  </si>
  <si>
    <t>rs12105342</t>
  </si>
  <si>
    <t>rs12105417</t>
  </si>
  <si>
    <t>rs12105503</t>
  </si>
  <si>
    <t>rs12114740</t>
  </si>
  <si>
    <t>rs12116437</t>
  </si>
  <si>
    <t>rs12117194</t>
  </si>
  <si>
    <t>rs12117785</t>
  </si>
  <si>
    <t>rs12117966</t>
  </si>
  <si>
    <t>rs12118065</t>
  </si>
  <si>
    <t>rs12118634</t>
  </si>
  <si>
    <t>rs12120361</t>
  </si>
  <si>
    <t>rs12120684</t>
  </si>
  <si>
    <t>rs12122105</t>
  </si>
  <si>
    <t>rs12122293</t>
  </si>
  <si>
    <t>rs12122961</t>
  </si>
  <si>
    <t>rs12123108</t>
  </si>
  <si>
    <t>rs12123773</t>
  </si>
  <si>
    <t>rs1212391</t>
  </si>
  <si>
    <t>rs12123922</t>
  </si>
  <si>
    <t>rs12125200</t>
  </si>
  <si>
    <t>rs12125237</t>
  </si>
  <si>
    <t>MCHC,RBC,MCHC,HGB,MCHC,MCV,RDW</t>
  </si>
  <si>
    <t>rs12125276</t>
  </si>
  <si>
    <t>rs12125465</t>
  </si>
  <si>
    <t>rs12125882</t>
  </si>
  <si>
    <t>rs12125964</t>
  </si>
  <si>
    <t>rs12126439</t>
  </si>
  <si>
    <t>rs1212694</t>
  </si>
  <si>
    <t>rs12127241</t>
  </si>
  <si>
    <t>rs12127399</t>
  </si>
  <si>
    <t>rs12127483</t>
  </si>
  <si>
    <t>rs12128171</t>
  </si>
  <si>
    <t>rs12128229</t>
  </si>
  <si>
    <t>rs12128254</t>
  </si>
  <si>
    <t>rs12129162</t>
  </si>
  <si>
    <t>rs12129718</t>
  </si>
  <si>
    <t>rs12130384</t>
  </si>
  <si>
    <t>rs12130672</t>
  </si>
  <si>
    <t>rs12130817</t>
  </si>
  <si>
    <t>rs12131636</t>
  </si>
  <si>
    <t>rs12132194</t>
  </si>
  <si>
    <t>rs12134724</t>
  </si>
  <si>
    <t>rs12134919</t>
  </si>
  <si>
    <t>rs12135894</t>
  </si>
  <si>
    <t>rs12136280</t>
  </si>
  <si>
    <t>rs12136320</t>
  </si>
  <si>
    <t>rs12137294</t>
  </si>
  <si>
    <t>rs12137465</t>
  </si>
  <si>
    <t>rs12138051</t>
  </si>
  <si>
    <t>rs12138452</t>
  </si>
  <si>
    <t>rs12138682</t>
  </si>
  <si>
    <t>rs12139373</t>
  </si>
  <si>
    <t>rs12139630</t>
  </si>
  <si>
    <t>rs12140422</t>
  </si>
  <si>
    <t>rs12140703</t>
  </si>
  <si>
    <t>rs12141197</t>
  </si>
  <si>
    <t>rs12141363</t>
  </si>
  <si>
    <t>rs12141691</t>
  </si>
  <si>
    <t>rs12141885</t>
  </si>
  <si>
    <t>rs12142402</t>
  </si>
  <si>
    <t>rs12142514</t>
  </si>
  <si>
    <t>rs12143085</t>
  </si>
  <si>
    <t>rs12143096</t>
  </si>
  <si>
    <t>rs12143121</t>
  </si>
  <si>
    <t>rs12143748</t>
  </si>
  <si>
    <t>rs12143987</t>
  </si>
  <si>
    <t>rs12144263</t>
  </si>
  <si>
    <t>rs12144626</t>
  </si>
  <si>
    <t>rs12144980</t>
  </si>
  <si>
    <t>rs12145836</t>
  </si>
  <si>
    <t>rs12147951</t>
  </si>
  <si>
    <t>rs12147975</t>
  </si>
  <si>
    <t>rs12148078</t>
  </si>
  <si>
    <t>rs12149703</t>
  </si>
  <si>
    <t>rs12149995</t>
  </si>
  <si>
    <t>rs12150047</t>
  </si>
  <si>
    <t>rs12150048</t>
  </si>
  <si>
    <t>rs12150064</t>
  </si>
  <si>
    <t>rs12150087</t>
  </si>
  <si>
    <t>rs12150090</t>
  </si>
  <si>
    <t>rs12150091</t>
  </si>
  <si>
    <t>rs12150104</t>
  </si>
  <si>
    <t>rs12150111</t>
  </si>
  <si>
    <t>rs12150125</t>
  </si>
  <si>
    <t>rs12150127</t>
  </si>
  <si>
    <t>rs12150141</t>
  </si>
  <si>
    <t>rs12150162</t>
  </si>
  <si>
    <t>rs12150170</t>
  </si>
  <si>
    <t>rs12150195</t>
  </si>
  <si>
    <t>rs12150223</t>
  </si>
  <si>
    <t>rs12150229</t>
  </si>
  <si>
    <t>rs12150230</t>
  </si>
  <si>
    <t>rs12150235</t>
  </si>
  <si>
    <t>rs12150242</t>
  </si>
  <si>
    <t>rs12150254</t>
  </si>
  <si>
    <t>rs12150267</t>
  </si>
  <si>
    <t>rs12150298</t>
  </si>
  <si>
    <t>rs12150319</t>
  </si>
  <si>
    <t>rs12150332</t>
  </si>
  <si>
    <t>rs12150336</t>
  </si>
  <si>
    <t>rs12150344</t>
  </si>
  <si>
    <t>rs12150349</t>
  </si>
  <si>
    <t>rs12150363</t>
  </si>
  <si>
    <t>rs12150390</t>
  </si>
  <si>
    <t>rs12150435</t>
  </si>
  <si>
    <t>rs12150438</t>
  </si>
  <si>
    <t>rs12150447</t>
  </si>
  <si>
    <t>rs12150451</t>
  </si>
  <si>
    <t>rs12150454</t>
  </si>
  <si>
    <t>rs12150455</t>
  </si>
  <si>
    <t>rs12150460</t>
  </si>
  <si>
    <t>rs12150464</t>
  </si>
  <si>
    <t>rs12150469</t>
  </si>
  <si>
    <t>rs12150493</t>
  </si>
  <si>
    <t>rs12150515</t>
  </si>
  <si>
    <t>rs12150516</t>
  </si>
  <si>
    <t>rs12150527</t>
  </si>
  <si>
    <t>rs12150542</t>
  </si>
  <si>
    <t>rs12150547</t>
  </si>
  <si>
    <t>rs12150551</t>
  </si>
  <si>
    <t>rs12150558</t>
  </si>
  <si>
    <t>rs12150570</t>
  </si>
  <si>
    <t>rs12150576</t>
  </si>
  <si>
    <t>rs12150603</t>
  </si>
  <si>
    <t>rs12150604</t>
  </si>
  <si>
    <t>rs12150608</t>
  </si>
  <si>
    <t>rs12150610</t>
  </si>
  <si>
    <t>rs12150611</t>
  </si>
  <si>
    <t>rs12150621</t>
  </si>
  <si>
    <t>rs12150625</t>
  </si>
  <si>
    <t>rs12150627</t>
  </si>
  <si>
    <t>rs12150628</t>
  </si>
  <si>
    <t>rs12150658</t>
  </si>
  <si>
    <t>rs12150672</t>
  </si>
  <si>
    <t>rs12150683</t>
  </si>
  <si>
    <t>rs12150913</t>
  </si>
  <si>
    <t>rs12151303</t>
  </si>
  <si>
    <t>rs12151613</t>
  </si>
  <si>
    <t>rs12151653</t>
  </si>
  <si>
    <t>rs12151685</t>
  </si>
  <si>
    <t>rs12152336</t>
  </si>
  <si>
    <t>rs12152337</t>
  </si>
  <si>
    <t>rs12153091</t>
  </si>
  <si>
    <t>rs12153822</t>
  </si>
  <si>
    <t>rs12154092</t>
  </si>
  <si>
    <t>rs12155038</t>
  </si>
  <si>
    <t>rs12155039</t>
  </si>
  <si>
    <t>rs12155666</t>
  </si>
  <si>
    <t>rs12158299</t>
  </si>
  <si>
    <t>rs1216020</t>
  </si>
  <si>
    <t>rs12161932</t>
  </si>
  <si>
    <t>rs12161990</t>
  </si>
  <si>
    <t>rs12162133</t>
  </si>
  <si>
    <t>rs12163639</t>
  </si>
  <si>
    <t>rs12164905</t>
  </si>
  <si>
    <t>rs12165</t>
  </si>
  <si>
    <t>rs12165604</t>
  </si>
  <si>
    <t>rs12166373</t>
  </si>
  <si>
    <t>rs12167361</t>
  </si>
  <si>
    <t>rs12167537</t>
  </si>
  <si>
    <t>rs12167588</t>
  </si>
  <si>
    <t>rs12169001</t>
  </si>
  <si>
    <t>rs12172465</t>
  </si>
  <si>
    <t>rs12175033</t>
  </si>
  <si>
    <t>rs12175190</t>
  </si>
  <si>
    <t>MCH,MCV,RBC,MCH,MCV,RBC,MCH,MCV,RBC,MCH,MCV,RBC</t>
  </si>
  <si>
    <t>rs12175469</t>
  </si>
  <si>
    <t>rs12179846</t>
  </si>
  <si>
    <t>rs12185077</t>
  </si>
  <si>
    <t>rs12185078</t>
  </si>
  <si>
    <t>rs12185102</t>
  </si>
  <si>
    <t>rs12185225</t>
  </si>
  <si>
    <t>rs12185233</t>
  </si>
  <si>
    <t>rs12185235</t>
  </si>
  <si>
    <t>rs12185243</t>
  </si>
  <si>
    <t>rs12185268</t>
  </si>
  <si>
    <t>rs12185764</t>
  </si>
  <si>
    <t>rs12185776</t>
  </si>
  <si>
    <t>rs12187440</t>
  </si>
  <si>
    <t>rs12188048</t>
  </si>
  <si>
    <t>rs12188164</t>
  </si>
  <si>
    <t>rs12188597</t>
  </si>
  <si>
    <t>rs12188678</t>
  </si>
  <si>
    <t>rs12189774</t>
  </si>
  <si>
    <t>rs12190238</t>
  </si>
  <si>
    <t>rs12190612</t>
  </si>
  <si>
    <t>rs12190724</t>
  </si>
  <si>
    <t>rs12191243</t>
  </si>
  <si>
    <t>rs12191613</t>
  </si>
  <si>
    <t>rs12191655</t>
  </si>
  <si>
    <t>Hb,MCH,MCV,MCH,MCH,MCH</t>
  </si>
  <si>
    <t>rs12192077</t>
  </si>
  <si>
    <t>rs12192345</t>
  </si>
  <si>
    <t>rs12192635</t>
  </si>
  <si>
    <t>rs12192677</t>
  </si>
  <si>
    <t>rs12192932</t>
  </si>
  <si>
    <t>rs12193075</t>
  </si>
  <si>
    <t>rs12193858</t>
  </si>
  <si>
    <t>rs12193948</t>
  </si>
  <si>
    <t>rs12194006</t>
  </si>
  <si>
    <t>rs12194162</t>
  </si>
  <si>
    <t>rs12194485</t>
  </si>
  <si>
    <t>rs12194699</t>
  </si>
  <si>
    <t>rs12195366</t>
  </si>
  <si>
    <t>rs12195372</t>
  </si>
  <si>
    <t>rs12195378</t>
  </si>
  <si>
    <t>rs12195503</t>
  </si>
  <si>
    <t>rs12195653</t>
  </si>
  <si>
    <t>rs12195728</t>
  </si>
  <si>
    <t>rs12195836</t>
  </si>
  <si>
    <t>rs12195848</t>
  </si>
  <si>
    <t>rs12196010</t>
  </si>
  <si>
    <t>rs12196024</t>
  </si>
  <si>
    <t>rs12196143</t>
  </si>
  <si>
    <t>rs12196734</t>
  </si>
  <si>
    <t>rs12197829</t>
  </si>
  <si>
    <t>rs12197912</t>
  </si>
  <si>
    <t>rs12198088</t>
  </si>
  <si>
    <t>rs12198182</t>
  </si>
  <si>
    <t>rs12198331</t>
  </si>
  <si>
    <t>rs12198390</t>
  </si>
  <si>
    <t>rs12198576</t>
  </si>
  <si>
    <t>rs12199796</t>
  </si>
  <si>
    <t>rs12199797</t>
  </si>
  <si>
    <t>rs12199874</t>
  </si>
  <si>
    <t>rs12200531</t>
  </si>
  <si>
    <t>rs12200578</t>
  </si>
  <si>
    <t>rs12200902</t>
  </si>
  <si>
    <t>rs12200962</t>
  </si>
  <si>
    <t>Hb,MCH,MCV,MCH,MCH,MCH,MCV,MCH</t>
  </si>
  <si>
    <t>rs12201102</t>
  </si>
  <si>
    <t>rs12201170</t>
  </si>
  <si>
    <t>rs12201492</t>
  </si>
  <si>
    <t>rs12201717</t>
  </si>
  <si>
    <t>rs12201821</t>
  </si>
  <si>
    <t>rs12202000</t>
  </si>
  <si>
    <t>rs12202131</t>
  </si>
  <si>
    <t>rs12202145</t>
  </si>
  <si>
    <t>rs12203760</t>
  </si>
  <si>
    <t>rs12203872</t>
  </si>
  <si>
    <t>rs12203927</t>
  </si>
  <si>
    <t>rs12204399</t>
  </si>
  <si>
    <t>rs12204576</t>
  </si>
  <si>
    <t>rs12204708</t>
  </si>
  <si>
    <t>rs12205053</t>
  </si>
  <si>
    <t>rs12205061</t>
  </si>
  <si>
    <t>rs12205386</t>
  </si>
  <si>
    <t>rs12205603</t>
  </si>
  <si>
    <t>MCH,MCV,RBC,MCH,MCV,RBC,MCH,MCV,RBC,MCH,MCV,PCV,RBC,MCH,MCV,PCV,RBC,MCH,MCV,PCV,RBC,MCH,MCV,PCV,RBC,MCH,MCV,RBC,MCH,MCV,RBC,MCH,MCV,RBC,MCH,MCV,RBC,MCH,MCV,RBC,MCH,MCV,RBC,MCH,MCV,RBC,MCH,MCV,RBC,MCH,MCV,PCV,RBC,MCH,MCV,PCV,RBC,MCH,MCV,RBC,MCH,MCV,RBC,MCH</t>
  </si>
  <si>
    <t>rs12205687</t>
  </si>
  <si>
    <t>rs12206316</t>
  </si>
  <si>
    <t>rs12206423</t>
  </si>
  <si>
    <t>rs12206606</t>
  </si>
  <si>
    <t>rs12206634</t>
  </si>
  <si>
    <t>rs12206834</t>
  </si>
  <si>
    <t>rs12206881</t>
  </si>
  <si>
    <t>rs12207059</t>
  </si>
  <si>
    <t>rs12207202</t>
  </si>
  <si>
    <t>rs12208578</t>
  </si>
  <si>
    <t>rs12208811</t>
  </si>
  <si>
    <t>rs12208867</t>
  </si>
  <si>
    <t>rs12209218</t>
  </si>
  <si>
    <t>rs12209480</t>
  </si>
  <si>
    <t>rs12209482</t>
  </si>
  <si>
    <t>rs12209856</t>
  </si>
  <si>
    <t>rs12209885</t>
  </si>
  <si>
    <t>rs12210098</t>
  </si>
  <si>
    <t>Hb,MCH,MCHC,MCV,PCV,Hb,MCH,MCV,MCHC,PCV,Hb,MCH,MCHC,MCV,PCV,Hb,MCH,MCV,MCHC,PCV,Hb,MCH,MCV,MCHC,PCV,Hb,MCH,MCHC,MCV,PCV,Hb,MCH,MCHC,MCV,PCV,Hb,MCH,MCV,MCHC,PCV,Hb,MCH,MCHC,MCV,PCV,Hb,MCH,MCHC,MCV,PCV,Hb,MCH,MCHC,MCV,PCV,Hb,MCH,MCV,MCHC,PCV,Hb,MCH,MCV,MCHC</t>
  </si>
  <si>
    <t>rs12210444</t>
  </si>
  <si>
    <t>rs12210620</t>
  </si>
  <si>
    <t>rs12211184</t>
  </si>
  <si>
    <t>rs12211407</t>
  </si>
  <si>
    <t>rs12211830</t>
  </si>
  <si>
    <t>rs12212039</t>
  </si>
  <si>
    <t>rs12212092</t>
  </si>
  <si>
    <t>rs12212194</t>
  </si>
  <si>
    <t>rs12212402</t>
  </si>
  <si>
    <t>rs12212803</t>
  </si>
  <si>
    <t>rs12213228</t>
  </si>
  <si>
    <t>rs12213243</t>
  </si>
  <si>
    <t>rs12213274</t>
  </si>
  <si>
    <t>rs12213664</t>
  </si>
  <si>
    <t>rs12213775</t>
  </si>
  <si>
    <t>rs12214021</t>
  </si>
  <si>
    <t>rs12214121</t>
  </si>
  <si>
    <t>rs12214567</t>
  </si>
  <si>
    <t>rs12215015</t>
  </si>
  <si>
    <t>rs12215344</t>
  </si>
  <si>
    <t>rs12215381</t>
  </si>
  <si>
    <t>rs12215614</t>
  </si>
  <si>
    <t>rs12215736</t>
  </si>
  <si>
    <t>rs12215823</t>
  </si>
  <si>
    <t>Hb,MCH,MCV,PCV,Hb,MCH,MCV,PCV,Hb,MCH,MCV,PCV,Hb,MCH,MCV,Hb,MCH,MCV,PCV</t>
  </si>
  <si>
    <t>rs12216104</t>
  </si>
  <si>
    <t>rs12216125</t>
  </si>
  <si>
    <t>rs12216891</t>
  </si>
  <si>
    <t>rs12218213</t>
  </si>
  <si>
    <t>rs12218216</t>
  </si>
  <si>
    <t>rs12219906</t>
  </si>
  <si>
    <t>rs12220588</t>
  </si>
  <si>
    <t>rs12221475</t>
  </si>
  <si>
    <t>rs12221846</t>
  </si>
  <si>
    <t>rs12222136</t>
  </si>
  <si>
    <t>rs12222329</t>
  </si>
  <si>
    <t>rs12222526</t>
  </si>
  <si>
    <t>rs12222542</t>
  </si>
  <si>
    <t>rs12222805</t>
  </si>
  <si>
    <t>rs12222995</t>
  </si>
  <si>
    <t>rs12223234</t>
  </si>
  <si>
    <t>rs12223366</t>
  </si>
  <si>
    <t>rs12223381</t>
  </si>
  <si>
    <t>rs12223916</t>
  </si>
  <si>
    <t>rs12224062</t>
  </si>
  <si>
    <t>rs12224436</t>
  </si>
  <si>
    <t>rs12224813</t>
  </si>
  <si>
    <t>rs12225982</t>
  </si>
  <si>
    <t>rs12226046</t>
  </si>
  <si>
    <t>rs12232375</t>
  </si>
  <si>
    <t>rs12237274</t>
  </si>
  <si>
    <t>rs12239179</t>
  </si>
  <si>
    <t>rs12239712</t>
  </si>
  <si>
    <t>rs12240535</t>
  </si>
  <si>
    <t>rs12240678</t>
  </si>
  <si>
    <t>rs12242611</t>
  </si>
  <si>
    <t>rs12243115</t>
  </si>
  <si>
    <t>rs12243153</t>
  </si>
  <si>
    <t>rs12246131</t>
  </si>
  <si>
    <t>rs12246250</t>
  </si>
  <si>
    <t>rs12246496</t>
  </si>
  <si>
    <t>rs12246739</t>
  </si>
  <si>
    <t>rs12246923</t>
  </si>
  <si>
    <t>rs12247163</t>
  </si>
  <si>
    <t>rs12248123</t>
  </si>
  <si>
    <t>rs12249012</t>
  </si>
  <si>
    <t>rs12249194</t>
  </si>
  <si>
    <t>rs12250443</t>
  </si>
  <si>
    <t>rs12253510</t>
  </si>
  <si>
    <t>rs12255784</t>
  </si>
  <si>
    <t>rs12256924</t>
  </si>
  <si>
    <t>rs12257258</t>
  </si>
  <si>
    <t>rs12257472</t>
  </si>
  <si>
    <t>rs12257549</t>
  </si>
  <si>
    <t>rs12258696</t>
  </si>
  <si>
    <t>rs12259115</t>
  </si>
  <si>
    <t>rs12259163</t>
  </si>
  <si>
    <t>rs12260434</t>
  </si>
  <si>
    <t>rs12261605</t>
  </si>
  <si>
    <t>rs12262503</t>
  </si>
  <si>
    <t>rs12263072</t>
  </si>
  <si>
    <t>rs12264964</t>
  </si>
  <si>
    <t>rs12265375</t>
  </si>
  <si>
    <t>rs12265787</t>
  </si>
  <si>
    <t>rs12266014</t>
  </si>
  <si>
    <t>rs12267005</t>
  </si>
  <si>
    <t>rs12267869</t>
  </si>
  <si>
    <t>rs12268211</t>
  </si>
  <si>
    <t>rs12269352</t>
  </si>
  <si>
    <t>rs12269727</t>
  </si>
  <si>
    <t>rs12270809</t>
  </si>
  <si>
    <t>rs12276892</t>
  </si>
  <si>
    <t>rs12277924</t>
  </si>
  <si>
    <t>rs12278224</t>
  </si>
  <si>
    <t>rs12278257</t>
  </si>
  <si>
    <t>rs12280624</t>
  </si>
  <si>
    <t>rs12281323</t>
  </si>
  <si>
    <t>rs12282783</t>
  </si>
  <si>
    <t>rs12282967</t>
  </si>
  <si>
    <t>rs12285597</t>
  </si>
  <si>
    <t>rs12285853</t>
  </si>
  <si>
    <t>rs12285885</t>
  </si>
  <si>
    <t>rs12288753</t>
  </si>
  <si>
    <t>rs12288918</t>
  </si>
  <si>
    <t>rs12290623</t>
  </si>
  <si>
    <t>rs12290701</t>
  </si>
  <si>
    <t>rs12290828</t>
  </si>
  <si>
    <t>rs12291233</t>
  </si>
  <si>
    <t>rs12291741</t>
  </si>
  <si>
    <t>rs12292367</t>
  </si>
  <si>
    <t>rs12292515</t>
  </si>
  <si>
    <t>rs12292724</t>
  </si>
  <si>
    <t>rs12296574</t>
  </si>
  <si>
    <t>rs12302040</t>
  </si>
  <si>
    <t>rs12306584</t>
  </si>
  <si>
    <t>rs12306710</t>
  </si>
  <si>
    <t>rs12307192</t>
  </si>
  <si>
    <t>rs12307365</t>
  </si>
  <si>
    <t>rs12308859</t>
  </si>
  <si>
    <t>rs12313385</t>
  </si>
  <si>
    <t>rs12315114</t>
  </si>
  <si>
    <t>rs12316525</t>
  </si>
  <si>
    <t>rs12318272</t>
  </si>
  <si>
    <t>rs12319165</t>
  </si>
  <si>
    <t>rs12319539</t>
  </si>
  <si>
    <t>rs12320749</t>
  </si>
  <si>
    <t>rs12321677</t>
  </si>
  <si>
    <t>rs12322899</t>
  </si>
  <si>
    <t>rs12323535</t>
  </si>
  <si>
    <t>rs12324912</t>
  </si>
  <si>
    <t>rs12325014</t>
  </si>
  <si>
    <t>rs12325113</t>
  </si>
  <si>
    <t>rs12325278</t>
  </si>
  <si>
    <t>rs12325784</t>
  </si>
  <si>
    <t>rs12325788</t>
  </si>
  <si>
    <t>rs12327661</t>
  </si>
  <si>
    <t>rs12327732</t>
  </si>
  <si>
    <t>rs12328675</t>
  </si>
  <si>
    <t>rs12328794</t>
  </si>
  <si>
    <t>rs12328918</t>
  </si>
  <si>
    <t>rs12329097</t>
  </si>
  <si>
    <t>rs12329103</t>
  </si>
  <si>
    <t>rs12329216</t>
  </si>
  <si>
    <t>rs12329344</t>
  </si>
  <si>
    <t>rs12330279</t>
  </si>
  <si>
    <t>rs12330500</t>
  </si>
  <si>
    <t>rs12331049</t>
  </si>
  <si>
    <t>rs12331429</t>
  </si>
  <si>
    <t>rs12332031</t>
  </si>
  <si>
    <t>rs12333</t>
  </si>
  <si>
    <t>rs12346996</t>
  </si>
  <si>
    <t>rs12351326</t>
  </si>
  <si>
    <t>rs12355120</t>
  </si>
  <si>
    <t>rs12359348</t>
  </si>
  <si>
    <t>rs12360459</t>
  </si>
  <si>
    <t>rs12360647</t>
  </si>
  <si>
    <t>rs12361242</t>
  </si>
  <si>
    <t>rs12364664</t>
  </si>
  <si>
    <t>rs12365658</t>
  </si>
  <si>
    <t>rs12368222</t>
  </si>
  <si>
    <t>rs12368491</t>
  </si>
  <si>
    <t>rs12369009</t>
  </si>
  <si>
    <t>rs12369331</t>
  </si>
  <si>
    <t>rs12371178</t>
  </si>
  <si>
    <t>rs12372079</t>
  </si>
  <si>
    <t>rs12372231</t>
  </si>
  <si>
    <t>rs12373123</t>
  </si>
  <si>
    <t>rs12373124</t>
  </si>
  <si>
    <t>rs12373139</t>
  </si>
  <si>
    <t>rs12373140</t>
  </si>
  <si>
    <t>rs12373142</t>
  </si>
  <si>
    <t>rs12373168</t>
  </si>
  <si>
    <t>rs12374071</t>
  </si>
  <si>
    <t>rs12374137</t>
  </si>
  <si>
    <t>rs12374597</t>
  </si>
  <si>
    <t>rs12374658</t>
  </si>
  <si>
    <t>rs12386945</t>
  </si>
  <si>
    <t>rs12402120</t>
  </si>
  <si>
    <t>rs12402741</t>
  </si>
  <si>
    <t>rs12403263</t>
  </si>
  <si>
    <t>rs12403683</t>
  </si>
  <si>
    <t>MCHC,MCV,MCHC,MCV,MCHC,MCV,MCHC,MCV,MCHC,MCV,MCHC,MCHC,MCHC,MCHC,MCHC,MCV,RDW</t>
  </si>
  <si>
    <t>rs12404197</t>
  </si>
  <si>
    <t>rs12405451</t>
  </si>
  <si>
    <t>rs12405509</t>
  </si>
  <si>
    <t>rs12405946</t>
  </si>
  <si>
    <t>rs12406666</t>
  </si>
  <si>
    <t>rs12407157</t>
  </si>
  <si>
    <t>rs12407159</t>
  </si>
  <si>
    <t>rs12408825</t>
  </si>
  <si>
    <t>rs12409224</t>
  </si>
  <si>
    <t>rs12409773</t>
  </si>
  <si>
    <t>rs12409929</t>
  </si>
  <si>
    <t>rs12410070</t>
  </si>
  <si>
    <t>rs12410071</t>
  </si>
  <si>
    <t>rs12411216</t>
  </si>
  <si>
    <t>rs12411269</t>
  </si>
  <si>
    <t>rs12412214</t>
  </si>
  <si>
    <t>rs12412391</t>
  </si>
  <si>
    <t>rs12413565</t>
  </si>
  <si>
    <t>rs12413816</t>
  </si>
  <si>
    <t>rs12414232</t>
  </si>
  <si>
    <t>rs12414770</t>
  </si>
  <si>
    <t>rs12414798</t>
  </si>
  <si>
    <t>rs12415199</t>
  </si>
  <si>
    <t>rs12415388</t>
  </si>
  <si>
    <t>rs12415969</t>
  </si>
  <si>
    <t>rs12417960</t>
  </si>
  <si>
    <t>rs12419208</t>
  </si>
  <si>
    <t>rs12419342</t>
  </si>
  <si>
    <t>rs12419828</t>
  </si>
  <si>
    <t>rs12419995</t>
  </si>
  <si>
    <t>rs12421685</t>
  </si>
  <si>
    <t>rs12421789</t>
  </si>
  <si>
    <t>rs12422833</t>
  </si>
  <si>
    <t>rs12425203</t>
  </si>
  <si>
    <t>rs12425210</t>
  </si>
  <si>
    <t>rs12425228</t>
  </si>
  <si>
    <t>rs12426493</t>
  </si>
  <si>
    <t>rs12426554</t>
  </si>
  <si>
    <t>rs12426566</t>
  </si>
  <si>
    <t>rs12427012</t>
  </si>
  <si>
    <t>rs12427276</t>
  </si>
  <si>
    <t>rs12428576</t>
  </si>
  <si>
    <t>rs12431309</t>
  </si>
  <si>
    <t>rs12431697</t>
  </si>
  <si>
    <t>rs12432434</t>
  </si>
  <si>
    <t>rs12432623</t>
  </si>
  <si>
    <t>rs12432681</t>
  </si>
  <si>
    <t>rs12433823</t>
  </si>
  <si>
    <t>rs12434654</t>
  </si>
  <si>
    <t>rs12434701</t>
  </si>
  <si>
    <t>rs12434837</t>
  </si>
  <si>
    <t>rs12435038</t>
  </si>
  <si>
    <t>rs12435554</t>
  </si>
  <si>
    <t>rs12435835</t>
  </si>
  <si>
    <t>rs12435857</t>
  </si>
  <si>
    <t>rs12436203</t>
  </si>
  <si>
    <t>rs12436405</t>
  </si>
  <si>
    <t>rs12436683</t>
  </si>
  <si>
    <t>rs12437043</t>
  </si>
  <si>
    <t>rs12437059</t>
  </si>
  <si>
    <t>rs12437178</t>
  </si>
  <si>
    <t>rs12437250</t>
  </si>
  <si>
    <t>rs12437276</t>
  </si>
  <si>
    <t>rs12437397</t>
  </si>
  <si>
    <t>rs12437816</t>
  </si>
  <si>
    <t>rs12439043</t>
  </si>
  <si>
    <t>rs12439144</t>
  </si>
  <si>
    <t>rs12439494</t>
  </si>
  <si>
    <t>rs12439900</t>
  </si>
  <si>
    <t>rs12440225</t>
  </si>
  <si>
    <t>rs12442510</t>
  </si>
  <si>
    <t>rs12442886</t>
  </si>
  <si>
    <t>rs12442901</t>
  </si>
  <si>
    <t>rs12443549</t>
  </si>
  <si>
    <t>rs12443627</t>
  </si>
  <si>
    <t>rs12443730</t>
  </si>
  <si>
    <t>rs12443806</t>
  </si>
  <si>
    <t>rs12443808</t>
  </si>
  <si>
    <t>rs12443881</t>
  </si>
  <si>
    <t>rs12444137</t>
  </si>
  <si>
    <t>rs12444171</t>
  </si>
  <si>
    <t>rs12444415</t>
  </si>
  <si>
    <t>rs12444969</t>
  </si>
  <si>
    <t>rs12444973</t>
  </si>
  <si>
    <t>rs12444974</t>
  </si>
  <si>
    <t>rs12445568</t>
  </si>
  <si>
    <t>rs12445650</t>
  </si>
  <si>
    <t>rs12445768</t>
  </si>
  <si>
    <t>rs12446407</t>
  </si>
  <si>
    <t>rs12446413</t>
  </si>
  <si>
    <t>rs12446575</t>
  </si>
  <si>
    <t>rs12446589</t>
  </si>
  <si>
    <t>rs12446667</t>
  </si>
  <si>
    <t>rs12447534</t>
  </si>
  <si>
    <t>rs12447915</t>
  </si>
  <si>
    <t>rs12447930</t>
  </si>
  <si>
    <t>rs12448368</t>
  </si>
  <si>
    <t>rs12448448</t>
  </si>
  <si>
    <t>rs12448615</t>
  </si>
  <si>
    <t>rs12448902</t>
  </si>
  <si>
    <t>rs12448923</t>
  </si>
  <si>
    <t>rs12449157</t>
  </si>
  <si>
    <t>rs12449331</t>
  </si>
  <si>
    <t>rs12449852</t>
  </si>
  <si>
    <t>rs12450500</t>
  </si>
  <si>
    <t>rs12450528</t>
  </si>
  <si>
    <t>rs12450559</t>
  </si>
  <si>
    <t>rs12450825</t>
  </si>
  <si>
    <t>rs12450826</t>
  </si>
  <si>
    <t>rs12451216</t>
  </si>
  <si>
    <t>rs12451471</t>
  </si>
  <si>
    <t>rs12451715</t>
  </si>
  <si>
    <t>rs12451790</t>
  </si>
  <si>
    <t>rs12451791</t>
  </si>
  <si>
    <t>rs12451841</t>
  </si>
  <si>
    <t>rs12451882</t>
  </si>
  <si>
    <t>rs12452273</t>
  </si>
  <si>
    <t>rs12452440</t>
  </si>
  <si>
    <t>rs12452509</t>
  </si>
  <si>
    <t>rs12452576</t>
  </si>
  <si>
    <t>rs12452616</t>
  </si>
  <si>
    <t>rs12452682</t>
  </si>
  <si>
    <t>rs12452880</t>
  </si>
  <si>
    <t>rs12452981</t>
  </si>
  <si>
    <t>rs12453001</t>
  </si>
  <si>
    <t>rs12453013</t>
  </si>
  <si>
    <t>rs12453015</t>
  </si>
  <si>
    <t>rs12453125</t>
  </si>
  <si>
    <t>rs12453184</t>
  </si>
  <si>
    <t>rs12453198</t>
  </si>
  <si>
    <t>rs12453217</t>
  </si>
  <si>
    <t>rs12453332</t>
  </si>
  <si>
    <t>rs12453504</t>
  </si>
  <si>
    <t>rs12453598</t>
  </si>
  <si>
    <t>rs12453629</t>
  </si>
  <si>
    <t>rs12453682</t>
  </si>
  <si>
    <t>rs12454696</t>
  </si>
  <si>
    <t>rs12457740</t>
  </si>
  <si>
    <t>rs12459122</t>
  </si>
  <si>
    <t>rs12459350</t>
  </si>
  <si>
    <t>rs12459544</t>
  </si>
  <si>
    <t>rs12459547</t>
  </si>
  <si>
    <t>rs12459829</t>
  </si>
  <si>
    <t>rs12459847</t>
  </si>
  <si>
    <t>rs12459854</t>
  </si>
  <si>
    <t>rs12459889</t>
  </si>
  <si>
    <t>rs12459892</t>
  </si>
  <si>
    <t>rs12459919</t>
  </si>
  <si>
    <t>rs12459922</t>
  </si>
  <si>
    <t>rs12459941</t>
  </si>
  <si>
    <t>rs12460558</t>
  </si>
  <si>
    <t>rs12460574</t>
  </si>
  <si>
    <t>rs12460624</t>
  </si>
  <si>
    <t>rs12460639</t>
  </si>
  <si>
    <t>rs12460663</t>
  </si>
  <si>
    <t>rs12460763</t>
  </si>
  <si>
    <t>rs12460764</t>
  </si>
  <si>
    <t>rs12460807</t>
  </si>
  <si>
    <t>rs12460848</t>
  </si>
  <si>
    <t>rs12461028</t>
  </si>
  <si>
    <t>rs12461546</t>
  </si>
  <si>
    <t>rs12461558</t>
  </si>
  <si>
    <t>rs12462529</t>
  </si>
  <si>
    <t>rs12462700</t>
  </si>
  <si>
    <t>rs12462702</t>
  </si>
  <si>
    <t>rs12462871</t>
  </si>
  <si>
    <t>rs12462955</t>
  </si>
  <si>
    <t>rs12463461</t>
  </si>
  <si>
    <t>rs12464462</t>
  </si>
  <si>
    <t>rs12465068</t>
  </si>
  <si>
    <t>rs12466208</t>
  </si>
  <si>
    <t>rs12467056</t>
  </si>
  <si>
    <t>rs12468043</t>
  </si>
  <si>
    <t>rs12468250</t>
  </si>
  <si>
    <t>rs12468438</t>
  </si>
  <si>
    <t>rs12468564</t>
  </si>
  <si>
    <t>rs12468946</t>
  </si>
  <si>
    <t>rs12468999</t>
  </si>
  <si>
    <t>rs12469156</t>
  </si>
  <si>
    <t>rs12469159</t>
  </si>
  <si>
    <t>rs12469163</t>
  </si>
  <si>
    <t>rs12470827</t>
  </si>
  <si>
    <t>rs12470872</t>
  </si>
  <si>
    <t>rs12471566</t>
  </si>
  <si>
    <t>rs12471768</t>
  </si>
  <si>
    <t>rs12471809</t>
  </si>
  <si>
    <t>rs12472541</t>
  </si>
  <si>
    <t>rs12472985</t>
  </si>
  <si>
    <t>rs12474223</t>
  </si>
  <si>
    <t>rs12474693</t>
  </si>
  <si>
    <t>rs12474757</t>
  </si>
  <si>
    <t>rs12475168</t>
  </si>
  <si>
    <t>rs12475854</t>
  </si>
  <si>
    <t>rs12476132</t>
  </si>
  <si>
    <t>rs12476190</t>
  </si>
  <si>
    <t>rs12476252</t>
  </si>
  <si>
    <t>rs12476335</t>
  </si>
  <si>
    <t>rs12476386</t>
  </si>
  <si>
    <t>rs12477660</t>
  </si>
  <si>
    <t>rs12478088</t>
  </si>
  <si>
    <t>rs12483959</t>
  </si>
  <si>
    <t>rs12484466</t>
  </si>
  <si>
    <t>rs12484550</t>
  </si>
  <si>
    <t>rs12484700</t>
  </si>
  <si>
    <t>rs12484795</t>
  </si>
  <si>
    <t>rs12484801</t>
  </si>
  <si>
    <t>rs12484809</t>
  </si>
  <si>
    <t>rs12485100</t>
  </si>
  <si>
    <t>rs12485203</t>
  </si>
  <si>
    <t>Hb,MCH,MCV,MCHC,PCV,Hb,MCH,MCV,MCHC,PCV,Hb,MCH,MCV,PCV,Hb,MCH,MCV,PCV</t>
  </si>
  <si>
    <t>rs12485694</t>
  </si>
  <si>
    <t>RBC,RBC,MCV,MCV,MCH,MCH,MCHC,MCH,MCV,RBC</t>
  </si>
  <si>
    <t>rs12487420</t>
  </si>
  <si>
    <t>rs12488110</t>
  </si>
  <si>
    <t>rs12489182</t>
  </si>
  <si>
    <t>rs12489828</t>
  </si>
  <si>
    <t>rs12490036</t>
  </si>
  <si>
    <t>rs12490148</t>
  </si>
  <si>
    <t>rs12491937</t>
  </si>
  <si>
    <t>rs12493327</t>
  </si>
  <si>
    <t>rs12493887</t>
  </si>
  <si>
    <t>rs12495016</t>
  </si>
  <si>
    <t>rs12495490</t>
  </si>
  <si>
    <t>rs12496329</t>
  </si>
  <si>
    <t>rs12496906</t>
  </si>
  <si>
    <t>rs12497128</t>
  </si>
  <si>
    <t>rs12497250</t>
  </si>
  <si>
    <t>rs12497369</t>
  </si>
  <si>
    <t>rs12499028</t>
  </si>
  <si>
    <t>rs12499412</t>
  </si>
  <si>
    <t>rs12500587</t>
  </si>
  <si>
    <t>rs12500770</t>
  </si>
  <si>
    <t>rs12500918</t>
  </si>
  <si>
    <t>rs12501089</t>
  </si>
  <si>
    <t>rs12501447</t>
  </si>
  <si>
    <t>rs12504279</t>
  </si>
  <si>
    <t>rs12504963</t>
  </si>
  <si>
    <t>rs12505188</t>
  </si>
  <si>
    <t>rs12505498</t>
  </si>
  <si>
    <t>rs12507197</t>
  </si>
  <si>
    <t>rs12509595</t>
  </si>
  <si>
    <t>rs12509964</t>
  </si>
  <si>
    <t>rs12510839</t>
  </si>
  <si>
    <t>rs12511288</t>
  </si>
  <si>
    <t>rs12512883</t>
  </si>
  <si>
    <t>rs12516807</t>
  </si>
  <si>
    <t>rs12519045</t>
  </si>
  <si>
    <t>rs12520522</t>
  </si>
  <si>
    <t>rs12521096</t>
  </si>
  <si>
    <t>rs12523672</t>
  </si>
  <si>
    <t>rs12524110</t>
  </si>
  <si>
    <t>rs12524540</t>
  </si>
  <si>
    <t>rs12524918</t>
  </si>
  <si>
    <t>rs12525553</t>
  </si>
  <si>
    <t>rs12526055</t>
  </si>
  <si>
    <t>rs12526550</t>
  </si>
  <si>
    <t>rs12526680</t>
  </si>
  <si>
    <t>rs12527683</t>
  </si>
  <si>
    <t>rs12527707</t>
  </si>
  <si>
    <t>rs12528332</t>
  </si>
  <si>
    <t>rs12528656</t>
  </si>
  <si>
    <t>rs12529272</t>
  </si>
  <si>
    <t>rs12529579</t>
  </si>
  <si>
    <t>rs12529615</t>
  </si>
  <si>
    <t>rs12529923</t>
  </si>
  <si>
    <t>rs12531792</t>
  </si>
  <si>
    <t>rs12531887</t>
  </si>
  <si>
    <t>rs12532047</t>
  </si>
  <si>
    <t>rs12532878</t>
  </si>
  <si>
    <t>rs12534038</t>
  </si>
  <si>
    <t>rs12534526</t>
  </si>
  <si>
    <t>MCV,RBC,MCV,RBC,MCV,MCV,RBC,RBC,MCV,MCH,MCV,RBC</t>
  </si>
  <si>
    <t>rs12534878</t>
  </si>
  <si>
    <t>rs12534879</t>
  </si>
  <si>
    <t>rs12536807</t>
  </si>
  <si>
    <t>rs12541111</t>
  </si>
  <si>
    <t>rs1254119</t>
  </si>
  <si>
    <t>rs12542076</t>
  </si>
  <si>
    <t>rs12542175</t>
  </si>
  <si>
    <t>rs12542733</t>
  </si>
  <si>
    <t>rs12542919</t>
  </si>
  <si>
    <t>rs12543080</t>
  </si>
  <si>
    <t>rs12543492</t>
  </si>
  <si>
    <t>rs12543799</t>
  </si>
  <si>
    <t>rs12544332</t>
  </si>
  <si>
    <t>rs12544501</t>
  </si>
  <si>
    <t>rs12545639</t>
  </si>
  <si>
    <t>rs12545815</t>
  </si>
  <si>
    <t>rs12546365</t>
  </si>
  <si>
    <t>rs12548221</t>
  </si>
  <si>
    <t>rs12548554</t>
  </si>
  <si>
    <t>rs12548864</t>
  </si>
  <si>
    <t>rs12548874</t>
  </si>
  <si>
    <t>rs12548939</t>
  </si>
  <si>
    <t>rs12549100</t>
  </si>
  <si>
    <t>rs12549149</t>
  </si>
  <si>
    <t>rs12549157</t>
  </si>
  <si>
    <t>rs12549788</t>
  </si>
  <si>
    <t>rs12550646</t>
  </si>
  <si>
    <t>rs12550729</t>
  </si>
  <si>
    <t>rs12550814</t>
  </si>
  <si>
    <t>rs12554172</t>
  </si>
  <si>
    <t>rs12554461</t>
  </si>
  <si>
    <t>rs12554583</t>
  </si>
  <si>
    <t>rs12554703</t>
  </si>
  <si>
    <t>rs12555576</t>
  </si>
  <si>
    <t>rs12555727</t>
  </si>
  <si>
    <t>rs12561806</t>
  </si>
  <si>
    <t>rs12561997</t>
  </si>
  <si>
    <t>rs12562065</t>
  </si>
  <si>
    <t>rs12563213</t>
  </si>
  <si>
    <t>rs12563939</t>
  </si>
  <si>
    <t>rs12564144</t>
  </si>
  <si>
    <t>rs12564541</t>
  </si>
  <si>
    <t>rs12565042</t>
  </si>
  <si>
    <t>rs12568930</t>
  </si>
  <si>
    <t>rs12569027</t>
  </si>
  <si>
    <t>rs12569102</t>
  </si>
  <si>
    <t>rs12569395</t>
  </si>
  <si>
    <t>rs12569671</t>
  </si>
  <si>
    <t>rs12569672</t>
  </si>
  <si>
    <t>rs12570013</t>
  </si>
  <si>
    <t>rs12570750</t>
  </si>
  <si>
    <t>rs12570813</t>
  </si>
  <si>
    <t>rs12571268</t>
  </si>
  <si>
    <t>rs12571918</t>
  </si>
  <si>
    <t>rs12572012</t>
  </si>
  <si>
    <t>rs12572040</t>
  </si>
  <si>
    <t>rs12572608</t>
  </si>
  <si>
    <t>rs12572869</t>
  </si>
  <si>
    <t>rs12572928</t>
  </si>
  <si>
    <t>rs12573361</t>
  </si>
  <si>
    <t>rs12573638</t>
  </si>
  <si>
    <t>rs12573992</t>
  </si>
  <si>
    <t>rs12578317</t>
  </si>
  <si>
    <t>rs12578775</t>
  </si>
  <si>
    <t>rs12579287</t>
  </si>
  <si>
    <t>rs12579648</t>
  </si>
  <si>
    <t>rs12579775</t>
  </si>
  <si>
    <t>rs12579868</t>
  </si>
  <si>
    <t>rs12579960</t>
  </si>
  <si>
    <t>rs12580233</t>
  </si>
  <si>
    <t>rs12580300</t>
  </si>
  <si>
    <t>rs12580543</t>
  </si>
  <si>
    <t>rs12580949</t>
  </si>
  <si>
    <t>rs12582170</t>
  </si>
  <si>
    <t>rs12582302</t>
  </si>
  <si>
    <t>rs12582462</t>
  </si>
  <si>
    <t>rs12582964</t>
  </si>
  <si>
    <t>rs12582990</t>
  </si>
  <si>
    <t>rs12583</t>
  </si>
  <si>
    <t>rs12583377</t>
  </si>
  <si>
    <t>rs12583418</t>
  </si>
  <si>
    <t>rs12585277</t>
  </si>
  <si>
    <t>rs12585870</t>
  </si>
  <si>
    <t>rs12585875</t>
  </si>
  <si>
    <t>rs12586378</t>
  </si>
  <si>
    <t>rs12586673</t>
  </si>
  <si>
    <t>rs12587257</t>
  </si>
  <si>
    <t>rs12587464</t>
  </si>
  <si>
    <t>rs12590618</t>
  </si>
  <si>
    <t>rs12590993</t>
  </si>
  <si>
    <t>rs12591078</t>
  </si>
  <si>
    <t>rs12591119</t>
  </si>
  <si>
    <t>rs12591313</t>
  </si>
  <si>
    <t>rs12591338</t>
  </si>
  <si>
    <t>rs12591426</t>
  </si>
  <si>
    <t>rs12591513</t>
  </si>
  <si>
    <t>rs12591647</t>
  </si>
  <si>
    <t>rs12591729</t>
  </si>
  <si>
    <t>rs12591810</t>
  </si>
  <si>
    <t>rs12592044</t>
  </si>
  <si>
    <t>rs12592062</t>
  </si>
  <si>
    <t>RBC,HCT,RDW,MCHC</t>
  </si>
  <si>
    <t>rs12592280</t>
  </si>
  <si>
    <t>rs12592364</t>
  </si>
  <si>
    <t>rs12592499</t>
  </si>
  <si>
    <t>rs12592786</t>
  </si>
  <si>
    <t>rs12592843</t>
  </si>
  <si>
    <t>rs12592870</t>
  </si>
  <si>
    <t>rs12593134</t>
  </si>
  <si>
    <t>rs12593806</t>
  </si>
  <si>
    <t>rs12593908</t>
  </si>
  <si>
    <t>rs12594061</t>
  </si>
  <si>
    <t>rs12594062</t>
  </si>
  <si>
    <t>rs12594547</t>
  </si>
  <si>
    <t>rs12594752</t>
  </si>
  <si>
    <t>rs12594925</t>
  </si>
  <si>
    <t>rs12595025</t>
  </si>
  <si>
    <t>rs12595228</t>
  </si>
  <si>
    <t>rs12595464</t>
  </si>
  <si>
    <t>rs12595536</t>
  </si>
  <si>
    <t>rs12596061</t>
  </si>
  <si>
    <t>rs12596834</t>
  </si>
  <si>
    <t>rs12597188</t>
  </si>
  <si>
    <t>rs12599178</t>
  </si>
  <si>
    <t>rs12599393</t>
  </si>
  <si>
    <t>rs12599517</t>
  </si>
  <si>
    <t>rs12599631</t>
  </si>
  <si>
    <t>rs12600625</t>
  </si>
  <si>
    <t>rs12600751</t>
  </si>
  <si>
    <t>rs12601079</t>
  </si>
  <si>
    <t>rs12602034</t>
  </si>
  <si>
    <t>rs12602206</t>
  </si>
  <si>
    <t>rs12602504</t>
  </si>
  <si>
    <t>rs12602921</t>
  </si>
  <si>
    <t>rs1260326</t>
  </si>
  <si>
    <t>rs12603372</t>
  </si>
  <si>
    <t>rs12605945</t>
  </si>
  <si>
    <t>rs12607898</t>
  </si>
  <si>
    <t>rs12608232</t>
  </si>
  <si>
    <t>rs12609327</t>
  </si>
  <si>
    <t>rs12609353</t>
  </si>
  <si>
    <t>rs12609406</t>
  </si>
  <si>
    <t>rs12609461</t>
  </si>
  <si>
    <t>rs12609685</t>
  </si>
  <si>
    <t>rs12609744</t>
  </si>
  <si>
    <t>rs12609866</t>
  </si>
  <si>
    <t>rs12610260</t>
  </si>
  <si>
    <t>rs12610342</t>
  </si>
  <si>
    <t>rs12610645</t>
  </si>
  <si>
    <t>rs12611068</t>
  </si>
  <si>
    <t>rs12611419</t>
  </si>
  <si>
    <t>rs12611632</t>
  </si>
  <si>
    <t>rs12612347</t>
  </si>
  <si>
    <t>rs12612395</t>
  </si>
  <si>
    <t>rs12612492</t>
  </si>
  <si>
    <t>rs12612675</t>
  </si>
  <si>
    <t>rs12612830</t>
  </si>
  <si>
    <t>rs12613375</t>
  </si>
  <si>
    <t>rs12613545</t>
  </si>
  <si>
    <t>rs12613610</t>
  </si>
  <si>
    <t>rs12613859</t>
  </si>
  <si>
    <t>rs12614038</t>
  </si>
  <si>
    <t>rs12614054</t>
  </si>
  <si>
    <t>rs12614206</t>
  </si>
  <si>
    <t>rs12614452</t>
  </si>
  <si>
    <t>rs12614616</t>
  </si>
  <si>
    <t>rs12614932</t>
  </si>
  <si>
    <t>rs12616250</t>
  </si>
  <si>
    <t>rs12616257</t>
  </si>
  <si>
    <t>rs12616649</t>
  </si>
  <si>
    <t>rs12616678</t>
  </si>
  <si>
    <t>rs12616768</t>
  </si>
  <si>
    <t>rs12616815</t>
  </si>
  <si>
    <t>rs12616899</t>
  </si>
  <si>
    <t>rs12616985</t>
  </si>
  <si>
    <t>rs12617474</t>
  </si>
  <si>
    <t>rs12617603</t>
  </si>
  <si>
    <t>rs12617826</t>
  </si>
  <si>
    <t>rs12617839</t>
  </si>
  <si>
    <t>rs12618065</t>
  </si>
  <si>
    <t>rs12618115</t>
  </si>
  <si>
    <t>rs12618703</t>
  </si>
  <si>
    <t>rs12618900</t>
  </si>
  <si>
    <t>rs12619347</t>
  </si>
  <si>
    <t>rs12619525</t>
  </si>
  <si>
    <t>rs12619538</t>
  </si>
  <si>
    <t>rs12619592</t>
  </si>
  <si>
    <t>rs12620558</t>
  </si>
  <si>
    <t>rs12620594</t>
  </si>
  <si>
    <t>rs12621152</t>
  </si>
  <si>
    <t>rs12621406</t>
  </si>
  <si>
    <t>rs12621445</t>
  </si>
  <si>
    <t>rs12622290</t>
  </si>
  <si>
    <t>rs12623007</t>
  </si>
  <si>
    <t>rs12623079</t>
  </si>
  <si>
    <t>rs12623316</t>
  </si>
  <si>
    <t>rs12623333</t>
  </si>
  <si>
    <t>rs12623363</t>
  </si>
  <si>
    <t>rs12623399</t>
  </si>
  <si>
    <t>rs12623496</t>
  </si>
  <si>
    <t>rs12623521</t>
  </si>
  <si>
    <t>rs12623740</t>
  </si>
  <si>
    <t>rs12624435</t>
  </si>
  <si>
    <t>rs12625036</t>
  </si>
  <si>
    <t>MCV,MCH,MCV,RDW</t>
  </si>
  <si>
    <t>rs12625145</t>
  </si>
  <si>
    <t>rs12625329</t>
  </si>
  <si>
    <t>rs12625395</t>
  </si>
  <si>
    <t>rs1262542</t>
  </si>
  <si>
    <t>rs1262543</t>
  </si>
  <si>
    <t>rs1262545</t>
  </si>
  <si>
    <t>rs1262546</t>
  </si>
  <si>
    <t>rs1262550</t>
  </si>
  <si>
    <t>rs1262551</t>
  </si>
  <si>
    <t>rs1262552</t>
  </si>
  <si>
    <t>rs1262553</t>
  </si>
  <si>
    <t>rs1262555</t>
  </si>
  <si>
    <t>rs1262556</t>
  </si>
  <si>
    <t>rs1262557</t>
  </si>
  <si>
    <t>rs12626757</t>
  </si>
  <si>
    <t>rs12627667</t>
  </si>
  <si>
    <t>rs12628075</t>
  </si>
  <si>
    <t>rs12628211</t>
  </si>
  <si>
    <t>rs12628478</t>
  </si>
  <si>
    <t>rs12628772</t>
  </si>
  <si>
    <t>rs12628925</t>
  </si>
  <si>
    <t>rs12629637</t>
  </si>
  <si>
    <t>rs12629759</t>
  </si>
  <si>
    <t>rs12631246</t>
  </si>
  <si>
    <t>rs12631689</t>
  </si>
  <si>
    <t>rs12631989</t>
  </si>
  <si>
    <t>rs12632529</t>
  </si>
  <si>
    <t>rs12632706</t>
  </si>
  <si>
    <t>rs12632949</t>
  </si>
  <si>
    <t>rs12633493</t>
  </si>
  <si>
    <t>rs12635885</t>
  </si>
  <si>
    <t>rs12635886</t>
  </si>
  <si>
    <t>rs12636078</t>
  </si>
  <si>
    <t>rs12637346</t>
  </si>
  <si>
    <t>rs12637576</t>
  </si>
  <si>
    <t>rs12639304</t>
  </si>
  <si>
    <t>rs12640227</t>
  </si>
  <si>
    <t>rs12643031</t>
  </si>
  <si>
    <t>rs12643600</t>
  </si>
  <si>
    <t>rs12644655</t>
  </si>
  <si>
    <t>rs12644926</t>
  </si>
  <si>
    <t>rs12646655</t>
  </si>
  <si>
    <t>rs12647919</t>
  </si>
  <si>
    <t>rs12649803</t>
  </si>
  <si>
    <t>rs12651550</t>
  </si>
  <si>
    <t>rs12654139</t>
  </si>
  <si>
    <t>rs12654812</t>
  </si>
  <si>
    <t>rs12655636</t>
  </si>
  <si>
    <t>rs12656029</t>
  </si>
  <si>
    <t>rs12659266</t>
  </si>
  <si>
    <t>rs12660713</t>
  </si>
  <si>
    <t>rs12661188</t>
  </si>
  <si>
    <t>rs12661232</t>
  </si>
  <si>
    <t>rs12661263</t>
  </si>
  <si>
    <t>rs12661423</t>
  </si>
  <si>
    <t>rs12661667</t>
  </si>
  <si>
    <t>rs12661819</t>
  </si>
  <si>
    <t>rs12661968</t>
  </si>
  <si>
    <t>rs12662869</t>
  </si>
  <si>
    <t>MCH,MCH,MCH,MCV</t>
  </si>
  <si>
    <t>rs12663099</t>
  </si>
  <si>
    <t>rs12663447</t>
  </si>
  <si>
    <t>rs12663543</t>
  </si>
  <si>
    <t>MCH,MCV,PCV,RBC,MCH,MCV,PCV,RBC,MCH,MCV,PCV,RBC,MCH,MCV,PCV,RBC,MCH,MCV,RBC,MCH,MCV,RBC,MCH,MCV,PCV,RBC,MCH,MCV,RBC,MCH,MCV,RBC</t>
  </si>
  <si>
    <t>rs12663883</t>
  </si>
  <si>
    <t>rs12663894</t>
  </si>
  <si>
    <t>rs12664474</t>
  </si>
  <si>
    <t>Hb,MCH,MCV,Hb,MCH,MCV</t>
  </si>
  <si>
    <t>rs12664898</t>
  </si>
  <si>
    <t>rs12664956</t>
  </si>
  <si>
    <t>rs12665424</t>
  </si>
  <si>
    <t>rs12665431</t>
  </si>
  <si>
    <t>rs12668621</t>
  </si>
  <si>
    <t>MCV,RBC,MCV,RBC,MCV,MCV,RBC,MCV,RBC</t>
  </si>
  <si>
    <t>rs12669559</t>
  </si>
  <si>
    <t>rs12677092</t>
  </si>
  <si>
    <t>rs12677427</t>
  </si>
  <si>
    <t>rs12677858</t>
  </si>
  <si>
    <t>rs12678603</t>
  </si>
  <si>
    <t>rs12678604</t>
  </si>
  <si>
    <t>rs12678919</t>
  </si>
  <si>
    <t>rs12679044</t>
  </si>
  <si>
    <t>rs12679749</t>
  </si>
  <si>
    <t>rs12679834</t>
  </si>
  <si>
    <t>rs12680139</t>
  </si>
  <si>
    <t>rs12682115</t>
  </si>
  <si>
    <t>rs12682345</t>
  </si>
  <si>
    <t>rs12686618</t>
  </si>
  <si>
    <t>rs12691702</t>
  </si>
  <si>
    <t>rs1269195</t>
  </si>
  <si>
    <t>rs12692363</t>
  </si>
  <si>
    <t>rs12692365</t>
  </si>
  <si>
    <t>rs12693267</t>
  </si>
  <si>
    <t>rs12693268</t>
  </si>
  <si>
    <t>rs12694432</t>
  </si>
  <si>
    <t>rs12694435</t>
  </si>
  <si>
    <t>rs12694439</t>
  </si>
  <si>
    <t>rs12694440</t>
  </si>
  <si>
    <t>rs12694441</t>
  </si>
  <si>
    <t>rs12694442</t>
  </si>
  <si>
    <t>rs12694443</t>
  </si>
  <si>
    <t>rs12695734</t>
  </si>
  <si>
    <t>rs12695735</t>
  </si>
  <si>
    <t>rs12695736</t>
  </si>
  <si>
    <t>rs12695740</t>
  </si>
  <si>
    <t>rs12695741</t>
  </si>
  <si>
    <t>rs12695743</t>
  </si>
  <si>
    <t>rs12695761</t>
  </si>
  <si>
    <t>rs12695767</t>
  </si>
  <si>
    <t>rs12695768</t>
  </si>
  <si>
    <t>rs12696328</t>
  </si>
  <si>
    <t>rs12697411</t>
  </si>
  <si>
    <t>rs12701263</t>
  </si>
  <si>
    <t>rs12701265</t>
  </si>
  <si>
    <t>rs12702087</t>
  </si>
  <si>
    <t>rs12702091</t>
  </si>
  <si>
    <t>rs12702508</t>
  </si>
  <si>
    <t>rs12702509</t>
  </si>
  <si>
    <t>rs12706949</t>
  </si>
  <si>
    <t>rs12706950</t>
  </si>
  <si>
    <t>rs12708514</t>
  </si>
  <si>
    <t>rs12708889</t>
  </si>
  <si>
    <t>rs12709736</t>
  </si>
  <si>
    <t>rs12710073</t>
  </si>
  <si>
    <t>rs12711240</t>
  </si>
  <si>
    <t>rs12713454</t>
  </si>
  <si>
    <t>rs12713455</t>
  </si>
  <si>
    <t>rs12713634</t>
  </si>
  <si>
    <t>rs12713639</t>
  </si>
  <si>
    <t>rs12713758</t>
  </si>
  <si>
    <t>rs12714203</t>
  </si>
  <si>
    <t>rs12714702</t>
  </si>
  <si>
    <t>rs12715430</t>
  </si>
  <si>
    <t>rs12716978</t>
  </si>
  <si>
    <t>rs12718597</t>
  </si>
  <si>
    <t>rs12718598</t>
  </si>
  <si>
    <t>MCH,MCV,RBC,RBC,MCV,MCH</t>
  </si>
  <si>
    <t>rs12718730</t>
  </si>
  <si>
    <t>rs12718731</t>
  </si>
  <si>
    <t>MCV,RBC,MCV,RBC,MCV,MCV,RBC,MCH,MCV,RBC,MCV,RBC</t>
  </si>
  <si>
    <t>rs12718785</t>
  </si>
  <si>
    <t>rs12719998</t>
  </si>
  <si>
    <t>rs12721051</t>
  </si>
  <si>
    <t>rs12722986</t>
  </si>
  <si>
    <t>rs12723796</t>
  </si>
  <si>
    <t>rs12723916</t>
  </si>
  <si>
    <t>rs12723936</t>
  </si>
  <si>
    <t>rs12724433</t>
  </si>
  <si>
    <t>rs12726439</t>
  </si>
  <si>
    <t>rs12727696</t>
  </si>
  <si>
    <t>rs12728589</t>
  </si>
  <si>
    <t>rs12730116</t>
  </si>
  <si>
    <t>rs12730673</t>
  </si>
  <si>
    <t>rs12731593</t>
  </si>
  <si>
    <t>rs12731669</t>
  </si>
  <si>
    <t>rs12735417</t>
  </si>
  <si>
    <t>rs12737392</t>
  </si>
  <si>
    <t>rs12738097</t>
  </si>
  <si>
    <t>rs1273881</t>
  </si>
  <si>
    <t>rs1273884</t>
  </si>
  <si>
    <t>rs1273885</t>
  </si>
  <si>
    <t>rs12739439</t>
  </si>
  <si>
    <t>rs12739846</t>
  </si>
  <si>
    <t>rs12740503</t>
  </si>
  <si>
    <t>rs12742784</t>
  </si>
  <si>
    <t>rs12743084</t>
  </si>
  <si>
    <t>rs12743623</t>
  </si>
  <si>
    <t>rs12746613</t>
  </si>
  <si>
    <t>rs12747398</t>
  </si>
  <si>
    <t>rs12748989</t>
  </si>
  <si>
    <t>rs12749237</t>
  </si>
  <si>
    <t>rs12751610</t>
  </si>
  <si>
    <t>rs12753188</t>
  </si>
  <si>
    <t>rs12753193</t>
  </si>
  <si>
    <t>rs12757810</t>
  </si>
  <si>
    <t>rs12760175</t>
  </si>
  <si>
    <t>rs12761399</t>
  </si>
  <si>
    <t>rs12761573</t>
  </si>
  <si>
    <t>rs12762448</t>
  </si>
  <si>
    <t>rs12762495</t>
  </si>
  <si>
    <t>rs12762574</t>
  </si>
  <si>
    <t>rs12763205</t>
  </si>
  <si>
    <t>rs12763285</t>
  </si>
  <si>
    <t>rs12763346</t>
  </si>
  <si>
    <t>rs12764076</t>
  </si>
  <si>
    <t>rs12764485</t>
  </si>
  <si>
    <t>rs12764652</t>
  </si>
  <si>
    <t>rs12764693</t>
  </si>
  <si>
    <t>rs12765244</t>
  </si>
  <si>
    <t>rs12766550</t>
  </si>
  <si>
    <t>rs12766764</t>
  </si>
  <si>
    <t>rs12767823</t>
  </si>
  <si>
    <t>rs12768131</t>
  </si>
  <si>
    <t>rs12769</t>
  </si>
  <si>
    <t>rs12769244</t>
  </si>
  <si>
    <t>rs12771275</t>
  </si>
  <si>
    <t>rs12771413</t>
  </si>
  <si>
    <t>rs12771659</t>
  </si>
  <si>
    <t>rs12772102</t>
  </si>
  <si>
    <t>rs12772485</t>
  </si>
  <si>
    <t>rs12772775</t>
  </si>
  <si>
    <t>rs12773263</t>
  </si>
  <si>
    <t>rs12773463</t>
  </si>
  <si>
    <t>rs1277442</t>
  </si>
  <si>
    <t>rs12774453</t>
  </si>
  <si>
    <t>rs12774690</t>
  </si>
  <si>
    <t>rs12775091</t>
  </si>
  <si>
    <t>rs12775302</t>
  </si>
  <si>
    <t>rs12775527</t>
  </si>
  <si>
    <t>rs12775783</t>
  </si>
  <si>
    <t>rs12776291</t>
  </si>
  <si>
    <t>rs12776306</t>
  </si>
  <si>
    <t>rs12777172</t>
  </si>
  <si>
    <t>rs12777237</t>
  </si>
  <si>
    <t>rs12777258</t>
  </si>
  <si>
    <t>rs12778018</t>
  </si>
  <si>
    <t>rs12778143</t>
  </si>
  <si>
    <t>rs12778980</t>
  </si>
  <si>
    <t>rs12779005</t>
  </si>
  <si>
    <t>rs12779198</t>
  </si>
  <si>
    <t>rs12779204</t>
  </si>
  <si>
    <t>rs12779263</t>
  </si>
  <si>
    <t>rs12779281</t>
  </si>
  <si>
    <t>rs12779637</t>
  </si>
  <si>
    <t>rs12779976</t>
  </si>
  <si>
    <t>rs12781186</t>
  </si>
  <si>
    <t>rs12781506</t>
  </si>
  <si>
    <t>rs12783233</t>
  </si>
  <si>
    <t>rs12783396</t>
  </si>
  <si>
    <t>rs12783582</t>
  </si>
  <si>
    <t>rs12783782</t>
  </si>
  <si>
    <t>rs12783845</t>
  </si>
  <si>
    <t>rs12784384</t>
  </si>
  <si>
    <t>rs12785223</t>
  </si>
  <si>
    <t>rs12787021</t>
  </si>
  <si>
    <t>rs12788257</t>
  </si>
  <si>
    <t>rs12789119</t>
  </si>
  <si>
    <t>rs12792653</t>
  </si>
  <si>
    <t>rs12794444</t>
  </si>
  <si>
    <t>rs12796587</t>
  </si>
  <si>
    <t>rs12799265</t>
  </si>
  <si>
    <t>rs12799746</t>
  </si>
  <si>
    <t>rs12801555</t>
  </si>
  <si>
    <t>rs12803023</t>
  </si>
  <si>
    <t>rs12803541</t>
  </si>
  <si>
    <t>rs12803635</t>
  </si>
  <si>
    <t>rs12805751</t>
  </si>
  <si>
    <t>rs12809299</t>
  </si>
  <si>
    <t>rs12809676</t>
  </si>
  <si>
    <t>rs12810456</t>
  </si>
  <si>
    <t>rs12811015</t>
  </si>
  <si>
    <t>rs12811048</t>
  </si>
  <si>
    <t>rs12811512</t>
  </si>
  <si>
    <t>rs12812582</t>
  </si>
  <si>
    <t>rs12812781</t>
  </si>
  <si>
    <t>rs12814304</t>
  </si>
  <si>
    <t>rs12816310</t>
  </si>
  <si>
    <t>rs12816829</t>
  </si>
  <si>
    <t>rs12817066</t>
  </si>
  <si>
    <t>rs12817345</t>
  </si>
  <si>
    <t>rs12817984</t>
  </si>
  <si>
    <t>rs12818931</t>
  </si>
  <si>
    <t>rs12818938</t>
  </si>
  <si>
    <t>rs12819494</t>
  </si>
  <si>
    <t>rs12820532</t>
  </si>
  <si>
    <t>rs12820884</t>
  </si>
  <si>
    <t>rs12821887</t>
  </si>
  <si>
    <t>rs12822123</t>
  </si>
  <si>
    <t>rs12822775</t>
  </si>
  <si>
    <t>rs12823424</t>
  </si>
  <si>
    <t>rs12824244</t>
  </si>
  <si>
    <t>rs12824247</t>
  </si>
  <si>
    <t>rs12824469</t>
  </si>
  <si>
    <t>rs12824536</t>
  </si>
  <si>
    <t>rs12824593</t>
  </si>
  <si>
    <t>rs12825500</t>
  </si>
  <si>
    <t>rs12827200</t>
  </si>
  <si>
    <t>rs12827347</t>
  </si>
  <si>
    <t>rs12827452</t>
  </si>
  <si>
    <t>rs12828029</t>
  </si>
  <si>
    <t>rs12828309</t>
  </si>
  <si>
    <t>rs12828860</t>
  </si>
  <si>
    <t>rs12829841</t>
  </si>
  <si>
    <t>rs12830246</t>
  </si>
  <si>
    <t>rs12830351</t>
  </si>
  <si>
    <t>rs12830618</t>
  </si>
  <si>
    <t>rs12831094</t>
  </si>
  <si>
    <t>rs12832102</t>
  </si>
  <si>
    <t>rs128494</t>
  </si>
  <si>
    <t>rs12870023</t>
  </si>
  <si>
    <t>rs12876143</t>
  </si>
  <si>
    <t>rs12876242</t>
  </si>
  <si>
    <t>rs12878001</t>
  </si>
  <si>
    <t>rs12878264</t>
  </si>
  <si>
    <t>rs12879089</t>
  </si>
  <si>
    <t>rs12879147</t>
  </si>
  <si>
    <t>rs12879675</t>
  </si>
  <si>
    <t>rs12879895</t>
  </si>
  <si>
    <t>rs12880341</t>
  </si>
  <si>
    <t>rs12881012</t>
  </si>
  <si>
    <t>rs12881621</t>
  </si>
  <si>
    <t>rs12881625</t>
  </si>
  <si>
    <t>rs12882311</t>
  </si>
  <si>
    <t>rs12883655</t>
  </si>
  <si>
    <t>rs12883794</t>
  </si>
  <si>
    <t>rs12883863</t>
  </si>
  <si>
    <t>rs12884046</t>
  </si>
  <si>
    <t>rs12884204</t>
  </si>
  <si>
    <t>rs12885183</t>
  </si>
  <si>
    <t>rs12885878</t>
  </si>
  <si>
    <t>rs12886692</t>
  </si>
  <si>
    <t>rs12888204</t>
  </si>
  <si>
    <t>rs12889177</t>
  </si>
  <si>
    <t>rs12889267</t>
  </si>
  <si>
    <t>rs12889779</t>
  </si>
  <si>
    <t>rs12890849</t>
  </si>
  <si>
    <t>rs12891038</t>
  </si>
  <si>
    <t>rs12891651</t>
  </si>
  <si>
    <t>rs12891809</t>
  </si>
  <si>
    <t>rs12891850</t>
  </si>
  <si>
    <t>rs12891852</t>
  </si>
  <si>
    <t>rs12893226</t>
  </si>
  <si>
    <t>rs12893236</t>
  </si>
  <si>
    <t>rs12893503</t>
  </si>
  <si>
    <t>rs12894068</t>
  </si>
  <si>
    <t>rs12894297</t>
  </si>
  <si>
    <t>rs12894354</t>
  </si>
  <si>
    <t>rs12894536</t>
  </si>
  <si>
    <t>rs12895578</t>
  </si>
  <si>
    <t>rs12895726</t>
  </si>
  <si>
    <t>rs12896270</t>
  </si>
  <si>
    <t>rs12896336</t>
  </si>
  <si>
    <t>rs12896760</t>
  </si>
  <si>
    <t>rs12897482</t>
  </si>
  <si>
    <t>rs12897637</t>
  </si>
  <si>
    <t>rs12898259</t>
  </si>
  <si>
    <t>rs12898585</t>
  </si>
  <si>
    <t>rs12898708</t>
  </si>
  <si>
    <t>rs12898728</t>
  </si>
  <si>
    <t>rs12898868</t>
  </si>
  <si>
    <t>rs12898997</t>
  </si>
  <si>
    <t>rs12899485</t>
  </si>
  <si>
    <t>rs12899659</t>
  </si>
  <si>
    <t>rs12899750</t>
  </si>
  <si>
    <t>rs12899850</t>
  </si>
  <si>
    <t>rs12900061</t>
  </si>
  <si>
    <t>rs12900678</t>
  </si>
  <si>
    <t>rs12901243</t>
  </si>
  <si>
    <t>rs12901580</t>
  </si>
  <si>
    <t>rs12901660</t>
  </si>
  <si>
    <t>rs12901886</t>
  </si>
  <si>
    <t>rs12902006</t>
  </si>
  <si>
    <t>rs12902500</t>
  </si>
  <si>
    <t>rs12902661</t>
  </si>
  <si>
    <t>rs12902690</t>
  </si>
  <si>
    <t>rs12902719</t>
  </si>
  <si>
    <t>rs12903201</t>
  </si>
  <si>
    <t>rs12903484</t>
  </si>
  <si>
    <t>rs12903541</t>
  </si>
  <si>
    <t>rs12903896</t>
  </si>
  <si>
    <t>rs12903980</t>
  </si>
  <si>
    <t>rs12904090</t>
  </si>
  <si>
    <t>rs12904205</t>
  </si>
  <si>
    <t>rs12904436</t>
  </si>
  <si>
    <t>rs12904618</t>
  </si>
  <si>
    <t>rs12904652</t>
  </si>
  <si>
    <t>rs12904669</t>
  </si>
  <si>
    <t>rs12905199</t>
  </si>
  <si>
    <t>rs12905244</t>
  </si>
  <si>
    <t>rs12905782</t>
  </si>
  <si>
    <t>rs12905862</t>
  </si>
  <si>
    <t>rs12905899</t>
  </si>
  <si>
    <t>rs12906196</t>
  </si>
  <si>
    <t>rs12906711</t>
  </si>
  <si>
    <t>rs12906813</t>
  </si>
  <si>
    <t>rs12907263</t>
  </si>
  <si>
    <t>rs1290784</t>
  </si>
  <si>
    <t>rs1290786</t>
  </si>
  <si>
    <t>rs1290790</t>
  </si>
  <si>
    <t>rs12907981</t>
  </si>
  <si>
    <t>rs12908300</t>
  </si>
  <si>
    <t>rs12908882</t>
  </si>
  <si>
    <t>rs12909009</t>
  </si>
  <si>
    <t>rs12909307</t>
  </si>
  <si>
    <t>rs12909321</t>
  </si>
  <si>
    <t>rs12909511</t>
  </si>
  <si>
    <t>rs12910114</t>
  </si>
  <si>
    <t>rs12910525</t>
  </si>
  <si>
    <t>rs12910644</t>
  </si>
  <si>
    <t>rs12910757</t>
  </si>
  <si>
    <t>rs12910836</t>
  </si>
  <si>
    <t>rs12911094</t>
  </si>
  <si>
    <t>rs12911154</t>
  </si>
  <si>
    <t>rs12911421</t>
  </si>
  <si>
    <t>rs12911427</t>
  </si>
  <si>
    <t>rs12912771</t>
  </si>
  <si>
    <t>rs12913042</t>
  </si>
  <si>
    <t>rs12913055</t>
  </si>
  <si>
    <t>rs12913171</t>
  </si>
  <si>
    <t>rs12913386</t>
  </si>
  <si>
    <t>rs12914034</t>
  </si>
  <si>
    <t>rs12914070</t>
  </si>
  <si>
    <t>rs12914495</t>
  </si>
  <si>
    <t>rs12914640</t>
  </si>
  <si>
    <t>rs12915370</t>
  </si>
  <si>
    <t>rs12916024</t>
  </si>
  <si>
    <t>rs12916463</t>
  </si>
  <si>
    <t>rs12916694</t>
  </si>
  <si>
    <t>rs12916843</t>
  </si>
  <si>
    <t>rs12916951</t>
  </si>
  <si>
    <t>rs12917376</t>
  </si>
  <si>
    <t>rs12917428</t>
  </si>
  <si>
    <t>rs12917564</t>
  </si>
  <si>
    <t>rs12918303</t>
  </si>
  <si>
    <t>rs12919058</t>
  </si>
  <si>
    <t>rs12919719</t>
  </si>
  <si>
    <t>rs12920259</t>
  </si>
  <si>
    <t>rs12920562</t>
  </si>
  <si>
    <t>rs12920772</t>
  </si>
  <si>
    <t>rs12920857</t>
  </si>
  <si>
    <t>rs12920969</t>
  </si>
  <si>
    <t>rs12921546</t>
  </si>
  <si>
    <t>rs12922368</t>
  </si>
  <si>
    <t>rs12922777</t>
  </si>
  <si>
    <t>rs12923069</t>
  </si>
  <si>
    <t>rs12923876</t>
  </si>
  <si>
    <t>rs12924033</t>
  </si>
  <si>
    <t>rs12924622</t>
  </si>
  <si>
    <t>rs12924903</t>
  </si>
  <si>
    <t>rs12925761</t>
  </si>
  <si>
    <t>rs12926237</t>
  </si>
  <si>
    <t>rs12926295</t>
  </si>
  <si>
    <t>rs12927059</t>
  </si>
  <si>
    <t>rs12927239</t>
  </si>
  <si>
    <t>rs12927713</t>
  </si>
  <si>
    <t>rs12927828</t>
  </si>
  <si>
    <t>rs12928043</t>
  </si>
  <si>
    <t>rs12928404</t>
  </si>
  <si>
    <t>rs12928638</t>
  </si>
  <si>
    <t>rs12928751</t>
  </si>
  <si>
    <t>HCT,HGB,MCHC</t>
  </si>
  <si>
    <t>rs12928852</t>
  </si>
  <si>
    <t>rs12929965</t>
  </si>
  <si>
    <t>HGB,MCV</t>
  </si>
  <si>
    <t>rs12930371</t>
  </si>
  <si>
    <t>rs12930545</t>
  </si>
  <si>
    <t>rs12930657</t>
  </si>
  <si>
    <t>rs12930910</t>
  </si>
  <si>
    <t>rs12931046</t>
  </si>
  <si>
    <t>rs12931752</t>
  </si>
  <si>
    <t>rs1293259</t>
  </si>
  <si>
    <t>rs1293260</t>
  </si>
  <si>
    <t>rs1293261</t>
  </si>
  <si>
    <t>rs1293262</t>
  </si>
  <si>
    <t>rs1293265</t>
  </si>
  <si>
    <t>rs12934900</t>
  </si>
  <si>
    <t>rs12935223</t>
  </si>
  <si>
    <t>rs12935418</t>
  </si>
  <si>
    <t>rs12935898</t>
  </si>
  <si>
    <t>rs12936443</t>
  </si>
  <si>
    <t>rs12936645</t>
  </si>
  <si>
    <t>rs12936646</t>
  </si>
  <si>
    <t>rs12936996</t>
  </si>
  <si>
    <t>rs12937013</t>
  </si>
  <si>
    <t>rs12937114</t>
  </si>
  <si>
    <t>rs12937122</t>
  </si>
  <si>
    <t>rs12937245</t>
  </si>
  <si>
    <t>rs12937592</t>
  </si>
  <si>
    <t>rs12937703</t>
  </si>
  <si>
    <t>rs12937755</t>
  </si>
  <si>
    <t>rs12937827</t>
  </si>
  <si>
    <t>rs12938099</t>
  </si>
  <si>
    <t>rs12938268</t>
  </si>
  <si>
    <t>rs12938273</t>
  </si>
  <si>
    <t>rs12938355</t>
  </si>
  <si>
    <t>rs12938360</t>
  </si>
  <si>
    <t>rs12938531</t>
  </si>
  <si>
    <t>rs12939056</t>
  </si>
  <si>
    <t>rs12939187</t>
  </si>
  <si>
    <t>rs12939831</t>
  </si>
  <si>
    <t>rs12940193</t>
  </si>
  <si>
    <t>rs12940626</t>
  </si>
  <si>
    <t>rs12940792</t>
  </si>
  <si>
    <t>rs12940986</t>
  </si>
  <si>
    <t>rs12941139</t>
  </si>
  <si>
    <t>rs12941418</t>
  </si>
  <si>
    <t>rs12941619</t>
  </si>
  <si>
    <t>rs12942002</t>
  </si>
  <si>
    <t>rs12942179</t>
  </si>
  <si>
    <t>rs12942352</t>
  </si>
  <si>
    <t>rs12942360</t>
  </si>
  <si>
    <t>rs12942391</t>
  </si>
  <si>
    <t>rs12942568</t>
  </si>
  <si>
    <t>rs12942611</t>
  </si>
  <si>
    <t>rs12942627</t>
  </si>
  <si>
    <t>rs12942666</t>
  </si>
  <si>
    <t>rs12942951</t>
  </si>
  <si>
    <t>rs12943058</t>
  </si>
  <si>
    <t>rs12943085</t>
  </si>
  <si>
    <t>rs12943388</t>
  </si>
  <si>
    <t>rs12943463</t>
  </si>
  <si>
    <t>rs12943928</t>
  </si>
  <si>
    <t>rs12944041</t>
  </si>
  <si>
    <t>rs12944051</t>
  </si>
  <si>
    <t>rs12945015</t>
  </si>
  <si>
    <t>rs12946132</t>
  </si>
  <si>
    <t>rs12946723</t>
  </si>
  <si>
    <t>rs12946844</t>
  </si>
  <si>
    <t>rs12946862</t>
  </si>
  <si>
    <t>rs12946900</t>
  </si>
  <si>
    <t>rs12947281</t>
  </si>
  <si>
    <t>rs12947506</t>
  </si>
  <si>
    <t>rs12947600</t>
  </si>
  <si>
    <t>rs12947620</t>
  </si>
  <si>
    <t>rs12947713</t>
  </si>
  <si>
    <t>rs12947718</t>
  </si>
  <si>
    <t>rs12947735</t>
  </si>
  <si>
    <t>rs12947849</t>
  </si>
  <si>
    <t>MCH,MCHC,MCV,RBC,MCH,MCV,MCV,MCH</t>
  </si>
  <si>
    <t>rs12948165</t>
  </si>
  <si>
    <t>rs12948216</t>
  </si>
  <si>
    <t>rs12948259</t>
  </si>
  <si>
    <t>rs12948381</t>
  </si>
  <si>
    <t>rs12948394</t>
  </si>
  <si>
    <t>rs12948560</t>
  </si>
  <si>
    <t>rs12948575</t>
  </si>
  <si>
    <t>rs12948906</t>
  </si>
  <si>
    <t>rs12949256</t>
  </si>
  <si>
    <t>rs12949272</t>
  </si>
  <si>
    <t>rs12949481</t>
  </si>
  <si>
    <t>rs12949710</t>
  </si>
  <si>
    <t>rs12949907</t>
  </si>
  <si>
    <t>RBC,MCH,MCV,MCV,MCH</t>
  </si>
  <si>
    <t>rs12950186</t>
  </si>
  <si>
    <t>rs12950549</t>
  </si>
  <si>
    <t>rs12950564</t>
  </si>
  <si>
    <t>rs12950666</t>
  </si>
  <si>
    <t>rs12950757</t>
  </si>
  <si>
    <t>rs12950965</t>
  </si>
  <si>
    <t>rs12951232</t>
  </si>
  <si>
    <t>rs12951372</t>
  </si>
  <si>
    <t>rs12951460</t>
  </si>
  <si>
    <t>rs12951665</t>
  </si>
  <si>
    <t>rs12952384</t>
  </si>
  <si>
    <t>rs12952398</t>
  </si>
  <si>
    <t>rs12952576</t>
  </si>
  <si>
    <t>rs12952730</t>
  </si>
  <si>
    <t>rs12952764</t>
  </si>
  <si>
    <t>rs12953029</t>
  </si>
  <si>
    <t>rs12954405</t>
  </si>
  <si>
    <t>rs12959909</t>
  </si>
  <si>
    <t>rs1296021</t>
  </si>
  <si>
    <t>rs12962307</t>
  </si>
  <si>
    <t>rs12962951</t>
  </si>
  <si>
    <t>rs12963787</t>
  </si>
  <si>
    <t>rs12963943</t>
  </si>
  <si>
    <t>rs12967694</t>
  </si>
  <si>
    <t>rs12969147</t>
  </si>
  <si>
    <t>rs12971339</t>
  </si>
  <si>
    <t>rs12971719</t>
  </si>
  <si>
    <t>rs12971884</t>
  </si>
  <si>
    <t>rs12972022</t>
  </si>
  <si>
    <t>rs12972109</t>
  </si>
  <si>
    <t>rs12972267</t>
  </si>
  <si>
    <t>rs12972345</t>
  </si>
  <si>
    <t>rs12972469</t>
  </si>
  <si>
    <t>rs12973308</t>
  </si>
  <si>
    <t>rs12973353</t>
  </si>
  <si>
    <t>HGB,RDW</t>
  </si>
  <si>
    <t>rs12973409</t>
  </si>
  <si>
    <t>rs12973528</t>
  </si>
  <si>
    <t>rs12973672</t>
  </si>
  <si>
    <t>rs12973855</t>
  </si>
  <si>
    <t>rs12974711</t>
  </si>
  <si>
    <t>rs12974791</t>
  </si>
  <si>
    <t>rs12975119</t>
  </si>
  <si>
    <t>rs12975284</t>
  </si>
  <si>
    <t>rs12975429</t>
  </si>
  <si>
    <t>rs12975762</t>
  </si>
  <si>
    <t>rs12976069</t>
  </si>
  <si>
    <t>rs12976449</t>
  </si>
  <si>
    <t>rs12976810</t>
  </si>
  <si>
    <t>rs12976821</t>
  </si>
  <si>
    <t>rs12976923</t>
  </si>
  <si>
    <t>rs12977562</t>
  </si>
  <si>
    <t>rs12977937</t>
  </si>
  <si>
    <t>rs12978075</t>
  </si>
  <si>
    <t>rs12978164</t>
  </si>
  <si>
    <t>rs12978179</t>
  </si>
  <si>
    <t>rs12978228</t>
  </si>
  <si>
    <t>rs12978547</t>
  </si>
  <si>
    <t>rs12978787</t>
  </si>
  <si>
    <t>rs12978807</t>
  </si>
  <si>
    <t>rs12979033</t>
  </si>
  <si>
    <t>rs12979058</t>
  </si>
  <si>
    <t>rs12979104</t>
  </si>
  <si>
    <t>rs12979236</t>
  </si>
  <si>
    <t>rs12979363</t>
  </si>
  <si>
    <t>rs12979370</t>
  </si>
  <si>
    <t>rs12979384</t>
  </si>
  <si>
    <t>rs12979445</t>
  </si>
  <si>
    <t>rs12979620</t>
  </si>
  <si>
    <t>rs12979792</t>
  </si>
  <si>
    <t>rs12979965</t>
  </si>
  <si>
    <t>rs12980238</t>
  </si>
  <si>
    <t>rs12980348</t>
  </si>
  <si>
    <t>rs12980417</t>
  </si>
  <si>
    <t>rs12980640</t>
  </si>
  <si>
    <t>rs12980879</t>
  </si>
  <si>
    <t>rs12981457</t>
  </si>
  <si>
    <t>rs12981497</t>
  </si>
  <si>
    <t>rs12981527</t>
  </si>
  <si>
    <t>rs12981545</t>
  </si>
  <si>
    <t>rs12981754</t>
  </si>
  <si>
    <t>rs12981780</t>
  </si>
  <si>
    <t>rs12981834</t>
  </si>
  <si>
    <t>rs12981879</t>
  </si>
  <si>
    <t>rs12982146</t>
  </si>
  <si>
    <t>rs12982297</t>
  </si>
  <si>
    <t>rs12982466</t>
  </si>
  <si>
    <t>rs12982593</t>
  </si>
  <si>
    <t>rs12982744</t>
  </si>
  <si>
    <t>rs12982788</t>
  </si>
  <si>
    <t>rs12983458</t>
  </si>
  <si>
    <t>rs12983546</t>
  </si>
  <si>
    <t>rs12983605</t>
  </si>
  <si>
    <t>rs12983653</t>
  </si>
  <si>
    <t>rs12984022</t>
  </si>
  <si>
    <t>rs12984096</t>
  </si>
  <si>
    <t>rs12984774</t>
  </si>
  <si>
    <t>rs12984830</t>
  </si>
  <si>
    <t>rs12985258</t>
  </si>
  <si>
    <t>rs12985259</t>
  </si>
  <si>
    <t>rs12985316</t>
  </si>
  <si>
    <t>rs12985346</t>
  </si>
  <si>
    <t>rs12985655</t>
  </si>
  <si>
    <t>rs12985850</t>
  </si>
  <si>
    <t>rs12985980</t>
  </si>
  <si>
    <t>rs12986033</t>
  </si>
  <si>
    <t>rs12986413</t>
  </si>
  <si>
    <t>rs12986916</t>
  </si>
  <si>
    <t>rs12986962</t>
  </si>
  <si>
    <t>MCV,MCV,MCH</t>
  </si>
  <si>
    <t>rs12987009</t>
  </si>
  <si>
    <t>rs12987171</t>
  </si>
  <si>
    <t>rs12987180</t>
  </si>
  <si>
    <t>rs12987219</t>
  </si>
  <si>
    <t>rs12987707</t>
  </si>
  <si>
    <t>rs12988718</t>
  </si>
  <si>
    <t>rs12988871</t>
  </si>
  <si>
    <t>rs12989452</t>
  </si>
  <si>
    <t>rs12990082</t>
  </si>
  <si>
    <t>rs12990282</t>
  </si>
  <si>
    <t>rs12990447</t>
  </si>
  <si>
    <t>rs12990478</t>
  </si>
  <si>
    <t>rs12990640</t>
  </si>
  <si>
    <t>rs12990774</t>
  </si>
  <si>
    <t>rs12991515</t>
  </si>
  <si>
    <t>rs12992366</t>
  </si>
  <si>
    <t>rs12992653</t>
  </si>
  <si>
    <t>rs12993527</t>
  </si>
  <si>
    <t>rs12993630</t>
  </si>
  <si>
    <t>rs12994639</t>
  </si>
  <si>
    <t>rs12994901</t>
  </si>
  <si>
    <t>rs12995080</t>
  </si>
  <si>
    <t>rs12996912</t>
  </si>
  <si>
    <t>rs12997266</t>
  </si>
  <si>
    <t>rs12997598</t>
  </si>
  <si>
    <t>rs12997663</t>
  </si>
  <si>
    <t>rs12998341</t>
  </si>
  <si>
    <t>rs12998520</t>
  </si>
  <si>
    <t>rs12999734</t>
  </si>
  <si>
    <t>rs13000149</t>
  </si>
  <si>
    <t>rs13000546</t>
  </si>
  <si>
    <t>rs13001348</t>
  </si>
  <si>
    <t>rs13001419</t>
  </si>
  <si>
    <t>rs13002060</t>
  </si>
  <si>
    <t>rs13003334</t>
  </si>
  <si>
    <t>rs13004362</t>
  </si>
  <si>
    <t>rs13004931</t>
  </si>
  <si>
    <t>rs13005030</t>
  </si>
  <si>
    <t>rs13005198</t>
  </si>
  <si>
    <t>rs13005709</t>
  </si>
  <si>
    <t>rs13005922</t>
  </si>
  <si>
    <t>rs13007198</t>
  </si>
  <si>
    <t>rs13007474</t>
  </si>
  <si>
    <t>rs13007705</t>
  </si>
  <si>
    <t>rs13008603</t>
  </si>
  <si>
    <t>rs13009393</t>
  </si>
  <si>
    <t>rs13009741</t>
  </si>
  <si>
    <t>rs13010285</t>
  </si>
  <si>
    <t>rs13010464</t>
  </si>
  <si>
    <t>rs13010774</t>
  </si>
  <si>
    <t>rs13011022</t>
  </si>
  <si>
    <t>rs13011075</t>
  </si>
  <si>
    <t>rs13011256</t>
  </si>
  <si>
    <t>rs13011436</t>
  </si>
  <si>
    <t>rs13011577</t>
  </si>
  <si>
    <t>rs13011985</t>
  </si>
  <si>
    <t>rs13012093</t>
  </si>
  <si>
    <t>rs13012591</t>
  </si>
  <si>
    <t>rs13013036</t>
  </si>
  <si>
    <t>rs13013119</t>
  </si>
  <si>
    <t>rs13013483</t>
  </si>
  <si>
    <t>rs13013510</t>
  </si>
  <si>
    <t>rs13014817</t>
  </si>
  <si>
    <t>rs13015101</t>
  </si>
  <si>
    <t>rs13015217</t>
  </si>
  <si>
    <t>rs13015410</t>
  </si>
  <si>
    <t>rs13015611</t>
  </si>
  <si>
    <t>rs13016603</t>
  </si>
  <si>
    <t>rs13018813</t>
  </si>
  <si>
    <t>rs13019016</t>
  </si>
  <si>
    <t>rs13019354</t>
  </si>
  <si>
    <t>rs13019832</t>
  </si>
  <si>
    <t>rs13020078</t>
  </si>
  <si>
    <t>rs13020237</t>
  </si>
  <si>
    <t>rs13020432</t>
  </si>
  <si>
    <t>rs13020683</t>
  </si>
  <si>
    <t>rs13022583</t>
  </si>
  <si>
    <t>rs13023957</t>
  </si>
  <si>
    <t>rs13025837</t>
  </si>
  <si>
    <t>rs13026184</t>
  </si>
  <si>
    <t>rs13026485</t>
  </si>
  <si>
    <t>rs13026781</t>
  </si>
  <si>
    <t>rs13027161</t>
  </si>
  <si>
    <t>rs13027908</t>
  </si>
  <si>
    <t>rs13028240</t>
  </si>
  <si>
    <t>rs13028627</t>
  </si>
  <si>
    <t>rs13028920</t>
  </si>
  <si>
    <t>rs13029356</t>
  </si>
  <si>
    <t>rs13029982</t>
  </si>
  <si>
    <t>rs13030858</t>
  </si>
  <si>
    <t>rs13031521</t>
  </si>
  <si>
    <t>rs13032993</t>
  </si>
  <si>
    <t>rs13033409</t>
  </si>
  <si>
    <t>rs13033531</t>
  </si>
  <si>
    <t>rs13033725</t>
  </si>
  <si>
    <t>rs13034231</t>
  </si>
  <si>
    <t>rs13034306</t>
  </si>
  <si>
    <t>rs13034391</t>
  </si>
  <si>
    <t>rs13034649</t>
  </si>
  <si>
    <t>rs13034698</t>
  </si>
  <si>
    <t>rs13034825</t>
  </si>
  <si>
    <t>rs13035120</t>
  </si>
  <si>
    <t>rs13035310</t>
  </si>
  <si>
    <t>rs13035645</t>
  </si>
  <si>
    <t>rs13036925</t>
  </si>
  <si>
    <t>rs13038487</t>
  </si>
  <si>
    <t>rs13038637</t>
  </si>
  <si>
    <t>rs13039394</t>
  </si>
  <si>
    <t>rs13040681</t>
  </si>
  <si>
    <t>rs13043566</t>
  </si>
  <si>
    <t>rs13045770</t>
  </si>
  <si>
    <t>rs13047059</t>
  </si>
  <si>
    <t>rs13047616</t>
  </si>
  <si>
    <t>rs13048066</t>
  </si>
  <si>
    <t>rs13048321</t>
  </si>
  <si>
    <t>rs13048533</t>
  </si>
  <si>
    <t>rs13049489</t>
  </si>
  <si>
    <t>rs13051380</t>
  </si>
  <si>
    <t>rs13051661</t>
  </si>
  <si>
    <t>rs13051953</t>
  </si>
  <si>
    <t>rs13053003</t>
  </si>
  <si>
    <t>rs13053245</t>
  </si>
  <si>
    <t>rs13053262</t>
  </si>
  <si>
    <t>rs13053759</t>
  </si>
  <si>
    <t>rs13053879</t>
  </si>
  <si>
    <t>rs13054004</t>
  </si>
  <si>
    <t>rs13054326</t>
  </si>
  <si>
    <t>rs13054381</t>
  </si>
  <si>
    <t>rs13054885</t>
  </si>
  <si>
    <t>rs13055101</t>
  </si>
  <si>
    <t>rs13055107</t>
  </si>
  <si>
    <t>rs13055874</t>
  </si>
  <si>
    <t>rs13055886</t>
  </si>
  <si>
    <t>rs13055900</t>
  </si>
  <si>
    <t>rs13056</t>
  </si>
  <si>
    <t>rs13056243</t>
  </si>
  <si>
    <t>rs13056405</t>
  </si>
  <si>
    <t>rs13056546</t>
  </si>
  <si>
    <t>rs13056555</t>
  </si>
  <si>
    <t>rs13056638</t>
  </si>
  <si>
    <t>rs13056815</t>
  </si>
  <si>
    <t>rs13057841</t>
  </si>
  <si>
    <t>rs13058031</t>
  </si>
  <si>
    <t>rs13058363</t>
  </si>
  <si>
    <t>rs13058453</t>
  </si>
  <si>
    <t>rs13058771</t>
  </si>
  <si>
    <t>rs13058811</t>
  </si>
  <si>
    <t>rs13059128</t>
  </si>
  <si>
    <t>rs130595</t>
  </si>
  <si>
    <t>Hb,MCH,MCV,MCHC,PCV</t>
  </si>
  <si>
    <t>rs130596</t>
  </si>
  <si>
    <t>rs130598</t>
  </si>
  <si>
    <t>Hb,MCH,MCV,MCHC,PCV,Hb,MCH,MCHC,MCV,PCV,Hb,MCH,MCHC,MCV,PCV,Hb,MCH,MCHC,MCV,PCV</t>
  </si>
  <si>
    <t>rs130599</t>
  </si>
  <si>
    <t>rs130605</t>
  </si>
  <si>
    <t>rs13060704</t>
  </si>
  <si>
    <t>rs13060730</t>
  </si>
  <si>
    <t>rs130613</t>
  </si>
  <si>
    <t>MCH,MCV,Hb,MCH,MCV,MCHC,PCV,Hb,MCH,MCV,MCHC,PCV,Hb,MCH,MCV,PCV,Hb,MCH,MCV,MCHC,PCV,Hb,MCH,MCV,MCHC,PCV,Hb,MCH,MCV,MCHC,PCV,Hb,MCH,MCV,MCHC,PCV,Hb,MCH,MCV,MCHC,PCV,Hb,MCH,MCV,MCHC,PCV</t>
  </si>
  <si>
    <t>rs13061396</t>
  </si>
  <si>
    <t>rs13061823</t>
  </si>
  <si>
    <t>rs13062802</t>
  </si>
  <si>
    <t>rs13062809</t>
  </si>
  <si>
    <t>rs13063511</t>
  </si>
  <si>
    <t>rs13064</t>
  </si>
  <si>
    <t>rs13064780</t>
  </si>
  <si>
    <t>rs13065075</t>
  </si>
  <si>
    <t>rs13066322</t>
  </si>
  <si>
    <t>rs13067183</t>
  </si>
  <si>
    <t>rs13067419</t>
  </si>
  <si>
    <t>rs13067519</t>
  </si>
  <si>
    <t>rs13067734</t>
  </si>
  <si>
    <t>rs13067795</t>
  </si>
  <si>
    <t>rs13068454</t>
  </si>
  <si>
    <t>rs13068733</t>
  </si>
  <si>
    <t>rs13068791</t>
  </si>
  <si>
    <t>rs13069113</t>
  </si>
  <si>
    <t>rs13069307</t>
  </si>
  <si>
    <t>rs13069717</t>
  </si>
  <si>
    <t>rs13069734</t>
  </si>
  <si>
    <t>rs13070171</t>
  </si>
  <si>
    <t>rs13070844</t>
  </si>
  <si>
    <t>rs13071701</t>
  </si>
  <si>
    <t>rs13072100</t>
  </si>
  <si>
    <t>rs13072493</t>
  </si>
  <si>
    <t>rs13072608</t>
  </si>
  <si>
    <t>rs13073093</t>
  </si>
  <si>
    <t>rs13073599</t>
  </si>
  <si>
    <t>rs13074910</t>
  </si>
  <si>
    <t>rs13075471</t>
  </si>
  <si>
    <t>rs13076170</t>
  </si>
  <si>
    <t>rs13076398</t>
  </si>
  <si>
    <t>rs13076660</t>
  </si>
  <si>
    <t>rs13077048</t>
  </si>
  <si>
    <t>rs13078017</t>
  </si>
  <si>
    <t>rs13078066</t>
  </si>
  <si>
    <t>rs13078872</t>
  </si>
  <si>
    <t>rs13078949</t>
  </si>
  <si>
    <t>rs13079246</t>
  </si>
  <si>
    <t>rs13079426</t>
  </si>
  <si>
    <t>rs13080248</t>
  </si>
  <si>
    <t>rs13080785</t>
  </si>
  <si>
    <t>rs13081028</t>
  </si>
  <si>
    <t>rs13081155</t>
  </si>
  <si>
    <t>rs13081882</t>
  </si>
  <si>
    <t>rs13082535</t>
  </si>
  <si>
    <t>rs13083432</t>
  </si>
  <si>
    <t>rs13083593</t>
  </si>
  <si>
    <t>rs13083798</t>
  </si>
  <si>
    <t>rs13084037</t>
  </si>
  <si>
    <t>rs13084444</t>
  </si>
  <si>
    <t>rs13085998</t>
  </si>
  <si>
    <t>rs13088309</t>
  </si>
  <si>
    <t>rs13088429</t>
  </si>
  <si>
    <t>rs13089972</t>
  </si>
  <si>
    <t>rs13091206</t>
  </si>
  <si>
    <t>rs13091942</t>
  </si>
  <si>
    <t>rs13091966</t>
  </si>
  <si>
    <t>rs13092034</t>
  </si>
  <si>
    <t>rs13093191</t>
  </si>
  <si>
    <t>rs13093345</t>
  </si>
  <si>
    <t>rs13093682</t>
  </si>
  <si>
    <t>rs13093869</t>
  </si>
  <si>
    <t>rs13093918</t>
  </si>
  <si>
    <t>rs13094827</t>
  </si>
  <si>
    <t>rs13095168</t>
  </si>
  <si>
    <t>rs13095840</t>
  </si>
  <si>
    <t>rs13096474</t>
  </si>
  <si>
    <t>rs13096760</t>
  </si>
  <si>
    <t>rs13097379</t>
  </si>
  <si>
    <t>rs13097431</t>
  </si>
  <si>
    <t>rs13098157</t>
  </si>
  <si>
    <t>rs13098300</t>
  </si>
  <si>
    <t>rs13098343</t>
  </si>
  <si>
    <t>rs13098447</t>
  </si>
  <si>
    <t>rs13099075</t>
  </si>
  <si>
    <t>rs13099856</t>
  </si>
  <si>
    <t>rs13099945</t>
  </si>
  <si>
    <t>rs13100870</t>
  </si>
  <si>
    <t>rs13100985</t>
  </si>
  <si>
    <t>rs13102784</t>
  </si>
  <si>
    <t>rs13103234</t>
  </si>
  <si>
    <t>rs13103322</t>
  </si>
  <si>
    <t>rs13103731</t>
  </si>
  <si>
    <t>rs13104233</t>
  </si>
  <si>
    <t>rs13104399</t>
  </si>
  <si>
    <t>rs13104845</t>
  </si>
  <si>
    <t>rs13105865</t>
  </si>
  <si>
    <t>rs13106764</t>
  </si>
  <si>
    <t>rs13107492</t>
  </si>
  <si>
    <t>rs13108043</t>
  </si>
  <si>
    <t>rs13108360</t>
  </si>
  <si>
    <t>rs13108419</t>
  </si>
  <si>
    <t>rs13108657</t>
  </si>
  <si>
    <t>rs13109968</t>
  </si>
  <si>
    <t>rs1311</t>
  </si>
  <si>
    <t>rs13110044</t>
  </si>
  <si>
    <t>rs13110344</t>
  </si>
  <si>
    <t>rs13110637</t>
  </si>
  <si>
    <t>rs13110674</t>
  </si>
  <si>
    <t>rs13110705</t>
  </si>
  <si>
    <t>rs13111200</t>
  </si>
  <si>
    <t>rs13112639</t>
  </si>
  <si>
    <t>rs13112856</t>
  </si>
  <si>
    <t>rs13113338</t>
  </si>
  <si>
    <t>rs13113421</t>
  </si>
  <si>
    <t>rs13114801</t>
  </si>
  <si>
    <t>rs13114988</t>
  </si>
  <si>
    <t>rs13115589</t>
  </si>
  <si>
    <t>rs13116197</t>
  </si>
  <si>
    <t>rs13116756</t>
  </si>
  <si>
    <t>rs13117279</t>
  </si>
  <si>
    <t>rs13117282</t>
  </si>
  <si>
    <t>rs13119020</t>
  </si>
  <si>
    <t>rs13119055</t>
  </si>
  <si>
    <t>rs13119958</t>
  </si>
  <si>
    <t>rs131200</t>
  </si>
  <si>
    <t>rs131202</t>
  </si>
  <si>
    <t>rs13120301</t>
  </si>
  <si>
    <t>rs131209</t>
  </si>
  <si>
    <t>rs13120905</t>
  </si>
  <si>
    <t>rs131213</t>
  </si>
  <si>
    <t>rs131219</t>
  </si>
  <si>
    <t>rs13121963</t>
  </si>
  <si>
    <t>rs131220</t>
  </si>
  <si>
    <t>rs13123782</t>
  </si>
  <si>
    <t>rs13124271</t>
  </si>
  <si>
    <t>rs13125101</t>
  </si>
  <si>
    <t>rs13125462</t>
  </si>
  <si>
    <t>rs13125645</t>
  </si>
  <si>
    <t>rs13125760</t>
  </si>
  <si>
    <t>rs13127052</t>
  </si>
  <si>
    <t>rs13127075</t>
  </si>
  <si>
    <t>rs13127488</t>
  </si>
  <si>
    <t>rs13128434</t>
  </si>
  <si>
    <t>rs13128446</t>
  </si>
  <si>
    <t>rs131293</t>
  </si>
  <si>
    <t>rs131295</t>
  </si>
  <si>
    <t>rs13129739</t>
  </si>
  <si>
    <t>rs13130011</t>
  </si>
  <si>
    <t>rs13130106</t>
  </si>
  <si>
    <t>rs13130789</t>
  </si>
  <si>
    <t>rs13131003</t>
  </si>
  <si>
    <t>rs13131243</t>
  </si>
  <si>
    <t>rs13132580</t>
  </si>
  <si>
    <t>rs13133286</t>
  </si>
  <si>
    <t>rs13133352</t>
  </si>
  <si>
    <t>rs13133876</t>
  </si>
  <si>
    <t>rs13133899</t>
  </si>
  <si>
    <t>rs13134084</t>
  </si>
  <si>
    <t>rs13134274</t>
  </si>
  <si>
    <t>rs13134858</t>
  </si>
  <si>
    <t>rs13135834</t>
  </si>
  <si>
    <t>rs13136338</t>
  </si>
  <si>
    <t>rs13136390</t>
  </si>
  <si>
    <t>rs13136465</t>
  </si>
  <si>
    <t>rs1313696</t>
  </si>
  <si>
    <t>rs1313697</t>
  </si>
  <si>
    <t>rs1313698</t>
  </si>
  <si>
    <t>rs13137079</t>
  </si>
  <si>
    <t>rs13137759</t>
  </si>
  <si>
    <t>rs13137902</t>
  </si>
  <si>
    <t>rs13137965</t>
  </si>
  <si>
    <t>rs13138522</t>
  </si>
  <si>
    <t>rs13138774</t>
  </si>
  <si>
    <t>rs13140070</t>
  </si>
  <si>
    <t>rs13140582</t>
  </si>
  <si>
    <t>rs13140610</t>
  </si>
  <si>
    <t>rs13141092</t>
  </si>
  <si>
    <t>rs13141124</t>
  </si>
  <si>
    <t>rs13142034</t>
  </si>
  <si>
    <t>rs13142069</t>
  </si>
  <si>
    <t>rs13142134</t>
  </si>
  <si>
    <t>rs13142547</t>
  </si>
  <si>
    <t>rs13143218</t>
  </si>
  <si>
    <t>rs13143530</t>
  </si>
  <si>
    <t>rs13143570</t>
  </si>
  <si>
    <t>rs13144052</t>
  </si>
  <si>
    <t>rs13144632</t>
  </si>
  <si>
    <t>rs13144857</t>
  </si>
  <si>
    <t>rs13145213</t>
  </si>
  <si>
    <t>rs13145558</t>
  </si>
  <si>
    <t>rs13145594</t>
  </si>
  <si>
    <t>rs13145987</t>
  </si>
  <si>
    <t>rs13146163</t>
  </si>
  <si>
    <t>rs13146286</t>
  </si>
  <si>
    <t>rs13146355</t>
  </si>
  <si>
    <t>rs13146746</t>
  </si>
  <si>
    <t>rs13147491</t>
  </si>
  <si>
    <t>rs13147590</t>
  </si>
  <si>
    <t>rs13147843</t>
  </si>
  <si>
    <t>rs13149993</t>
  </si>
  <si>
    <t>rs13150268</t>
  </si>
  <si>
    <t>rs13151056</t>
  </si>
  <si>
    <t>rs13151345</t>
  </si>
  <si>
    <t>rs13151436</t>
  </si>
  <si>
    <t>rs13151495</t>
  </si>
  <si>
    <t>rs13151545</t>
  </si>
  <si>
    <t>rs13151638</t>
  </si>
  <si>
    <t>rs13152701</t>
  </si>
  <si>
    <t>rs13153019</t>
  </si>
  <si>
    <t>rs13157326</t>
  </si>
  <si>
    <t>rs13157511</t>
  </si>
  <si>
    <t>rs13159856</t>
  </si>
  <si>
    <t>rs13161</t>
  </si>
  <si>
    <t>rs13164454</t>
  </si>
  <si>
    <t>rs13165424</t>
  </si>
  <si>
    <t>rs131655</t>
  </si>
  <si>
    <t>rs131656</t>
  </si>
  <si>
    <t>rs131657</t>
  </si>
  <si>
    <t>rs131658</t>
  </si>
  <si>
    <t>rs13166977</t>
  </si>
  <si>
    <t>rs13167587</t>
  </si>
  <si>
    <t>rs13171076</t>
  </si>
  <si>
    <t>rs13171949</t>
  </si>
  <si>
    <t>rs1317275</t>
  </si>
  <si>
    <t>rs13174383</t>
  </si>
  <si>
    <t>rs13174862</t>
  </si>
  <si>
    <t>rs13177281</t>
  </si>
  <si>
    <t>rs13178134</t>
  </si>
  <si>
    <t>rs13179034</t>
  </si>
  <si>
    <t>rs1317931</t>
  </si>
  <si>
    <t>rs13179358</t>
  </si>
  <si>
    <t>rs13179754</t>
  </si>
  <si>
    <t>rs1317983</t>
  </si>
  <si>
    <t>rs1318016</t>
  </si>
  <si>
    <t>rs131804</t>
  </si>
  <si>
    <t>MCH,MCV,RBC,RDW,MCH,MCV,RBC,RBC,MCV,MCH,MCH,MCV,MCH,MCV,RBC,MCH,MCV,RBC</t>
  </si>
  <si>
    <t>rs13181087</t>
  </si>
  <si>
    <t>rs13181692</t>
  </si>
  <si>
    <t>rs13181874</t>
  </si>
  <si>
    <t>MCHC,RBC,MCV,RDW</t>
  </si>
  <si>
    <t>rs13181935</t>
  </si>
  <si>
    <t>rs13181968</t>
  </si>
  <si>
    <t>rs13182381</t>
  </si>
  <si>
    <t>rs13185</t>
  </si>
  <si>
    <t>rs13185173</t>
  </si>
  <si>
    <t>rs13186646</t>
  </si>
  <si>
    <t>rs13186731</t>
  </si>
  <si>
    <t>rs13188781</t>
  </si>
  <si>
    <t>rs13190112</t>
  </si>
  <si>
    <t>rs13190206</t>
  </si>
  <si>
    <t>rs13190441</t>
  </si>
  <si>
    <t>rs13190662</t>
  </si>
  <si>
    <t>rs13190802</t>
  </si>
  <si>
    <t>rs13191314</t>
  </si>
  <si>
    <t>rs13191501</t>
  </si>
  <si>
    <t>rs13191659</t>
  </si>
  <si>
    <t>rs13191948</t>
  </si>
  <si>
    <t>rs13192054</t>
  </si>
  <si>
    <t>rs13192235</t>
  </si>
  <si>
    <t>rs13193188</t>
  </si>
  <si>
    <t>rs13193227</t>
  </si>
  <si>
    <t>rs13193235</t>
  </si>
  <si>
    <t>rs13193311</t>
  </si>
  <si>
    <t>rs13193974</t>
  </si>
  <si>
    <t>rs13194491</t>
  </si>
  <si>
    <t>rs13195500</t>
  </si>
  <si>
    <t>rs13195816</t>
  </si>
  <si>
    <t>rs13196219</t>
  </si>
  <si>
    <t>rs13196486</t>
  </si>
  <si>
    <t>rs13196590</t>
  </si>
  <si>
    <t>rs13197439</t>
  </si>
  <si>
    <t>rs13197514</t>
  </si>
  <si>
    <t>rs13197601</t>
  </si>
  <si>
    <t>rs13197750</t>
  </si>
  <si>
    <t>rs13198572</t>
  </si>
  <si>
    <t>rs13198761</t>
  </si>
  <si>
    <t>rs13199205</t>
  </si>
  <si>
    <t>rs13199388</t>
  </si>
  <si>
    <t>rs13200047</t>
  </si>
  <si>
    <t>rs13202939</t>
  </si>
  <si>
    <t>rs13203020</t>
  </si>
  <si>
    <t>rs13203155</t>
  </si>
  <si>
    <t>rs13203202</t>
  </si>
  <si>
    <t>rs13203987</t>
  </si>
  <si>
    <t>rs13204123</t>
  </si>
  <si>
    <t>rs13204596</t>
  </si>
  <si>
    <t>rs13204656</t>
  </si>
  <si>
    <t>rs13204927</t>
  </si>
  <si>
    <t>rs13205489</t>
  </si>
  <si>
    <t>rs13206809</t>
  </si>
  <si>
    <t>rs13207351</t>
  </si>
  <si>
    <t>rs13207371</t>
  </si>
  <si>
    <t>rs13207406</t>
  </si>
  <si>
    <t>rs13207431</t>
  </si>
  <si>
    <t>rs13207451</t>
  </si>
  <si>
    <t>rs13209277</t>
  </si>
  <si>
    <t>rs13209279</t>
  </si>
  <si>
    <t>MCH,MCV,RBC,MCV,MCH</t>
  </si>
  <si>
    <t>rs13209450</t>
  </si>
  <si>
    <t>rs13209554</t>
  </si>
  <si>
    <t>rs1320959</t>
  </si>
  <si>
    <t>rs1320960</t>
  </si>
  <si>
    <t>rs1320961</t>
  </si>
  <si>
    <t>MCH,MCV,RBC,MCH,MCV,RBC,MCH,MCV,RBC,MCH,MCV,PCV,RBC,MCH,MCV,PCV,RBC,MCH,MCV,PCV,RBC,MCH,MCV,RBC,MCH,MCV,RBC,MCH,MCV,RBC,MCH,MCV,RBC,MCH,MCV,RBC,MCH,MCV,RBC,MCH,MCV,RBC,MCH,MCV,RBC,MCH,MCV,RBC,MCH,MCV,RBC</t>
  </si>
  <si>
    <t>rs1320962</t>
  </si>
  <si>
    <t>rs1320963</t>
  </si>
  <si>
    <t>rs13209780</t>
  </si>
  <si>
    <t>rs13209789</t>
  </si>
  <si>
    <t>rs13209890</t>
  </si>
  <si>
    <t>rs13210424</t>
  </si>
  <si>
    <t>rs13210693</t>
  </si>
  <si>
    <t>rs13211313</t>
  </si>
  <si>
    <t>MCH,MCV,MCHC,RBC,MCH,MCV,MCHC,RBC,HCT,MCH,MCV,RBC,MCH,MCV,RBC</t>
  </si>
  <si>
    <t>rs13213362</t>
  </si>
  <si>
    <t>rs13213365</t>
  </si>
  <si>
    <t>rs13213953</t>
  </si>
  <si>
    <t>rs13214669</t>
  </si>
  <si>
    <t>rs13214703</t>
  </si>
  <si>
    <t>rs1321479</t>
  </si>
  <si>
    <t>rs1321480</t>
  </si>
  <si>
    <t>rs1321481</t>
  </si>
  <si>
    <t>rs1321482</t>
  </si>
  <si>
    <t>rs13215307</t>
  </si>
  <si>
    <t>rs13215811</t>
  </si>
  <si>
    <t>rs13217599</t>
  </si>
  <si>
    <t>rs13218642</t>
  </si>
  <si>
    <t>rs13219151</t>
  </si>
  <si>
    <t>rs13219432</t>
  </si>
  <si>
    <t>rs13219561</t>
  </si>
  <si>
    <t>rs13219754</t>
  </si>
  <si>
    <t>rs13220124</t>
  </si>
  <si>
    <t>rs13220206</t>
  </si>
  <si>
    <t>rs13220662</t>
  </si>
  <si>
    <t>rs1322128</t>
  </si>
  <si>
    <t>rs13223096</t>
  </si>
  <si>
    <t>rs13224222</t>
  </si>
  <si>
    <t>rs13226433</t>
  </si>
  <si>
    <t>rs13227444</t>
  </si>
  <si>
    <t>rs13229255</t>
  </si>
  <si>
    <t>rs13230419</t>
  </si>
  <si>
    <t>rs13230509</t>
  </si>
  <si>
    <t>rs13230625</t>
  </si>
  <si>
    <t>rs13231886</t>
  </si>
  <si>
    <t>rs13236827</t>
  </si>
  <si>
    <t>rs13238404</t>
  </si>
  <si>
    <t>rs13238568</t>
  </si>
  <si>
    <t>rs13245012</t>
  </si>
  <si>
    <t>rs13246513</t>
  </si>
  <si>
    <t>rs13248514</t>
  </si>
  <si>
    <t>rs13248607</t>
  </si>
  <si>
    <t>rs13250124</t>
  </si>
  <si>
    <t>rs13250272</t>
  </si>
  <si>
    <t>rs13250356</t>
  </si>
  <si>
    <t>rs13250446</t>
  </si>
  <si>
    <t>rs13250995</t>
  </si>
  <si>
    <t>MCH,HGB,MCV</t>
  </si>
  <si>
    <t>rs13252797</t>
  </si>
  <si>
    <t>rs13252971</t>
  </si>
  <si>
    <t>rs132534</t>
  </si>
  <si>
    <t>rs132537</t>
  </si>
  <si>
    <t>rs13253859</t>
  </si>
  <si>
    <t>rs132539</t>
  </si>
  <si>
    <t>rs13254114</t>
  </si>
  <si>
    <t>rs13254283</t>
  </si>
  <si>
    <t>rs13254315</t>
  </si>
  <si>
    <t>rs132549</t>
  </si>
  <si>
    <t>rs13254954</t>
  </si>
  <si>
    <t>rs13255347</t>
  </si>
  <si>
    <t>rs13255540</t>
  </si>
  <si>
    <t>rs13255935</t>
  </si>
  <si>
    <t>rs13256009</t>
  </si>
  <si>
    <t>rs13256214</t>
  </si>
  <si>
    <t>rs13257021</t>
  </si>
  <si>
    <t>rs13257043</t>
  </si>
  <si>
    <t>rs13257250</t>
  </si>
  <si>
    <t>rs13258063</t>
  </si>
  <si>
    <t>rs13258951</t>
  </si>
  <si>
    <t>rs13260722</t>
  </si>
  <si>
    <t>rs13260853</t>
  </si>
  <si>
    <t>rs13261034</t>
  </si>
  <si>
    <t>rs13262110</t>
  </si>
  <si>
    <t>rs13263342</t>
  </si>
  <si>
    <t>rs13264439</t>
  </si>
  <si>
    <t>rs13264882</t>
  </si>
  <si>
    <t>rs13265003</t>
  </si>
  <si>
    <t>rs13266313</t>
  </si>
  <si>
    <t>rs13266769</t>
  </si>
  <si>
    <t>rs13266941</t>
  </si>
  <si>
    <t>rs13267535</t>
  </si>
  <si>
    <t>rs1326838</t>
  </si>
  <si>
    <t>rs1326839</t>
  </si>
  <si>
    <t>rs13269441</t>
  </si>
  <si>
    <t>rs13269499</t>
  </si>
  <si>
    <t>rs13269974</t>
  </si>
  <si>
    <t>rs13270041</t>
  </si>
  <si>
    <t>rs13270641</t>
  </si>
  <si>
    <t>rs13271042</t>
  </si>
  <si>
    <t>rs13271228</t>
  </si>
  <si>
    <t>rs13271375</t>
  </si>
  <si>
    <t>rs13271644</t>
  </si>
  <si>
    <t>rs13271797</t>
  </si>
  <si>
    <t>rs13272418</t>
  </si>
  <si>
    <t>rs13272451</t>
  </si>
  <si>
    <t>rs13272659</t>
  </si>
  <si>
    <t>rs13273654</t>
  </si>
  <si>
    <t>rs13273922</t>
  </si>
  <si>
    <t>rs13274284</t>
  </si>
  <si>
    <t>rs13274945</t>
  </si>
  <si>
    <t>rs13275142</t>
  </si>
  <si>
    <t>rs13276769</t>
  </si>
  <si>
    <t>rs13277237</t>
  </si>
  <si>
    <t>rs13278601</t>
  </si>
  <si>
    <t>rs13279189</t>
  </si>
  <si>
    <t>rs13280084</t>
  </si>
  <si>
    <t>rs13281377</t>
  </si>
  <si>
    <t>rs13281625</t>
  </si>
  <si>
    <t>rs13281709</t>
  </si>
  <si>
    <t>rs13282514</t>
  </si>
  <si>
    <t>MCHC,MCV,MCHC</t>
  </si>
  <si>
    <t>rs13283743</t>
  </si>
  <si>
    <t>rs13284412</t>
  </si>
  <si>
    <t>rs13284787</t>
  </si>
  <si>
    <t>rs13285743</t>
  </si>
  <si>
    <t>rs13285943</t>
  </si>
  <si>
    <t>rs13286764</t>
  </si>
  <si>
    <t>rs13289170</t>
  </si>
  <si>
    <t>rs13297</t>
  </si>
  <si>
    <t>rs13300663</t>
  </si>
  <si>
    <t>rs1330117</t>
  </si>
  <si>
    <t>rs1330118</t>
  </si>
  <si>
    <t>rs13301297</t>
  </si>
  <si>
    <t>rs13303</t>
  </si>
  <si>
    <t>rs13307990</t>
  </si>
  <si>
    <t>rs13311608</t>
  </si>
  <si>
    <t>rs13311772</t>
  </si>
  <si>
    <t>rs1331309</t>
  </si>
  <si>
    <t>rs13315288</t>
  </si>
  <si>
    <t>rs1332101</t>
  </si>
  <si>
    <t>rs1332102</t>
  </si>
  <si>
    <t>rs13322887</t>
  </si>
  <si>
    <t>rs13328022</t>
  </si>
  <si>
    <t>rs13329056</t>
  </si>
  <si>
    <t>rs13329882</t>
  </si>
  <si>
    <t>rs13330350</t>
  </si>
  <si>
    <t>rs13330378</t>
  </si>
  <si>
    <t>rs13333528</t>
  </si>
  <si>
    <t>rs13334294</t>
  </si>
  <si>
    <t>rs13334326</t>
  </si>
  <si>
    <t>rs13334471</t>
  </si>
  <si>
    <t>rs13334918</t>
  </si>
  <si>
    <t>rs13336189</t>
  </si>
  <si>
    <t>rs13336345</t>
  </si>
  <si>
    <t>rs13336793</t>
  </si>
  <si>
    <t>rs13337031</t>
  </si>
  <si>
    <t>rs13337900</t>
  </si>
  <si>
    <t>rs13338688</t>
  </si>
  <si>
    <t>rs13339140</t>
  </si>
  <si>
    <t>rs13339471</t>
  </si>
  <si>
    <t>rs13339591</t>
  </si>
  <si>
    <t>rs13341996</t>
  </si>
  <si>
    <t>rs13345192</t>
  </si>
  <si>
    <t>rs13357283</t>
  </si>
  <si>
    <t>rs13375019</t>
  </si>
  <si>
    <t>rs1337531</t>
  </si>
  <si>
    <t>rs13377112</t>
  </si>
  <si>
    <t>rs1337735</t>
  </si>
  <si>
    <t>rs13379955</t>
  </si>
  <si>
    <t>rs13381496</t>
  </si>
  <si>
    <t>rs13381515</t>
  </si>
  <si>
    <t>rs13381523</t>
  </si>
  <si>
    <t>rs13381525</t>
  </si>
  <si>
    <t>rs13381529</t>
  </si>
  <si>
    <t>rs13382651</t>
  </si>
  <si>
    <t>rs13384044</t>
  </si>
  <si>
    <t>rs13384682</t>
  </si>
  <si>
    <t>rs13384855</t>
  </si>
  <si>
    <t>rs13386034</t>
  </si>
  <si>
    <t>rs13388024</t>
  </si>
  <si>
    <t>rs13388990</t>
  </si>
  <si>
    <t>rs13390199</t>
  </si>
  <si>
    <t>rs13391398</t>
  </si>
  <si>
    <t>rs13391980</t>
  </si>
  <si>
    <t>rs13392177</t>
  </si>
  <si>
    <t>rs13393114</t>
  </si>
  <si>
    <t>rs13393821</t>
  </si>
  <si>
    <t>rs13396983</t>
  </si>
  <si>
    <t>rs13397744</t>
  </si>
  <si>
    <t>rs13398360</t>
  </si>
  <si>
    <t>rs13400327</t>
  </si>
  <si>
    <t>rs13403656</t>
  </si>
  <si>
    <t>rs13406614</t>
  </si>
  <si>
    <t>rs13406773</t>
  </si>
  <si>
    <t>rs13406901</t>
  </si>
  <si>
    <t>rs13407583</t>
  </si>
  <si>
    <t>rs13408002</t>
  </si>
  <si>
    <t>rs1340818</t>
  </si>
  <si>
    <t>rs13408305</t>
  </si>
  <si>
    <t>rs13408427</t>
  </si>
  <si>
    <t>rs1340952</t>
  </si>
  <si>
    <t>rs1340953</t>
  </si>
  <si>
    <t>rs13412324</t>
  </si>
  <si>
    <t>rs13413578</t>
  </si>
  <si>
    <t>rs13413838</t>
  </si>
  <si>
    <t>rs13414408</t>
  </si>
  <si>
    <t>rs13416355</t>
  </si>
  <si>
    <t>rs13417036</t>
  </si>
  <si>
    <t>rs13418371</t>
  </si>
  <si>
    <t>rs13419650</t>
  </si>
  <si>
    <t>rs13421421</t>
  </si>
  <si>
    <t>rs13424637</t>
  </si>
  <si>
    <t>rs13424650</t>
  </si>
  <si>
    <t>rs13426283</t>
  </si>
  <si>
    <t>rs13427098</t>
  </si>
  <si>
    <t>rs13427522</t>
  </si>
  <si>
    <t>rs13427681</t>
  </si>
  <si>
    <t>rs13428906</t>
  </si>
  <si>
    <t>rs13429408</t>
  </si>
  <si>
    <t>rs13429695</t>
  </si>
  <si>
    <t>rs13429892</t>
  </si>
  <si>
    <t>rs13430006</t>
  </si>
  <si>
    <t>rs13430654</t>
  </si>
  <si>
    <t>rs13431399</t>
  </si>
  <si>
    <t>rs13432577</t>
  </si>
  <si>
    <t>rs13437126</t>
  </si>
  <si>
    <t>rs13437980</t>
  </si>
  <si>
    <t>rs1343874</t>
  </si>
  <si>
    <t>rs1343875</t>
  </si>
  <si>
    <t>rs13438989</t>
  </si>
  <si>
    <t>rs13439740</t>
  </si>
  <si>
    <t>rs1344642</t>
  </si>
  <si>
    <t>rs1344645</t>
  </si>
  <si>
    <t>rs1346106</t>
  </si>
  <si>
    <t>rs1346107</t>
  </si>
  <si>
    <t>rs1346108</t>
  </si>
  <si>
    <t>rs1349470</t>
  </si>
  <si>
    <t>rs1351744</t>
  </si>
  <si>
    <t>rs1353894</t>
  </si>
  <si>
    <t>rs1356549</t>
  </si>
  <si>
    <t>rs1358071</t>
  </si>
  <si>
    <t>rs1358439</t>
  </si>
  <si>
    <t>rs1361107</t>
  </si>
  <si>
    <t>rs1361108</t>
  </si>
  <si>
    <t>rs1361109</t>
  </si>
  <si>
    <t>rs136205</t>
  </si>
  <si>
    <t>rs13621</t>
  </si>
  <si>
    <t>rs136211</t>
  </si>
  <si>
    <t>rs136213</t>
  </si>
  <si>
    <t>rs1364450</t>
  </si>
  <si>
    <t>rs1368928</t>
  </si>
  <si>
    <t>rs1369314</t>
  </si>
  <si>
    <t>rs1371467</t>
  </si>
  <si>
    <t>rs1371553</t>
  </si>
  <si>
    <t>rs1372753</t>
  </si>
  <si>
    <t>rs1372805</t>
  </si>
  <si>
    <t>rs1378079</t>
  </si>
  <si>
    <t>rs1378080</t>
  </si>
  <si>
    <t>rs137858446</t>
  </si>
  <si>
    <t>rs137861451</t>
  </si>
  <si>
    <t>rs137863273</t>
  </si>
  <si>
    <t>rs137881917</t>
  </si>
  <si>
    <t>rs137891701</t>
  </si>
  <si>
    <t>rs137908832</t>
  </si>
  <si>
    <t>rs137917965</t>
  </si>
  <si>
    <t>rs137922381</t>
  </si>
  <si>
    <t>rs137924962</t>
  </si>
  <si>
    <t>rs137935316</t>
  </si>
  <si>
    <t>rs137938636</t>
  </si>
  <si>
    <t>rs137952507</t>
  </si>
  <si>
    <t>rs137962016</t>
  </si>
  <si>
    <t>rs137975096</t>
  </si>
  <si>
    <t>rs137991431</t>
  </si>
  <si>
    <t>rs138000375</t>
  </si>
  <si>
    <t>rs138002139</t>
  </si>
  <si>
    <t>rs138014027</t>
  </si>
  <si>
    <t>rs138027233</t>
  </si>
  <si>
    <t>rs138039400</t>
  </si>
  <si>
    <t>rs138058297</t>
  </si>
  <si>
    <t>rs138058944</t>
  </si>
  <si>
    <t>rs138076806</t>
  </si>
  <si>
    <t>rs138084484</t>
  </si>
  <si>
    <t>rs138109677</t>
  </si>
  <si>
    <t>rs138118674</t>
  </si>
  <si>
    <t>rs138124098</t>
  </si>
  <si>
    <t>rs138132131</t>
  </si>
  <si>
    <t>rs138145739</t>
  </si>
  <si>
    <t>rs138174701</t>
  </si>
  <si>
    <t>rs138179496</t>
  </si>
  <si>
    <t>rs138190009</t>
  </si>
  <si>
    <t>rs138203033</t>
  </si>
  <si>
    <t>rs138225942</t>
  </si>
  <si>
    <t>rs138266369</t>
  </si>
  <si>
    <t>rs138278285</t>
  </si>
  <si>
    <t>rs138299362</t>
  </si>
  <si>
    <t>rs138308793</t>
  </si>
  <si>
    <t>rs138319634</t>
  </si>
  <si>
    <t>rs138325961</t>
  </si>
  <si>
    <t>rs138347359</t>
  </si>
  <si>
    <t>rs138361448</t>
  </si>
  <si>
    <t>rs1384007</t>
  </si>
  <si>
    <t>rs138413889</t>
  </si>
  <si>
    <t>rs138439307</t>
  </si>
  <si>
    <t>rs138444503</t>
  </si>
  <si>
    <t>rs138444518</t>
  </si>
  <si>
    <t>rs138468809</t>
  </si>
  <si>
    <t>rs138475079</t>
  </si>
  <si>
    <t>rs1384812</t>
  </si>
  <si>
    <t>rs138495116</t>
  </si>
  <si>
    <t>rs138501400</t>
  </si>
  <si>
    <t>rs138511097</t>
  </si>
  <si>
    <t>rs138512814</t>
  </si>
  <si>
    <t>rs1385129</t>
  </si>
  <si>
    <t>rs138532071</t>
  </si>
  <si>
    <t>rs138532751</t>
  </si>
  <si>
    <t>rs138536479</t>
  </si>
  <si>
    <t>rs138565378</t>
  </si>
  <si>
    <t>rs138570705</t>
  </si>
  <si>
    <t>MCH,HCT,HGB</t>
  </si>
  <si>
    <t>rs13858</t>
  </si>
  <si>
    <t>rs138582098</t>
  </si>
  <si>
    <t>rs13859</t>
  </si>
  <si>
    <t>rs138596024</t>
  </si>
  <si>
    <t>rs138606914</t>
  </si>
  <si>
    <t>rs138623728</t>
  </si>
  <si>
    <t>rs138636798</t>
  </si>
  <si>
    <t>rs138662962</t>
  </si>
  <si>
    <t>rs138665726</t>
  </si>
  <si>
    <t>rs138689453</t>
  </si>
  <si>
    <t>rs138704134</t>
  </si>
  <si>
    <t>rs138704212</t>
  </si>
  <si>
    <t>rs138707682</t>
  </si>
  <si>
    <t>rs138713797</t>
  </si>
  <si>
    <t>rs138721639</t>
  </si>
  <si>
    <t>rs138730630</t>
  </si>
  <si>
    <t>rs138746900</t>
  </si>
  <si>
    <t>rs138760546</t>
  </si>
  <si>
    <t>rs138783032</t>
  </si>
  <si>
    <t>rs138783829</t>
  </si>
  <si>
    <t>rs1387916</t>
  </si>
  <si>
    <t>rs138803978</t>
  </si>
  <si>
    <t>rs138813447</t>
  </si>
  <si>
    <t>rs138828946</t>
  </si>
  <si>
    <t>rs138839740</t>
  </si>
  <si>
    <t>rs138909742</t>
  </si>
  <si>
    <t>rs138921805</t>
  </si>
  <si>
    <t>rs1389245</t>
  </si>
  <si>
    <t>rs1389247</t>
  </si>
  <si>
    <t>rs138935728</t>
  </si>
  <si>
    <t>rs138941473</t>
  </si>
  <si>
    <t>rs138948268</t>
  </si>
  <si>
    <t>rs138953962</t>
  </si>
  <si>
    <t>rs138962052</t>
  </si>
  <si>
    <t>rs138970126</t>
  </si>
  <si>
    <t>rs138986180</t>
  </si>
  <si>
    <t>rs139000330</t>
  </si>
  <si>
    <t>rs139007769</t>
  </si>
  <si>
    <t>rs139010057</t>
  </si>
  <si>
    <t>rs139025121</t>
  </si>
  <si>
    <t>rs139039980</t>
  </si>
  <si>
    <t>rs139050099</t>
  </si>
  <si>
    <t>rs139068812</t>
  </si>
  <si>
    <t>rs139077859</t>
  </si>
  <si>
    <t>rs139078271</t>
  </si>
  <si>
    <t>rs139082274</t>
  </si>
  <si>
    <t>rs139083201</t>
  </si>
  <si>
    <t>rs139087942</t>
  </si>
  <si>
    <t>rs139114831</t>
  </si>
  <si>
    <t>rs139164185</t>
  </si>
  <si>
    <t>rs1392026</t>
  </si>
  <si>
    <t>rs139203747</t>
  </si>
  <si>
    <t>rs139211312</t>
  </si>
  <si>
    <t>rs139230170</t>
  </si>
  <si>
    <t>rs139267277</t>
  </si>
  <si>
    <t>rs139273668</t>
  </si>
  <si>
    <t>rs139286066</t>
  </si>
  <si>
    <t>rs139297527</t>
  </si>
  <si>
    <t>rs1392996</t>
  </si>
  <si>
    <t>rs139305235</t>
  </si>
  <si>
    <t>rs139315015</t>
  </si>
  <si>
    <t>rs139318506</t>
  </si>
  <si>
    <t>rs139322244</t>
  </si>
  <si>
    <t>rs139385986</t>
  </si>
  <si>
    <t>rs1393923</t>
  </si>
  <si>
    <t>rs139398274</t>
  </si>
  <si>
    <t>rs139412962</t>
  </si>
  <si>
    <t>rs139425725</t>
  </si>
  <si>
    <t>rs139430935</t>
  </si>
  <si>
    <t>rs139436607</t>
  </si>
  <si>
    <t>MCH,MCV,MCH,MCV,MCH,MCV</t>
  </si>
  <si>
    <t>rs139438653</t>
  </si>
  <si>
    <t>rs139447579</t>
  </si>
  <si>
    <t>rs139457431</t>
  </si>
  <si>
    <t>rs139471556</t>
  </si>
  <si>
    <t>rs139485591</t>
  </si>
  <si>
    <t>rs139486382</t>
  </si>
  <si>
    <t>rs139489537</t>
  </si>
  <si>
    <t>rs139505287</t>
  </si>
  <si>
    <t>MCH,RBC,MCV</t>
  </si>
  <si>
    <t>rs139529340</t>
  </si>
  <si>
    <t>rs139534560</t>
  </si>
  <si>
    <t>rs139562989</t>
  </si>
  <si>
    <t>rs139566989</t>
  </si>
  <si>
    <t>rs139577500</t>
  </si>
  <si>
    <t>rs139587245</t>
  </si>
  <si>
    <t>rs139604259</t>
  </si>
  <si>
    <t>rs139636150</t>
  </si>
  <si>
    <t>rs139654505</t>
  </si>
  <si>
    <t>rs139675912</t>
  </si>
  <si>
    <t>rs1396862</t>
  </si>
  <si>
    <t>rs139689331</t>
  </si>
  <si>
    <t>rs139714070</t>
  </si>
  <si>
    <t>rs139756876</t>
  </si>
  <si>
    <t>rs1398016</t>
  </si>
  <si>
    <t>rs1398018</t>
  </si>
  <si>
    <t>rs139810505</t>
  </si>
  <si>
    <t>rs139813080</t>
  </si>
  <si>
    <t>MCH,MCV,RBC,RBC,HCT</t>
  </si>
  <si>
    <t>rs139826850</t>
  </si>
  <si>
    <t>rs139827909</t>
  </si>
  <si>
    <t>rs139866061</t>
  </si>
  <si>
    <t>rs139884141</t>
  </si>
  <si>
    <t>rs139890190</t>
  </si>
  <si>
    <t>rs139894713</t>
  </si>
  <si>
    <t>rs139901221</t>
  </si>
  <si>
    <t>rs1399132</t>
  </si>
  <si>
    <t>rs139915396</t>
  </si>
  <si>
    <t>rs139940087</t>
  </si>
  <si>
    <t>rs139953093</t>
  </si>
  <si>
    <t>rs139963652</t>
  </si>
  <si>
    <t>rs139967222</t>
  </si>
  <si>
    <t>rs139971799</t>
  </si>
  <si>
    <t>rs139973620</t>
  </si>
  <si>
    <t>rs139974673</t>
  </si>
  <si>
    <t>rs139991290</t>
  </si>
  <si>
    <t>rs140001289</t>
  </si>
  <si>
    <t>rs140012394</t>
  </si>
  <si>
    <t>rs140034126</t>
  </si>
  <si>
    <t>rs140045776</t>
  </si>
  <si>
    <t>rs140046002</t>
  </si>
  <si>
    <t>rs140046421</t>
  </si>
  <si>
    <t>rs140051404</t>
  </si>
  <si>
    <t>rs140069817</t>
  </si>
  <si>
    <t>rs140074</t>
  </si>
  <si>
    <t>rs140077</t>
  </si>
  <si>
    <t>rs140081212</t>
  </si>
  <si>
    <t>rs1401124</t>
  </si>
  <si>
    <t>rs1401125</t>
  </si>
  <si>
    <t>rs1401126</t>
  </si>
  <si>
    <t>rs1401128</t>
  </si>
  <si>
    <t>rs140138</t>
  </si>
  <si>
    <t>rs140141914</t>
  </si>
  <si>
    <t>rs140144623</t>
  </si>
  <si>
    <t>rs140145</t>
  </si>
  <si>
    <t>rs140148</t>
  </si>
  <si>
    <t>rs140149</t>
  </si>
  <si>
    <t>rs140150</t>
  </si>
  <si>
    <t>rs140160270</t>
  </si>
  <si>
    <t>rs140163569</t>
  </si>
  <si>
    <t>rs140167654</t>
  </si>
  <si>
    <t>rs140168887</t>
  </si>
  <si>
    <t>rs140177087</t>
  </si>
  <si>
    <t>rs140202025</t>
  </si>
  <si>
    <t>rs140205758</t>
  </si>
  <si>
    <t>rs140209353</t>
  </si>
  <si>
    <t>rs140212009</t>
  </si>
  <si>
    <t>rs1402177</t>
  </si>
  <si>
    <t>rs140235536</t>
  </si>
  <si>
    <t>rs140242735</t>
  </si>
  <si>
    <t>rs140247107</t>
  </si>
  <si>
    <t>rs140252443</t>
  </si>
  <si>
    <t>rs140268626</t>
  </si>
  <si>
    <t>rs140294987</t>
  </si>
  <si>
    <t>rs140326303</t>
  </si>
  <si>
    <t>rs140365136</t>
  </si>
  <si>
    <t>rs140401038</t>
  </si>
  <si>
    <t>rs140412994</t>
  </si>
  <si>
    <t>rs140459528</t>
  </si>
  <si>
    <t>rs140461399</t>
  </si>
  <si>
    <t>rs140491810</t>
  </si>
  <si>
    <t>rs140495</t>
  </si>
  <si>
    <t>rs140496318</t>
  </si>
  <si>
    <t>rs140518760</t>
  </si>
  <si>
    <t>rs140521091</t>
  </si>
  <si>
    <t>rs140528466</t>
  </si>
  <si>
    <t>MCHC,MCHC,RDW,RDW</t>
  </si>
  <si>
    <t>rs140543556</t>
  </si>
  <si>
    <t>rs140584244</t>
  </si>
  <si>
    <t>rs140598632</t>
  </si>
  <si>
    <t>rs140602129</t>
  </si>
  <si>
    <t>rs140611646</t>
  </si>
  <si>
    <t>rs140612996</t>
  </si>
  <si>
    <t>Hb,MCH,MCV,PCV,Hb,MCH,MCV,PCV,Hb,MCH,MCV,PCV,Hb,MCH,MCV,PCV,Hb,MCH,MCV,PCV,Hb,MCH,MCV,PCV</t>
  </si>
  <si>
    <t>rs140626545</t>
  </si>
  <si>
    <t>rs140646104</t>
  </si>
  <si>
    <t>rs140646549</t>
  </si>
  <si>
    <t>rs140651163</t>
  </si>
  <si>
    <t>rs140701230</t>
  </si>
  <si>
    <t>rs140702307</t>
  </si>
  <si>
    <t>rs140712254</t>
  </si>
  <si>
    <t>rs140713557</t>
  </si>
  <si>
    <t>rs1407241</t>
  </si>
  <si>
    <t>rs140746518</t>
  </si>
  <si>
    <t>rs140752607</t>
  </si>
  <si>
    <t>rs140811142</t>
  </si>
  <si>
    <t>rs140820592</t>
  </si>
  <si>
    <t>rs140827720</t>
  </si>
  <si>
    <t>rs140838723</t>
  </si>
  <si>
    <t>rs140845244</t>
  </si>
  <si>
    <t>rs140845421</t>
  </si>
  <si>
    <t>rs1408814</t>
  </si>
  <si>
    <t>rs140884840</t>
  </si>
  <si>
    <t>rs140888844</t>
  </si>
  <si>
    <t>rs140891082</t>
  </si>
  <si>
    <t>rs140902012</t>
  </si>
  <si>
    <t>rs140914786</t>
  </si>
  <si>
    <t>rs140916016</t>
  </si>
  <si>
    <t>rs140927459</t>
  </si>
  <si>
    <t>rs1409324</t>
  </si>
  <si>
    <t>rs1409327</t>
  </si>
  <si>
    <t>rs140952754</t>
  </si>
  <si>
    <t>rs140958972</t>
  </si>
  <si>
    <t>rs1410017</t>
  </si>
  <si>
    <t>rs141002079</t>
  </si>
  <si>
    <t>rs141004635</t>
  </si>
  <si>
    <t>rs141007801</t>
  </si>
  <si>
    <t>rs141040439</t>
  </si>
  <si>
    <t>rs141042405</t>
  </si>
  <si>
    <t>rs1410492</t>
  </si>
  <si>
    <t>rs141067549</t>
  </si>
  <si>
    <t>rs141068793</t>
  </si>
  <si>
    <t>rs141088484</t>
  </si>
  <si>
    <t>rs141105887</t>
  </si>
  <si>
    <t>rs141130394</t>
  </si>
  <si>
    <t>rs141144860</t>
  </si>
  <si>
    <t>rs1411919</t>
  </si>
  <si>
    <t>rs141201410</t>
  </si>
  <si>
    <t>rs141210824</t>
  </si>
  <si>
    <t>rs141229049</t>
  </si>
  <si>
    <t>rs141232262</t>
  </si>
  <si>
    <t>rs141251907</t>
  </si>
  <si>
    <t>rs141262500</t>
  </si>
  <si>
    <t>rs141283321</t>
  </si>
  <si>
    <t>rs141286758</t>
  </si>
  <si>
    <t>rs141287949</t>
  </si>
  <si>
    <t>rs141293254</t>
  </si>
  <si>
    <t>rs141294713</t>
  </si>
  <si>
    <t>rs141299648</t>
  </si>
  <si>
    <t>rs141300094</t>
  </si>
  <si>
    <t>rs141329558</t>
  </si>
  <si>
    <t>rs141332779</t>
  </si>
  <si>
    <t>rs141357327</t>
  </si>
  <si>
    <t>rs141360750</t>
  </si>
  <si>
    <t>rs141361278</t>
  </si>
  <si>
    <t>rs141365503</t>
  </si>
  <si>
    <t>rs141404414</t>
  </si>
  <si>
    <t>rs141407211</t>
  </si>
  <si>
    <t>rs141409093</t>
  </si>
  <si>
    <t>rs141409258</t>
  </si>
  <si>
    <t>rs141438235</t>
  </si>
  <si>
    <t>rs141467488</t>
  </si>
  <si>
    <t>rs141468266</t>
  </si>
  <si>
    <t>rs141480751</t>
  </si>
  <si>
    <t>rs141502418</t>
  </si>
  <si>
    <t>rs141503061</t>
  </si>
  <si>
    <t>rs141504476</t>
  </si>
  <si>
    <t>rs141514755</t>
  </si>
  <si>
    <t>rs141535981</t>
  </si>
  <si>
    <t>rs141549719</t>
  </si>
  <si>
    <t>rs1415542</t>
  </si>
  <si>
    <t>rs1415544</t>
  </si>
  <si>
    <t>rs1415671</t>
  </si>
  <si>
    <t>rs1415700</t>
  </si>
  <si>
    <t>rs141585840</t>
  </si>
  <si>
    <t>rs141595685</t>
  </si>
  <si>
    <t>rs141600568</t>
  </si>
  <si>
    <t>rs141616136</t>
  </si>
  <si>
    <t>rs141620750</t>
  </si>
  <si>
    <t>rs141622900</t>
  </si>
  <si>
    <t>rs141622968</t>
  </si>
  <si>
    <t>rs141650602</t>
  </si>
  <si>
    <t>rs141663745</t>
  </si>
  <si>
    <t>rs141674146</t>
  </si>
  <si>
    <t>rs141681863</t>
  </si>
  <si>
    <t>rs141683383</t>
  </si>
  <si>
    <t>rs141696449</t>
  </si>
  <si>
    <t>rs141698966</t>
  </si>
  <si>
    <t>rs141702547</t>
  </si>
  <si>
    <t>rs141704702</t>
  </si>
  <si>
    <t>rs141707261</t>
  </si>
  <si>
    <t>rs141716100</t>
  </si>
  <si>
    <t>rs141727949</t>
  </si>
  <si>
    <t>rs141749350</t>
  </si>
  <si>
    <t>RBC,Hb,MCH,MCV,PCV,RBC,Hb,MCH,MCV,PCV,RBC,Hb,MCH,MCV,PCV,RBC,MCV,Hb,MCH,MCV,PCV,RBC,Hb,MCH,MCV,PCV,RBC,HCT,HGB</t>
  </si>
  <si>
    <t>rs141750581</t>
  </si>
  <si>
    <t>rs141752713</t>
  </si>
  <si>
    <t>rs1417572</t>
  </si>
  <si>
    <t>rs141776331</t>
  </si>
  <si>
    <t>rs141780496</t>
  </si>
  <si>
    <t>rs141788591</t>
  </si>
  <si>
    <t>rs141815495</t>
  </si>
  <si>
    <t>rs141852184</t>
  </si>
  <si>
    <t>rs141866373</t>
  </si>
  <si>
    <t>rs141891664</t>
  </si>
  <si>
    <t>rs141900393</t>
  </si>
  <si>
    <t>rs1419114</t>
  </si>
  <si>
    <t>rs141913715</t>
  </si>
  <si>
    <t>rs141927261</t>
  </si>
  <si>
    <t>rs141940339</t>
  </si>
  <si>
    <t>rs141941813</t>
  </si>
  <si>
    <t>rs141949798</t>
  </si>
  <si>
    <t>rs141955815</t>
  </si>
  <si>
    <t>rs141991089</t>
  </si>
  <si>
    <t>rs141991634</t>
  </si>
  <si>
    <t>rs142031727</t>
  </si>
  <si>
    <t>rs142048502</t>
  </si>
  <si>
    <t>rs142071458</t>
  </si>
  <si>
    <t>rs142087745</t>
  </si>
  <si>
    <t>rs142103682</t>
  </si>
  <si>
    <t>rs142109679</t>
  </si>
  <si>
    <t>rs142110057</t>
  </si>
  <si>
    <t>rs142117848</t>
  </si>
  <si>
    <t>rs142118720</t>
  </si>
  <si>
    <t>rs142119915</t>
  </si>
  <si>
    <t>rs142119940</t>
  </si>
  <si>
    <t>rs142120878</t>
  </si>
  <si>
    <t>rs142125224</t>
  </si>
  <si>
    <t>rs142144533</t>
  </si>
  <si>
    <t>rs142178438</t>
  </si>
  <si>
    <t>rs142184648</t>
  </si>
  <si>
    <t>rs142196459</t>
  </si>
  <si>
    <t>rs142209667</t>
  </si>
  <si>
    <t>rs142222997</t>
  </si>
  <si>
    <t>rs142226575</t>
  </si>
  <si>
    <t>rs142232266</t>
  </si>
  <si>
    <t>rs142255775</t>
  </si>
  <si>
    <t>rs142282103</t>
  </si>
  <si>
    <t>rs142289765</t>
  </si>
  <si>
    <t>rs142295927</t>
  </si>
  <si>
    <t>rs1423523</t>
  </si>
  <si>
    <t>rs1423524</t>
  </si>
  <si>
    <t>rs142380704</t>
  </si>
  <si>
    <t>rs142392018</t>
  </si>
  <si>
    <t>rs142395323</t>
  </si>
  <si>
    <t>rs142414016</t>
  </si>
  <si>
    <t>rs142437777</t>
  </si>
  <si>
    <t>rs142482219</t>
  </si>
  <si>
    <t>rs142490974</t>
  </si>
  <si>
    <t>rs142505903</t>
  </si>
  <si>
    <t>rs142506450</t>
  </si>
  <si>
    <t>rs142510845</t>
  </si>
  <si>
    <t>rs142518269</t>
  </si>
  <si>
    <t>rs142524806</t>
  </si>
  <si>
    <t>rs142550358</t>
  </si>
  <si>
    <t>rs142569248</t>
  </si>
  <si>
    <t>rs1425860</t>
  </si>
  <si>
    <t>rs1425861</t>
  </si>
  <si>
    <t>rs1425873</t>
  </si>
  <si>
    <t>rs1425876</t>
  </si>
  <si>
    <t>rs142619979</t>
  </si>
  <si>
    <t>rs142624835</t>
  </si>
  <si>
    <t>rs142632970</t>
  </si>
  <si>
    <t>rs142634419</t>
  </si>
  <si>
    <t>rs142636700</t>
  </si>
  <si>
    <t>rs142642115</t>
  </si>
  <si>
    <t>rs142647914</t>
  </si>
  <si>
    <t>rs142682197</t>
  </si>
  <si>
    <t>rs142706075</t>
  </si>
  <si>
    <t>rs142724574</t>
  </si>
  <si>
    <t>rs1427445</t>
  </si>
  <si>
    <t>rs142751644</t>
  </si>
  <si>
    <t>rs142756536</t>
  </si>
  <si>
    <t>rs142767245</t>
  </si>
  <si>
    <t>rs142767852</t>
  </si>
  <si>
    <t>rs142779375</t>
  </si>
  <si>
    <t>rs142779899</t>
  </si>
  <si>
    <t>rs142797319</t>
  </si>
  <si>
    <t>rs142808490</t>
  </si>
  <si>
    <t>rs142820010</t>
  </si>
  <si>
    <t>rs142829131</t>
  </si>
  <si>
    <t>rs142842539</t>
  </si>
  <si>
    <t>rs142847682</t>
  </si>
  <si>
    <t>rs142891638</t>
  </si>
  <si>
    <t>rs142909296</t>
  </si>
  <si>
    <t>rs142915302</t>
  </si>
  <si>
    <t>rs142923745</t>
  </si>
  <si>
    <t>rs142931687</t>
  </si>
  <si>
    <t>rs142955985</t>
  </si>
  <si>
    <t>rs142958693</t>
  </si>
  <si>
    <t>rs143003898</t>
  </si>
  <si>
    <t>rs143025968</t>
  </si>
  <si>
    <t>rs143071821</t>
  </si>
  <si>
    <t>rs143080072</t>
  </si>
  <si>
    <t>rs143083131</t>
  </si>
  <si>
    <t>rs143086911</t>
  </si>
  <si>
    <t>rs143087196</t>
  </si>
  <si>
    <t>rs143091265</t>
  </si>
  <si>
    <t>rs143092818</t>
  </si>
  <si>
    <t>rs143095655</t>
  </si>
  <si>
    <t>rs143096635</t>
  </si>
  <si>
    <t>rs143111788</t>
  </si>
  <si>
    <t>rs143125561</t>
  </si>
  <si>
    <t>rs143125612</t>
  </si>
  <si>
    <t>rs143128154</t>
  </si>
  <si>
    <t>rs143129921</t>
  </si>
  <si>
    <t>rs143130543</t>
  </si>
  <si>
    <t>rs143142638</t>
  </si>
  <si>
    <t>rs143151167</t>
  </si>
  <si>
    <t>rs143162308</t>
  </si>
  <si>
    <t>rs143164474</t>
  </si>
  <si>
    <t>rs143169218</t>
  </si>
  <si>
    <t>rs143191191</t>
  </si>
  <si>
    <t>rs143196316</t>
  </si>
  <si>
    <t>rs143214172</t>
  </si>
  <si>
    <t>rs143215231</t>
  </si>
  <si>
    <t>rs143227157</t>
  </si>
  <si>
    <t>rs143254579</t>
  </si>
  <si>
    <t>rs143265478</t>
  </si>
  <si>
    <t>rs143273199</t>
  </si>
  <si>
    <t>rs143286444</t>
  </si>
  <si>
    <t>rs143288026</t>
  </si>
  <si>
    <t>rs143292815</t>
  </si>
  <si>
    <t>rs143299878</t>
  </si>
  <si>
    <t>rs143302250</t>
  </si>
  <si>
    <t>rs143320691</t>
  </si>
  <si>
    <t>rs143326447</t>
  </si>
  <si>
    <t>rs143331068</t>
  </si>
  <si>
    <t>rs143344883</t>
  </si>
  <si>
    <t>rs143345034</t>
  </si>
  <si>
    <t>rs143345302</t>
  </si>
  <si>
    <t>rs143345769</t>
  </si>
  <si>
    <t>rs143352979</t>
  </si>
  <si>
    <t>rs143382596</t>
  </si>
  <si>
    <t>rs143390041</t>
  </si>
  <si>
    <t>rs143434964</t>
  </si>
  <si>
    <t>rs143442147</t>
  </si>
  <si>
    <t>rs143445584</t>
  </si>
  <si>
    <t>MCV,Hb,MCH,MCV,PCV,RBC,Hb,MCH,MCV,PCV,RBC,Hb,MCH,MCV,PCV,RBC,MCH,MCV,RBC,RBC,MCV,MCH</t>
  </si>
  <si>
    <t>rs143461493</t>
  </si>
  <si>
    <t>rs143470222</t>
  </si>
  <si>
    <t>rs143479182</t>
  </si>
  <si>
    <t>rs143486609</t>
  </si>
  <si>
    <t>rs1435125</t>
  </si>
  <si>
    <t>rs143565872</t>
  </si>
  <si>
    <t>rs143591482</t>
  </si>
  <si>
    <t>rs143625699</t>
  </si>
  <si>
    <t>rs143626010</t>
  </si>
  <si>
    <t>rs1436306</t>
  </si>
  <si>
    <t>rs143654064</t>
  </si>
  <si>
    <t>rs143675861</t>
  </si>
  <si>
    <t>rs143709950</t>
  </si>
  <si>
    <t>rs143762689</t>
  </si>
  <si>
    <t>rs1438</t>
  </si>
  <si>
    <t>rs143800403</t>
  </si>
  <si>
    <t>rs143802842</t>
  </si>
  <si>
    <t>rs143811622</t>
  </si>
  <si>
    <t>rs143823297</t>
  </si>
  <si>
    <t>rs143839445</t>
  </si>
  <si>
    <t>rs143842885</t>
  </si>
  <si>
    <t>rs143843152</t>
  </si>
  <si>
    <t>rs143846699</t>
  </si>
  <si>
    <t>rs143851549</t>
  </si>
  <si>
    <t>rs143881108</t>
  </si>
  <si>
    <t>rs1438895</t>
  </si>
  <si>
    <t>rs1438898</t>
  </si>
  <si>
    <t>rs143905935</t>
  </si>
  <si>
    <t>rs143919480</t>
  </si>
  <si>
    <t>rs143968955</t>
  </si>
  <si>
    <t>rs143985986</t>
  </si>
  <si>
    <t>rs143987094</t>
  </si>
  <si>
    <t>rs144081203</t>
  </si>
  <si>
    <t>rs144083972</t>
  </si>
  <si>
    <t>rs144100226</t>
  </si>
  <si>
    <t>rs144100326</t>
  </si>
  <si>
    <t>rs144106224</t>
  </si>
  <si>
    <t>rs144129877</t>
  </si>
  <si>
    <t>rs144139040</t>
  </si>
  <si>
    <t>rs144172721</t>
  </si>
  <si>
    <t>rs144172969</t>
  </si>
  <si>
    <t>rs144175888</t>
  </si>
  <si>
    <t>MCHC,MCV,MCHC,MCV,MCHC,MCV,MCHC,MCV,MCHC,MCHC,MCHC,MCHC</t>
  </si>
  <si>
    <t>rs144208351</t>
  </si>
  <si>
    <t>rs144209197</t>
  </si>
  <si>
    <t>rs144210692</t>
  </si>
  <si>
    <t>rs144229896</t>
  </si>
  <si>
    <t>rs144233658</t>
  </si>
  <si>
    <t>rs144258459</t>
  </si>
  <si>
    <t>rs144260138</t>
  </si>
  <si>
    <t>rs144261754</t>
  </si>
  <si>
    <t>rs1442640</t>
  </si>
  <si>
    <t>rs144270286</t>
  </si>
  <si>
    <t>rs144271834</t>
  </si>
  <si>
    <t>rs1442727</t>
  </si>
  <si>
    <t>rs144277254</t>
  </si>
  <si>
    <t>rs144285692</t>
  </si>
  <si>
    <t>rs144287473</t>
  </si>
  <si>
    <t>rs144299400</t>
  </si>
  <si>
    <t>rs144300052</t>
  </si>
  <si>
    <t>rs144381316</t>
  </si>
  <si>
    <t>rs144383015</t>
  </si>
  <si>
    <t>rs144388138</t>
  </si>
  <si>
    <t>rs144390116</t>
  </si>
  <si>
    <t>rs144398365</t>
  </si>
  <si>
    <t>rs144403523</t>
  </si>
  <si>
    <t>rs144405020</t>
  </si>
  <si>
    <t>rs144416125</t>
  </si>
  <si>
    <t>rs144451234</t>
  </si>
  <si>
    <t>rs144463326</t>
  </si>
  <si>
    <t>rs144480487</t>
  </si>
  <si>
    <t>rs144486670</t>
  </si>
  <si>
    <t>rs144507990</t>
  </si>
  <si>
    <t>rs144508699</t>
  </si>
  <si>
    <t>rs144514173</t>
  </si>
  <si>
    <t>rs144516014</t>
  </si>
  <si>
    <t>rs144527493</t>
  </si>
  <si>
    <t>rs144541028</t>
  </si>
  <si>
    <t>rs144543960</t>
  </si>
  <si>
    <t>rs144547586</t>
  </si>
  <si>
    <t>rs144561509</t>
  </si>
  <si>
    <t>rs144574261</t>
  </si>
  <si>
    <t>rs1445760</t>
  </si>
  <si>
    <t>rs144578168</t>
  </si>
  <si>
    <t>rs144590460</t>
  </si>
  <si>
    <t>rs144613686</t>
  </si>
  <si>
    <t>rs144622782</t>
  </si>
  <si>
    <t>rs144635538</t>
  </si>
  <si>
    <t>rs144658219</t>
  </si>
  <si>
    <t>rs144668649</t>
  </si>
  <si>
    <t>rs144694094</t>
  </si>
  <si>
    <t>rs144720719</t>
  </si>
  <si>
    <t>rs144723251</t>
  </si>
  <si>
    <t>rs144723989</t>
  </si>
  <si>
    <t>rs144733372</t>
  </si>
  <si>
    <t>rs144733774</t>
  </si>
  <si>
    <t>rs1447350</t>
  </si>
  <si>
    <t>rs1447351</t>
  </si>
  <si>
    <t>rs1447352</t>
  </si>
  <si>
    <t>rs1447353</t>
  </si>
  <si>
    <t>rs144742171</t>
  </si>
  <si>
    <t>rs144779379</t>
  </si>
  <si>
    <t>rs144780051</t>
  </si>
  <si>
    <t>rs144780466</t>
  </si>
  <si>
    <t>rs144782745</t>
  </si>
  <si>
    <t>rs144788194</t>
  </si>
  <si>
    <t>rs144791144</t>
  </si>
  <si>
    <t>rs144800366</t>
  </si>
  <si>
    <t>rs144805007</t>
  </si>
  <si>
    <t>rs144809513</t>
  </si>
  <si>
    <t>rs144837389</t>
  </si>
  <si>
    <t>rs144843136</t>
  </si>
  <si>
    <t>rs144853034</t>
  </si>
  <si>
    <t>rs144856092</t>
  </si>
  <si>
    <t>rs144861591</t>
  </si>
  <si>
    <t>rs144870822</t>
  </si>
  <si>
    <t>rs144894688</t>
  </si>
  <si>
    <t>rs144925641</t>
  </si>
  <si>
    <t>rs144957159</t>
  </si>
  <si>
    <t>rs144969132</t>
  </si>
  <si>
    <t>rs144983704</t>
  </si>
  <si>
    <t>rs144989861</t>
  </si>
  <si>
    <t>rs144991697</t>
  </si>
  <si>
    <t>rs145046103</t>
  </si>
  <si>
    <t>rs145070338</t>
  </si>
  <si>
    <t>rs145071148</t>
  </si>
  <si>
    <t>rs145099242</t>
  </si>
  <si>
    <t>rs145111169</t>
  </si>
  <si>
    <t>rs145157217</t>
  </si>
  <si>
    <t>rs145168173</t>
  </si>
  <si>
    <t>rs145175717</t>
  </si>
  <si>
    <t>rs145209315</t>
  </si>
  <si>
    <t>rs145236422</t>
  </si>
  <si>
    <t>rs145244047</t>
  </si>
  <si>
    <t>rs145246577</t>
  </si>
  <si>
    <t>rs145247119</t>
  </si>
  <si>
    <t>rs145247823</t>
  </si>
  <si>
    <t>rs145295250</t>
  </si>
  <si>
    <t>rs145309966</t>
  </si>
  <si>
    <t>rs145323148</t>
  </si>
  <si>
    <t>rs145323881</t>
  </si>
  <si>
    <t>rs1453377</t>
  </si>
  <si>
    <t>rs145339535</t>
  </si>
  <si>
    <t>rs145367258</t>
  </si>
  <si>
    <t>rs145391587</t>
  </si>
  <si>
    <t>rs145418279</t>
  </si>
  <si>
    <t>rs145427616</t>
  </si>
  <si>
    <t>rs145453472</t>
  </si>
  <si>
    <t>rs1454648</t>
  </si>
  <si>
    <t>rs1454649</t>
  </si>
  <si>
    <t>rs1454650</t>
  </si>
  <si>
    <t>rs1454651</t>
  </si>
  <si>
    <t>rs145472926</t>
  </si>
  <si>
    <t>rs145490132</t>
  </si>
  <si>
    <t>rs145490583</t>
  </si>
  <si>
    <t>rs145498502</t>
  </si>
  <si>
    <t>rs145503157</t>
  </si>
  <si>
    <t>rs145553189</t>
  </si>
  <si>
    <t>rs145563085</t>
  </si>
  <si>
    <t>rs145572674</t>
  </si>
  <si>
    <t>rs145573806</t>
  </si>
  <si>
    <t>rs145580476</t>
  </si>
  <si>
    <t>rs145605569</t>
  </si>
  <si>
    <t>rs145608233</t>
  </si>
  <si>
    <t>rs145655407</t>
  </si>
  <si>
    <t>rs145669273</t>
  </si>
  <si>
    <t>rs145693428</t>
  </si>
  <si>
    <t>rs145693776</t>
  </si>
  <si>
    <t>rs145698915</t>
  </si>
  <si>
    <t>rs145701451</t>
  </si>
  <si>
    <t>rs145715479</t>
  </si>
  <si>
    <t>rs145733612</t>
  </si>
  <si>
    <t>rs145744920</t>
  </si>
  <si>
    <t>rs145761945</t>
  </si>
  <si>
    <t>rs145777886</t>
  </si>
  <si>
    <t>rs145778211</t>
  </si>
  <si>
    <t>rs1458202</t>
  </si>
  <si>
    <t>rs145836988</t>
  </si>
  <si>
    <t>rs145848989</t>
  </si>
  <si>
    <t>rs145852960</t>
  </si>
  <si>
    <t>rs145871336</t>
  </si>
  <si>
    <t>rs145873503</t>
  </si>
  <si>
    <t>rs145881789</t>
  </si>
  <si>
    <t>rs145887068</t>
  </si>
  <si>
    <t>rs145892317</t>
  </si>
  <si>
    <t>rs145933528</t>
  </si>
  <si>
    <t>rs145942514</t>
  </si>
  <si>
    <t>rs145944619</t>
  </si>
  <si>
    <t>rs145946844</t>
  </si>
  <si>
    <t>rs145949073</t>
  </si>
  <si>
    <t>rs145970855</t>
  </si>
  <si>
    <t>rs145971697</t>
  </si>
  <si>
    <t>MCHC,RBC,HGB,MCV</t>
  </si>
  <si>
    <t>rs145971735</t>
  </si>
  <si>
    <t>rs145973320</t>
  </si>
  <si>
    <t>rs145976573</t>
  </si>
  <si>
    <t>rs145983183</t>
  </si>
  <si>
    <t>rs145993284</t>
  </si>
  <si>
    <t>rs146003047</t>
  </si>
  <si>
    <t>rs146014566</t>
  </si>
  <si>
    <t>rs146027531</t>
  </si>
  <si>
    <t>rs146039505</t>
  </si>
  <si>
    <t>rs146053547</t>
  </si>
  <si>
    <t>rs146054571</t>
  </si>
  <si>
    <t>rs146055259</t>
  </si>
  <si>
    <t>rs146057225</t>
  </si>
  <si>
    <t>rs146087803</t>
  </si>
  <si>
    <t>rs146096886</t>
  </si>
  <si>
    <t>rs146129131</t>
  </si>
  <si>
    <t>rs146149698</t>
  </si>
  <si>
    <t>rs146159097</t>
  </si>
  <si>
    <t>rs146168015</t>
  </si>
  <si>
    <t>rs146179419</t>
  </si>
  <si>
    <t>rs146214587</t>
  </si>
  <si>
    <t>rs146231586</t>
  </si>
  <si>
    <t>rs146235291</t>
  </si>
  <si>
    <t>rs146236354</t>
  </si>
  <si>
    <t>rs146263117</t>
  </si>
  <si>
    <t>rs146265094</t>
  </si>
  <si>
    <t>rs146274562</t>
  </si>
  <si>
    <t>rs146310930</t>
  </si>
  <si>
    <t>rs146326248</t>
  </si>
  <si>
    <t>rs146358093</t>
  </si>
  <si>
    <t>rs146371569</t>
  </si>
  <si>
    <t>rs146453014</t>
  </si>
  <si>
    <t>rs146457718</t>
  </si>
  <si>
    <t>rs146485169</t>
  </si>
  <si>
    <t>rs146485916</t>
  </si>
  <si>
    <t>rs146487988</t>
  </si>
  <si>
    <t>rs146489133</t>
  </si>
  <si>
    <t>rs146489163</t>
  </si>
  <si>
    <t>rs146499598</t>
  </si>
  <si>
    <t>rs146511072</t>
  </si>
  <si>
    <t>rs146563102</t>
  </si>
  <si>
    <t>rs146563863</t>
  </si>
  <si>
    <t>rs146590204</t>
  </si>
  <si>
    <t>rs146612077</t>
  </si>
  <si>
    <t>rs1466286</t>
  </si>
  <si>
    <t>rs146638853</t>
  </si>
  <si>
    <t>rs1466414</t>
  </si>
  <si>
    <t>rs146651349</t>
  </si>
  <si>
    <t>rs146657690</t>
  </si>
  <si>
    <t>rs146671954</t>
  </si>
  <si>
    <t>rs146676424</t>
  </si>
  <si>
    <t>rs146684325</t>
  </si>
  <si>
    <t>rs146691976</t>
  </si>
  <si>
    <t>rs146701896</t>
  </si>
  <si>
    <t>rs146703484</t>
  </si>
  <si>
    <t>rs146721805</t>
  </si>
  <si>
    <t>rs1467283</t>
  </si>
  <si>
    <t>rs146738699</t>
  </si>
  <si>
    <t>rs146741655</t>
  </si>
  <si>
    <t>rs146753709</t>
  </si>
  <si>
    <t>rs1467729</t>
  </si>
  <si>
    <t>rs146774949</t>
  </si>
  <si>
    <t>rs146781981</t>
  </si>
  <si>
    <t>rs146786829</t>
  </si>
  <si>
    <t>rs146793486</t>
  </si>
  <si>
    <t>rs1467962</t>
  </si>
  <si>
    <t>rs1467963</t>
  </si>
  <si>
    <t>rs1467966</t>
  </si>
  <si>
    <t>rs1467968</t>
  </si>
  <si>
    <t>rs1467969</t>
  </si>
  <si>
    <t>rs1467970</t>
  </si>
  <si>
    <t>rs146801583</t>
  </si>
  <si>
    <t>rs146805812</t>
  </si>
  <si>
    <t>rs146812694</t>
  </si>
  <si>
    <t>rs146817495</t>
  </si>
  <si>
    <t>rs1468176</t>
  </si>
  <si>
    <t>rs1468240</t>
  </si>
  <si>
    <t>rs1468241</t>
  </si>
  <si>
    <t>rs146840390</t>
  </si>
  <si>
    <t>rs146841718</t>
  </si>
  <si>
    <t>rs146846018</t>
  </si>
  <si>
    <t>rs146854971</t>
  </si>
  <si>
    <t>rs146880183</t>
  </si>
  <si>
    <t>rs146881583</t>
  </si>
  <si>
    <t>rs146885574</t>
  </si>
  <si>
    <t>rs146891935</t>
  </si>
  <si>
    <t>rs146899018</t>
  </si>
  <si>
    <t>rs146924724</t>
  </si>
  <si>
    <t>rs1469387</t>
  </si>
  <si>
    <t>rs146943023</t>
  </si>
  <si>
    <t>rs146987152</t>
  </si>
  <si>
    <t>rs146988606</t>
  </si>
  <si>
    <t>rs146995062</t>
  </si>
  <si>
    <t>rs146998138</t>
  </si>
  <si>
    <t>rs1470096</t>
  </si>
  <si>
    <t>rs1470097</t>
  </si>
  <si>
    <t>rs147037731</t>
  </si>
  <si>
    <t>rs147064917</t>
  </si>
  <si>
    <t>rs147099651</t>
  </si>
  <si>
    <t>rs147119420</t>
  </si>
  <si>
    <t>rs147124286</t>
  </si>
  <si>
    <t>rs1471251</t>
  </si>
  <si>
    <t>rs147133747</t>
  </si>
  <si>
    <t>rs147166349</t>
  </si>
  <si>
    <t>rs147167844</t>
  </si>
  <si>
    <t>rs147192664</t>
  </si>
  <si>
    <t>rs147201773</t>
  </si>
  <si>
    <t>rs147204450</t>
  </si>
  <si>
    <t>rs147227545</t>
  </si>
  <si>
    <t>rs147230270</t>
  </si>
  <si>
    <t>rs147243132</t>
  </si>
  <si>
    <t>rs147245086</t>
  </si>
  <si>
    <t>rs1472662</t>
  </si>
  <si>
    <t>rs147319425</t>
  </si>
  <si>
    <t>rs147333341</t>
  </si>
  <si>
    <t>rs147347424</t>
  </si>
  <si>
    <t>rs1473715</t>
  </si>
  <si>
    <t>rs147384538</t>
  </si>
  <si>
    <t>rs147431516</t>
  </si>
  <si>
    <t>rs147431626</t>
  </si>
  <si>
    <t>rs147432326</t>
  </si>
  <si>
    <t>rs147472236</t>
  </si>
  <si>
    <t>rs1474745</t>
  </si>
  <si>
    <t>rs147477831</t>
  </si>
  <si>
    <t>rs147493146</t>
  </si>
  <si>
    <t>rs147496648</t>
  </si>
  <si>
    <t>rs147521917</t>
  </si>
  <si>
    <t>rs147542602</t>
  </si>
  <si>
    <t>rs1475558</t>
  </si>
  <si>
    <t>rs147565343</t>
  </si>
  <si>
    <t>rs147566203</t>
  </si>
  <si>
    <t>rs147580027</t>
  </si>
  <si>
    <t>rs147608290</t>
  </si>
  <si>
    <t>rs1476127</t>
  </si>
  <si>
    <t>rs147614519</t>
  </si>
  <si>
    <t>rs1476306</t>
  </si>
  <si>
    <t>rs147640330</t>
  </si>
  <si>
    <t>rs147642589</t>
  </si>
  <si>
    <t>rs147649347</t>
  </si>
  <si>
    <t>rs1476554</t>
  </si>
  <si>
    <t>rs1476792</t>
  </si>
  <si>
    <t>rs147684209</t>
  </si>
  <si>
    <t>rs147699550</t>
  </si>
  <si>
    <t>rs147704873</t>
  </si>
  <si>
    <t>rs147717859</t>
  </si>
  <si>
    <t>rs147718922</t>
  </si>
  <si>
    <t>rs147719470</t>
  </si>
  <si>
    <t>rs147727120</t>
  </si>
  <si>
    <t>rs147741184</t>
  </si>
  <si>
    <t>rs1477576</t>
  </si>
  <si>
    <t>rs1477590</t>
  </si>
  <si>
    <t>rs147762096</t>
  </si>
  <si>
    <t>rs147763801</t>
  </si>
  <si>
    <t>rs147766666</t>
  </si>
  <si>
    <t>HCT,HCT,HGB,HGB</t>
  </si>
  <si>
    <t>rs147793925</t>
  </si>
  <si>
    <t>rs147799099</t>
  </si>
  <si>
    <t>rs1478</t>
  </si>
  <si>
    <t>rs147800916</t>
  </si>
  <si>
    <t>rs147818958</t>
  </si>
  <si>
    <t>rs147819151</t>
  </si>
  <si>
    <t>rs147828653</t>
  </si>
  <si>
    <t>rs147837906</t>
  </si>
  <si>
    <t>rs147850066</t>
  </si>
  <si>
    <t>rs147861539</t>
  </si>
  <si>
    <t>rs147878504</t>
  </si>
  <si>
    <t>rs147896717</t>
  </si>
  <si>
    <t>rs1479</t>
  </si>
  <si>
    <t>rs147936694</t>
  </si>
  <si>
    <t>rs147937612</t>
  </si>
  <si>
    <t>rs147954739</t>
  </si>
  <si>
    <t>rs147957741</t>
  </si>
  <si>
    <t>rs147973404</t>
  </si>
  <si>
    <t>rs147974046</t>
  </si>
  <si>
    <t>rs147986826</t>
  </si>
  <si>
    <t>rs148030853</t>
  </si>
  <si>
    <t>rs148033495</t>
  </si>
  <si>
    <t>rs148054583</t>
  </si>
  <si>
    <t>rs148063610</t>
  </si>
  <si>
    <t>rs148074687</t>
  </si>
  <si>
    <t>rs148099387</t>
  </si>
  <si>
    <t>rs148101901</t>
  </si>
  <si>
    <t>rs148149124</t>
  </si>
  <si>
    <t>rs148159904</t>
  </si>
  <si>
    <t>rs1481861</t>
  </si>
  <si>
    <t>rs148186914</t>
  </si>
  <si>
    <t>rs148191149</t>
  </si>
  <si>
    <t>rs148196992</t>
  </si>
  <si>
    <t>rs148217014</t>
  </si>
  <si>
    <t>rs148221695</t>
  </si>
  <si>
    <t>rs148269941</t>
  </si>
  <si>
    <t>rs148290975</t>
  </si>
  <si>
    <t>rs148335683</t>
  </si>
  <si>
    <t>rs1483583</t>
  </si>
  <si>
    <t>rs1483585</t>
  </si>
  <si>
    <t>rs1483589</t>
  </si>
  <si>
    <t>rs148388597</t>
  </si>
  <si>
    <t>rs148437933</t>
  </si>
  <si>
    <t>rs148440594</t>
  </si>
  <si>
    <t>rs148453091</t>
  </si>
  <si>
    <t>rs148471492</t>
  </si>
  <si>
    <t>rs148471505</t>
  </si>
  <si>
    <t>rs148475995</t>
  </si>
  <si>
    <t>rs148485744</t>
  </si>
  <si>
    <t>rs148495605</t>
  </si>
  <si>
    <t>rs148529916</t>
  </si>
  <si>
    <t>rs148543513</t>
  </si>
  <si>
    <t>rs148553956</t>
  </si>
  <si>
    <t>rs148565341</t>
  </si>
  <si>
    <t>rs148577376</t>
  </si>
  <si>
    <t>rs148594089</t>
  </si>
  <si>
    <t>rs148594187</t>
  </si>
  <si>
    <t>rs148606111</t>
  </si>
  <si>
    <t>rs148606226</t>
  </si>
  <si>
    <t>rs148611928</t>
  </si>
  <si>
    <t>rs148622191</t>
  </si>
  <si>
    <t>rs148635052</t>
  </si>
  <si>
    <t>rs148657340</t>
  </si>
  <si>
    <t>rs148664784</t>
  </si>
  <si>
    <t>rs148665539</t>
  </si>
  <si>
    <t>rs148665928</t>
  </si>
  <si>
    <t>rs148667285</t>
  </si>
  <si>
    <t>rs148671008</t>
  </si>
  <si>
    <t>rs148678859</t>
  </si>
  <si>
    <t>rs148690811</t>
  </si>
  <si>
    <t>rs148698477</t>
  </si>
  <si>
    <t>rs148721704</t>
  </si>
  <si>
    <t>rs148723015</t>
  </si>
  <si>
    <t>rs148749278</t>
  </si>
  <si>
    <t>rs1487562</t>
  </si>
  <si>
    <t>rs148803103</t>
  </si>
  <si>
    <t>rs148819412</t>
  </si>
  <si>
    <t>rs148885306</t>
  </si>
  <si>
    <t>rs148898681</t>
  </si>
  <si>
    <t>rs148912137</t>
  </si>
  <si>
    <t>rs148918952</t>
  </si>
  <si>
    <t>rs148932510</t>
  </si>
  <si>
    <t>rs148937030</t>
  </si>
  <si>
    <t>rs148940020</t>
  </si>
  <si>
    <t>rs148954830</t>
  </si>
  <si>
    <t>rs148968244</t>
  </si>
  <si>
    <t>rs148977515</t>
  </si>
  <si>
    <t>rs148988969</t>
  </si>
  <si>
    <t>rs1490384</t>
  </si>
  <si>
    <t>rs1490387</t>
  </si>
  <si>
    <t>rs1490388</t>
  </si>
  <si>
    <t>rs149044215</t>
  </si>
  <si>
    <t>rs149070328</t>
  </si>
  <si>
    <t>rs149077972</t>
  </si>
  <si>
    <t>rs149079649</t>
  </si>
  <si>
    <t>rs149125648</t>
  </si>
  <si>
    <t>rs149146947</t>
  </si>
  <si>
    <t>rs149151649</t>
  </si>
  <si>
    <t>rs149181595</t>
  </si>
  <si>
    <t>rs149187563</t>
  </si>
  <si>
    <t>rs149198684</t>
  </si>
  <si>
    <t>rs149211171</t>
  </si>
  <si>
    <t>rs149222641</t>
  </si>
  <si>
    <t>rs149229367</t>
  </si>
  <si>
    <t>rs149245826</t>
  </si>
  <si>
    <t>rs149262116</t>
  </si>
  <si>
    <t>rs149263971</t>
  </si>
  <si>
    <t>rs149267234</t>
  </si>
  <si>
    <t>rs149268820</t>
  </si>
  <si>
    <t>rs149273410</t>
  </si>
  <si>
    <t>rs149290349</t>
  </si>
  <si>
    <t>rs149297111</t>
  </si>
  <si>
    <t>rs149299</t>
  </si>
  <si>
    <t>rs149306191</t>
  </si>
  <si>
    <t>rs149309236</t>
  </si>
  <si>
    <t>rs1493302</t>
  </si>
  <si>
    <t>rs149339889</t>
  </si>
  <si>
    <t>rs149359690</t>
  </si>
  <si>
    <t>rs149362065</t>
  </si>
  <si>
    <t>rs149366495</t>
  </si>
  <si>
    <t>rs149388997</t>
  </si>
  <si>
    <t>rs149406042</t>
  </si>
  <si>
    <t>rs149431098</t>
  </si>
  <si>
    <t>rs149442459</t>
  </si>
  <si>
    <t>rs149472343</t>
  </si>
  <si>
    <t>rs149504677</t>
  </si>
  <si>
    <t>rs1495099</t>
  </si>
  <si>
    <t>rs149528792</t>
  </si>
  <si>
    <t>rs149530063</t>
  </si>
  <si>
    <t>rs149563809</t>
  </si>
  <si>
    <t>rs149570540</t>
  </si>
  <si>
    <t>rs149583202</t>
  </si>
  <si>
    <t>rs149599709</t>
  </si>
  <si>
    <t>rs149601295</t>
  </si>
  <si>
    <t>rs149610074</t>
  </si>
  <si>
    <t>rs149624852</t>
  </si>
  <si>
    <t>rs149626650</t>
  </si>
  <si>
    <t>rs149645338</t>
  </si>
  <si>
    <t>rs149647848</t>
  </si>
  <si>
    <t>rs149652020</t>
  </si>
  <si>
    <t>rs149670831</t>
  </si>
  <si>
    <t>rs149704992</t>
  </si>
  <si>
    <t>rs149739627</t>
  </si>
  <si>
    <t>rs149745538</t>
  </si>
  <si>
    <t>rs149753849</t>
  </si>
  <si>
    <t>rs149794918</t>
  </si>
  <si>
    <t>rs149801367</t>
  </si>
  <si>
    <t>rs149816102</t>
  </si>
  <si>
    <t>rs149841455</t>
  </si>
  <si>
    <t>rs149870869</t>
  </si>
  <si>
    <t>rs149875953</t>
  </si>
  <si>
    <t>rs149880387</t>
  </si>
  <si>
    <t>rs149888723</t>
  </si>
  <si>
    <t>rs149905255</t>
  </si>
  <si>
    <t>rs149919208</t>
  </si>
  <si>
    <t>rs149954267</t>
  </si>
  <si>
    <t>rs149960661</t>
  </si>
  <si>
    <t>rs149961363</t>
  </si>
  <si>
    <t>rs149966088</t>
  </si>
  <si>
    <t>rs1499812</t>
  </si>
  <si>
    <t>rs150025224</t>
  </si>
  <si>
    <t>rs150045786</t>
  </si>
  <si>
    <t>rs150056442</t>
  </si>
  <si>
    <t>rs150095194</t>
  </si>
  <si>
    <t>rs150097334</t>
  </si>
  <si>
    <t>rs150103682</t>
  </si>
  <si>
    <t>rs150114259</t>
  </si>
  <si>
    <t>rs150142857</t>
  </si>
  <si>
    <t>rs1501466</t>
  </si>
  <si>
    <t>rs150149238</t>
  </si>
  <si>
    <t>rs150151289</t>
  </si>
  <si>
    <t>rs150160115</t>
  </si>
  <si>
    <t>rs150173537</t>
  </si>
  <si>
    <t>rs150218267</t>
  </si>
  <si>
    <t>rs150265685</t>
  </si>
  <si>
    <t>rs150273563</t>
  </si>
  <si>
    <t>rs150278916</t>
  </si>
  <si>
    <t>rs150289149</t>
  </si>
  <si>
    <t>rs150304133</t>
  </si>
  <si>
    <t>rs150305660</t>
  </si>
  <si>
    <t>rs150333865</t>
  </si>
  <si>
    <t>rs150350098</t>
  </si>
  <si>
    <t>rs1503955</t>
  </si>
  <si>
    <t>rs150397503</t>
  </si>
  <si>
    <t>rs150399032</t>
  </si>
  <si>
    <t>rs150427908</t>
  </si>
  <si>
    <t>rs150440404</t>
  </si>
  <si>
    <t>rs150446002</t>
  </si>
  <si>
    <t>rs150494819</t>
  </si>
  <si>
    <t>rs150514510</t>
  </si>
  <si>
    <t>rs150516194</t>
  </si>
  <si>
    <t>rs150516634</t>
  </si>
  <si>
    <t>rs1505283</t>
  </si>
  <si>
    <t>rs150529295</t>
  </si>
  <si>
    <t>rs1505307</t>
  </si>
  <si>
    <t>RBC,MCV,MCH,MCH,MCV,RBC,RDW,MCHC,MCH,MCV,RBC</t>
  </si>
  <si>
    <t>rs150534569</t>
  </si>
  <si>
    <t>rs150550292</t>
  </si>
  <si>
    <t>rs150592114</t>
  </si>
  <si>
    <t>rs150598034</t>
  </si>
  <si>
    <t>rs1505991</t>
  </si>
  <si>
    <t>rs1505992</t>
  </si>
  <si>
    <t>rs150599792</t>
  </si>
  <si>
    <t>rs150623347</t>
  </si>
  <si>
    <t>rs150651568</t>
  </si>
  <si>
    <t>rs150658949</t>
  </si>
  <si>
    <t>rs150662982</t>
  </si>
  <si>
    <t>rs150664760</t>
  </si>
  <si>
    <t>rs150665914</t>
  </si>
  <si>
    <t>rs150671835</t>
  </si>
  <si>
    <t>rs150723991</t>
  </si>
  <si>
    <t>rs150724067</t>
  </si>
  <si>
    <t>rs150726348</t>
  </si>
  <si>
    <t>rs150733595</t>
  </si>
  <si>
    <t>rs150746078</t>
  </si>
  <si>
    <t>rs150746871</t>
  </si>
  <si>
    <t>rs150771005</t>
  </si>
  <si>
    <t>rs150774614</t>
  </si>
  <si>
    <t>rs150787683</t>
  </si>
  <si>
    <t>rs150798195</t>
  </si>
  <si>
    <t>rs150814132</t>
  </si>
  <si>
    <t>rs150826497</t>
  </si>
  <si>
    <t>rs150850722</t>
  </si>
  <si>
    <t>rs150854248</t>
  </si>
  <si>
    <t>rs150873255</t>
  </si>
  <si>
    <t>rs150892220</t>
  </si>
  <si>
    <t>rs150933475</t>
  </si>
  <si>
    <t>rs150979821</t>
  </si>
  <si>
    <t>rs151005727</t>
  </si>
  <si>
    <t>rs151024265</t>
  </si>
  <si>
    <t>rs151027819</t>
  </si>
  <si>
    <t>rs151030943</t>
  </si>
  <si>
    <t>rs151044971</t>
  </si>
  <si>
    <t>rs151045022</t>
  </si>
  <si>
    <t>rs151070548</t>
  </si>
  <si>
    <t>rs151102833</t>
  </si>
  <si>
    <t>rs151131666</t>
  </si>
  <si>
    <t>rs151144504</t>
  </si>
  <si>
    <t>rs151152261</t>
  </si>
  <si>
    <t>rs151165225</t>
  </si>
  <si>
    <t>rs151182</t>
  </si>
  <si>
    <t>rs151201548</t>
  </si>
  <si>
    <t>rs151214526</t>
  </si>
  <si>
    <t>rs151217840</t>
  </si>
  <si>
    <t>rs151226816</t>
  </si>
  <si>
    <t>rs151246709</t>
  </si>
  <si>
    <t>rs151255988</t>
  </si>
  <si>
    <t>rs151285329</t>
  </si>
  <si>
    <t>rs151288714</t>
  </si>
  <si>
    <t>rs151296623</t>
  </si>
  <si>
    <t>rs151303</t>
  </si>
  <si>
    <t>rs151338582</t>
  </si>
  <si>
    <t>rs1513825</t>
  </si>
  <si>
    <t>rs1513826</t>
  </si>
  <si>
    <t>rs151450</t>
  </si>
  <si>
    <t>rs151451</t>
  </si>
  <si>
    <t>rs1516086</t>
  </si>
  <si>
    <t>rs1517214</t>
  </si>
  <si>
    <t>rs1517215</t>
  </si>
  <si>
    <t>rs1518451</t>
  </si>
  <si>
    <t>rs1518452</t>
  </si>
  <si>
    <t>rs1518455</t>
  </si>
  <si>
    <t>rs1518456</t>
  </si>
  <si>
    <t>rs1518457</t>
  </si>
  <si>
    <t>rs1518458</t>
  </si>
  <si>
    <t>rs1521908</t>
  </si>
  <si>
    <t>rs1526125</t>
  </si>
  <si>
    <t>rs1526126</t>
  </si>
  <si>
    <t>rs1526127</t>
  </si>
  <si>
    <t>rs1526128</t>
  </si>
  <si>
    <t>rs1526129</t>
  </si>
  <si>
    <t>rs1529382</t>
  </si>
  <si>
    <t>rs153109</t>
  </si>
  <si>
    <t>rs1531850</t>
  </si>
  <si>
    <t>rs1532085</t>
  </si>
  <si>
    <t>rs1532783</t>
  </si>
  <si>
    <t>rs1533296</t>
  </si>
  <si>
    <t>rs1534954</t>
  </si>
  <si>
    <t>rs1535</t>
  </si>
  <si>
    <t>rs1535137</t>
  </si>
  <si>
    <t>rs1535276</t>
  </si>
  <si>
    <t>rs1535277</t>
  </si>
  <si>
    <t>rs1535374</t>
  </si>
  <si>
    <t>rs1535375</t>
  </si>
  <si>
    <t>rs1536701</t>
  </si>
  <si>
    <t>rs1536702</t>
  </si>
  <si>
    <t>rs1537817</t>
  </si>
  <si>
    <t>rs1537818</t>
  </si>
  <si>
    <t>rs1538170</t>
  </si>
  <si>
    <t>rs1538171</t>
  </si>
  <si>
    <t>rs1538172</t>
  </si>
  <si>
    <t>rs1538956</t>
  </si>
  <si>
    <t>rs1539183</t>
  </si>
  <si>
    <t>rs1539596</t>
  </si>
  <si>
    <t>rs1540908</t>
  </si>
  <si>
    <t>rs1541213</t>
  </si>
  <si>
    <t>rs1541249</t>
  </si>
  <si>
    <t>rs1541252</t>
  </si>
  <si>
    <t>rs1541253</t>
  </si>
  <si>
    <t>rs1541254</t>
  </si>
  <si>
    <t>rs1541255</t>
  </si>
  <si>
    <t>rs1541987</t>
  </si>
  <si>
    <t>rs1541988</t>
  </si>
  <si>
    <t>Hb,MCH,MCHC,MCV,PCV,Hb,MCH,MCHC,MCV,PCV,Hb,MCH,MCHC,MCV,PCV,Hb,MCH,MCHC,MCV,PCV,Hb,MCH,MCHC,MCV,PCV,Hb,MCH,MCHC,MCV,PCV,Hb,MCH,MCHC,MCV,PCV,Hb,MCH,MCHC,MCV,PCV,Hb,MCH,MCHC,MCV,PCV,Hb,MCH,MCHC,MCV,PCV,Hb,MCH,MCHC,MCV,PCV,Hb,MCH,MCHC,MCV,PCV,Hb,MCH,MCHC,MCV</t>
  </si>
  <si>
    <t>rs1542</t>
  </si>
  <si>
    <t>rs1542135</t>
  </si>
  <si>
    <t>rs1542136</t>
  </si>
  <si>
    <t>rs1542859</t>
  </si>
  <si>
    <t>rs1543324</t>
  </si>
  <si>
    <t>rs1543852</t>
  </si>
  <si>
    <t>rs1544429</t>
  </si>
  <si>
    <t>rs1544430</t>
  </si>
  <si>
    <t>rs1544431</t>
  </si>
  <si>
    <t>rs1544433</t>
  </si>
  <si>
    <t>rs1546722</t>
  </si>
  <si>
    <t>rs1546723</t>
  </si>
  <si>
    <t>rs1547008</t>
  </si>
  <si>
    <t>rs1547009</t>
  </si>
  <si>
    <t>rs1547247</t>
  </si>
  <si>
    <t>rs1548389</t>
  </si>
  <si>
    <t>rs1548908</t>
  </si>
  <si>
    <t>rs1549064</t>
  </si>
  <si>
    <t>rs1549452</t>
  </si>
  <si>
    <t>rs1552133</t>
  </si>
  <si>
    <t>rs1552134</t>
  </si>
  <si>
    <t>rs1553575</t>
  </si>
  <si>
    <t>rs1553576</t>
  </si>
  <si>
    <t>rs1553577</t>
  </si>
  <si>
    <t>rs1553934</t>
  </si>
  <si>
    <t>rs1554125</t>
  </si>
  <si>
    <t>rs1554127</t>
  </si>
  <si>
    <t>rs1554128</t>
  </si>
  <si>
    <t>rs1555027</t>
  </si>
  <si>
    <t>rs1555118</t>
  </si>
  <si>
    <t>rs1555444</t>
  </si>
  <si>
    <t>rs1555445</t>
  </si>
  <si>
    <t>rs15583</t>
  </si>
  <si>
    <t>rs1559177</t>
  </si>
  <si>
    <t>rs1560310</t>
  </si>
  <si>
    <t>rs1560311</t>
  </si>
  <si>
    <t>rs1561974</t>
  </si>
  <si>
    <t>rs1562211</t>
  </si>
  <si>
    <t>rs1562444</t>
  </si>
  <si>
    <t>rs1568949</t>
  </si>
  <si>
    <t>rs1568950</t>
  </si>
  <si>
    <t>rs1568951</t>
  </si>
  <si>
    <t>rs1569195</t>
  </si>
  <si>
    <t>rs1569209</t>
  </si>
  <si>
    <t>rs1569364</t>
  </si>
  <si>
    <t>rs1569534</t>
  </si>
  <si>
    <t>MCH,MCV,RBC,MCH,MCV,PCV,RBC,MCH,MCV,PCV,RBC,MCH,MCV,PCV,RBC,MCH,MCV,RBC,MCH,MCV,PCV,RBC,MCH,MCV,RBC,HCT,MCH,MCV,RBC,MCH,MCV,MCHC,PCV,RBC,MCH,MCV,PCV,RBC,MCH,MCV,PCV,RBC,MCH,MCV,PCV,RBC,MCH,MCV,PCV,RBC,MCH,MCV,RBC,MCH,MCV,PCV,RBC,MCH,MCV,RBC,MCH,MCV,PCV,RB</t>
  </si>
  <si>
    <t>rs1570059</t>
  </si>
  <si>
    <t>rs1570060</t>
  </si>
  <si>
    <t>rs1570061</t>
  </si>
  <si>
    <t>rs1570539</t>
  </si>
  <si>
    <t>rs1570540</t>
  </si>
  <si>
    <t>rs1570541</t>
  </si>
  <si>
    <t>rs1570649</t>
  </si>
  <si>
    <t>rs1571008</t>
  </si>
  <si>
    <t>rs1571009</t>
  </si>
  <si>
    <t>rs1571229</t>
  </si>
  <si>
    <t>rs1571523</t>
  </si>
  <si>
    <t>rs1572569</t>
  </si>
  <si>
    <t>rs1572578</t>
  </si>
  <si>
    <t>rs1572982</t>
  </si>
  <si>
    <t>rs158140</t>
  </si>
  <si>
    <t>rs158144</t>
  </si>
  <si>
    <t>rs158146</t>
  </si>
  <si>
    <t>rs1582875</t>
  </si>
  <si>
    <t>rs1584917</t>
  </si>
  <si>
    <t>rs1584918</t>
  </si>
  <si>
    <t>rs159058</t>
  </si>
  <si>
    <t>rs1590975</t>
  </si>
  <si>
    <t>rs1595608</t>
  </si>
  <si>
    <t>rs1597023</t>
  </si>
  <si>
    <t>rs1598206</t>
  </si>
  <si>
    <t>rs1608955</t>
  </si>
  <si>
    <t>rs1608956</t>
  </si>
  <si>
    <t>rs1617212</t>
  </si>
  <si>
    <t>rs1619021</t>
  </si>
  <si>
    <t>rs1622210</t>
  </si>
  <si>
    <t>rs162343</t>
  </si>
  <si>
    <t>rs162372</t>
  </si>
  <si>
    <t>rs162373</t>
  </si>
  <si>
    <t>rs162374</t>
  </si>
  <si>
    <t>rs162375</t>
  </si>
  <si>
    <t>rs162376</t>
  </si>
  <si>
    <t>rs162380</t>
  </si>
  <si>
    <t>rs162390</t>
  </si>
  <si>
    <t>rs162391</t>
  </si>
  <si>
    <t>rs162392</t>
  </si>
  <si>
    <t>rs162393</t>
  </si>
  <si>
    <t>rs162394</t>
  </si>
  <si>
    <t>rs162395</t>
  </si>
  <si>
    <t>rs162396</t>
  </si>
  <si>
    <t>rs162398</t>
  </si>
  <si>
    <t>rs162399</t>
  </si>
  <si>
    <t>rs162400</t>
  </si>
  <si>
    <t>rs162401</t>
  </si>
  <si>
    <t>rs1624085</t>
  </si>
  <si>
    <t>rs16260</t>
  </si>
  <si>
    <t>rs1626067</t>
  </si>
  <si>
    <t>rs1628442</t>
  </si>
  <si>
    <t>rs1630095</t>
  </si>
  <si>
    <t>rs1631850</t>
  </si>
  <si>
    <t>rs1633466</t>
  </si>
  <si>
    <t>rs1635285</t>
  </si>
  <si>
    <t>rs1635288</t>
  </si>
  <si>
    <t>rs1635291</t>
  </si>
  <si>
    <t>rs1635298</t>
  </si>
  <si>
    <t>rs16363</t>
  </si>
  <si>
    <t>rs1638555</t>
  </si>
  <si>
    <t>rs1638556</t>
  </si>
  <si>
    <t>rs1638557</t>
  </si>
  <si>
    <t>rs1638564</t>
  </si>
  <si>
    <t>rs1638565</t>
  </si>
  <si>
    <t>rs1638580</t>
  </si>
  <si>
    <t>rs1638588</t>
  </si>
  <si>
    <t>rs1655841</t>
  </si>
  <si>
    <t>rs1655843</t>
  </si>
  <si>
    <t>rs1674999</t>
  </si>
  <si>
    <t>rs167930</t>
  </si>
  <si>
    <t>rs1681859</t>
  </si>
  <si>
    <t>rs16822</t>
  </si>
  <si>
    <t>rs16824192</t>
  </si>
  <si>
    <t>rs16824230</t>
  </si>
  <si>
    <t>rs16825887</t>
  </si>
  <si>
    <t>rs16825921</t>
  </si>
  <si>
    <t>rs16825939</t>
  </si>
  <si>
    <t>rs16825942</t>
  </si>
  <si>
    <t>rs16826000</t>
  </si>
  <si>
    <t>rs16826009</t>
  </si>
  <si>
    <t>rs16826036</t>
  </si>
  <si>
    <t>rs16826038</t>
  </si>
  <si>
    <t>rs16826069</t>
  </si>
  <si>
    <t>rs16826087</t>
  </si>
  <si>
    <t>rs16826093</t>
  </si>
  <si>
    <t>rs16826349</t>
  </si>
  <si>
    <t>rs16839317</t>
  </si>
  <si>
    <t>rs16840314</t>
  </si>
  <si>
    <t>rs16843346</t>
  </si>
  <si>
    <t>rs16843350</t>
  </si>
  <si>
    <t>rs16843358</t>
  </si>
  <si>
    <t>rs16843363</t>
  </si>
  <si>
    <t>rs16843412</t>
  </si>
  <si>
    <t>rs16843417</t>
  </si>
  <si>
    <t>rs16843424</t>
  </si>
  <si>
    <t>rs16843425</t>
  </si>
  <si>
    <t>rs16843436</t>
  </si>
  <si>
    <t>rs16843443</t>
  </si>
  <si>
    <t>rs16843461</t>
  </si>
  <si>
    <t>rs16843465</t>
  </si>
  <si>
    <t>rs16843476</t>
  </si>
  <si>
    <t>rs16843488</t>
  </si>
  <si>
    <t>rs16843492</t>
  </si>
  <si>
    <t>rs16843559</t>
  </si>
  <si>
    <t>rs16843597</t>
  </si>
  <si>
    <t>rs16843619</t>
  </si>
  <si>
    <t>rs16843631</t>
  </si>
  <si>
    <t>rs16843670</t>
  </si>
  <si>
    <t>rs168497</t>
  </si>
  <si>
    <t>rs16852486</t>
  </si>
  <si>
    <t>rs16856838</t>
  </si>
  <si>
    <t>rs16856859</t>
  </si>
  <si>
    <t>rs16866216</t>
  </si>
  <si>
    <t>rs16870170</t>
  </si>
  <si>
    <t>rs16877096</t>
  </si>
  <si>
    <t>rs16893735</t>
  </si>
  <si>
    <t>rs16893776</t>
  </si>
  <si>
    <t>rs16895128</t>
  </si>
  <si>
    <t>rs16896061</t>
  </si>
  <si>
    <t>rs16897204</t>
  </si>
  <si>
    <t>rs16907407</t>
  </si>
  <si>
    <t>rs16907410</t>
  </si>
  <si>
    <t>rs16907462</t>
  </si>
  <si>
    <t>rs16907481</t>
  </si>
  <si>
    <t>rs16907504</t>
  </si>
  <si>
    <t>rs16912622</t>
  </si>
  <si>
    <t>rs16912979</t>
  </si>
  <si>
    <t>rs16918507</t>
  </si>
  <si>
    <t>rs16918515</t>
  </si>
  <si>
    <t>rs16921914</t>
  </si>
  <si>
    <t>rs16922084</t>
  </si>
  <si>
    <t>rs16926246</t>
  </si>
  <si>
    <t>rs16926249</t>
  </si>
  <si>
    <t>rs16928078</t>
  </si>
  <si>
    <t>rs16928079</t>
  </si>
  <si>
    <t>rs16928084</t>
  </si>
  <si>
    <t>rs16929368</t>
  </si>
  <si>
    <t>rs16932896</t>
  </si>
  <si>
    <t>rs16933011</t>
  </si>
  <si>
    <t>rs16933023</t>
  </si>
  <si>
    <t>rs16937</t>
  </si>
  <si>
    <t>rs16940633</t>
  </si>
  <si>
    <t>rs16940665</t>
  </si>
  <si>
    <t>rs16940668</t>
  </si>
  <si>
    <t>rs16940671</t>
  </si>
  <si>
    <t>rs16940672</t>
  </si>
  <si>
    <t>rs16940674</t>
  </si>
  <si>
    <t>rs16940676</t>
  </si>
  <si>
    <t>rs16940677</t>
  </si>
  <si>
    <t>rs16940681</t>
  </si>
  <si>
    <t>rs16940799</t>
  </si>
  <si>
    <t>rs16940806</t>
  </si>
  <si>
    <t>rs16940904</t>
  </si>
  <si>
    <t>rs16941035</t>
  </si>
  <si>
    <t>rs16941038</t>
  </si>
  <si>
    <t>rs16941703</t>
  </si>
  <si>
    <t>rs16942194</t>
  </si>
  <si>
    <t>rs16942887</t>
  </si>
  <si>
    <t>rs16943574</t>
  </si>
  <si>
    <t>rs16944672</t>
  </si>
  <si>
    <t>rs16948719</t>
  </si>
  <si>
    <t>rs16948839</t>
  </si>
  <si>
    <t>rs16948859</t>
  </si>
  <si>
    <t>rs16948867</t>
  </si>
  <si>
    <t>rs16948871</t>
  </si>
  <si>
    <t>rs16948889</t>
  </si>
  <si>
    <t>rs16948897</t>
  </si>
  <si>
    <t>rs16948947</t>
  </si>
  <si>
    <t>rs16948954</t>
  </si>
  <si>
    <t>rs16948959</t>
  </si>
  <si>
    <t>rs16948965</t>
  </si>
  <si>
    <t>rs16949015</t>
  </si>
  <si>
    <t>rs1695365</t>
  </si>
  <si>
    <t>rs16953769</t>
  </si>
  <si>
    <t>rs16954505</t>
  </si>
  <si>
    <t>rs16955700</t>
  </si>
  <si>
    <t>rs16956241</t>
  </si>
  <si>
    <t>rs16956273</t>
  </si>
  <si>
    <t>rs16956302</t>
  </si>
  <si>
    <t>rs16956328</t>
  </si>
  <si>
    <t>rs16956369</t>
  </si>
  <si>
    <t>rs16956381</t>
  </si>
  <si>
    <t>rs16956444</t>
  </si>
  <si>
    <t>rs16956452</t>
  </si>
  <si>
    <t>rs16956623</t>
  </si>
  <si>
    <t>rs16956634</t>
  </si>
  <si>
    <t>rs16957210</t>
  </si>
  <si>
    <t>rs16960697</t>
  </si>
  <si>
    <t>rs169623</t>
  </si>
  <si>
    <t>rs1696359</t>
  </si>
  <si>
    <t>rs16966539</t>
  </si>
  <si>
    <t>rs16967747</t>
  </si>
  <si>
    <t>rs16969703</t>
  </si>
  <si>
    <t>rs16969705</t>
  </si>
  <si>
    <t>rs16969707</t>
  </si>
  <si>
    <t>rs16969710</t>
  </si>
  <si>
    <t>rs16971105</t>
  </si>
  <si>
    <t>rs16971107</t>
  </si>
  <si>
    <t>rs16976890</t>
  </si>
  <si>
    <t>rs16982707</t>
  </si>
  <si>
    <t>rs16982710</t>
  </si>
  <si>
    <t>rs16986825</t>
  </si>
  <si>
    <t>rs16986838</t>
  </si>
  <si>
    <t>rs16986861</t>
  </si>
  <si>
    <t>rs16986864</t>
  </si>
  <si>
    <t>rs16987024</t>
  </si>
  <si>
    <t>rs16987027</t>
  </si>
  <si>
    <t>rs16988025</t>
  </si>
  <si>
    <t>rs16988120</t>
  </si>
  <si>
    <t>rs16988143</t>
  </si>
  <si>
    <t>rs16988148</t>
  </si>
  <si>
    <t>rs16988149</t>
  </si>
  <si>
    <t>rs16988244</t>
  </si>
  <si>
    <t>rs16988291</t>
  </si>
  <si>
    <t>rs16988303</t>
  </si>
  <si>
    <t>rs16988304</t>
  </si>
  <si>
    <t>rs16988333</t>
  </si>
  <si>
    <t>rs16988720</t>
  </si>
  <si>
    <t>rs16989695</t>
  </si>
  <si>
    <t>rs16991158</t>
  </si>
  <si>
    <t>rs16991175</t>
  </si>
  <si>
    <t>rs16992406</t>
  </si>
  <si>
    <t>rs16998073</t>
  </si>
  <si>
    <t>rs16999103</t>
  </si>
  <si>
    <t>rs1699937</t>
  </si>
  <si>
    <t>rs17005256</t>
  </si>
  <si>
    <t>rs17006421</t>
  </si>
  <si>
    <t>rs17006441</t>
  </si>
  <si>
    <t>rs170117</t>
  </si>
  <si>
    <t>MCV,Hb,MCH,MCV,PCV,RBC,Hb,MCH,MCV,PCV,RBC,Hb,MCH,MCV,PCV,RBC</t>
  </si>
  <si>
    <t>rs170120</t>
  </si>
  <si>
    <t>rs170121</t>
  </si>
  <si>
    <t>rs17012132</t>
  </si>
  <si>
    <t>rs17012170</t>
  </si>
  <si>
    <t>rs17012200</t>
  </si>
  <si>
    <t>rs17012213</t>
  </si>
  <si>
    <t>rs17012216</t>
  </si>
  <si>
    <t>rs17012234</t>
  </si>
  <si>
    <t>rs17012334</t>
  </si>
  <si>
    <t>rs17012368</t>
  </si>
  <si>
    <t>rs17012512</t>
  </si>
  <si>
    <t>rs17015169</t>
  </si>
  <si>
    <t>rs17017361</t>
  </si>
  <si>
    <t>rs17017394</t>
  </si>
  <si>
    <t>rs17017399</t>
  </si>
  <si>
    <t>rs17017431</t>
  </si>
  <si>
    <t>rs17017432</t>
  </si>
  <si>
    <t>rs17027944</t>
  </si>
  <si>
    <t>rs17028192</t>
  </si>
  <si>
    <t>rs17030453</t>
  </si>
  <si>
    <t>rs17034571</t>
  </si>
  <si>
    <t>rs17034573</t>
  </si>
  <si>
    <t>rs17034576</t>
  </si>
  <si>
    <t>rs17034581</t>
  </si>
  <si>
    <t>PCV,RBC</t>
  </si>
  <si>
    <t>rs17034605</t>
  </si>
  <si>
    <t>rs17034608</t>
  </si>
  <si>
    <t>rs17034610</t>
  </si>
  <si>
    <t>rs17038360</t>
  </si>
  <si>
    <t>rs17040322</t>
  </si>
  <si>
    <t>rs17041670</t>
  </si>
  <si>
    <t>rs17041842</t>
  </si>
  <si>
    <t>rs17045975</t>
  </si>
  <si>
    <t>rs17045981</t>
  </si>
  <si>
    <t>rs17046004</t>
  </si>
  <si>
    <t>rs17049705</t>
  </si>
  <si>
    <t>rs17049709</t>
  </si>
  <si>
    <t>rs17049722</t>
  </si>
  <si>
    <t>rs17054398</t>
  </si>
  <si>
    <t>rs17059954</t>
  </si>
  <si>
    <t>rs17061450</t>
  </si>
  <si>
    <t>rs17061491</t>
  </si>
  <si>
    <t>rs17061503</t>
  </si>
  <si>
    <t>rs17064262</t>
  </si>
  <si>
    <t>rs17064516</t>
  </si>
  <si>
    <t>rs1706746</t>
  </si>
  <si>
    <t>rs1706748</t>
  </si>
  <si>
    <t>rs17070136</t>
  </si>
  <si>
    <t>rs17070139</t>
  </si>
  <si>
    <t>rs17070147</t>
  </si>
  <si>
    <t>rs1707308</t>
  </si>
  <si>
    <t>rs1707333</t>
  </si>
  <si>
    <t>rs1707334</t>
  </si>
  <si>
    <t>rs1707336</t>
  </si>
  <si>
    <t>rs1707340</t>
  </si>
  <si>
    <t>rs17076724</t>
  </si>
  <si>
    <t>rs17076726</t>
  </si>
  <si>
    <t>rs17089281</t>
  </si>
  <si>
    <t>rs17089283</t>
  </si>
  <si>
    <t>rs17089443</t>
  </si>
  <si>
    <t>rs17091891</t>
  </si>
  <si>
    <t>rs17091905</t>
  </si>
  <si>
    <t>rs17091909</t>
  </si>
  <si>
    <t>rs17093657</t>
  </si>
  <si>
    <t>rs17094148</t>
  </si>
  <si>
    <t>rs17095168</t>
  </si>
  <si>
    <t>rs17099205</t>
  </si>
  <si>
    <t>rs17101394</t>
  </si>
  <si>
    <t>rs17102754</t>
  </si>
  <si>
    <t>rs17102817</t>
  </si>
  <si>
    <t>rs17102823</t>
  </si>
  <si>
    <t>rs17104764</t>
  </si>
  <si>
    <t>rs17104776</t>
  </si>
  <si>
    <t>rs17104800</t>
  </si>
  <si>
    <t>rs17104889</t>
  </si>
  <si>
    <t>rs17104908</t>
  </si>
  <si>
    <t>rs17106535</t>
  </si>
  <si>
    <t>rs17106539</t>
  </si>
  <si>
    <t>rs17125834</t>
  </si>
  <si>
    <t>rs17126269</t>
  </si>
  <si>
    <t>rs17126283</t>
  </si>
  <si>
    <t>rs17127001</t>
  </si>
  <si>
    <t>rs17127588</t>
  </si>
  <si>
    <t>rs17127596</t>
  </si>
  <si>
    <t>rs17127849</t>
  </si>
  <si>
    <t>rs17132115</t>
  </si>
  <si>
    <t>rs17134394</t>
  </si>
  <si>
    <t>rs17157798</t>
  </si>
  <si>
    <t>rs17157825</t>
  </si>
  <si>
    <t>rs17157832</t>
  </si>
  <si>
    <t>rs17157836</t>
  </si>
  <si>
    <t>rs17157839</t>
  </si>
  <si>
    <t>rs17157852</t>
  </si>
  <si>
    <t>rs17157859</t>
  </si>
  <si>
    <t>rs17157861</t>
  </si>
  <si>
    <t>rs17157880</t>
  </si>
  <si>
    <t>rs17157884</t>
  </si>
  <si>
    <t>rs17157885</t>
  </si>
  <si>
    <t>rs17157887</t>
  </si>
  <si>
    <t>rs17157890</t>
  </si>
  <si>
    <t>rs17157898</t>
  </si>
  <si>
    <t>rs17157919</t>
  </si>
  <si>
    <t>rs17157928</t>
  </si>
  <si>
    <t>rs17157931</t>
  </si>
  <si>
    <t>rs17157971</t>
  </si>
  <si>
    <t>rs17158898</t>
  </si>
  <si>
    <t>rs17159059</t>
  </si>
  <si>
    <t>rs17159087</t>
  </si>
  <si>
    <t>rs17159090</t>
  </si>
  <si>
    <t>rs17159113</t>
  </si>
  <si>
    <t>rs17159119</t>
  </si>
  <si>
    <t>rs17162190</t>
  </si>
  <si>
    <t>rs17164395</t>
  </si>
  <si>
    <t>rs17173238</t>
  </si>
  <si>
    <t>rs17179057</t>
  </si>
  <si>
    <t>rs17179078</t>
  </si>
  <si>
    <t>rs17183113</t>
  </si>
  <si>
    <t>rs17183176</t>
  </si>
  <si>
    <t>rs17183295</t>
  </si>
  <si>
    <t>rs17183600</t>
  </si>
  <si>
    <t>rs17183628</t>
  </si>
  <si>
    <t>rs17184819</t>
  </si>
  <si>
    <t>rs17185135</t>
  </si>
  <si>
    <t>rs17192558</t>
  </si>
  <si>
    <t>rs17192586</t>
  </si>
  <si>
    <t>rs17194188</t>
  </si>
  <si>
    <t>rs1720037</t>
  </si>
  <si>
    <t>rs17210015</t>
  </si>
  <si>
    <t>rs17223841</t>
  </si>
  <si>
    <t>rs1724390</t>
  </si>
  <si>
    <t>rs1724400</t>
  </si>
  <si>
    <t>rs1724401</t>
  </si>
  <si>
    <t>rs1724402</t>
  </si>
  <si>
    <t>rs1724407</t>
  </si>
  <si>
    <t>rs1724409</t>
  </si>
  <si>
    <t>rs17244596</t>
  </si>
  <si>
    <t>rs17245552</t>
  </si>
  <si>
    <t>rs17245565</t>
  </si>
  <si>
    <t>rs17251430</t>
  </si>
  <si>
    <t>rs17253722</t>
  </si>
  <si>
    <t>rs1725737</t>
  </si>
  <si>
    <t>rs172629</t>
  </si>
  <si>
    <t>rs1726390</t>
  </si>
  <si>
    <t>rs17264671</t>
  </si>
  <si>
    <t>rs17264866</t>
  </si>
  <si>
    <t>rs17266080</t>
  </si>
  <si>
    <t>rs17267614</t>
  </si>
  <si>
    <t>rs17268697</t>
  </si>
  <si>
    <t>rs17269374</t>
  </si>
  <si>
    <t>rs17270561</t>
  </si>
  <si>
    <t>rs1727106</t>
  </si>
  <si>
    <t>rs17271121</t>
  </si>
  <si>
    <t>rs17271767</t>
  </si>
  <si>
    <t>rs17278406</t>
  </si>
  <si>
    <t>rs17278798</t>
  </si>
  <si>
    <t>rs17283923</t>
  </si>
  <si>
    <t>rs17284356</t>
  </si>
  <si>
    <t>rs17287978</t>
  </si>
  <si>
    <t>rs17288914</t>
  </si>
  <si>
    <t>rs17289116</t>
  </si>
  <si>
    <t>rs17293593</t>
  </si>
  <si>
    <t>rs17294292</t>
  </si>
  <si>
    <t>rs17296501</t>
  </si>
  <si>
    <t>rs17316893</t>
  </si>
  <si>
    <t>rs17318575</t>
  </si>
  <si>
    <t>rs17319721</t>
  </si>
  <si>
    <t>rs17320090</t>
  </si>
  <si>
    <t>rs17320558</t>
  </si>
  <si>
    <t>rs17321515</t>
  </si>
  <si>
    <t>rs1732391</t>
  </si>
  <si>
    <t>rs17331017</t>
  </si>
  <si>
    <t>rs17334797</t>
  </si>
  <si>
    <t>rs17334894</t>
  </si>
  <si>
    <t>rs17334919</t>
  </si>
  <si>
    <t>rs17334923</t>
  </si>
  <si>
    <t>rs17334944</t>
  </si>
  <si>
    <t>rs17342717</t>
  </si>
  <si>
    <t>Hb,MCH,MCV,MCHC,Hb,MCH,MCV</t>
  </si>
  <si>
    <t>rs17343193</t>
  </si>
  <si>
    <t>rs17344537</t>
  </si>
  <si>
    <t>rs17345153</t>
  </si>
  <si>
    <t>rs17345563</t>
  </si>
  <si>
    <t>rs17345816</t>
  </si>
  <si>
    <t>rs17345837</t>
  </si>
  <si>
    <t>rs17348055</t>
  </si>
  <si>
    <t>rs17348614</t>
  </si>
  <si>
    <t>rs17356664</t>
  </si>
  <si>
    <t>rs17389184</t>
  </si>
  <si>
    <t>rs17389198</t>
  </si>
  <si>
    <t>rs17400517</t>
  </si>
  <si>
    <t>rs17402905</t>
  </si>
  <si>
    <t>rs17402912</t>
  </si>
  <si>
    <t>rs17404153</t>
  </si>
  <si>
    <t>rs17406370</t>
  </si>
  <si>
    <t>rs17406646</t>
  </si>
  <si>
    <t>rs17410914</t>
  </si>
  <si>
    <t>rs17410962</t>
  </si>
  <si>
    <t>rs17410983</t>
  </si>
  <si>
    <t>rs17410996</t>
  </si>
  <si>
    <t>rs17411113</t>
  </si>
  <si>
    <t>rs17412654</t>
  </si>
  <si>
    <t>rs17412738</t>
  </si>
  <si>
    <t>rs17413072</t>
  </si>
  <si>
    <t>rs17413620</t>
  </si>
  <si>
    <t>rs17425752</t>
  </si>
  <si>
    <t>rs17426064</t>
  </si>
  <si>
    <t>rs17426106</t>
  </si>
  <si>
    <t>rs17426174</t>
  </si>
  <si>
    <t>rs17426195</t>
  </si>
  <si>
    <t>rs17428945</t>
  </si>
  <si>
    <t>rs17433213</t>
  </si>
  <si>
    <t>rs174418</t>
  </si>
  <si>
    <t>rs17446614</t>
  </si>
  <si>
    <t>rs17447545</t>
  </si>
  <si>
    <t>rs17451208</t>
  </si>
  <si>
    <t>rs174528</t>
  </si>
  <si>
    <t>rs174529</t>
  </si>
  <si>
    <t>rs174530</t>
  </si>
  <si>
    <t>rs174533</t>
  </si>
  <si>
    <t>rs174534</t>
  </si>
  <si>
    <t>rs174535</t>
  </si>
  <si>
    <t>rs174536</t>
  </si>
  <si>
    <t>rs174537</t>
  </si>
  <si>
    <t>rs174538</t>
  </si>
  <si>
    <t>rs174541</t>
  </si>
  <si>
    <t>rs174544</t>
  </si>
  <si>
    <t>rs174545</t>
  </si>
  <si>
    <t>rs174546</t>
  </si>
  <si>
    <t>rs174547</t>
  </si>
  <si>
    <t>rs174548</t>
  </si>
  <si>
    <t>rs174549</t>
  </si>
  <si>
    <t>rs174550</t>
  </si>
  <si>
    <t>rs174551</t>
  </si>
  <si>
    <t>rs174553</t>
  </si>
  <si>
    <t>rs174554</t>
  </si>
  <si>
    <t>rs174555</t>
  </si>
  <si>
    <t>rs174556</t>
  </si>
  <si>
    <t>rs174557</t>
  </si>
  <si>
    <t>rs174559</t>
  </si>
  <si>
    <t>rs174560</t>
  </si>
  <si>
    <t>rs174561</t>
  </si>
  <si>
    <t>rs174562</t>
  </si>
  <si>
    <t>rs174564</t>
  </si>
  <si>
    <t>rs174566</t>
  </si>
  <si>
    <t>rs174567</t>
  </si>
  <si>
    <t>rs174568</t>
  </si>
  <si>
    <t>rs174574</t>
  </si>
  <si>
    <t>rs174576</t>
  </si>
  <si>
    <t>rs174577</t>
  </si>
  <si>
    <t>rs174578</t>
  </si>
  <si>
    <t>rs174580</t>
  </si>
  <si>
    <t>rs174581</t>
  </si>
  <si>
    <t>rs174583</t>
  </si>
  <si>
    <t>rs174584</t>
  </si>
  <si>
    <t>rs17459044</t>
  </si>
  <si>
    <t>rs17462433</t>
  </si>
  <si>
    <t>rs17462448</t>
  </si>
  <si>
    <t>rs17462558</t>
  </si>
  <si>
    <t>rs17462630</t>
  </si>
  <si>
    <t>rs17462670</t>
  </si>
  <si>
    <t>rs17462853</t>
  </si>
  <si>
    <t>rs1746428</t>
  </si>
  <si>
    <t>rs17465162</t>
  </si>
  <si>
    <t>rs17465210</t>
  </si>
  <si>
    <t>rs17465651</t>
  </si>
  <si>
    <t>rs17466548</t>
  </si>
  <si>
    <t>rs17466576</t>
  </si>
  <si>
    <t>rs17470271</t>
  </si>
  <si>
    <t>rs17476364</t>
  </si>
  <si>
    <t>rs17479393</t>
  </si>
  <si>
    <t>rs17482753</t>
  </si>
  <si>
    <t>rs17485072</t>
  </si>
  <si>
    <t>rs17485462</t>
  </si>
  <si>
    <t>rs17489185</t>
  </si>
  <si>
    <t>rs17489226</t>
  </si>
  <si>
    <t>rs17492120</t>
  </si>
  <si>
    <t>rs17492659</t>
  </si>
  <si>
    <t>rs1749352</t>
  </si>
  <si>
    <t>rs1749355</t>
  </si>
  <si>
    <t>rs1749356</t>
  </si>
  <si>
    <t>rs17501521</t>
  </si>
  <si>
    <t>rs17508218</t>
  </si>
  <si>
    <t>rs17509001</t>
  </si>
  <si>
    <t>rs17513135</t>
  </si>
  <si>
    <t>rs17513965</t>
  </si>
  <si>
    <t>rs17525147</t>
  </si>
  <si>
    <t>rs17525418</t>
  </si>
  <si>
    <t>rs17528215</t>
  </si>
  <si>
    <t>rs17530191</t>
  </si>
  <si>
    <t>rs17533903</t>
  </si>
  <si>
    <t>rs17533945</t>
  </si>
  <si>
    <t>rs17534048</t>
  </si>
  <si>
    <t>rs17534202</t>
  </si>
  <si>
    <t>rs17539593</t>
  </si>
  <si>
    <t>rs17545048</t>
  </si>
  <si>
    <t>rs17545166</t>
  </si>
  <si>
    <t>rs17545286</t>
  </si>
  <si>
    <t>rs17551512</t>
  </si>
  <si>
    <t>rs17552243</t>
  </si>
  <si>
    <t>rs17554116</t>
  </si>
  <si>
    <t>rs17554224</t>
  </si>
  <si>
    <t>rs17554408</t>
  </si>
  <si>
    <t>rs17558117</t>
  </si>
  <si>
    <t>rs17561950</t>
  </si>
  <si>
    <t>rs17563433</t>
  </si>
  <si>
    <t>rs17563501</t>
  </si>
  <si>
    <t>rs17563599</t>
  </si>
  <si>
    <t>rs17563683</t>
  </si>
  <si>
    <t>rs17563718</t>
  </si>
  <si>
    <t>rs17563787</t>
  </si>
  <si>
    <t>rs17563800</t>
  </si>
  <si>
    <t>rs17563827</t>
  </si>
  <si>
    <t>rs17563861</t>
  </si>
  <si>
    <t>rs17563889</t>
  </si>
  <si>
    <t>rs17563923</t>
  </si>
  <si>
    <t>rs17563965</t>
  </si>
  <si>
    <t>rs17563986</t>
  </si>
  <si>
    <t>rs17564020</t>
  </si>
  <si>
    <t>rs17564153</t>
  </si>
  <si>
    <t>rs17564223</t>
  </si>
  <si>
    <t>rs17564493</t>
  </si>
  <si>
    <t>rs17564591</t>
  </si>
  <si>
    <t>rs17564619</t>
  </si>
  <si>
    <t>rs17564703</t>
  </si>
  <si>
    <t>rs17564780</t>
  </si>
  <si>
    <t>rs17564829</t>
  </si>
  <si>
    <t>rs17564843</t>
  </si>
  <si>
    <t>rs17564871</t>
  </si>
  <si>
    <t>rs17564948</t>
  </si>
  <si>
    <t>rs17564983</t>
  </si>
  <si>
    <t>rs17565025</t>
  </si>
  <si>
    <t>rs1756871</t>
  </si>
  <si>
    <t>rs17571718</t>
  </si>
  <si>
    <t>rs17571739</t>
  </si>
  <si>
    <t>rs17571781</t>
  </si>
  <si>
    <t>rs17571809</t>
  </si>
  <si>
    <t>rs17571857</t>
  </si>
  <si>
    <t>rs17572147</t>
  </si>
  <si>
    <t>rs17572169</t>
  </si>
  <si>
    <t>rs17572248</t>
  </si>
  <si>
    <t>rs17572361</t>
  </si>
  <si>
    <t>rs17572467</t>
  </si>
  <si>
    <t>rs17572485</t>
  </si>
  <si>
    <t>rs17572495</t>
  </si>
  <si>
    <t>rs17572613</t>
  </si>
  <si>
    <t>rs17572627</t>
  </si>
  <si>
    <t>rs17573175</t>
  </si>
  <si>
    <t>rs17573245</t>
  </si>
  <si>
    <t>rs17573266</t>
  </si>
  <si>
    <t>rs17573447</t>
  </si>
  <si>
    <t>rs17573509</t>
  </si>
  <si>
    <t>rs17573593</t>
  </si>
  <si>
    <t>rs17573607</t>
  </si>
  <si>
    <t>rs17573724</t>
  </si>
  <si>
    <t>rs17573731</t>
  </si>
  <si>
    <t>rs17573858</t>
  </si>
  <si>
    <t>rs17573907</t>
  </si>
  <si>
    <t>rs17574040</t>
  </si>
  <si>
    <t>rs17574228</t>
  </si>
  <si>
    <t>rs17574361</t>
  </si>
  <si>
    <t>rs17574425</t>
  </si>
  <si>
    <t>rs17574604</t>
  </si>
  <si>
    <t>rs17574796</t>
  </si>
  <si>
    <t>rs17574824</t>
  </si>
  <si>
    <t>rs17575423</t>
  </si>
  <si>
    <t>rs17575437</t>
  </si>
  <si>
    <t>rs17575507</t>
  </si>
  <si>
    <t>rs17575556</t>
  </si>
  <si>
    <t>rs17575683</t>
  </si>
  <si>
    <t>rs17575773</t>
  </si>
  <si>
    <t>rs17575822</t>
  </si>
  <si>
    <t>rs17575850</t>
  </si>
  <si>
    <t>rs17576165</t>
  </si>
  <si>
    <t>rs17576200</t>
  </si>
  <si>
    <t>rs17576631</t>
  </si>
  <si>
    <t>rs17576695</t>
  </si>
  <si>
    <t>rs17576709</t>
  </si>
  <si>
    <t>rs17576779</t>
  </si>
  <si>
    <t>rs17576842</t>
  </si>
  <si>
    <t>rs17576870</t>
  </si>
  <si>
    <t>rs17576954</t>
  </si>
  <si>
    <t>rs17576989</t>
  </si>
  <si>
    <t>rs17577024</t>
  </si>
  <si>
    <t>rs17577052</t>
  </si>
  <si>
    <t>rs17577094</t>
  </si>
  <si>
    <t>rs17577159</t>
  </si>
  <si>
    <t>rs17577313</t>
  </si>
  <si>
    <t>rs17577369</t>
  </si>
  <si>
    <t>rs17577447</t>
  </si>
  <si>
    <t>rs17577496</t>
  </si>
  <si>
    <t>rs17577650</t>
  </si>
  <si>
    <t>rs17577877</t>
  </si>
  <si>
    <t>rs17577954</t>
  </si>
  <si>
    <t>rs17577975</t>
  </si>
  <si>
    <t>rs17581764</t>
  </si>
  <si>
    <t>rs17581959</t>
  </si>
  <si>
    <t>rs17585887</t>
  </si>
  <si>
    <t>rs17585915</t>
  </si>
  <si>
    <t>rs17586946</t>
  </si>
  <si>
    <t>rs17592366</t>
  </si>
  <si>
    <t>rs1759299</t>
  </si>
  <si>
    <t>rs17595772</t>
  </si>
  <si>
    <t>rs17601498</t>
  </si>
  <si>
    <t>rs17601687</t>
  </si>
  <si>
    <t>rs17602092</t>
  </si>
  <si>
    <t>rs17603945</t>
  </si>
  <si>
    <t>rs17604480</t>
  </si>
  <si>
    <t>rs17604937</t>
  </si>
  <si>
    <t>rs17605034</t>
  </si>
  <si>
    <t>rs17605475</t>
  </si>
  <si>
    <t>rs17605615</t>
  </si>
  <si>
    <t>rs17613339</t>
  </si>
  <si>
    <t>rs17616316</t>
  </si>
  <si>
    <t>rs17616464</t>
  </si>
  <si>
    <t>rs17616620</t>
  </si>
  <si>
    <t>rs17616661</t>
  </si>
  <si>
    <t>rs17623267</t>
  </si>
  <si>
    <t>rs17625587</t>
  </si>
  <si>
    <t>rs17626867</t>
  </si>
  <si>
    <t>rs17627711</t>
  </si>
  <si>
    <t>rs17627903</t>
  </si>
  <si>
    <t>rs17627965</t>
  </si>
  <si>
    <t>rs17630235</t>
  </si>
  <si>
    <t>rs17631303</t>
  </si>
  <si>
    <t>rs17631676</t>
  </si>
  <si>
    <t>rs17635857</t>
  </si>
  <si>
    <t>rs17635940</t>
  </si>
  <si>
    <t>rs17638562</t>
  </si>
  <si>
    <t>rs17638970</t>
  </si>
  <si>
    <t>rs17639758</t>
  </si>
  <si>
    <t>rs17647863</t>
  </si>
  <si>
    <t>rs17648208</t>
  </si>
  <si>
    <t>rs17649019</t>
  </si>
  <si>
    <t>rs17649138</t>
  </si>
  <si>
    <t>rs17649162</t>
  </si>
  <si>
    <t>rs17649518</t>
  </si>
  <si>
    <t>rs17649553</t>
  </si>
  <si>
    <t>rs17649571</t>
  </si>
  <si>
    <t>rs17649635</t>
  </si>
  <si>
    <t>rs17649641</t>
  </si>
  <si>
    <t>rs17649700</t>
  </si>
  <si>
    <t>rs17649866</t>
  </si>
  <si>
    <t>rs17649918</t>
  </si>
  <si>
    <t>rs17649954</t>
  </si>
  <si>
    <t>rs17650063</t>
  </si>
  <si>
    <t>rs17650186</t>
  </si>
  <si>
    <t>rs17650258</t>
  </si>
  <si>
    <t>rs17650335</t>
  </si>
  <si>
    <t>rs17650381</t>
  </si>
  <si>
    <t>rs17650417</t>
  </si>
  <si>
    <t>rs17650579</t>
  </si>
  <si>
    <t>rs17650597</t>
  </si>
  <si>
    <t>rs17650633</t>
  </si>
  <si>
    <t>rs17650651</t>
  </si>
  <si>
    <t>rs17650771</t>
  </si>
  <si>
    <t>rs17650792</t>
  </si>
  <si>
    <t>rs17650818</t>
  </si>
  <si>
    <t>rs17650842</t>
  </si>
  <si>
    <t>rs17650860</t>
  </si>
  <si>
    <t>rs17650872</t>
  </si>
  <si>
    <t>rs17650901</t>
  </si>
  <si>
    <t>rs17650973</t>
  </si>
  <si>
    <t>rs17650991</t>
  </si>
  <si>
    <t>rs17651093</t>
  </si>
  <si>
    <t>rs17651134</t>
  </si>
  <si>
    <t>rs17651213</t>
  </si>
  <si>
    <t>rs17651243</t>
  </si>
  <si>
    <t>rs17651285</t>
  </si>
  <si>
    <t>rs17651483</t>
  </si>
  <si>
    <t>rs17651549</t>
  </si>
  <si>
    <t>rs17651700</t>
  </si>
  <si>
    <t>rs17651754</t>
  </si>
  <si>
    <t>rs17651857</t>
  </si>
  <si>
    <t>rs17651887</t>
  </si>
  <si>
    <t>rs17652036</t>
  </si>
  <si>
    <t>rs17652066</t>
  </si>
  <si>
    <t>rs17652121</t>
  </si>
  <si>
    <t>rs17652337</t>
  </si>
  <si>
    <t>rs17652449</t>
  </si>
  <si>
    <t>rs17652502</t>
  </si>
  <si>
    <t>rs17652520</t>
  </si>
  <si>
    <t>rs17652748</t>
  </si>
  <si>
    <t>rs17652961</t>
  </si>
  <si>
    <t>rs17653162</t>
  </si>
  <si>
    <t>rs17653193</t>
  </si>
  <si>
    <t>rs17653211</t>
  </si>
  <si>
    <t>rs17653255</t>
  </si>
  <si>
    <t>rs17653757</t>
  </si>
  <si>
    <t>rs17653836</t>
  </si>
  <si>
    <t>rs17653889</t>
  </si>
  <si>
    <t>rs17653906</t>
  </si>
  <si>
    <t>rs17653998</t>
  </si>
  <si>
    <t>rs17654016</t>
  </si>
  <si>
    <t>rs17656269</t>
  </si>
  <si>
    <t>rs17659731</t>
  </si>
  <si>
    <t>rs17659743</t>
  </si>
  <si>
    <t>rs17659881</t>
  </si>
  <si>
    <t>rs17659953</t>
  </si>
  <si>
    <t>rs17660017</t>
  </si>
  <si>
    <t>rs17660065</t>
  </si>
  <si>
    <t>rs17660132</t>
  </si>
  <si>
    <t>rs17660167</t>
  </si>
  <si>
    <t>rs17660228</t>
  </si>
  <si>
    <t>rs17660251</t>
  </si>
  <si>
    <t>rs17660294</t>
  </si>
  <si>
    <t>rs17660337</t>
  </si>
  <si>
    <t>rs17660398</t>
  </si>
  <si>
    <t>rs17660464</t>
  </si>
  <si>
    <t>rs17660488</t>
  </si>
  <si>
    <t>rs17660595</t>
  </si>
  <si>
    <t>rs17660847</t>
  </si>
  <si>
    <t>rs17660865</t>
  </si>
  <si>
    <t>rs17660907</t>
  </si>
  <si>
    <t>rs17660936</t>
  </si>
  <si>
    <t>rs17661015</t>
  </si>
  <si>
    <t>rs17661027</t>
  </si>
  <si>
    <t>rs17661045</t>
  </si>
  <si>
    <t>rs17661141</t>
  </si>
  <si>
    <t>rs17661348</t>
  </si>
  <si>
    <t>rs17661385</t>
  </si>
  <si>
    <t>rs17661428</t>
  </si>
  <si>
    <t>rs17662607</t>
  </si>
  <si>
    <t>rs17664048</t>
  </si>
  <si>
    <t>rs17665188</t>
  </si>
  <si>
    <t>rs17668125</t>
  </si>
  <si>
    <t>rs17668131</t>
  </si>
  <si>
    <t>rs17668214</t>
  </si>
  <si>
    <t>rs17668731</t>
  </si>
  <si>
    <t>rs17668952</t>
  </si>
  <si>
    <t>rs17670707</t>
  </si>
  <si>
    <t>rs17670808</t>
  </si>
  <si>
    <t>rs17672692</t>
  </si>
  <si>
    <t>rs17672741</t>
  </si>
  <si>
    <t>rs17678521</t>
  </si>
  <si>
    <t>rs17678527</t>
  </si>
  <si>
    <t>rs17685759</t>
  </si>
  <si>
    <t>rs17685923</t>
  </si>
  <si>
    <t>rs17686610</t>
  </si>
  <si>
    <t>rs17686798</t>
  </si>
  <si>
    <t>rs17686839</t>
  </si>
  <si>
    <t>rs17687462</t>
  </si>
  <si>
    <t>rs17687504</t>
  </si>
  <si>
    <t>rs17687534</t>
  </si>
  <si>
    <t>rs17687571</t>
  </si>
  <si>
    <t>rs17687625</t>
  </si>
  <si>
    <t>rs17687667</t>
  </si>
  <si>
    <t>rs17687740</t>
  </si>
  <si>
    <t>rs17687838</t>
  </si>
  <si>
    <t>rs17687849</t>
  </si>
  <si>
    <t>rs17688002</t>
  </si>
  <si>
    <t>rs17688032</t>
  </si>
  <si>
    <t>rs17688056</t>
  </si>
  <si>
    <t>rs17688068</t>
  </si>
  <si>
    <t>rs17688090</t>
  </si>
  <si>
    <t>rs17688126</t>
  </si>
  <si>
    <t>rs17688205</t>
  </si>
  <si>
    <t>rs17688249</t>
  </si>
  <si>
    <t>rs17688296</t>
  </si>
  <si>
    <t>rs17688391</t>
  </si>
  <si>
    <t>rs17688410</t>
  </si>
  <si>
    <t>rs17688434</t>
  </si>
  <si>
    <t>rs17688452</t>
  </si>
  <si>
    <t>rs17688511</t>
  </si>
  <si>
    <t>rs17688534</t>
  </si>
  <si>
    <t>rs17688558</t>
  </si>
  <si>
    <t>rs17688682</t>
  </si>
  <si>
    <t>rs17688767</t>
  </si>
  <si>
    <t>rs17688773</t>
  </si>
  <si>
    <t>rs17688875</t>
  </si>
  <si>
    <t>rs17688916</t>
  </si>
  <si>
    <t>rs17688922</t>
  </si>
  <si>
    <t>rs17688944</t>
  </si>
  <si>
    <t>rs17689104</t>
  </si>
  <si>
    <t>rs17689116</t>
  </si>
  <si>
    <t>rs17689182</t>
  </si>
  <si>
    <t>rs17689218</t>
  </si>
  <si>
    <t>rs17689378</t>
  </si>
  <si>
    <t>rs17689471</t>
  </si>
  <si>
    <t>rs17689608</t>
  </si>
  <si>
    <t>rs17689653</t>
  </si>
  <si>
    <t>rs17689824</t>
  </si>
  <si>
    <t>rs17689882</t>
  </si>
  <si>
    <t>rs17689918</t>
  </si>
  <si>
    <t>rs17690176</t>
  </si>
  <si>
    <t>rs17690314</t>
  </si>
  <si>
    <t>rs17690326</t>
  </si>
  <si>
    <t>rs17690661</t>
  </si>
  <si>
    <t>rs17690679</t>
  </si>
  <si>
    <t>rs17690703</t>
  </si>
  <si>
    <t>rs17690987</t>
  </si>
  <si>
    <t>rs17691328</t>
  </si>
  <si>
    <t>rs17691449</t>
  </si>
  <si>
    <t>rs17691466</t>
  </si>
  <si>
    <t>rs17691508</t>
  </si>
  <si>
    <t>rs17691556</t>
  </si>
  <si>
    <t>rs17691610</t>
  </si>
  <si>
    <t>rs17696011</t>
  </si>
  <si>
    <t>rs17696736</t>
  </si>
  <si>
    <t>HB,HCT,Hb,PCV,RBC,Hb,PCV,RBC,Hb,PCV,RBC,Hb,PCV,RBC,Hb,PCV,RBC,Hb,PCV,RBC,Hb,PCV,RBC</t>
  </si>
  <si>
    <t>rs17698823</t>
  </si>
  <si>
    <t>rs17699658</t>
  </si>
  <si>
    <t>rs17701675</t>
  </si>
  <si>
    <t>rs17701999</t>
  </si>
  <si>
    <t>rs17702203</t>
  </si>
  <si>
    <t>rs17703261</t>
  </si>
  <si>
    <t>rs17706531</t>
  </si>
  <si>
    <t>rs17706858</t>
  </si>
  <si>
    <t>Hb,MCH,MCV,MCHC,PCV,RBC,MCH,MCV,PCV,RBC,Hb,MCH,MCV,MCHC,PCV,RBC,Hb,MCH,MCV,MCHC,PCV,RBC,Hb,MCH,MCHC,MCV,PCV,RBC,MCH,MCV,RBC,Hb,MCH,MCV,MCHC,PCV,RBC,MCH,MCV,MCHC,PCV,RBC</t>
  </si>
  <si>
    <t>rs17711377</t>
  </si>
  <si>
    <t>rs17711825</t>
  </si>
  <si>
    <t>rs17712391</t>
  </si>
  <si>
    <t>rs17715762</t>
  </si>
  <si>
    <t>rs17715799</t>
  </si>
  <si>
    <t>rs17716478</t>
  </si>
  <si>
    <t>rs17718103</t>
  </si>
  <si>
    <t>rs17722795</t>
  </si>
  <si>
    <t>rs17725614</t>
  </si>
  <si>
    <t>rs17738527</t>
  </si>
  <si>
    <t>rs17738540</t>
  </si>
  <si>
    <t>rs17745654</t>
  </si>
  <si>
    <t>rs17751427</t>
  </si>
  <si>
    <t>rs17751557</t>
  </si>
  <si>
    <t>rs17752262</t>
  </si>
  <si>
    <t>rs17752307</t>
  </si>
  <si>
    <t>rs17754780</t>
  </si>
  <si>
    <t>rs1775656</t>
  </si>
  <si>
    <t>rs17758799</t>
  </si>
  <si>
    <t>rs17759083</t>
  </si>
  <si>
    <t>rs17759923</t>
  </si>
  <si>
    <t>rs17759959</t>
  </si>
  <si>
    <t>rs17760577</t>
  </si>
  <si>
    <t>rs17760631</t>
  </si>
  <si>
    <t>rs17760733</t>
  </si>
  <si>
    <t>rs17760817</t>
  </si>
  <si>
    <t>rs17761046</t>
  </si>
  <si>
    <t>rs17761100</t>
  </si>
  <si>
    <t>rs17761124</t>
  </si>
  <si>
    <t>rs17761207</t>
  </si>
  <si>
    <t>rs17761387</t>
  </si>
  <si>
    <t>rs17761581</t>
  </si>
  <si>
    <t>rs17761838</t>
  </si>
  <si>
    <t>rs17761985</t>
  </si>
  <si>
    <t>rs17762102</t>
  </si>
  <si>
    <t>rs17762165</t>
  </si>
  <si>
    <t>rs17762308</t>
  </si>
  <si>
    <t>rs17762361</t>
  </si>
  <si>
    <t>rs17762535</t>
  </si>
  <si>
    <t>rs17762609</t>
  </si>
  <si>
    <t>rs17762651</t>
  </si>
  <si>
    <t>rs17762769</t>
  </si>
  <si>
    <t>rs17762782</t>
  </si>
  <si>
    <t>rs17762882</t>
  </si>
  <si>
    <t>rs17762912</t>
  </si>
  <si>
    <t>rs17762954</t>
  </si>
  <si>
    <t>rs17763050</t>
  </si>
  <si>
    <t>rs17763086</t>
  </si>
  <si>
    <t>rs17763199</t>
  </si>
  <si>
    <t>rs17763224</t>
  </si>
  <si>
    <t>rs17763442</t>
  </si>
  <si>
    <t>rs17763515</t>
  </si>
  <si>
    <t>rs17763533</t>
  </si>
  <si>
    <t>rs17763596</t>
  </si>
  <si>
    <t>rs17763634</t>
  </si>
  <si>
    <t>rs17764730</t>
  </si>
  <si>
    <t>rs17767662</t>
  </si>
  <si>
    <t>rs17768201</t>
  </si>
  <si>
    <t>rs17768249</t>
  </si>
  <si>
    <t>rs17768254</t>
  </si>
  <si>
    <t>rs17768650</t>
  </si>
  <si>
    <t>rs17769490</t>
  </si>
  <si>
    <t>rs17769552</t>
  </si>
  <si>
    <t>rs17770108</t>
  </si>
  <si>
    <t>rs17770120</t>
  </si>
  <si>
    <t>rs17770150</t>
  </si>
  <si>
    <t>rs17770186</t>
  </si>
  <si>
    <t>rs17770296</t>
  </si>
  <si>
    <t>rs17770337</t>
  </si>
  <si>
    <t>rs17770343</t>
  </si>
  <si>
    <t>rs17772071</t>
  </si>
  <si>
    <t>rs17772363</t>
  </si>
  <si>
    <t>rs17772411</t>
  </si>
  <si>
    <t>rs17773190</t>
  </si>
  <si>
    <t>rs17775439</t>
  </si>
  <si>
    <t>rs17776494</t>
  </si>
  <si>
    <t>rs17780628</t>
  </si>
  <si>
    <t>rs17780664</t>
  </si>
  <si>
    <t>rs17780981</t>
  </si>
  <si>
    <t>rs17781005</t>
  </si>
  <si>
    <t>rs17781136</t>
  </si>
  <si>
    <t>rs17781142</t>
  </si>
  <si>
    <t>rs17783304</t>
  </si>
  <si>
    <t>rs17790482</t>
  </si>
  <si>
    <t>rs1779410</t>
  </si>
  <si>
    <t>rs17795796</t>
  </si>
  <si>
    <t>rs17795814</t>
  </si>
  <si>
    <t>rs17799476</t>
  </si>
  <si>
    <t>rs17803745</t>
  </si>
  <si>
    <t>rs17803780</t>
  </si>
  <si>
    <t>rs17809330</t>
  </si>
  <si>
    <t>rs17817448</t>
  </si>
  <si>
    <t>rs17818142</t>
  </si>
  <si>
    <t>rs17818160</t>
  </si>
  <si>
    <t>rs17818190</t>
  </si>
  <si>
    <t>rs17818238</t>
  </si>
  <si>
    <t>rs17819438</t>
  </si>
  <si>
    <t>rs17825229</t>
  </si>
  <si>
    <t>rs17825235</t>
  </si>
  <si>
    <t>rs17826105</t>
  </si>
  <si>
    <t>rs17826756</t>
  </si>
  <si>
    <t>rs17833075</t>
  </si>
  <si>
    <t>rs17839567</t>
  </si>
  <si>
    <t>rs17839568</t>
  </si>
  <si>
    <t>rs17839658</t>
  </si>
  <si>
    <t>rs17847</t>
  </si>
  <si>
    <t>rs17851510</t>
  </si>
  <si>
    <t>rs17853066</t>
  </si>
  <si>
    <t>rs1789</t>
  </si>
  <si>
    <t>rs1790761</t>
  </si>
  <si>
    <t>rs1791403</t>
  </si>
  <si>
    <t>rs1799918</t>
  </si>
  <si>
    <t>rs1799945</t>
  </si>
  <si>
    <t>Hb,MCH,MCV,MCHC,PCV,Hb,MCH,MCV,MCHC,PCV,HCT,MCHC,HGB,Hb,MCH,MCV,MCHC,PCV,Hb,MCH,MCV,MCHC,PCV,Hb,MCH,MCV,MCHC,PCV,MCV,MCH,RDW</t>
  </si>
  <si>
    <t>rs1800547</t>
  </si>
  <si>
    <t>rs1800562</t>
  </si>
  <si>
    <t>rs1800588</t>
  </si>
  <si>
    <t>rs1800702</t>
  </si>
  <si>
    <t>rs1800961</t>
  </si>
  <si>
    <t>rs1803924</t>
  </si>
  <si>
    <t>rs1806474</t>
  </si>
  <si>
    <t>rs1806721</t>
  </si>
  <si>
    <t>rs1807298</t>
  </si>
  <si>
    <t>rs1807514</t>
  </si>
  <si>
    <t>rs1807663</t>
  </si>
  <si>
    <t>rs1807726</t>
  </si>
  <si>
    <t>rs1808189</t>
  </si>
  <si>
    <t>rs1808279</t>
  </si>
  <si>
    <t>rs1808333</t>
  </si>
  <si>
    <t>rs1808946</t>
  </si>
  <si>
    <t>rs180910137</t>
  </si>
  <si>
    <t>rs1810363</t>
  </si>
  <si>
    <t>rs1810508</t>
  </si>
  <si>
    <t>rs1810635</t>
  </si>
  <si>
    <t>rs1811069</t>
  </si>
  <si>
    <t>rs1811832</t>
  </si>
  <si>
    <t>rs181211713</t>
  </si>
  <si>
    <t>rs1812607</t>
  </si>
  <si>
    <t>rs181280275</t>
  </si>
  <si>
    <t>rs1812853</t>
  </si>
  <si>
    <t>rs181357213</t>
  </si>
  <si>
    <t>rs181361</t>
  </si>
  <si>
    <t>rs1814004</t>
  </si>
  <si>
    <t>rs1814005</t>
  </si>
  <si>
    <t>rs181706371</t>
  </si>
  <si>
    <t>rs181717618</t>
  </si>
  <si>
    <t>rs1819040</t>
  </si>
  <si>
    <t>rs182113828</t>
  </si>
  <si>
    <t>rs1822535</t>
  </si>
  <si>
    <t>rs182546302</t>
  </si>
  <si>
    <t>rs182574325</t>
  </si>
  <si>
    <t>rs1827701</t>
  </si>
  <si>
    <t>rs182784716</t>
  </si>
  <si>
    <t>rs182821552</t>
  </si>
  <si>
    <t>rs183110</t>
  </si>
  <si>
    <t>rs1832777</t>
  </si>
  <si>
    <t>rs183514877</t>
  </si>
  <si>
    <t>rs183657985</t>
  </si>
  <si>
    <t>rs1836856</t>
  </si>
  <si>
    <t>rs1836859</t>
  </si>
  <si>
    <t>rs1837294</t>
  </si>
  <si>
    <t>rs183918457</t>
  </si>
  <si>
    <t>rs184221031</t>
  </si>
  <si>
    <t>rs184457</t>
  </si>
  <si>
    <t>rs1844593</t>
  </si>
  <si>
    <t>rs1845253</t>
  </si>
  <si>
    <t>rs184745911</t>
  </si>
  <si>
    <t>rs1847891</t>
  </si>
  <si>
    <t>rs184837332</t>
  </si>
  <si>
    <t>rs1850169</t>
  </si>
  <si>
    <t>rs1850511</t>
  </si>
  <si>
    <t>rs1850640</t>
  </si>
  <si>
    <t>rs1851072</t>
  </si>
  <si>
    <t>rs1854034</t>
  </si>
  <si>
    <t>rs1854035</t>
  </si>
  <si>
    <t>rs1854865</t>
  </si>
  <si>
    <t>rs185690892</t>
  </si>
  <si>
    <t>rs1857639</t>
  </si>
  <si>
    <t>rs185796870</t>
  </si>
  <si>
    <t>rs185819</t>
  </si>
  <si>
    <t>rs1858783</t>
  </si>
  <si>
    <t>rs1858999</t>
  </si>
  <si>
    <t>rs1859479</t>
  </si>
  <si>
    <t>rs1859951</t>
  </si>
  <si>
    <t>rs1859952</t>
  </si>
  <si>
    <t>rs1859953</t>
  </si>
  <si>
    <t>rs1859954</t>
  </si>
  <si>
    <t>rs1861953</t>
  </si>
  <si>
    <t>rs1862603</t>
  </si>
  <si>
    <t>rs1862748</t>
  </si>
  <si>
    <t>rs1863704</t>
  </si>
  <si>
    <t>rs1863870</t>
  </si>
  <si>
    <t>rs1863919</t>
  </si>
  <si>
    <t>rs1864324</t>
  </si>
  <si>
    <t>rs1864325</t>
  </si>
  <si>
    <t>rs1865223</t>
  </si>
  <si>
    <t>rs186534753</t>
  </si>
  <si>
    <t>rs1865421</t>
  </si>
  <si>
    <t>rs1865760</t>
  </si>
  <si>
    <t>rs1867146</t>
  </si>
  <si>
    <t>rs1867150</t>
  </si>
  <si>
    <t>rs1867226</t>
  </si>
  <si>
    <t>rs1867250</t>
  </si>
  <si>
    <t>rs1868385</t>
  </si>
  <si>
    <t>rs1868857</t>
  </si>
  <si>
    <t>rs187130</t>
  </si>
  <si>
    <t>rs1874226</t>
  </si>
  <si>
    <t>rs1874228</t>
  </si>
  <si>
    <t>rs1874953</t>
  </si>
  <si>
    <t>rs1875093</t>
  </si>
  <si>
    <t>rs187569028</t>
  </si>
  <si>
    <t>rs1876140</t>
  </si>
  <si>
    <t>rs187668816</t>
  </si>
  <si>
    <t>rs1876827</t>
  </si>
  <si>
    <t>rs1876828</t>
  </si>
  <si>
    <t>rs1876829</t>
  </si>
  <si>
    <t>rs1876830</t>
  </si>
  <si>
    <t>rs1876831</t>
  </si>
  <si>
    <t>rs1877030</t>
  </si>
  <si>
    <t>rs1877450</t>
  </si>
  <si>
    <t>rs1879152</t>
  </si>
  <si>
    <t>rs1879154</t>
  </si>
  <si>
    <t>rs1879581</t>
  </si>
  <si>
    <t>rs1879582</t>
  </si>
  <si>
    <t>rs1879583</t>
  </si>
  <si>
    <t>rs1879585</t>
  </si>
  <si>
    <t>rs1879586</t>
  </si>
  <si>
    <t>rs188028380</t>
  </si>
  <si>
    <t>rs1880749</t>
  </si>
  <si>
    <t>rs1880750</t>
  </si>
  <si>
    <t>rs1880752</t>
  </si>
  <si>
    <t>rs188166</t>
  </si>
  <si>
    <t>rs1882120</t>
  </si>
  <si>
    <t>rs1883273</t>
  </si>
  <si>
    <t>rs1883348</t>
  </si>
  <si>
    <t>rs1883349</t>
  </si>
  <si>
    <t>rs1883354</t>
  </si>
  <si>
    <t>rs1883355</t>
  </si>
  <si>
    <t>MCH,MCV,RBC,MCH,MCV,PCV,RBC,MCH,MCV,PCV,RBC,MCH,MCV,PCV,RBC,MCH,MCV,RBC,MCH,MCV,PCV,RBC,MCH,MCV,RBC,HCT,MCH,MCV,RBC,MCH,MCV,RBC,MCH,MCV,MCHC,PCV,RBC,MCH,MCV,PCV,RBC,MCH,MCV,PCV,RBC,MCH,MCV,PCV,RBC,MCH,MCV,PCV,RBC,MCH,MCV,RBC,MCH,MCV,PCV,RBC,MCH,MCV,RBC,MC</t>
  </si>
  <si>
    <t>rs1883392</t>
  </si>
  <si>
    <t>rs1883427</t>
  </si>
  <si>
    <t>rs1883991</t>
  </si>
  <si>
    <t>rs1884120</t>
  </si>
  <si>
    <t>rs1884798</t>
  </si>
  <si>
    <t>rs1884946</t>
  </si>
  <si>
    <t>rs1884948</t>
  </si>
  <si>
    <t>rs1884949</t>
  </si>
  <si>
    <t>rs1885133</t>
  </si>
  <si>
    <t>rs1885134</t>
  </si>
  <si>
    <t>rs1885708</t>
  </si>
  <si>
    <t>rs188629448</t>
  </si>
  <si>
    <t>rs188710438</t>
  </si>
  <si>
    <t>rs1887718</t>
  </si>
  <si>
    <t>rs1887732</t>
  </si>
  <si>
    <t>rs1889314</t>
  </si>
  <si>
    <t>rs1889315</t>
  </si>
  <si>
    <t>rs1889485</t>
  </si>
  <si>
    <t>rs1889830</t>
  </si>
  <si>
    <t>rs1891110</t>
  </si>
  <si>
    <t>rs1891453</t>
  </si>
  <si>
    <t>rs1892248</t>
  </si>
  <si>
    <t>rs1892249</t>
  </si>
  <si>
    <t>rs189278832</t>
  </si>
  <si>
    <t>rs1892864</t>
  </si>
  <si>
    <t>rs189311493</t>
  </si>
  <si>
    <t>rs189382384</t>
  </si>
  <si>
    <t>rs1894232</t>
  </si>
  <si>
    <t>rs189436036</t>
  </si>
  <si>
    <t>rs189581464</t>
  </si>
  <si>
    <t>rs1896293</t>
  </si>
  <si>
    <t>rs189753120</t>
  </si>
  <si>
    <t>rs189777036</t>
  </si>
  <si>
    <t>rs1901282</t>
  </si>
  <si>
    <t>rs190160250</t>
  </si>
  <si>
    <t>rs1902859</t>
  </si>
  <si>
    <t>rs1907067</t>
  </si>
  <si>
    <t>rs190712692</t>
  </si>
  <si>
    <t>rs190733142</t>
  </si>
  <si>
    <t>rs190796367</t>
  </si>
  <si>
    <t>rs1908075</t>
  </si>
  <si>
    <t>rs1909562</t>
  </si>
  <si>
    <t>rs190958065</t>
  </si>
  <si>
    <t>rs1910510</t>
  </si>
  <si>
    <t>rs191098341</t>
  </si>
  <si>
    <t>rs1912151</t>
  </si>
  <si>
    <t>rs191247549</t>
  </si>
  <si>
    <t>rs191336361</t>
  </si>
  <si>
    <t>rs191369377</t>
  </si>
  <si>
    <t>rs1916</t>
  </si>
  <si>
    <t>rs1916639</t>
  </si>
  <si>
    <t>rs191717432</t>
  </si>
  <si>
    <t>rs1918786</t>
  </si>
  <si>
    <t>rs1918787</t>
  </si>
  <si>
    <t>rs1918794</t>
  </si>
  <si>
    <t>rs1918966</t>
  </si>
  <si>
    <t>rs1918969</t>
  </si>
  <si>
    <t>rs1918973</t>
  </si>
  <si>
    <t>rs1918974</t>
  </si>
  <si>
    <t>rs191977823</t>
  </si>
  <si>
    <t>rs191981826</t>
  </si>
  <si>
    <t>rs1920606</t>
  </si>
  <si>
    <t>rs192252295</t>
  </si>
  <si>
    <t>rs1923249</t>
  </si>
  <si>
    <t>rs192441763</t>
  </si>
  <si>
    <t>rs192533405</t>
  </si>
  <si>
    <t>rs1926139</t>
  </si>
  <si>
    <t>rs192834490</t>
  </si>
  <si>
    <t>rs192856660</t>
  </si>
  <si>
    <t>rs192913329</t>
  </si>
  <si>
    <t>rs193471</t>
  </si>
  <si>
    <t>rs193474</t>
  </si>
  <si>
    <t>rs193475</t>
  </si>
  <si>
    <t>rs193476</t>
  </si>
  <si>
    <t>rs1936789</t>
  </si>
  <si>
    <t>rs1936800</t>
  </si>
  <si>
    <t>rs1936801</t>
  </si>
  <si>
    <t>rs1937127</t>
  </si>
  <si>
    <t>rs1937131</t>
  </si>
  <si>
    <t>rs1937132</t>
  </si>
  <si>
    <t>rs1938485</t>
  </si>
  <si>
    <t>rs1938777</t>
  </si>
  <si>
    <t>rs1946364</t>
  </si>
  <si>
    <t>rs1946842</t>
  </si>
  <si>
    <t>rs1947296</t>
  </si>
  <si>
    <t>rs1947297</t>
  </si>
  <si>
    <t>rs1950819</t>
  </si>
  <si>
    <t>rs1950821</t>
  </si>
  <si>
    <t>rs1950883</t>
  </si>
  <si>
    <t>rs1950884</t>
  </si>
  <si>
    <t>rs1950886</t>
  </si>
  <si>
    <t>rs1951202</t>
  </si>
  <si>
    <t>rs1951204</t>
  </si>
  <si>
    <t>rs1952202</t>
  </si>
  <si>
    <t>rs1952432</t>
  </si>
  <si>
    <t>rs1953431</t>
  </si>
  <si>
    <t>rs1955756</t>
  </si>
  <si>
    <t>rs1956427</t>
  </si>
  <si>
    <t>rs1956433</t>
  </si>
  <si>
    <t>rs1956434</t>
  </si>
  <si>
    <t>rs1956435</t>
  </si>
  <si>
    <t>rs1956436</t>
  </si>
  <si>
    <t>rs1956437</t>
  </si>
  <si>
    <t>rs1956442</t>
  </si>
  <si>
    <t>rs1956443</t>
  </si>
  <si>
    <t>rs1957038</t>
  </si>
  <si>
    <t>rs1958078</t>
  </si>
  <si>
    <t>rs1961489</t>
  </si>
  <si>
    <t>rs1963677</t>
  </si>
  <si>
    <t>rs1963678</t>
  </si>
  <si>
    <t>rs1963688</t>
  </si>
  <si>
    <t>HB</t>
  </si>
  <si>
    <t>rs1966191</t>
  </si>
  <si>
    <t>rs1966194</t>
  </si>
  <si>
    <t>rs1966345</t>
  </si>
  <si>
    <t>rs1966636</t>
  </si>
  <si>
    <t>rs1966662</t>
  </si>
  <si>
    <t>rs1966820</t>
  </si>
  <si>
    <t>rs1967822</t>
  </si>
  <si>
    <t>MCH,MCV,RBC,MCH,MCV,RBC,MCH,MCV,MCH,MCV,RBC,MCH,MCV,RBC,MCH,MCV,RBC,RDW,MCH,MCV,RBC,MCH,MCV,RBC,MCV,MCH,MCH,MCV,RBC,MCH,MCV,RBC,MCH,MCV,RBC,MCH,MCV,RBC,RBC</t>
  </si>
  <si>
    <t>rs1967911</t>
  </si>
  <si>
    <t>rs1967981</t>
  </si>
  <si>
    <t>rs1968346</t>
  </si>
  <si>
    <t>rs1969673</t>
  </si>
  <si>
    <t>rs1971186</t>
  </si>
  <si>
    <t>rs1971230</t>
  </si>
  <si>
    <t>rs1971744</t>
  </si>
  <si>
    <t>rs1973577</t>
  </si>
  <si>
    <t>rs1974240</t>
  </si>
  <si>
    <t>rs1975798</t>
  </si>
  <si>
    <t>rs1976748</t>
  </si>
  <si>
    <t>rs1976981</t>
  </si>
  <si>
    <t>rs1977080</t>
  </si>
  <si>
    <t>rs1977081</t>
  </si>
  <si>
    <t>rs1977201</t>
  </si>
  <si>
    <t>rs1980412</t>
  </si>
  <si>
    <t>rs1981517</t>
  </si>
  <si>
    <t>rs1981870</t>
  </si>
  <si>
    <t>rs1981871</t>
  </si>
  <si>
    <t>rs1981997</t>
  </si>
  <si>
    <t>rs1981998</t>
  </si>
  <si>
    <t>rs1982796</t>
  </si>
  <si>
    <t>rs1982861</t>
  </si>
  <si>
    <t>rs1983434</t>
  </si>
  <si>
    <t>rs1983435</t>
  </si>
  <si>
    <t>rs1984937</t>
  </si>
  <si>
    <t>rs1985076</t>
  </si>
  <si>
    <t>rs1985437</t>
  </si>
  <si>
    <t>rs1985646</t>
  </si>
  <si>
    <t>rs1985944</t>
  </si>
  <si>
    <t>rs1986649</t>
  </si>
  <si>
    <t>rs1986661</t>
  </si>
  <si>
    <t>rs1986734</t>
  </si>
  <si>
    <t>rs1986846</t>
  </si>
  <si>
    <t>rs1986969</t>
  </si>
  <si>
    <t>rs198803</t>
  </si>
  <si>
    <t>rs198806</t>
  </si>
  <si>
    <t>rs198807</t>
  </si>
  <si>
    <t>rs1988078</t>
  </si>
  <si>
    <t>rs198808</t>
  </si>
  <si>
    <t>rs198809</t>
  </si>
  <si>
    <t>rs198810</t>
  </si>
  <si>
    <t>MCH,MCH,MCV,MCH,MCV,MCH,MCV,MCH,MCV,Hb,MCH,MCV,MCH,MCV,Hb,MCH,MCV,Hb,MCH,MCV,Hb,MCH,MCV,Hb,MCH,MCV,Hb,MCH,MCV,Hb,MCH,MCV</t>
  </si>
  <si>
    <t>rs198811</t>
  </si>
  <si>
    <t>rs198812</t>
  </si>
  <si>
    <t>rs198813</t>
  </si>
  <si>
    <t>rs198814</t>
  </si>
  <si>
    <t>rs198815</t>
  </si>
  <si>
    <t>rs198816</t>
  </si>
  <si>
    <t>rs198817</t>
  </si>
  <si>
    <t>rs198818</t>
  </si>
  <si>
    <t>rs198821</t>
  </si>
  <si>
    <t>rs198822</t>
  </si>
  <si>
    <t>rs198823</t>
  </si>
  <si>
    <t>rs198824</t>
  </si>
  <si>
    <t>rs198825</t>
  </si>
  <si>
    <t>rs198827</t>
  </si>
  <si>
    <t>rs198828</t>
  </si>
  <si>
    <t>rs198830</t>
  </si>
  <si>
    <t>rs198831</t>
  </si>
  <si>
    <t>rs198833</t>
  </si>
  <si>
    <t>rs198834</t>
  </si>
  <si>
    <t>MCH,MCH,MCV,MCH,MCV,MCH,MCV,MCH,MCV,Hb,MCH,MCV,MCH,MCV,Hb,MCH,MCV,MCH,MCV,Hb,MCH,MCV,Hb,MCH,MCV,Hb,MCH,MCV,Hb,MCH,MCV,Hb,MCH,MCV,Hb,MCH,MCV</t>
  </si>
  <si>
    <t>rs198836</t>
  </si>
  <si>
    <t>rs198840</t>
  </si>
  <si>
    <t>rs198841</t>
  </si>
  <si>
    <t>rs198842</t>
  </si>
  <si>
    <t>rs198843</t>
  </si>
  <si>
    <t>rs198845</t>
  </si>
  <si>
    <t>rs198846</t>
  </si>
  <si>
    <t>rs198847</t>
  </si>
  <si>
    <t>rs198849</t>
  </si>
  <si>
    <t>rs198850</t>
  </si>
  <si>
    <t>rs198851</t>
  </si>
  <si>
    <t>rs198855</t>
  </si>
  <si>
    <t>rs198856</t>
  </si>
  <si>
    <t>rs198857</t>
  </si>
  <si>
    <t>rs198858</t>
  </si>
  <si>
    <t>rs1988961</t>
  </si>
  <si>
    <t>rs1989084</t>
  </si>
  <si>
    <t>rs1989631</t>
  </si>
  <si>
    <t>rs1989870</t>
  </si>
  <si>
    <t>rs1990053</t>
  </si>
  <si>
    <t>rs1991431</t>
  </si>
  <si>
    <t>rs1991556</t>
  </si>
  <si>
    <t>rs1992381</t>
  </si>
  <si>
    <t>rs1992382</t>
  </si>
  <si>
    <t>rs1992383</t>
  </si>
  <si>
    <t>rs1993878</t>
  </si>
  <si>
    <t>rs199501046</t>
  </si>
  <si>
    <t>rs199504893</t>
  </si>
  <si>
    <t>rs199505547</t>
  </si>
  <si>
    <t>rs199514041</t>
  </si>
  <si>
    <t>rs199515327</t>
  </si>
  <si>
    <t>rs199528050</t>
  </si>
  <si>
    <t>rs1995381</t>
  </si>
  <si>
    <t>rs199549197</t>
  </si>
  <si>
    <t>rs199550268</t>
  </si>
  <si>
    <t>rs199576033</t>
  </si>
  <si>
    <t>rs199597846</t>
  </si>
  <si>
    <t>rs199605899</t>
  </si>
  <si>
    <t>rs199606686</t>
  </si>
  <si>
    <t>rs199607859</t>
  </si>
  <si>
    <t>rs199610865</t>
  </si>
  <si>
    <t>rs199623980</t>
  </si>
  <si>
    <t>rs199632045</t>
  </si>
  <si>
    <t>rs1996384</t>
  </si>
  <si>
    <t>rs199679345</t>
  </si>
  <si>
    <t>rs199700842</t>
  </si>
  <si>
    <t>rs199713761</t>
  </si>
  <si>
    <t>rs199728</t>
  </si>
  <si>
    <t>rs199729</t>
  </si>
  <si>
    <t>rs199730</t>
  </si>
  <si>
    <t>rs199737620</t>
  </si>
  <si>
    <t>rs199741</t>
  </si>
  <si>
    <t>MCH,MCV,MCH,MCH,MCV,MCH,MCV,Hb,MCH,MCV,Hb,MCH,Hb,MCH,MCV,MCH,MCV,Hb,MCH,MCV,MCH,MCV,MCH,MCV</t>
  </si>
  <si>
    <t>rs199743</t>
  </si>
  <si>
    <t>rs199747</t>
  </si>
  <si>
    <t>rs199747779</t>
  </si>
  <si>
    <t>rs199748</t>
  </si>
  <si>
    <t>rs199750</t>
  </si>
  <si>
    <t>rs199751</t>
  </si>
  <si>
    <t>rs199752</t>
  </si>
  <si>
    <t>rs1997595</t>
  </si>
  <si>
    <t>rs1997596</t>
  </si>
  <si>
    <t>rs199766562</t>
  </si>
  <si>
    <t>rs1997693</t>
  </si>
  <si>
    <t>rs1998140</t>
  </si>
  <si>
    <t>rs199817667</t>
  </si>
  <si>
    <t>rs199833595</t>
  </si>
  <si>
    <t>rs1998420</t>
  </si>
  <si>
    <t>rs1998422</t>
  </si>
  <si>
    <t>rs199848413</t>
  </si>
  <si>
    <t>rs199858224</t>
  </si>
  <si>
    <t>rs199866467</t>
  </si>
  <si>
    <t>rs199872019</t>
  </si>
  <si>
    <t>rs199878805</t>
  </si>
  <si>
    <t>rs199883901</t>
  </si>
  <si>
    <t>rs199907253</t>
  </si>
  <si>
    <t>rs199907820</t>
  </si>
  <si>
    <t>rs199918633</t>
  </si>
  <si>
    <t>rs1999250</t>
  </si>
  <si>
    <t>rs199935622</t>
  </si>
  <si>
    <t>rs199943670</t>
  </si>
  <si>
    <t>rs199945179</t>
  </si>
  <si>
    <t>rs199970633</t>
  </si>
  <si>
    <t>rs199977068</t>
  </si>
  <si>
    <t>rs199986629</t>
  </si>
  <si>
    <t>rs199995459</t>
  </si>
  <si>
    <t>rs199997720</t>
  </si>
  <si>
    <t>rs200018869</t>
  </si>
  <si>
    <t>rs2000351</t>
  </si>
  <si>
    <t>rs200041692</t>
  </si>
  <si>
    <t>rs200043049</t>
  </si>
  <si>
    <t>rs200048912</t>
  </si>
  <si>
    <t>rs200050098</t>
  </si>
  <si>
    <t>rs200058182</t>
  </si>
  <si>
    <t>rs200073217</t>
  </si>
  <si>
    <t>rs200073968</t>
  </si>
  <si>
    <t>rs200083640</t>
  </si>
  <si>
    <t>rs2001047</t>
  </si>
  <si>
    <t>rs200114122</t>
  </si>
  <si>
    <t>rs200123908</t>
  </si>
  <si>
    <t>rs200133133</t>
  </si>
  <si>
    <t>rs2001524</t>
  </si>
  <si>
    <t>rs200157834</t>
  </si>
  <si>
    <t>rs200172098</t>
  </si>
  <si>
    <t>rs2001840</t>
  </si>
  <si>
    <t>rs2001945</t>
  </si>
  <si>
    <t>rs200231007</t>
  </si>
  <si>
    <t>rs200238077</t>
  </si>
  <si>
    <t>rs200241668</t>
  </si>
  <si>
    <t>rs200250049</t>
  </si>
  <si>
    <t>rs200253878</t>
  </si>
  <si>
    <t>rs200266584</t>
  </si>
  <si>
    <t>rs2002902</t>
  </si>
  <si>
    <t>rs2002903</t>
  </si>
  <si>
    <t>rs200299716</t>
  </si>
  <si>
    <t>rs2003099</t>
  </si>
  <si>
    <t>rs200315715</t>
  </si>
  <si>
    <t>rs200316740</t>
  </si>
  <si>
    <t>rs200326647</t>
  </si>
  <si>
    <t>rs200329596</t>
  </si>
  <si>
    <t>rs2003315</t>
  </si>
  <si>
    <t>rs200331757</t>
  </si>
  <si>
    <t>rs200341269</t>
  </si>
  <si>
    <t>rs200343171</t>
  </si>
  <si>
    <t>rs2003643</t>
  </si>
  <si>
    <t>rs200367287</t>
  </si>
  <si>
    <t>rs200375873</t>
  </si>
  <si>
    <t>rs200403964</t>
  </si>
  <si>
    <t>rs200413576</t>
  </si>
  <si>
    <t>MCH,MCHC,MCV,RDW</t>
  </si>
  <si>
    <t>rs200422537</t>
  </si>
  <si>
    <t>rs2004260</t>
  </si>
  <si>
    <t>rs2004349</t>
  </si>
  <si>
    <t>rs200452185</t>
  </si>
  <si>
    <t>rs200453053</t>
  </si>
  <si>
    <t>rs200465852</t>
  </si>
  <si>
    <t>rs2004673</t>
  </si>
  <si>
    <t>rs2004674</t>
  </si>
  <si>
    <t>rs200480047</t>
  </si>
  <si>
    <t>rs200482656</t>
  </si>
  <si>
    <t>rs200494150</t>
  </si>
  <si>
    <t>rs200510190</t>
  </si>
  <si>
    <t>rs200524502</t>
  </si>
  <si>
    <t>rs2005268</t>
  </si>
  <si>
    <t>rs2005269</t>
  </si>
  <si>
    <t>rs200552152</t>
  </si>
  <si>
    <t>rs200560025</t>
  </si>
  <si>
    <t>rs200560565</t>
  </si>
  <si>
    <t>rs2005682</t>
  </si>
  <si>
    <t>rs200568263</t>
  </si>
  <si>
    <t>rs2005683</t>
  </si>
  <si>
    <t>rs200605434</t>
  </si>
  <si>
    <t>rs200607773</t>
  </si>
  <si>
    <t>rs2006113</t>
  </si>
  <si>
    <t>rs200618724</t>
  </si>
  <si>
    <t>rs200619094</t>
  </si>
  <si>
    <t>rs200622845</t>
  </si>
  <si>
    <t>rs200629388</t>
  </si>
  <si>
    <t>rs2006305</t>
  </si>
  <si>
    <t>rs200633751</t>
  </si>
  <si>
    <t>rs200635543</t>
  </si>
  <si>
    <t>rs200637074</t>
  </si>
  <si>
    <t>rs200644761</t>
  </si>
  <si>
    <t>rs200649569</t>
  </si>
  <si>
    <t>rs200664972</t>
  </si>
  <si>
    <t>rs200666346</t>
  </si>
  <si>
    <t>rs200668760</t>
  </si>
  <si>
    <t>rs200679530</t>
  </si>
  <si>
    <t>rs200680402</t>
  </si>
  <si>
    <t>rs200697948</t>
  </si>
  <si>
    <t>rs200705867</t>
  </si>
  <si>
    <t>rs200714673</t>
  </si>
  <si>
    <t>rs200742198</t>
  </si>
  <si>
    <t>rs200746005</t>
  </si>
  <si>
    <t>MCH,MCH,MCV,MCH,MCV,MCH,MCV,MCH,MCV,MCH,MCH,MCV,MCH,MCV,MCH,MCV,MCH</t>
  </si>
  <si>
    <t>rs200751586</t>
  </si>
  <si>
    <t>rs200757452</t>
  </si>
  <si>
    <t>rs200765578</t>
  </si>
  <si>
    <t>rs200782077</t>
  </si>
  <si>
    <t>rs200787134</t>
  </si>
  <si>
    <t>rs2007874</t>
  </si>
  <si>
    <t>rs200791233</t>
  </si>
  <si>
    <t>rs2008173</t>
  </si>
  <si>
    <t>rs200821607</t>
  </si>
  <si>
    <t>rs200824476</t>
  </si>
  <si>
    <t>rs2008451</t>
  </si>
  <si>
    <t>rs200870810</t>
  </si>
  <si>
    <t>rs200888398</t>
  </si>
  <si>
    <t>rs200892359</t>
  </si>
  <si>
    <t>rs200898299</t>
  </si>
  <si>
    <t>rs200912339</t>
  </si>
  <si>
    <t>rs2009218</t>
  </si>
  <si>
    <t>rs2009222</t>
  </si>
  <si>
    <t>rs200924217</t>
  </si>
  <si>
    <t>rs200925433</t>
  </si>
  <si>
    <t>Hb,MCH,MCV,MCHC,PCV,Hb,MCH,MCHC,MCV,PCV,Hb,MCH,MCV,MCHC,PCV,Hb,MCH,MCV,MCHC,PCV,Hb,MCH,MCV,MCHC,PCV,Hb,MCH,MCV,MCHC,PCV,Hb,MCH,MCV,MCHC,PCV,Hb,MCH,MCV,MCHC,PCV,Hb,MCH,MCHC,MCV,Hb,MCH,MCV,MCHC,PCV,Hb,MCH,MCHC,MCV,Hb,MCH,MCV,MCHC,PCV,Hb,MCH,MCV,MCHC,PCV,Hb,</t>
  </si>
  <si>
    <t>rs200928817</t>
  </si>
  <si>
    <t>rs200937062</t>
  </si>
  <si>
    <t>rs200951794</t>
  </si>
  <si>
    <t>rs2009581</t>
  </si>
  <si>
    <t>rs200970170</t>
  </si>
  <si>
    <t>rs200980971</t>
  </si>
  <si>
    <t>rs200984706</t>
  </si>
  <si>
    <t>rs201016637</t>
  </si>
  <si>
    <t>RDW,HCT,HGB</t>
  </si>
  <si>
    <t>rs201017113</t>
  </si>
  <si>
    <t>rs201038543</t>
  </si>
  <si>
    <t>rs201058905</t>
  </si>
  <si>
    <t>rs2010608</t>
  </si>
  <si>
    <t>rs201085703</t>
  </si>
  <si>
    <t>rs201107789</t>
  </si>
  <si>
    <t>rs201122350</t>
  </si>
  <si>
    <t>rs201128097</t>
  </si>
  <si>
    <t>rs201131521</t>
  </si>
  <si>
    <t>rs201139480</t>
  </si>
  <si>
    <t>rs201150389</t>
  </si>
  <si>
    <t>rs201152353</t>
  </si>
  <si>
    <t>rs201152751</t>
  </si>
  <si>
    <t>rs201155759</t>
  </si>
  <si>
    <t>rs2011566</t>
  </si>
  <si>
    <t>rs2011567</t>
  </si>
  <si>
    <t>rs201165754</t>
  </si>
  <si>
    <t>rs201194882</t>
  </si>
  <si>
    <t>rs201203734</t>
  </si>
  <si>
    <t>rs201218910</t>
  </si>
  <si>
    <t>rs201220830</t>
  </si>
  <si>
    <t>rs2012670</t>
  </si>
  <si>
    <t>rs2012680</t>
  </si>
  <si>
    <t>rs2012690</t>
  </si>
  <si>
    <t>rs2012696</t>
  </si>
  <si>
    <t>rs201289757</t>
  </si>
  <si>
    <t>rs2012989</t>
  </si>
  <si>
    <t>rs2013075</t>
  </si>
  <si>
    <t>rs201323437</t>
  </si>
  <si>
    <t>rs2013254</t>
  </si>
  <si>
    <t>rs201327451</t>
  </si>
  <si>
    <t>rs201339906</t>
  </si>
  <si>
    <t>rs201350267</t>
  </si>
  <si>
    <t>rs201355548</t>
  </si>
  <si>
    <t>rs2013580</t>
  </si>
  <si>
    <t>rs201367029</t>
  </si>
  <si>
    <t>rs201378778</t>
  </si>
  <si>
    <t>rs201379372</t>
  </si>
  <si>
    <t>rs201388408</t>
  </si>
  <si>
    <t>rs201391085</t>
  </si>
  <si>
    <t>rs201393666</t>
  </si>
  <si>
    <t>rs201400848</t>
  </si>
  <si>
    <t>rs201411481</t>
  </si>
  <si>
    <t>rs201412810</t>
  </si>
  <si>
    <t>rs201416569</t>
  </si>
  <si>
    <t>rs201421277</t>
  </si>
  <si>
    <t>rs201443147</t>
  </si>
  <si>
    <t>rs201451541</t>
  </si>
  <si>
    <t>rs2014590</t>
  </si>
  <si>
    <t>rs2014639</t>
  </si>
  <si>
    <t>rs201468966</t>
  </si>
  <si>
    <t>rs201470344</t>
  </si>
  <si>
    <t>rs201474071</t>
  </si>
  <si>
    <t>rs201483753</t>
  </si>
  <si>
    <t>rs201483874</t>
  </si>
  <si>
    <t>rs201491644</t>
  </si>
  <si>
    <t>rs201499620</t>
  </si>
  <si>
    <t>rs201517342</t>
  </si>
  <si>
    <t>rs201519335</t>
  </si>
  <si>
    <t>rs2015255</t>
  </si>
  <si>
    <t>rs2015311</t>
  </si>
  <si>
    <t>rs201536174</t>
  </si>
  <si>
    <t>rs201541427</t>
  </si>
  <si>
    <t>rs201549446</t>
  </si>
  <si>
    <t>rs201576451</t>
  </si>
  <si>
    <t>rs201597012</t>
  </si>
  <si>
    <t>rs201600059</t>
  </si>
  <si>
    <t>rs201636440</t>
  </si>
  <si>
    <t>rs201648443</t>
  </si>
  <si>
    <t>rs2016518</t>
  </si>
  <si>
    <t>rs201653720</t>
  </si>
  <si>
    <t>rs201657714</t>
  </si>
  <si>
    <t>rs201658835</t>
  </si>
  <si>
    <t>rs201679950</t>
  </si>
  <si>
    <t>rs201718356</t>
  </si>
  <si>
    <t>rs2017190</t>
  </si>
  <si>
    <t>rs201721797</t>
  </si>
  <si>
    <t>rs201722973</t>
  </si>
  <si>
    <t>rs201741043</t>
  </si>
  <si>
    <t>rs201746845</t>
  </si>
  <si>
    <t>rs201758601</t>
  </si>
  <si>
    <t>rs2017764</t>
  </si>
  <si>
    <t>Hb,MCH,MCV,MCHC,PCV,Hb,MCH,MCV,MCHC,PCV,Hb,MCH,MCV,PCV,Hb,MCH,MCV,MCHC,PCV,RDW,Hb,MCH,MCV,MCHC,PCV,Hb,MCH,MCV,PCV,Hb,MCH,MCV,MCHC,PCV,Hb,MCH,MCV,MCHC,PCV,Hb,MCH,MCV,MCHC,PCV,Hb,MCH,MCV,PCV,Hb,MCH,MCV,MCHC,PCV,MCV,Hb,MCH,MCV,PCV,MCH</t>
  </si>
  <si>
    <t>rs2017772</t>
  </si>
  <si>
    <t>rs201793760</t>
  </si>
  <si>
    <t>rs201794824</t>
  </si>
  <si>
    <t>rs201795903</t>
  </si>
  <si>
    <t>rs201808552</t>
  </si>
  <si>
    <t>rs2018212</t>
  </si>
  <si>
    <t>rs201821229</t>
  </si>
  <si>
    <t>rs201825478</t>
  </si>
  <si>
    <t>rs201828725</t>
  </si>
  <si>
    <t>rs201844366</t>
  </si>
  <si>
    <t>rs201860443</t>
  </si>
  <si>
    <t>rs201862660</t>
  </si>
  <si>
    <t>rs201869872</t>
  </si>
  <si>
    <t>rs2018810</t>
  </si>
  <si>
    <t>rs201891384</t>
  </si>
  <si>
    <t>rs2019217</t>
  </si>
  <si>
    <t>rs201941138</t>
  </si>
  <si>
    <t>rs201947599</t>
  </si>
  <si>
    <t>rs2019816</t>
  </si>
  <si>
    <t>rs2019822</t>
  </si>
  <si>
    <t>rs2019848</t>
  </si>
  <si>
    <t>rs201987371</t>
  </si>
  <si>
    <t>rs201997404</t>
  </si>
  <si>
    <t>rs201998477</t>
  </si>
  <si>
    <t>rs202003726</t>
  </si>
  <si>
    <t>rs202014106</t>
  </si>
  <si>
    <t>rs202014834</t>
  </si>
  <si>
    <t>rs202023135</t>
  </si>
  <si>
    <t>rs202024927</t>
  </si>
  <si>
    <t>rs202034452</t>
  </si>
  <si>
    <t>rs202046192</t>
  </si>
  <si>
    <t>rs202051009</t>
  </si>
  <si>
    <t>rs202084665</t>
  </si>
  <si>
    <t>rs202100729</t>
  </si>
  <si>
    <t>rs202139040</t>
  </si>
  <si>
    <t>rs202154522</t>
  </si>
  <si>
    <t>rs202170071</t>
  </si>
  <si>
    <t>MCH,MCV,RBC,MCH,MCV,MCH,MCV,RBC,RBC,MCV,MCH,RDW</t>
  </si>
  <si>
    <t>rs202176795</t>
  </si>
  <si>
    <t>rs202192681</t>
  </si>
  <si>
    <t>rs202193126</t>
  </si>
  <si>
    <t>rs202201784</t>
  </si>
  <si>
    <t>rs202209188</t>
  </si>
  <si>
    <t>rs2022098</t>
  </si>
  <si>
    <t>rs202241092</t>
  </si>
  <si>
    <t>rs202246842</t>
  </si>
  <si>
    <t>rs2023681</t>
  </si>
  <si>
    <t>rs2023882</t>
  </si>
  <si>
    <t>rs2023967</t>
  </si>
  <si>
    <t>rs2024878</t>
  </si>
  <si>
    <t>rs2024879</t>
  </si>
  <si>
    <t>rs2026310</t>
  </si>
  <si>
    <t>rs2026446</t>
  </si>
  <si>
    <t>rs2026878</t>
  </si>
  <si>
    <t>rs2026938</t>
  </si>
  <si>
    <t>rs2028078</t>
  </si>
  <si>
    <t>rs2029086</t>
  </si>
  <si>
    <t>rs2030613</t>
  </si>
  <si>
    <t>rs2031006</t>
  </si>
  <si>
    <t>rs2032312</t>
  </si>
  <si>
    <t>rs2032314</t>
  </si>
  <si>
    <t>rs2032315</t>
  </si>
  <si>
    <t>rs2032882</t>
  </si>
  <si>
    <t>rs2032883</t>
  </si>
  <si>
    <t>rs2033611</t>
  </si>
  <si>
    <t>rs2034109</t>
  </si>
  <si>
    <t>rs2034879</t>
  </si>
  <si>
    <t>rs2035379</t>
  </si>
  <si>
    <t>rs2035403</t>
  </si>
  <si>
    <t>rs2035955</t>
  </si>
  <si>
    <t>rs2036463</t>
  </si>
  <si>
    <t>rs2036464</t>
  </si>
  <si>
    <t>rs2036598</t>
  </si>
  <si>
    <t>rs2038026</t>
  </si>
  <si>
    <t>rs2038027</t>
  </si>
  <si>
    <t>rs2039098</t>
  </si>
  <si>
    <t>rs2039735</t>
  </si>
  <si>
    <t>rs2040121</t>
  </si>
  <si>
    <t>rs2040844</t>
  </si>
  <si>
    <t>rs2040845</t>
  </si>
  <si>
    <t>rs2040846</t>
  </si>
  <si>
    <t>rs2042803</t>
  </si>
  <si>
    <t>rs2043031</t>
  </si>
  <si>
    <t>rs2043082</t>
  </si>
  <si>
    <t>rs2044135</t>
  </si>
  <si>
    <t>rs2044387</t>
  </si>
  <si>
    <t>rs2045344</t>
  </si>
  <si>
    <t>rs2045345</t>
  </si>
  <si>
    <t>rs2045434</t>
  </si>
  <si>
    <t>rs2045592</t>
  </si>
  <si>
    <t>rs2047792</t>
  </si>
  <si>
    <t>rs2047793</t>
  </si>
  <si>
    <t>rs204886</t>
  </si>
  <si>
    <t>rs2049325</t>
  </si>
  <si>
    <t>rs2049326</t>
  </si>
  <si>
    <t>rs2049515</t>
  </si>
  <si>
    <t>rs2049864</t>
  </si>
  <si>
    <t>rs2049865</t>
  </si>
  <si>
    <t>rs2049867</t>
  </si>
  <si>
    <t>rs2050019</t>
  </si>
  <si>
    <t>rs2050020</t>
  </si>
  <si>
    <t>rs2050644</t>
  </si>
  <si>
    <t>rs2051189</t>
  </si>
  <si>
    <t>rs2051407</t>
  </si>
  <si>
    <t>rs2053771</t>
  </si>
  <si>
    <t>rs2054601</t>
  </si>
  <si>
    <t>rs2055646</t>
  </si>
  <si>
    <t>rs2055794</t>
  </si>
  <si>
    <t>rs2055795</t>
  </si>
  <si>
    <t>rs2055796</t>
  </si>
  <si>
    <t>rs2056119</t>
  </si>
  <si>
    <t>rs2056853</t>
  </si>
  <si>
    <t>rs20571</t>
  </si>
  <si>
    <t>rs2057882</t>
  </si>
  <si>
    <t>rs2058971</t>
  </si>
  <si>
    <t>rs2059254</t>
  </si>
  <si>
    <t>rs2059717</t>
  </si>
  <si>
    <t>rs2060454</t>
  </si>
  <si>
    <t>rs2060455</t>
  </si>
  <si>
    <t>rs2060631</t>
  </si>
  <si>
    <t>rs2061342</t>
  </si>
  <si>
    <t>rs2061498</t>
  </si>
  <si>
    <t>rs2062222</t>
  </si>
  <si>
    <t>rs2063353</t>
  </si>
  <si>
    <t>rs2064101</t>
  </si>
  <si>
    <t>rs2064148</t>
  </si>
  <si>
    <t>rs2064766</t>
  </si>
  <si>
    <t>rs2064792</t>
  </si>
  <si>
    <t>rs2064793</t>
  </si>
  <si>
    <t>rs2065208</t>
  </si>
  <si>
    <t>rs2066734</t>
  </si>
  <si>
    <t>rs2066899</t>
  </si>
  <si>
    <t>rs206696</t>
  </si>
  <si>
    <t>rs206729</t>
  </si>
  <si>
    <t>rs2068229</t>
  </si>
  <si>
    <t>rs2070171</t>
  </si>
  <si>
    <t>rs2070265</t>
  </si>
  <si>
    <t>rs2070283</t>
  </si>
  <si>
    <t>rs2070284</t>
  </si>
  <si>
    <t>rs2070285</t>
  </si>
  <si>
    <t>rs2070286</t>
  </si>
  <si>
    <t>rs2070287</t>
  </si>
  <si>
    <t>rs2070512</t>
  </si>
  <si>
    <t>rs2070514</t>
  </si>
  <si>
    <t>rs2070533</t>
  </si>
  <si>
    <t>rs2070895</t>
  </si>
  <si>
    <t>rs2071558</t>
  </si>
  <si>
    <t>rs2072596</t>
  </si>
  <si>
    <t>rs2072597</t>
  </si>
  <si>
    <t>rs2072671</t>
  </si>
  <si>
    <t>rs2072813</t>
  </si>
  <si>
    <t>rs2072825</t>
  </si>
  <si>
    <t>rs2072826</t>
  </si>
  <si>
    <t>rs2072860</t>
  </si>
  <si>
    <t>HB,HCT,MCH,MCV,Hb,MCH,MCHC,MCV,PCV,Hb,MCH,MCV,MCHC,PCV,HB,HCT,MCH,MCV,Hb,MCH,MCHC,MCV,PCV</t>
  </si>
  <si>
    <t>rs2072931</t>
  </si>
  <si>
    <t>rs2073081</t>
  </si>
  <si>
    <t>rs2073823</t>
  </si>
  <si>
    <t>rs2073829</t>
  </si>
  <si>
    <t>rs2073899</t>
  </si>
  <si>
    <t>rs2074088</t>
  </si>
  <si>
    <t>rs2074090</t>
  </si>
  <si>
    <t>rs2074091</t>
  </si>
  <si>
    <t>rs2074296</t>
  </si>
  <si>
    <t>rs2074298</t>
  </si>
  <si>
    <t>rs2074299</t>
  </si>
  <si>
    <t>rs2074303</t>
  </si>
  <si>
    <t>rs2074551</t>
  </si>
  <si>
    <t>rs2074706</t>
  </si>
  <si>
    <t>rs2074707</t>
  </si>
  <si>
    <t>rs2075993</t>
  </si>
  <si>
    <t>rs2075995</t>
  </si>
  <si>
    <t>rs2075996</t>
  </si>
  <si>
    <t>rs2075997</t>
  </si>
  <si>
    <t>rs2075998</t>
  </si>
  <si>
    <t>rs2076085</t>
  </si>
  <si>
    <t>rs2076086</t>
  </si>
  <si>
    <t>MCH,MCV,Hb,MCH,MCV,MCHC,PCV,Hb,MCH,MCV,MCHC,PCV,Hb,MCH,MCV,PCV,Hb,MCH,MCV,MCHC,PCV,Hb,MCH,MCV,Hb,MCH,MCV,MCHC,PCV,Hb,MCH,MCV,MCHC,PCV,Hb,MCH,MCV,MCHC,PCV,Hb,MCH,MCV,MCHC,PCV,Hb,MCH,MCV,MCHC,PCV</t>
  </si>
  <si>
    <t>rs2076146</t>
  </si>
  <si>
    <t>rs2076148</t>
  </si>
  <si>
    <t>rs2076150</t>
  </si>
  <si>
    <t>rs2076152</t>
  </si>
  <si>
    <t>rs2077078</t>
  </si>
  <si>
    <t>rs2077088</t>
  </si>
  <si>
    <t>rs2077544</t>
  </si>
  <si>
    <t>rs2077606</t>
  </si>
  <si>
    <t>rs2078213</t>
  </si>
  <si>
    <t>MCH,MCV,RBC,MCH,MCV,PCV,RBC,MCH,MCV,PCV,RBC,MCH,MCV,PCV,RBC,MCH,MCV,RBC,MCH,MCV,PCV,RBC,MCH,MCV,RBC,HCT,MCH,MCV,RBC,MCH,MCV,MCHC,PCV,RBC,MCH,MCV,PCV,RBC,MCH,MCV,PCV,RBC,MCH,MCV,PCV,RBC,MCH,MCV,PCV,RBC,MCH,MCV,RBC,MCH,MCV,PCV,RBC,MCH,MCV,RBC,MCH,MCV,RBC,MC</t>
  </si>
  <si>
    <t>rs2079008</t>
  </si>
  <si>
    <t>rs2079338</t>
  </si>
  <si>
    <t>rs208083</t>
  </si>
  <si>
    <t>rs208088</t>
  </si>
  <si>
    <t>rs208090</t>
  </si>
  <si>
    <t>rs208091</t>
  </si>
  <si>
    <t>rs208093</t>
  </si>
  <si>
    <t>rs2082068</t>
  </si>
  <si>
    <t>rs2083271</t>
  </si>
  <si>
    <t>rs2083731</t>
  </si>
  <si>
    <t>rs2084704</t>
  </si>
  <si>
    <t>rs2084709</t>
  </si>
  <si>
    <t>rs2084710</t>
  </si>
  <si>
    <t>rs2084711</t>
  </si>
  <si>
    <t>rs2085485</t>
  </si>
  <si>
    <t>rs2086933</t>
  </si>
  <si>
    <t>rs2087354</t>
  </si>
  <si>
    <t>rs2087978</t>
  </si>
  <si>
    <t>rs2090679</t>
  </si>
  <si>
    <t>rs2090847</t>
  </si>
  <si>
    <t>rs2092161</t>
  </si>
  <si>
    <t>rs2092326</t>
  </si>
  <si>
    <t>rs2092501</t>
  </si>
  <si>
    <t>rs2092732</t>
  </si>
  <si>
    <t>rs2092733</t>
  </si>
  <si>
    <t>rs2093119</t>
  </si>
  <si>
    <t>rs2094871</t>
  </si>
  <si>
    <t>rs2097701</t>
  </si>
  <si>
    <t>rs2097760</t>
  </si>
  <si>
    <t>rs2098728</t>
  </si>
  <si>
    <t>rs2099151</t>
  </si>
  <si>
    <t>rs2099875</t>
  </si>
  <si>
    <t>rs2100651</t>
  </si>
  <si>
    <t>rs2103481</t>
  </si>
  <si>
    <t>rs2105871</t>
  </si>
  <si>
    <t>rs2106697</t>
  </si>
  <si>
    <t>rs2106784</t>
  </si>
  <si>
    <t>rs2106785</t>
  </si>
  <si>
    <t>rs2106786</t>
  </si>
  <si>
    <t>rs2107674</t>
  </si>
  <si>
    <t>rs2108524</t>
  </si>
  <si>
    <t>rs2108825</t>
  </si>
  <si>
    <t>rs2109123</t>
  </si>
  <si>
    <t>rs210962</t>
  </si>
  <si>
    <t>MCH,MCV,RBC,MCH,MCV,RBC,MCH,MCV,RBC,MCH,MCV,PCV,RBC,MCH,MCV,PCV,RBC,MCH,MCV,PCV,RBC,MCH,MCV,RBC,MCH,MCV,RBC,MCH,MCV,RBC,MCH,MCV,RBC,MCH,MCV,RBC,MCH,MCV,RBC,MCH,MCV,RBC,MCH,MCV,RBC,MCH,MCV,RBC,MCH,MCV,RBC,MCH,MCV,RBC</t>
  </si>
  <si>
    <t>rs2110015</t>
  </si>
  <si>
    <t>rs2110073</t>
  </si>
  <si>
    <t>rs2110361</t>
  </si>
  <si>
    <t>rs2113199</t>
  </si>
  <si>
    <t>rs2113200</t>
  </si>
  <si>
    <t>rs2113201</t>
  </si>
  <si>
    <t>rs2114183</t>
  </si>
  <si>
    <t>rs2115401</t>
  </si>
  <si>
    <t>rs2115959</t>
  </si>
  <si>
    <t>rs2116149</t>
  </si>
  <si>
    <t>rs2117278</t>
  </si>
  <si>
    <t>rs2117279</t>
  </si>
  <si>
    <t>rs2117280</t>
  </si>
  <si>
    <t>rs2117455</t>
  </si>
  <si>
    <t>rs2117939</t>
  </si>
  <si>
    <t>rs2119986</t>
  </si>
  <si>
    <t>rs2120019</t>
  </si>
  <si>
    <t>rs2120020</t>
  </si>
  <si>
    <t>rs2122382</t>
  </si>
  <si>
    <t>rs2128112</t>
  </si>
  <si>
    <t>rs2130603</t>
  </si>
  <si>
    <t>rs2130657</t>
  </si>
  <si>
    <t>rs2133408</t>
  </si>
  <si>
    <t>rs2133409</t>
  </si>
  <si>
    <t>rs2133410</t>
  </si>
  <si>
    <t>rs2133638</t>
  </si>
  <si>
    <t>rs2134077</t>
  </si>
  <si>
    <t>rs2134472</t>
  </si>
  <si>
    <t>rs2134817</t>
  </si>
  <si>
    <t>rs2135329</t>
  </si>
  <si>
    <t>rs2135330</t>
  </si>
  <si>
    <t>rs2137281</t>
  </si>
  <si>
    <t>rs2137282</t>
  </si>
  <si>
    <t>rs2137283</t>
  </si>
  <si>
    <t>rs2139060</t>
  </si>
  <si>
    <t>rs2139061</t>
  </si>
  <si>
    <t>rs2139890</t>
  </si>
  <si>
    <t>rs2140432</t>
  </si>
  <si>
    <t>rs2141298</t>
  </si>
  <si>
    <t>rs2141746</t>
  </si>
  <si>
    <t>rs2141747</t>
  </si>
  <si>
    <t>rs2142718</t>
  </si>
  <si>
    <t>rs2142725</t>
  </si>
  <si>
    <t>rs2143918</t>
  </si>
  <si>
    <t>MCV,HCT,HGB</t>
  </si>
  <si>
    <t>rs2143921</t>
  </si>
  <si>
    <t>rs2143923</t>
  </si>
  <si>
    <t>rs2144696</t>
  </si>
  <si>
    <t>rs2144697</t>
  </si>
  <si>
    <t>rs2145179</t>
  </si>
  <si>
    <t>rs2145596</t>
  </si>
  <si>
    <t>rs2145599</t>
  </si>
  <si>
    <t>rs2145600</t>
  </si>
  <si>
    <t>rs2145763</t>
  </si>
  <si>
    <t>rs2145943</t>
  </si>
  <si>
    <t>rs2146133</t>
  </si>
  <si>
    <t>rs2146427</t>
  </si>
  <si>
    <t>rs2148198</t>
  </si>
  <si>
    <t>rs2148501</t>
  </si>
  <si>
    <t>rs2148553</t>
  </si>
  <si>
    <t>rs2149274</t>
  </si>
  <si>
    <t>rs2149275</t>
  </si>
  <si>
    <t>rs2149281</t>
  </si>
  <si>
    <t>rs2150680</t>
  </si>
  <si>
    <t>rs2150681</t>
  </si>
  <si>
    <t>rs2150682</t>
  </si>
  <si>
    <t>rs2151068</t>
  </si>
  <si>
    <t>rs2152876</t>
  </si>
  <si>
    <t>rs2152915</t>
  </si>
  <si>
    <t>rs2153669</t>
  </si>
  <si>
    <t>rs2153774</t>
  </si>
  <si>
    <t>rs2153878</t>
  </si>
  <si>
    <t>rs2154167</t>
  </si>
  <si>
    <t>rs2154168</t>
  </si>
  <si>
    <t>rs2154218</t>
  </si>
  <si>
    <t>rs2154434</t>
  </si>
  <si>
    <t>rs2154566</t>
  </si>
  <si>
    <t>rs2154568</t>
  </si>
  <si>
    <t>rs2155722</t>
  </si>
  <si>
    <t>rs2156426</t>
  </si>
  <si>
    <t>rs2157152</t>
  </si>
  <si>
    <t>rs2157374</t>
  </si>
  <si>
    <t>rs2157691</t>
  </si>
  <si>
    <t>rs2158007</t>
  </si>
  <si>
    <t>rs2158030</t>
  </si>
  <si>
    <t>rs2158072</t>
  </si>
  <si>
    <t>rs2158257</t>
  </si>
  <si>
    <t>rs2158474</t>
  </si>
  <si>
    <t>rs2159213</t>
  </si>
  <si>
    <t>rs2161664</t>
  </si>
  <si>
    <t>rs2162217</t>
  </si>
  <si>
    <t>rs2162218</t>
  </si>
  <si>
    <t>rs2163129</t>
  </si>
  <si>
    <t>rs2163130</t>
  </si>
  <si>
    <t>rs2163952</t>
  </si>
  <si>
    <t>rs2164485</t>
  </si>
  <si>
    <t>rs2164487</t>
  </si>
  <si>
    <t>rs2165109</t>
  </si>
  <si>
    <t>rs2165728</t>
  </si>
  <si>
    <t>rs2167337</t>
  </si>
  <si>
    <t>rs2167338</t>
  </si>
  <si>
    <t>rs2168704</t>
  </si>
  <si>
    <t>rs2168785</t>
  </si>
  <si>
    <t>rs2172007</t>
  </si>
  <si>
    <t>rs2172471</t>
  </si>
  <si>
    <t>rs2174285</t>
  </si>
  <si>
    <t>rs2176083</t>
  </si>
  <si>
    <t>rs2176265</t>
  </si>
  <si>
    <t>rs2176549</t>
  </si>
  <si>
    <t>rs2176550</t>
  </si>
  <si>
    <t>rs2177396</t>
  </si>
  <si>
    <t>rs2178282</t>
  </si>
  <si>
    <t>rs2178463</t>
  </si>
  <si>
    <t>rs2178946</t>
  </si>
  <si>
    <t>rs2178947</t>
  </si>
  <si>
    <t>rs2178948</t>
  </si>
  <si>
    <t>rs2178949</t>
  </si>
  <si>
    <t>rs2179372</t>
  </si>
  <si>
    <t>rs2179705</t>
  </si>
  <si>
    <t>rs2180314</t>
  </si>
  <si>
    <t>rs2180609</t>
  </si>
  <si>
    <t>rs2180632</t>
  </si>
  <si>
    <t>rs2180871</t>
  </si>
  <si>
    <t>rs2180961</t>
  </si>
  <si>
    <t>rs218237</t>
  </si>
  <si>
    <t>rs218238</t>
  </si>
  <si>
    <t>rs218239</t>
  </si>
  <si>
    <t>rs218240</t>
  </si>
  <si>
    <t>rs218241</t>
  </si>
  <si>
    <t>rs218242</t>
  </si>
  <si>
    <t>rs218243</t>
  </si>
  <si>
    <t>rs218244</t>
  </si>
  <si>
    <t>rs218246</t>
  </si>
  <si>
    <t>rs218247</t>
  </si>
  <si>
    <t>rs218248</t>
  </si>
  <si>
    <t>rs218249</t>
  </si>
  <si>
    <t>rs218250</t>
  </si>
  <si>
    <t>rs218251</t>
  </si>
  <si>
    <t>rs218252</t>
  </si>
  <si>
    <t>rs218253</t>
  </si>
  <si>
    <t>rs218254</t>
  </si>
  <si>
    <t>rs218255</t>
  </si>
  <si>
    <t>rs218256</t>
  </si>
  <si>
    <t>rs218258</t>
  </si>
  <si>
    <t>rs218259</t>
  </si>
  <si>
    <t>rs218260</t>
  </si>
  <si>
    <t>rs218262</t>
  </si>
  <si>
    <t>rs218263</t>
  </si>
  <si>
    <t>rs218264</t>
  </si>
  <si>
    <t>rs218265</t>
  </si>
  <si>
    <t>rs2183709</t>
  </si>
  <si>
    <t>rs2184967</t>
  </si>
  <si>
    <t>rs2184968</t>
  </si>
  <si>
    <t>rs2185798</t>
  </si>
  <si>
    <t>rs2186037</t>
  </si>
  <si>
    <t>rs2187724</t>
  </si>
  <si>
    <t>rs2188888</t>
  </si>
  <si>
    <t>rs2189835</t>
  </si>
  <si>
    <t>rs2197017</t>
  </si>
  <si>
    <t>rs2197982</t>
  </si>
  <si>
    <t>rs2199036</t>
  </si>
  <si>
    <t>rs2200056</t>
  </si>
  <si>
    <t>rs2200211</t>
  </si>
  <si>
    <t>rs2205936</t>
  </si>
  <si>
    <t>rs2205985</t>
  </si>
  <si>
    <t>rs2208211</t>
  </si>
  <si>
    <t>rs2208331</t>
  </si>
  <si>
    <t>rs2208649</t>
  </si>
  <si>
    <t>rs2210143</t>
  </si>
  <si>
    <t>rs2210366</t>
  </si>
  <si>
    <t>rs2211651</t>
  </si>
  <si>
    <t>rs2212930</t>
  </si>
  <si>
    <t>rs2214258</t>
  </si>
  <si>
    <t>rs2217059</t>
  </si>
  <si>
    <t>rs2217394</t>
  </si>
  <si>
    <t>rs221788</t>
  </si>
  <si>
    <t>rs221790</t>
  </si>
  <si>
    <t>rs221795</t>
  </si>
  <si>
    <t>rs221799</t>
  </si>
  <si>
    <t>rs221801</t>
  </si>
  <si>
    <t>rs2220092</t>
  </si>
  <si>
    <t>rs2223103</t>
  </si>
  <si>
    <t>rs2223385</t>
  </si>
  <si>
    <t>rs2223745</t>
  </si>
  <si>
    <t>rs2224380</t>
  </si>
  <si>
    <t>rs2224538</t>
  </si>
  <si>
    <t>rs2224539</t>
  </si>
  <si>
    <t>rs2225056</t>
  </si>
  <si>
    <t>rs2226829</t>
  </si>
  <si>
    <t>rs2228445</t>
  </si>
  <si>
    <t>rs2229136</t>
  </si>
  <si>
    <t>rs2230636</t>
  </si>
  <si>
    <t>rs2230657</t>
  </si>
  <si>
    <t>rs223102</t>
  </si>
  <si>
    <t>rs223103</t>
  </si>
  <si>
    <t>rs2233141</t>
  </si>
  <si>
    <t>rs2233455</t>
  </si>
  <si>
    <t>rs2233752</t>
  </si>
  <si>
    <t>rs2235116</t>
  </si>
  <si>
    <t>rs2235321</t>
  </si>
  <si>
    <t>Hb,MCH,MCV,Hb,MCH,MCV,MCHC,PCV,Hb,MCH,MCV,MCHC,PCV,Hb,MCH,MCV,MCHC,PCV</t>
  </si>
  <si>
    <t>rs2235323</t>
  </si>
  <si>
    <t>Hb,MCH,MCV,MCHC,PCV,Hb,MCH,MCV,MCHC,PCV,Hb,MCH,MCV,PCV,Hb,MCH,MCV,MCHC,PCV,RDW,Hb,MCH,MCV,MCHC,PCV,Hb,MCH,MCV,PCV,Hb,MCH,MCV,MCHC,PCV,Hb,MCH,MCV,MCHC,PCV,Hb,MCH,MCV,MCHC,PCV,Hb,MCH,MCV,PCV,Hb,MCH,MCV,MCHC,PCV,MCV</t>
  </si>
  <si>
    <t>rs2235324</t>
  </si>
  <si>
    <t>rs2235325</t>
  </si>
  <si>
    <t>rs2235367</t>
  </si>
  <si>
    <t>rs2235431</t>
  </si>
  <si>
    <t>rs2235630</t>
  </si>
  <si>
    <t>rs2236141</t>
  </si>
  <si>
    <t>rs2236495</t>
  </si>
  <si>
    <t>rs2236496</t>
  </si>
  <si>
    <t>rs2236497</t>
  </si>
  <si>
    <t>rs2236498</t>
  </si>
  <si>
    <t>rs2236646</t>
  </si>
  <si>
    <t>rs2236658</t>
  </si>
  <si>
    <t>rs2236659</t>
  </si>
  <si>
    <t>rs2236660</t>
  </si>
  <si>
    <t>rs2236665</t>
  </si>
  <si>
    <t>rs2236666</t>
  </si>
  <si>
    <t>rs2236667</t>
  </si>
  <si>
    <t>rs2236903</t>
  </si>
  <si>
    <t>rs2237261</t>
  </si>
  <si>
    <t>rs2237572</t>
  </si>
  <si>
    <t>rs2238152</t>
  </si>
  <si>
    <t>rs2238368</t>
  </si>
  <si>
    <t>rs2238599</t>
  </si>
  <si>
    <t>rs2238601</t>
  </si>
  <si>
    <t>rs2238602</t>
  </si>
  <si>
    <t>rs2238603</t>
  </si>
  <si>
    <t>rs2238604</t>
  </si>
  <si>
    <t>rs2238605</t>
  </si>
  <si>
    <t>rs2238606</t>
  </si>
  <si>
    <t>rs2238608</t>
  </si>
  <si>
    <t>rs2238609</t>
  </si>
  <si>
    <t>rs2238610</t>
  </si>
  <si>
    <t>rs2238611</t>
  </si>
  <si>
    <t>rs2238612</t>
  </si>
  <si>
    <t>rs2238641</t>
  </si>
  <si>
    <t>rs2239063</t>
  </si>
  <si>
    <t>rs2239760</t>
  </si>
  <si>
    <t>rs2240127</t>
  </si>
  <si>
    <t>rs2240129</t>
  </si>
  <si>
    <t>rs2240658</t>
  </si>
  <si>
    <t>rs2241388</t>
  </si>
  <si>
    <t>rs2241399</t>
  </si>
  <si>
    <t>rs2241401</t>
  </si>
  <si>
    <t>rs2241527</t>
  </si>
  <si>
    <t>rs2242500</t>
  </si>
  <si>
    <t>rs2242512</t>
  </si>
  <si>
    <t>rs2242513</t>
  </si>
  <si>
    <t>rs2242514</t>
  </si>
  <si>
    <t>rs2242515</t>
  </si>
  <si>
    <t>rs2242516</t>
  </si>
  <si>
    <t>rs2242517</t>
  </si>
  <si>
    <t>rs2242944</t>
  </si>
  <si>
    <t>rs2243905</t>
  </si>
  <si>
    <t>rs2243911</t>
  </si>
  <si>
    <t>rs2243967</t>
  </si>
  <si>
    <t>rs2244038</t>
  </si>
  <si>
    <t>rs2244241</t>
  </si>
  <si>
    <t>rs2244891</t>
  </si>
  <si>
    <t>rs2244966</t>
  </si>
  <si>
    <t>rs2245019</t>
  </si>
  <si>
    <t>rs2245221</t>
  </si>
  <si>
    <t>rs2245867</t>
  </si>
  <si>
    <t>rs2246225</t>
  </si>
  <si>
    <t>rs2246257</t>
  </si>
  <si>
    <t>rs2246363</t>
  </si>
  <si>
    <t>rs2246392</t>
  </si>
  <si>
    <t>rs2246434</t>
  </si>
  <si>
    <t>rs2246602</t>
  </si>
  <si>
    <t>rs2247124</t>
  </si>
  <si>
    <t>rs2247132</t>
  </si>
  <si>
    <t>rs2247590</t>
  </si>
  <si>
    <t>rs2248128</t>
  </si>
  <si>
    <t>rs2248649</t>
  </si>
  <si>
    <t>rs2249090</t>
  </si>
  <si>
    <t>rs2249566</t>
  </si>
  <si>
    <t>rs2249703</t>
  </si>
  <si>
    <t>rs2250127</t>
  </si>
  <si>
    <t>rs2250428</t>
  </si>
  <si>
    <t>rs2250704</t>
  </si>
  <si>
    <t>rs2250719</t>
  </si>
  <si>
    <t>rs2250734</t>
  </si>
  <si>
    <t>rs2250749</t>
  </si>
  <si>
    <t>rs2250773</t>
  </si>
  <si>
    <t>rs2251084</t>
  </si>
  <si>
    <t>rs2251168</t>
  </si>
  <si>
    <t>rs2251253</t>
  </si>
  <si>
    <t>rs2251274</t>
  </si>
  <si>
    <t>rs2251655</t>
  </si>
  <si>
    <t>rs2251854</t>
  </si>
  <si>
    <t>rs2251963</t>
  </si>
  <si>
    <t>rs2251964</t>
  </si>
  <si>
    <t>rs2252292</t>
  </si>
  <si>
    <t>rs2253001</t>
  </si>
  <si>
    <t>rs2253166</t>
  </si>
  <si>
    <t>rs2253842</t>
  </si>
  <si>
    <t>rs2253961</t>
  </si>
  <si>
    <t>rs2254173</t>
  </si>
  <si>
    <t>rs2254361</t>
  </si>
  <si>
    <t>rs2254454</t>
  </si>
  <si>
    <t>rs2254474</t>
  </si>
  <si>
    <t>rs2254479</t>
  </si>
  <si>
    <t>rs2254594</t>
  </si>
  <si>
    <t>rs2254805</t>
  </si>
  <si>
    <t>rs2254936</t>
  </si>
  <si>
    <t>rs2255070</t>
  </si>
  <si>
    <t>rs2255531</t>
  </si>
  <si>
    <t>rs2256602</t>
  </si>
  <si>
    <t>rs2256609</t>
  </si>
  <si>
    <t>rs2256614</t>
  </si>
  <si>
    <t>rs2256672</t>
  </si>
  <si>
    <t>rs2257378</t>
  </si>
  <si>
    <t>rs2261016</t>
  </si>
  <si>
    <t>rs2261177</t>
  </si>
  <si>
    <t>rs2261959</t>
  </si>
  <si>
    <t>rs2262140</t>
  </si>
  <si>
    <t>rs2262144</t>
  </si>
  <si>
    <t>rs2263205</t>
  </si>
  <si>
    <t>rs2265362</t>
  </si>
  <si>
    <t>rs2265364</t>
  </si>
  <si>
    <t>rs2266497</t>
  </si>
  <si>
    <t>rs2266959</t>
  </si>
  <si>
    <t>rs2266961</t>
  </si>
  <si>
    <t>rs2266963</t>
  </si>
  <si>
    <t>rs2266964</t>
  </si>
  <si>
    <t>rs2267131</t>
  </si>
  <si>
    <t>rs2267176</t>
  </si>
  <si>
    <t>rs2267177</t>
  </si>
  <si>
    <t>rs2267178</t>
  </si>
  <si>
    <t>rs2267179</t>
  </si>
  <si>
    <t>rs2268168</t>
  </si>
  <si>
    <t>rs2269074</t>
  </si>
  <si>
    <t>rs2269188</t>
  </si>
  <si>
    <t>rs2269342</t>
  </si>
  <si>
    <t>rs2269501</t>
  </si>
  <si>
    <t>rs2269502</t>
  </si>
  <si>
    <t>rs2269503</t>
  </si>
  <si>
    <t>rs2269578</t>
  </si>
  <si>
    <t>rs2269801</t>
  </si>
  <si>
    <t>rs2269802</t>
  </si>
  <si>
    <t>rs2269803</t>
  </si>
  <si>
    <t>rs2269873</t>
  </si>
  <si>
    <t>rs2269880</t>
  </si>
  <si>
    <t>rs2269917</t>
  </si>
  <si>
    <t>rs227060</t>
  </si>
  <si>
    <t>rs2271293</t>
  </si>
  <si>
    <t>rs2271294</t>
  </si>
  <si>
    <t>rs2271541</t>
  </si>
  <si>
    <t>rs2271543</t>
  </si>
  <si>
    <t>rs2272482</t>
  </si>
  <si>
    <t>rs2272484</t>
  </si>
  <si>
    <t>rs2272485</t>
  </si>
  <si>
    <t>rs2272867</t>
  </si>
  <si>
    <t>rs2272896</t>
  </si>
  <si>
    <t>rs2272900</t>
  </si>
  <si>
    <t>rs2273668</t>
  </si>
  <si>
    <t>rs2273669</t>
  </si>
  <si>
    <t>rs2273799</t>
  </si>
  <si>
    <t>rs2273905</t>
  </si>
  <si>
    <t>rs2274096</t>
  </si>
  <si>
    <t>rs2274365</t>
  </si>
  <si>
    <t>rs2274417</t>
  </si>
  <si>
    <t>rs2275904</t>
  </si>
  <si>
    <t>rs2275905</t>
  </si>
  <si>
    <t>rs2276074</t>
  </si>
  <si>
    <t>rs2277339</t>
  </si>
  <si>
    <t>rs2278022</t>
  </si>
  <si>
    <t>rs2278024</t>
  </si>
  <si>
    <t>rs2278025</t>
  </si>
  <si>
    <t>rs2278176</t>
  </si>
  <si>
    <t>rs2278634</t>
  </si>
  <si>
    <t>rs2278979</t>
  </si>
  <si>
    <t>rs2279351</t>
  </si>
  <si>
    <t>rs2279396</t>
  </si>
  <si>
    <t>rs2279433</t>
  </si>
  <si>
    <t>rs2279434</t>
  </si>
  <si>
    <t>rs2280364</t>
  </si>
  <si>
    <t>rs2280544</t>
  </si>
  <si>
    <t>rs2280742</t>
  </si>
  <si>
    <t>rs2280744</t>
  </si>
  <si>
    <t>rs2280745</t>
  </si>
  <si>
    <t>rs2280747</t>
  </si>
  <si>
    <t>rs2280952</t>
  </si>
  <si>
    <t>rs2280953</t>
  </si>
  <si>
    <t>rs2280954</t>
  </si>
  <si>
    <t>rs2281074</t>
  </si>
  <si>
    <t>rs2281090</t>
  </si>
  <si>
    <t>rs2281091</t>
  </si>
  <si>
    <t>rs2281092</t>
  </si>
  <si>
    <t>rs2281293</t>
  </si>
  <si>
    <t>rs2281732</t>
  </si>
  <si>
    <t>rs2281791</t>
  </si>
  <si>
    <t>rs2281841</t>
  </si>
  <si>
    <t>rs2282444</t>
  </si>
  <si>
    <t>rs2282526</t>
  </si>
  <si>
    <t>rs2282720</t>
  </si>
  <si>
    <t>rs2282739</t>
  </si>
  <si>
    <t>rs2282741</t>
  </si>
  <si>
    <t>rs2283354</t>
  </si>
  <si>
    <t>rs2283789</t>
  </si>
  <si>
    <t>rs2283790</t>
  </si>
  <si>
    <t>rs2283847</t>
  </si>
  <si>
    <t>rs2284450</t>
  </si>
  <si>
    <t>rs2284452</t>
  </si>
  <si>
    <t>rs2285089</t>
  </si>
  <si>
    <t>rs2285332</t>
  </si>
  <si>
    <t>rs2285627</t>
  </si>
  <si>
    <t>rs2285667</t>
  </si>
  <si>
    <t>rs2285859</t>
  </si>
  <si>
    <t>rs228593</t>
  </si>
  <si>
    <t>rs228595</t>
  </si>
  <si>
    <t>rs228606</t>
  </si>
  <si>
    <t>rs2287301</t>
  </si>
  <si>
    <t>rs2287995</t>
  </si>
  <si>
    <t>rs2288619</t>
  </si>
  <si>
    <t>rs2289292</t>
  </si>
  <si>
    <t>rs2289379</t>
  </si>
  <si>
    <t>rs2289582</t>
  </si>
  <si>
    <t>rs2289590</t>
  </si>
  <si>
    <t>rs2290589</t>
  </si>
  <si>
    <t>rs2290757</t>
  </si>
  <si>
    <t>rs2290758</t>
  </si>
  <si>
    <t>rs2291428</t>
  </si>
  <si>
    <t>rs2292316</t>
  </si>
  <si>
    <t>rs2292318</t>
  </si>
  <si>
    <t>rs2292551</t>
  </si>
  <si>
    <t>rs2292552</t>
  </si>
  <si>
    <t>rs2292553</t>
  </si>
  <si>
    <t>rs2292554</t>
  </si>
  <si>
    <t>rs2293435</t>
  </si>
  <si>
    <t>rs2293476</t>
  </si>
  <si>
    <t>rs2293682</t>
  </si>
  <si>
    <t>rs2293683</t>
  </si>
  <si>
    <t>rs2293888</t>
  </si>
  <si>
    <t>rs2293889</t>
  </si>
  <si>
    <t>rs2294321</t>
  </si>
  <si>
    <t>rs2294346</t>
  </si>
  <si>
    <t>rs2294450</t>
  </si>
  <si>
    <t>rs2294451</t>
  </si>
  <si>
    <t>rs2294915</t>
  </si>
  <si>
    <t>rs2294916</t>
  </si>
  <si>
    <t>rs2294921</t>
  </si>
  <si>
    <t>rs2294922</t>
  </si>
  <si>
    <t>rs2295420</t>
  </si>
  <si>
    <t>rs2296172</t>
  </si>
  <si>
    <t>rs2296173</t>
  </si>
  <si>
    <t>rs2296175</t>
  </si>
  <si>
    <t>rs2297014</t>
  </si>
  <si>
    <t>rs2297338</t>
  </si>
  <si>
    <t>rs2297339</t>
  </si>
  <si>
    <t>rs2297340</t>
  </si>
  <si>
    <t>rs2298428</t>
  </si>
  <si>
    <t>rs2298429</t>
  </si>
  <si>
    <t>rs2298561</t>
  </si>
  <si>
    <t>rs2298562</t>
  </si>
  <si>
    <t>rs2298563</t>
  </si>
  <si>
    <t>rs2298615</t>
  </si>
  <si>
    <t>rs2300375</t>
  </si>
  <si>
    <t>rs2301428</t>
  </si>
  <si>
    <t>rs2301669</t>
  </si>
  <si>
    <t>rs2301784</t>
  </si>
  <si>
    <t>rs2301786</t>
  </si>
  <si>
    <t>rs2302264</t>
  </si>
  <si>
    <t>rs2302782</t>
  </si>
  <si>
    <t>rs2303107</t>
  </si>
  <si>
    <t>rs2303108</t>
  </si>
  <si>
    <t>rs2303441</t>
  </si>
  <si>
    <t>rs2303561</t>
  </si>
  <si>
    <t>rs2303565</t>
  </si>
  <si>
    <t>rs2303566</t>
  </si>
  <si>
    <t>rs2304704</t>
  </si>
  <si>
    <t>rs2304903</t>
  </si>
  <si>
    <t>rs2305626</t>
  </si>
  <si>
    <t>rs2305833</t>
  </si>
  <si>
    <t>rs2306263</t>
  </si>
  <si>
    <t>rs230640</t>
  </si>
  <si>
    <t>rs230641</t>
  </si>
  <si>
    <t>rs230642</t>
  </si>
  <si>
    <t>rs230644</t>
  </si>
  <si>
    <t>rs230645</t>
  </si>
  <si>
    <t>rs230646</t>
  </si>
  <si>
    <t>rs230647</t>
  </si>
  <si>
    <t>rs2306488</t>
  </si>
  <si>
    <t>rs2306489</t>
  </si>
  <si>
    <t>rs2306490</t>
  </si>
  <si>
    <t>rs2306581</t>
  </si>
  <si>
    <t>rs2306596</t>
  </si>
  <si>
    <t>rs2312193</t>
  </si>
  <si>
    <t>rs2312194</t>
  </si>
  <si>
    <t>rs2312266</t>
  </si>
  <si>
    <t>rs2312462</t>
  </si>
  <si>
    <t>rs2313171</t>
  </si>
  <si>
    <t>rs2313286</t>
  </si>
  <si>
    <t>rs2315022</t>
  </si>
  <si>
    <t>rs2315024</t>
  </si>
  <si>
    <t>rs2315025</t>
  </si>
  <si>
    <t>rs2315279</t>
  </si>
  <si>
    <t>rs2315281</t>
  </si>
  <si>
    <t>rs2315283</t>
  </si>
  <si>
    <t>rs2315610</t>
  </si>
  <si>
    <t>rs2316211</t>
  </si>
  <si>
    <t>rs2316212</t>
  </si>
  <si>
    <t>rs2316763</t>
  </si>
  <si>
    <t>rs2316764</t>
  </si>
  <si>
    <t>rs2316765</t>
  </si>
  <si>
    <t>rs2316766</t>
  </si>
  <si>
    <t>rs2316767</t>
  </si>
  <si>
    <t>rs2316768</t>
  </si>
  <si>
    <t>rs2316769</t>
  </si>
  <si>
    <t>rs2316771</t>
  </si>
  <si>
    <t>rs2316772</t>
  </si>
  <si>
    <t>rs2316773</t>
  </si>
  <si>
    <t>rs2316774</t>
  </si>
  <si>
    <t>rs2316782</t>
  </si>
  <si>
    <t>rs2316783</t>
  </si>
  <si>
    <t>rs2316784</t>
  </si>
  <si>
    <t>rs2316948</t>
  </si>
  <si>
    <t>rs2316951</t>
  </si>
  <si>
    <t>rs2316952</t>
  </si>
  <si>
    <t>rs2316953</t>
  </si>
  <si>
    <t>rs2316954</t>
  </si>
  <si>
    <t>rs2316955</t>
  </si>
  <si>
    <t>rs2316956</t>
  </si>
  <si>
    <t>rs2318119</t>
  </si>
  <si>
    <t>rs2319625</t>
  </si>
  <si>
    <t>rs2319626</t>
  </si>
  <si>
    <t>rs2319627</t>
  </si>
  <si>
    <t>rs2325727</t>
  </si>
  <si>
    <t>rs2325758</t>
  </si>
  <si>
    <t>rs2325759</t>
  </si>
  <si>
    <t>rs2325760</t>
  </si>
  <si>
    <t>rs2326387</t>
  </si>
  <si>
    <t>rs2326451</t>
  </si>
  <si>
    <t>rs2326566</t>
  </si>
  <si>
    <t>rs2327578</t>
  </si>
  <si>
    <t>rs2327580</t>
  </si>
  <si>
    <t>rs2327586</t>
  </si>
  <si>
    <t>rs2327958</t>
  </si>
  <si>
    <t>rs2327975</t>
  </si>
  <si>
    <t>rs2327976</t>
  </si>
  <si>
    <t>rs2328879</t>
  </si>
  <si>
    <t>rs2328891</t>
  </si>
  <si>
    <t>rs2328892</t>
  </si>
  <si>
    <t>rs2328903</t>
  </si>
  <si>
    <t>rs2328905</t>
  </si>
  <si>
    <t>rs2328945</t>
  </si>
  <si>
    <t>rs2328946</t>
  </si>
  <si>
    <t>rs2328947</t>
  </si>
  <si>
    <t>rs2329442</t>
  </si>
  <si>
    <t>rs2329443</t>
  </si>
  <si>
    <t>rs2329593</t>
  </si>
  <si>
    <t>rs2331174</t>
  </si>
  <si>
    <t>rs2331415</t>
  </si>
  <si>
    <t>rs2331653</t>
  </si>
  <si>
    <t>rs2333563</t>
  </si>
  <si>
    <t>rs2333617</t>
  </si>
  <si>
    <t>rs2333625</t>
  </si>
  <si>
    <t>rs2338788</t>
  </si>
  <si>
    <t>rs2338791</t>
  </si>
  <si>
    <t>rs2338795</t>
  </si>
  <si>
    <t>rs2339816</t>
  </si>
  <si>
    <t>rs2339818</t>
  </si>
  <si>
    <t>rs2339841</t>
  </si>
  <si>
    <t>rs2339851</t>
  </si>
  <si>
    <t>rs2339926</t>
  </si>
  <si>
    <t>rs2339927</t>
  </si>
  <si>
    <t>rs2340534</t>
  </si>
  <si>
    <t>rs2340584</t>
  </si>
  <si>
    <t>rs2340586</t>
  </si>
  <si>
    <t>rs2344965</t>
  </si>
  <si>
    <t>rs2346037</t>
  </si>
  <si>
    <t>rs2346676</t>
  </si>
  <si>
    <t>rs2347446</t>
  </si>
  <si>
    <t>rs2347448</t>
  </si>
  <si>
    <t>rs2348071</t>
  </si>
  <si>
    <t>rs2348072</t>
  </si>
  <si>
    <t>rs2349228</t>
  </si>
  <si>
    <t>rs2351959</t>
  </si>
  <si>
    <t>rs2351960</t>
  </si>
  <si>
    <t>rs2352262</t>
  </si>
  <si>
    <t>rs2356610</t>
  </si>
  <si>
    <t>rs2356817</t>
  </si>
  <si>
    <t>rs2358019</t>
  </si>
  <si>
    <t>rs2358021</t>
  </si>
  <si>
    <t>rs2358712</t>
  </si>
  <si>
    <t>rs2360068</t>
  </si>
  <si>
    <t>rs2360069</t>
  </si>
  <si>
    <t>rs2360962</t>
  </si>
  <si>
    <t>rs2363687</t>
  </si>
  <si>
    <t>rs2363688</t>
  </si>
  <si>
    <t>rs236679</t>
  </si>
  <si>
    <t>rs236681</t>
  </si>
  <si>
    <t>rs2368189</t>
  </si>
  <si>
    <t>rs2368190</t>
  </si>
  <si>
    <t>rs2368191</t>
  </si>
  <si>
    <t>rs2368194</t>
  </si>
  <si>
    <t>rs2368195</t>
  </si>
  <si>
    <t>rs2368196</t>
  </si>
  <si>
    <t>rs2369526</t>
  </si>
  <si>
    <t>rs236984</t>
  </si>
  <si>
    <t>rs236987</t>
  </si>
  <si>
    <t>rs236992</t>
  </si>
  <si>
    <t>rs236993</t>
  </si>
  <si>
    <t>rs2375278</t>
  </si>
  <si>
    <t>rs2375279</t>
  </si>
  <si>
    <t>rs2375805</t>
  </si>
  <si>
    <t>rs2376015</t>
  </si>
  <si>
    <t>rs2376583</t>
  </si>
  <si>
    <t>rs2376584</t>
  </si>
  <si>
    <t>rs2376990</t>
  </si>
  <si>
    <t>rs2376992</t>
  </si>
  <si>
    <t>rs2376996</t>
  </si>
  <si>
    <t>rs2376998</t>
  </si>
  <si>
    <t>rs2377317</t>
  </si>
  <si>
    <t>rs2378816</t>
  </si>
  <si>
    <t>rs2381375</t>
  </si>
  <si>
    <t>rs2382817</t>
  </si>
  <si>
    <t>rs2382818</t>
  </si>
  <si>
    <t>rs2382819</t>
  </si>
  <si>
    <t>rs2382822</t>
  </si>
  <si>
    <t>rs2384261</t>
  </si>
  <si>
    <t>rs2384321</t>
  </si>
  <si>
    <t>rs2384322</t>
  </si>
  <si>
    <t>rs2384323</t>
  </si>
  <si>
    <t>rs2384324</t>
  </si>
  <si>
    <t>rs2384359</t>
  </si>
  <si>
    <t>rs2384803</t>
  </si>
  <si>
    <t>rs2384950</t>
  </si>
  <si>
    <t>rs2386770</t>
  </si>
  <si>
    <t>rs2386786</t>
  </si>
  <si>
    <t>rs2391692</t>
  </si>
  <si>
    <t>rs2391695</t>
  </si>
  <si>
    <t>rs2391696</t>
  </si>
  <si>
    <t>rs2392158</t>
  </si>
  <si>
    <t>rs2393669</t>
  </si>
  <si>
    <t>rs2393670</t>
  </si>
  <si>
    <t>rs2394982</t>
  </si>
  <si>
    <t>rs2395224</t>
  </si>
  <si>
    <t>rs2395788</t>
  </si>
  <si>
    <t>rs2395794</t>
  </si>
  <si>
    <t>rs2395795</t>
  </si>
  <si>
    <t>rs2395902</t>
  </si>
  <si>
    <t>rs2395903</t>
  </si>
  <si>
    <t>rs2395905</t>
  </si>
  <si>
    <t>rs2395906</t>
  </si>
  <si>
    <t>rs2396083</t>
  </si>
  <si>
    <t>rs2396084</t>
  </si>
  <si>
    <t>rs2396993</t>
  </si>
  <si>
    <t>rs2396994</t>
  </si>
  <si>
    <t>rs2396996</t>
  </si>
  <si>
    <t>rs2397104</t>
  </si>
  <si>
    <t>rs2397105</t>
  </si>
  <si>
    <t>rs2397112</t>
  </si>
  <si>
    <t>rs2401512</t>
  </si>
  <si>
    <t>rs2403058</t>
  </si>
  <si>
    <t>rs2403105</t>
  </si>
  <si>
    <t>rs2409003</t>
  </si>
  <si>
    <t>rs2409004</t>
  </si>
  <si>
    <t>rs2409120</t>
  </si>
  <si>
    <t>rs240962</t>
  </si>
  <si>
    <t>rs240969</t>
  </si>
  <si>
    <t>rs240971</t>
  </si>
  <si>
    <t>rs240980</t>
  </si>
  <si>
    <t>rs240985</t>
  </si>
  <si>
    <t>rs240998</t>
  </si>
  <si>
    <t>rs241020</t>
  </si>
  <si>
    <t>rs241021</t>
  </si>
  <si>
    <t>rs241022</t>
  </si>
  <si>
    <t>rs241023</t>
  </si>
  <si>
    <t>rs241024</t>
  </si>
  <si>
    <t>rs241025</t>
  </si>
  <si>
    <t>rs241026</t>
  </si>
  <si>
    <t>rs241027</t>
  </si>
  <si>
    <t>rs241028</t>
  </si>
  <si>
    <t>rs241029</t>
  </si>
  <si>
    <t>rs241030</t>
  </si>
  <si>
    <t>rs241031</t>
  </si>
  <si>
    <t>rs241032</t>
  </si>
  <si>
    <t>rs241033</t>
  </si>
  <si>
    <t>rs241034</t>
  </si>
  <si>
    <t>rs241035</t>
  </si>
  <si>
    <t>rs241036</t>
  </si>
  <si>
    <t>rs241037</t>
  </si>
  <si>
    <t>rs241038</t>
  </si>
  <si>
    <t>rs241039</t>
  </si>
  <si>
    <t>rs241041</t>
  </si>
  <si>
    <t>rs241042</t>
  </si>
  <si>
    <t>rs241044</t>
  </si>
  <si>
    <t>rs241045</t>
  </si>
  <si>
    <t>rs2412344</t>
  </si>
  <si>
    <t>rs2412972</t>
  </si>
  <si>
    <t>rs2412976</t>
  </si>
  <si>
    <t>rs2412980</t>
  </si>
  <si>
    <t>rs2412981</t>
  </si>
  <si>
    <t>rs2412989</t>
  </si>
  <si>
    <t>rs2412990</t>
  </si>
  <si>
    <t>rs2413048</t>
  </si>
  <si>
    <t>rs2413399</t>
  </si>
  <si>
    <t>rs2413440</t>
  </si>
  <si>
    <t>rs2413442</t>
  </si>
  <si>
    <t>rs2413443</t>
  </si>
  <si>
    <t>rs2413444</t>
  </si>
  <si>
    <t>rs2413445</t>
  </si>
  <si>
    <t>rs2413446</t>
  </si>
  <si>
    <t>rs2413447</t>
  </si>
  <si>
    <t>rs2413448</t>
  </si>
  <si>
    <t>rs2413449</t>
  </si>
  <si>
    <t>rs2413450</t>
  </si>
  <si>
    <t>rs2413451</t>
  </si>
  <si>
    <t>rs2413712</t>
  </si>
  <si>
    <t>rs2413714</t>
  </si>
  <si>
    <t>rs2414464</t>
  </si>
  <si>
    <t>rs2414466</t>
  </si>
  <si>
    <t>rs2414577</t>
  </si>
  <si>
    <t>rs2414578</t>
  </si>
  <si>
    <t>rs2414882</t>
  </si>
  <si>
    <t>rs2414883</t>
  </si>
  <si>
    <t>rs2414884</t>
  </si>
  <si>
    <t>rs2414886</t>
  </si>
  <si>
    <t>rs2415120</t>
  </si>
  <si>
    <t>rs2415121</t>
  </si>
  <si>
    <t>rs2415126</t>
  </si>
  <si>
    <t>rs2415128</t>
  </si>
  <si>
    <t>rs2415130</t>
  </si>
  <si>
    <t>rs2415134</t>
  </si>
  <si>
    <t>rs2415389</t>
  </si>
  <si>
    <t>rs2415391</t>
  </si>
  <si>
    <t>rs2415400</t>
  </si>
  <si>
    <t>rs2415401</t>
  </si>
  <si>
    <t>rs2415404</t>
  </si>
  <si>
    <t>rs2417727</t>
  </si>
  <si>
    <t>rs2417740</t>
  </si>
  <si>
    <t>rs2417741</t>
  </si>
  <si>
    <t>rs2417743</t>
  </si>
  <si>
    <t>rs2418929</t>
  </si>
  <si>
    <t>rs2419919</t>
  </si>
  <si>
    <t>rs2419920</t>
  </si>
  <si>
    <t>rs2421160</t>
  </si>
  <si>
    <t>rs2421162</t>
  </si>
  <si>
    <t>rs2421481</t>
  </si>
  <si>
    <t>rs2421647</t>
  </si>
  <si>
    <t>rs2421648</t>
  </si>
  <si>
    <t>rs2422141</t>
  </si>
  <si>
    <t>rs2422283</t>
  </si>
  <si>
    <t>rs2422287</t>
  </si>
  <si>
    <t>rs242559</t>
  </si>
  <si>
    <t>rs242561</t>
  </si>
  <si>
    <t>rs2428005</t>
  </si>
  <si>
    <t>rs2429438</t>
  </si>
  <si>
    <t>rs2429440</t>
  </si>
  <si>
    <t>rs2429449</t>
  </si>
  <si>
    <t>rs2432083</t>
  </si>
  <si>
    <t>rs2433738</t>
  </si>
  <si>
    <t>rs2435204</t>
  </si>
  <si>
    <t>rs2437053</t>
  </si>
  <si>
    <t>rs2437104</t>
  </si>
  <si>
    <t>rs2437144</t>
  </si>
  <si>
    <t>rs2437145</t>
  </si>
  <si>
    <t>rs2438196</t>
  </si>
  <si>
    <t>rs2438197</t>
  </si>
  <si>
    <t>rs2438198</t>
  </si>
  <si>
    <t>rs2438206</t>
  </si>
  <si>
    <t>rs2438207</t>
  </si>
  <si>
    <t>rs2438211</t>
  </si>
  <si>
    <t>rs2438212</t>
  </si>
  <si>
    <t>rs2438213</t>
  </si>
  <si>
    <t>rs2441928</t>
  </si>
  <si>
    <t>rs2445618</t>
  </si>
  <si>
    <t>rs2445635</t>
  </si>
  <si>
    <t>rs2445637</t>
  </si>
  <si>
    <t>rs2446066</t>
  </si>
  <si>
    <t>rs2448165</t>
  </si>
  <si>
    <t>rs2448193</t>
  </si>
  <si>
    <t>rs2449511</t>
  </si>
  <si>
    <t>rs2449512</t>
  </si>
  <si>
    <t>rs2449515</t>
  </si>
  <si>
    <t>rs2451741</t>
  </si>
  <si>
    <t>rs2451743</t>
  </si>
  <si>
    <t>rs2451744</t>
  </si>
  <si>
    <t>rs2451747</t>
  </si>
  <si>
    <t>rs2451750</t>
  </si>
  <si>
    <t>rs2451751</t>
  </si>
  <si>
    <t>rs2453913</t>
  </si>
  <si>
    <t>rs2454137</t>
  </si>
  <si>
    <t>rs2454209</t>
  </si>
  <si>
    <t>rs2454210</t>
  </si>
  <si>
    <t>rs2454757</t>
  </si>
  <si>
    <t>rs2454907</t>
  </si>
  <si>
    <t>rs2455648</t>
  </si>
  <si>
    <t>rs2456802</t>
  </si>
  <si>
    <t>rs2458204</t>
  </si>
  <si>
    <t>rs2458216</t>
  </si>
  <si>
    <t>rs2458217</t>
  </si>
  <si>
    <t>rs2458218</t>
  </si>
  <si>
    <t>rs2460646</t>
  </si>
  <si>
    <t>rs2460647</t>
  </si>
  <si>
    <t>rs2460648</t>
  </si>
  <si>
    <t>rs2460650</t>
  </si>
  <si>
    <t>rs2460882</t>
  </si>
  <si>
    <t>rs2464893</t>
  </si>
  <si>
    <t>rs2465899</t>
  </si>
  <si>
    <t>rs2465973</t>
  </si>
  <si>
    <t>rs2468004</t>
  </si>
  <si>
    <t>rs2468005</t>
  </si>
  <si>
    <t>rs2468018</t>
  </si>
  <si>
    <t>rs2468032</t>
  </si>
  <si>
    <t>rs2468035</t>
  </si>
  <si>
    <t>rs246813</t>
  </si>
  <si>
    <t>rs246814</t>
  </si>
  <si>
    <t>rs246815</t>
  </si>
  <si>
    <t>rs2468943</t>
  </si>
  <si>
    <t>rs2469038</t>
  </si>
  <si>
    <t>rs2469040</t>
  </si>
  <si>
    <t>rs2469937</t>
  </si>
  <si>
    <t>rs2469939</t>
  </si>
  <si>
    <t>rs2469940</t>
  </si>
  <si>
    <t>rs2469941</t>
  </si>
  <si>
    <t>rs2469943</t>
  </si>
  <si>
    <t>rs2469944</t>
  </si>
  <si>
    <t>rs2470890</t>
  </si>
  <si>
    <t>rs2472050</t>
  </si>
  <si>
    <t>rs2472299</t>
  </si>
  <si>
    <t>rs2472300</t>
  </si>
  <si>
    <t>rs2472304</t>
  </si>
  <si>
    <t>rs2474623</t>
  </si>
  <si>
    <t>rs2474625</t>
  </si>
  <si>
    <t>rs2474627</t>
  </si>
  <si>
    <t>rs2474628</t>
  </si>
  <si>
    <t>rs2474629</t>
  </si>
  <si>
    <t>rs2474630</t>
  </si>
  <si>
    <t>rs2474631</t>
  </si>
  <si>
    <t>rs2474632</t>
  </si>
  <si>
    <t>rs2474633</t>
  </si>
  <si>
    <t>rs2474634</t>
  </si>
  <si>
    <t>rs2474635</t>
  </si>
  <si>
    <t>rs2479721</t>
  </si>
  <si>
    <t>rs2479724</t>
  </si>
  <si>
    <t>rs2479868</t>
  </si>
  <si>
    <t>rs2482455</t>
  </si>
  <si>
    <t>rs2482908</t>
  </si>
  <si>
    <t>rs2482933</t>
  </si>
  <si>
    <t>rs2482934</t>
  </si>
  <si>
    <t>rs2482938</t>
  </si>
  <si>
    <t>rs2482947</t>
  </si>
  <si>
    <t>rs2486445</t>
  </si>
  <si>
    <t>rs2486447</t>
  </si>
  <si>
    <t>rs2488338</t>
  </si>
  <si>
    <t>rs2489623</t>
  </si>
  <si>
    <t>rs2489625</t>
  </si>
  <si>
    <t>rs2489626</t>
  </si>
  <si>
    <t>rs2489627</t>
  </si>
  <si>
    <t>rs2489628</t>
  </si>
  <si>
    <t>rs2489629</t>
  </si>
  <si>
    <t>rs2489630</t>
  </si>
  <si>
    <t>rs2489631</t>
  </si>
  <si>
    <t>rs2490943</t>
  </si>
  <si>
    <t>rs2490945</t>
  </si>
  <si>
    <t>rs2490946</t>
  </si>
  <si>
    <t>rs2491402</t>
  </si>
  <si>
    <t>rs2491403</t>
  </si>
  <si>
    <t>rs2491404</t>
  </si>
  <si>
    <t>rs2491405</t>
  </si>
  <si>
    <t>rs2491406</t>
  </si>
  <si>
    <t>rs2491407</t>
  </si>
  <si>
    <t>rs2491408</t>
  </si>
  <si>
    <t>rs2491410</t>
  </si>
  <si>
    <t>rs2491411</t>
  </si>
  <si>
    <t>rs2491412</t>
  </si>
  <si>
    <t>rs2491413</t>
  </si>
  <si>
    <t>rs2491416</t>
  </si>
  <si>
    <t>rs2492301</t>
  </si>
  <si>
    <t>rs249394</t>
  </si>
  <si>
    <t>rs249403</t>
  </si>
  <si>
    <t>rs2494692</t>
  </si>
  <si>
    <t>rs2494693</t>
  </si>
  <si>
    <t>rs2494694</t>
  </si>
  <si>
    <t>rs2494695</t>
  </si>
  <si>
    <t>rs2494696</t>
  </si>
  <si>
    <t>rs2494700</t>
  </si>
  <si>
    <t>rs2494701</t>
  </si>
  <si>
    <t>rs2494709</t>
  </si>
  <si>
    <t>rs2494713</t>
  </si>
  <si>
    <t>rs2494716</t>
  </si>
  <si>
    <t>rs2494717</t>
  </si>
  <si>
    <t>rs2498351</t>
  </si>
  <si>
    <t>rs2498380</t>
  </si>
  <si>
    <t>rs2498399</t>
  </si>
  <si>
    <t>rs2500395</t>
  </si>
  <si>
    <t>rs2500403</t>
  </si>
  <si>
    <t>rs2501714</t>
  </si>
  <si>
    <t>rs2503106</t>
  </si>
  <si>
    <t>rs2503107</t>
  </si>
  <si>
    <t>rs2503109</t>
  </si>
  <si>
    <t>rs2503111</t>
  </si>
  <si>
    <t>rs2503320</t>
  </si>
  <si>
    <t>rs2503322</t>
  </si>
  <si>
    <t>rs2503323</t>
  </si>
  <si>
    <t>rs2503326</t>
  </si>
  <si>
    <t>rs2504540</t>
  </si>
  <si>
    <t>rs2504565</t>
  </si>
  <si>
    <t>rs2504566</t>
  </si>
  <si>
    <t>rs2504567</t>
  </si>
  <si>
    <t>rs2504571</t>
  </si>
  <si>
    <t>rs2504592</t>
  </si>
  <si>
    <t>rs2504599</t>
  </si>
  <si>
    <t>rs2504600</t>
  </si>
  <si>
    <t>rs250518</t>
  </si>
  <si>
    <t>rs25095</t>
  </si>
  <si>
    <t>MCH,MCH,MCV,MCV,Hb,MCH,MCV,MCHC,PCV,Hb,MCH,MCV,MCHC,PCV,Hb,MCH,MCV,PCV,Hb,MCH,MCV,MCHC,PCV,Hb,MCH,MCV,MCHC,PCV,Hb,MCH,MCV,MCHC,PCV,Hb,MCH,MCV,MCHC,PCV,Hb,MCH,MCV,MCHC,PCV,Hb,MCH,MCV,MCHC,PCV</t>
  </si>
  <si>
    <t>rs251217</t>
  </si>
  <si>
    <t>rs2512444</t>
  </si>
  <si>
    <t>rs2512448</t>
  </si>
  <si>
    <t>rs2512450</t>
  </si>
  <si>
    <t>rs2513369</t>
  </si>
  <si>
    <t>rs2513370</t>
  </si>
  <si>
    <t>rs2513973</t>
  </si>
  <si>
    <t>rs2513974</t>
  </si>
  <si>
    <t>rs2513978</t>
  </si>
  <si>
    <t>rs2515621</t>
  </si>
  <si>
    <t>rs2516349</t>
  </si>
  <si>
    <t>rs2517953</t>
  </si>
  <si>
    <t>rs2517955</t>
  </si>
  <si>
    <t>rs2517957</t>
  </si>
  <si>
    <t>rs2517958</t>
  </si>
  <si>
    <t>rs2517960</t>
  </si>
  <si>
    <t>rs2518489</t>
  </si>
  <si>
    <t>rs2518490</t>
  </si>
  <si>
    <t>rs2518491</t>
  </si>
  <si>
    <t>rs2518493</t>
  </si>
  <si>
    <t>rs2519112</t>
  </si>
  <si>
    <t>rs2519114</t>
  </si>
  <si>
    <t>rs2519961</t>
  </si>
  <si>
    <t>rs2532229</t>
  </si>
  <si>
    <t>rs2532233</t>
  </si>
  <si>
    <t>rs2532239</t>
  </si>
  <si>
    <t>rs2532276</t>
  </si>
  <si>
    <t>rs2532277</t>
  </si>
  <si>
    <t>rs2532307</t>
  </si>
  <si>
    <t>rs2532322</t>
  </si>
  <si>
    <t>rs2532329</t>
  </si>
  <si>
    <t>rs2532330</t>
  </si>
  <si>
    <t>rs2532339</t>
  </si>
  <si>
    <t>rs2532340</t>
  </si>
  <si>
    <t>rs2532343</t>
  </si>
  <si>
    <t>rs2532349</t>
  </si>
  <si>
    <t>rs2532363</t>
  </si>
  <si>
    <t>rs2532364</t>
  </si>
  <si>
    <t>rs2532395</t>
  </si>
  <si>
    <t>rs2532412</t>
  </si>
  <si>
    <t>rs2532413</t>
  </si>
  <si>
    <t>rs2532414</t>
  </si>
  <si>
    <t>rs2532416</t>
  </si>
  <si>
    <t>rs2532417</t>
  </si>
  <si>
    <t>rs2532418</t>
  </si>
  <si>
    <t>rs2532419</t>
  </si>
  <si>
    <t>rs2532423</t>
  </si>
  <si>
    <t>rs2532424</t>
  </si>
  <si>
    <t>rs2537592</t>
  </si>
  <si>
    <t>rs2537593</t>
  </si>
  <si>
    <t>rs2537594</t>
  </si>
  <si>
    <t>rs2541164</t>
  </si>
  <si>
    <t>rs2546150</t>
  </si>
  <si>
    <t>rs2549891</t>
  </si>
  <si>
    <t>rs2549895</t>
  </si>
  <si>
    <t>rs2549896</t>
  </si>
  <si>
    <t>rs2549899</t>
  </si>
  <si>
    <t>rs2549900</t>
  </si>
  <si>
    <t>rs255049</t>
  </si>
  <si>
    <t>rs255053</t>
  </si>
  <si>
    <t>rs2551325</t>
  </si>
  <si>
    <t>rs2551326</t>
  </si>
  <si>
    <t>rs2551332</t>
  </si>
  <si>
    <t>rs2551334</t>
  </si>
  <si>
    <t>rs2551337</t>
  </si>
  <si>
    <t>rs2551341</t>
  </si>
  <si>
    <t>rs2551343</t>
  </si>
  <si>
    <t>rs2554285</t>
  </si>
  <si>
    <t>rs2556384</t>
  </si>
  <si>
    <t>rs2556385</t>
  </si>
  <si>
    <t>rs2556386</t>
  </si>
  <si>
    <t>rs2556388</t>
  </si>
  <si>
    <t>rs2556391</t>
  </si>
  <si>
    <t>rs256507</t>
  </si>
  <si>
    <t>rs256508</t>
  </si>
  <si>
    <t>rs2568020</t>
  </si>
  <si>
    <t>rs2568043</t>
  </si>
  <si>
    <t>rs2568045</t>
  </si>
  <si>
    <t>rs2568054</t>
  </si>
  <si>
    <t>rs2568059</t>
  </si>
  <si>
    <t>rs2568061</t>
  </si>
  <si>
    <t>rs2568062</t>
  </si>
  <si>
    <t>rs2568064</t>
  </si>
  <si>
    <t>rs2568065</t>
  </si>
  <si>
    <t>rs2568090</t>
  </si>
  <si>
    <t>rs2568928</t>
  </si>
  <si>
    <t>rs2572205</t>
  </si>
  <si>
    <t>rs2572206</t>
  </si>
  <si>
    <t>rs2572207</t>
  </si>
  <si>
    <t>rs2572208</t>
  </si>
  <si>
    <t>rs2572209</t>
  </si>
  <si>
    <t>rs2572210</t>
  </si>
  <si>
    <t>rs2572211</t>
  </si>
  <si>
    <t>rs2572212</t>
  </si>
  <si>
    <t>rs2572213</t>
  </si>
  <si>
    <t>rs2572214</t>
  </si>
  <si>
    <t>rs2572216</t>
  </si>
  <si>
    <t>rs2572217</t>
  </si>
  <si>
    <t>rs2572218</t>
  </si>
  <si>
    <t>rs2572263</t>
  </si>
  <si>
    <t>rs2577764</t>
  </si>
  <si>
    <t>rs2577831</t>
  </si>
  <si>
    <t>rs258317</t>
  </si>
  <si>
    <t>rs258319</t>
  </si>
  <si>
    <t>rs258328</t>
  </si>
  <si>
    <t>rs258330</t>
  </si>
  <si>
    <t>rs258332</t>
  </si>
  <si>
    <t>rs2588806</t>
  </si>
  <si>
    <t>rs2588807</t>
  </si>
  <si>
    <t>rs2588808</t>
  </si>
  <si>
    <t>rs2588813</t>
  </si>
  <si>
    <t>rs258893</t>
  </si>
  <si>
    <t>rs2593275</t>
  </si>
  <si>
    <t>rs2593281</t>
  </si>
  <si>
    <t>rs2593302</t>
  </si>
  <si>
    <t>rs2594867</t>
  </si>
  <si>
    <t>rs2602402</t>
  </si>
  <si>
    <t>rs2602403</t>
  </si>
  <si>
    <t>rs2602404</t>
  </si>
  <si>
    <t>rs2602407</t>
  </si>
  <si>
    <t>rs2607090</t>
  </si>
  <si>
    <t>rs2608644</t>
  </si>
  <si>
    <t>rs2608650</t>
  </si>
  <si>
    <t>rs2608653</t>
  </si>
  <si>
    <t>rs2608659</t>
  </si>
  <si>
    <t>rs2608666</t>
  </si>
  <si>
    <t>rs2608668</t>
  </si>
  <si>
    <t>rs261290</t>
  </si>
  <si>
    <t>rs261332</t>
  </si>
  <si>
    <t>rs2613522</t>
  </si>
  <si>
    <t>rs2617617</t>
  </si>
  <si>
    <t>rs2625529</t>
  </si>
  <si>
    <t>rs2625530</t>
  </si>
  <si>
    <t>rs2639998</t>
  </si>
  <si>
    <t>rs2645466</t>
  </si>
  <si>
    <t>rs2645482</t>
  </si>
  <si>
    <t>rs2645488</t>
  </si>
  <si>
    <t>rs2648435</t>
  </si>
  <si>
    <t>rs2648437</t>
  </si>
  <si>
    <t>rs2649202</t>
  </si>
  <si>
    <t>rs2653570</t>
  </si>
  <si>
    <t>rs2653606</t>
  </si>
  <si>
    <t>rs2653607</t>
  </si>
  <si>
    <t>rs2653613</t>
  </si>
  <si>
    <t>rs2653616</t>
  </si>
  <si>
    <t>rs26575</t>
  </si>
  <si>
    <t>rs2660620</t>
  </si>
  <si>
    <t>rs2660628</t>
  </si>
  <si>
    <t>MCH,MCV,MCH</t>
  </si>
  <si>
    <t>rs2660632</t>
  </si>
  <si>
    <t>rs2663903</t>
  </si>
  <si>
    <t>rs2663904</t>
  </si>
  <si>
    <t>rs2665401</t>
  </si>
  <si>
    <t>rs2667662</t>
  </si>
  <si>
    <t>rs2668611</t>
  </si>
  <si>
    <t>rs2668614</t>
  </si>
  <si>
    <t>rs2668622</t>
  </si>
  <si>
    <t>rs2668626</t>
  </si>
  <si>
    <t>rs2668627</t>
  </si>
  <si>
    <t>rs2668639</t>
  </si>
  <si>
    <t>rs2668645</t>
  </si>
  <si>
    <t>rs2668653</t>
  </si>
  <si>
    <t>rs2668662</t>
  </si>
  <si>
    <t>rs2668665</t>
  </si>
  <si>
    <t>rs2668668</t>
  </si>
  <si>
    <t>rs2668670</t>
  </si>
  <si>
    <t>rs2668687</t>
  </si>
  <si>
    <t>rs2668691</t>
  </si>
  <si>
    <t>rs2668692</t>
  </si>
  <si>
    <t>rs2668694</t>
  </si>
  <si>
    <t>rs2668695</t>
  </si>
  <si>
    <t>rs2668709</t>
  </si>
  <si>
    <t>rs2668713</t>
  </si>
  <si>
    <t>rs2668719</t>
  </si>
  <si>
    <t>rs2668729</t>
  </si>
  <si>
    <t>rs2674932</t>
  </si>
  <si>
    <t>rs2675356</t>
  </si>
  <si>
    <t>rs2675363</t>
  </si>
  <si>
    <t>rs2677770</t>
  </si>
  <si>
    <t>rs2682017</t>
  </si>
  <si>
    <t>rs2682019</t>
  </si>
  <si>
    <t>rs2682021</t>
  </si>
  <si>
    <t>rs2682023</t>
  </si>
  <si>
    <t>rs2682029</t>
  </si>
  <si>
    <t>rs2682038</t>
  </si>
  <si>
    <t>rs2682041</t>
  </si>
  <si>
    <t>rs2682044</t>
  </si>
  <si>
    <t>rs2682046</t>
  </si>
  <si>
    <t>rs2682049</t>
  </si>
  <si>
    <t>rs2682051</t>
  </si>
  <si>
    <t>rs2682053</t>
  </si>
  <si>
    <t>rs2682054</t>
  </si>
  <si>
    <t>rs2682059</t>
  </si>
  <si>
    <t>rs2682060</t>
  </si>
  <si>
    <t>rs2682064</t>
  </si>
  <si>
    <t>rs2682065</t>
  </si>
  <si>
    <t>rs2682070</t>
  </si>
  <si>
    <t>rs2682071</t>
  </si>
  <si>
    <t>rs2683522</t>
  </si>
  <si>
    <t>rs2684641</t>
  </si>
  <si>
    <t>rs2685118</t>
  </si>
  <si>
    <t>rs2691556</t>
  </si>
  <si>
    <t>rs2691584</t>
  </si>
  <si>
    <t>rs2694201</t>
  </si>
  <si>
    <t>rs2694847</t>
  </si>
  <si>
    <t>rs2696422</t>
  </si>
  <si>
    <t>rs2696423</t>
  </si>
  <si>
    <t>rs2696429</t>
  </si>
  <si>
    <t>rs2696430</t>
  </si>
  <si>
    <t>rs2696445</t>
  </si>
  <si>
    <t>rs2696494</t>
  </si>
  <si>
    <t>rs2696495</t>
  </si>
  <si>
    <t>rs2696515</t>
  </si>
  <si>
    <t>rs2696516</t>
  </si>
  <si>
    <t>rs2696518</t>
  </si>
  <si>
    <t>rs2696522</t>
  </si>
  <si>
    <t>rs2696524</t>
  </si>
  <si>
    <t>rs2696525</t>
  </si>
  <si>
    <t>rs2696527</t>
  </si>
  <si>
    <t>rs2696528</t>
  </si>
  <si>
    <t>rs2696530</t>
  </si>
  <si>
    <t>rs2696532</t>
  </si>
  <si>
    <t>rs2696533</t>
  </si>
  <si>
    <t>rs2696535</t>
  </si>
  <si>
    <t>rs2696541</t>
  </si>
  <si>
    <t>rs2696542</t>
  </si>
  <si>
    <t>rs2696547</t>
  </si>
  <si>
    <t>rs2696549</t>
  </si>
  <si>
    <t>rs2696550</t>
  </si>
  <si>
    <t>rs2696551</t>
  </si>
  <si>
    <t>rs2696555</t>
  </si>
  <si>
    <t>rs2696559</t>
  </si>
  <si>
    <t>rs2696561</t>
  </si>
  <si>
    <t>rs2696566</t>
  </si>
  <si>
    <t>rs2696568</t>
  </si>
  <si>
    <t>rs2696569</t>
  </si>
  <si>
    <t>rs2696607</t>
  </si>
  <si>
    <t>rs2696608</t>
  </si>
  <si>
    <t>rs2696609</t>
  </si>
  <si>
    <t>rs2696610</t>
  </si>
  <si>
    <t>rs2696633</t>
  </si>
  <si>
    <t>rs2696635</t>
  </si>
  <si>
    <t>rs2696673</t>
  </si>
  <si>
    <t>rs2699893</t>
  </si>
  <si>
    <t>rs2701175</t>
  </si>
  <si>
    <t>rs2701194</t>
  </si>
  <si>
    <t>rs2703477</t>
  </si>
  <si>
    <t>rs2703478</t>
  </si>
  <si>
    <t>rs2703770</t>
  </si>
  <si>
    <t>rs2703771</t>
  </si>
  <si>
    <t>rs2703772</t>
  </si>
  <si>
    <t>rs2703774</t>
  </si>
  <si>
    <t>rs2703775</t>
  </si>
  <si>
    <t>rs2703776</t>
  </si>
  <si>
    <t>rs2703777</t>
  </si>
  <si>
    <t>rs2703778</t>
  </si>
  <si>
    <t>rs2703780</t>
  </si>
  <si>
    <t>rs2703781</t>
  </si>
  <si>
    <t>rs2703782</t>
  </si>
  <si>
    <t>rs2703785</t>
  </si>
  <si>
    <t>rs2703786</t>
  </si>
  <si>
    <t>rs2703787</t>
  </si>
  <si>
    <t>rs2703788</t>
  </si>
  <si>
    <t>rs2703789</t>
  </si>
  <si>
    <t>rs2703790</t>
  </si>
  <si>
    <t>rs2703791</t>
  </si>
  <si>
    <t>rs2703792</t>
  </si>
  <si>
    <t>rs2703794</t>
  </si>
  <si>
    <t>rs2703795</t>
  </si>
  <si>
    <t>rs2703799</t>
  </si>
  <si>
    <t>rs2703800</t>
  </si>
  <si>
    <t>rs2703801</t>
  </si>
  <si>
    <t>rs2703802</t>
  </si>
  <si>
    <t>rs2703803</t>
  </si>
  <si>
    <t>rs2703804</t>
  </si>
  <si>
    <t>rs2703805</t>
  </si>
  <si>
    <t>rs2703806</t>
  </si>
  <si>
    <t>rs2703807</t>
  </si>
  <si>
    <t>rs2703808</t>
  </si>
  <si>
    <t>rs2703810</t>
  </si>
  <si>
    <t>rs2703812</t>
  </si>
  <si>
    <t>rs2703814</t>
  </si>
  <si>
    <t>rs2703815</t>
  </si>
  <si>
    <t>rs2703816</t>
  </si>
  <si>
    <t>rs2703817</t>
  </si>
  <si>
    <t>rs2703818</t>
  </si>
  <si>
    <t>rs2703819</t>
  </si>
  <si>
    <t>rs2703820</t>
  </si>
  <si>
    <t>rs2703821</t>
  </si>
  <si>
    <t>rs2710250</t>
  </si>
  <si>
    <t>rs2710251</t>
  </si>
  <si>
    <t>rs271043</t>
  </si>
  <si>
    <t>rs2712050</t>
  </si>
  <si>
    <t>rs2712056</t>
  </si>
  <si>
    <t>rs2712059</t>
  </si>
  <si>
    <t>rs2712061</t>
  </si>
  <si>
    <t>rs2712065</t>
  </si>
  <si>
    <t>rs2712068</t>
  </si>
  <si>
    <t>rs2712071</t>
  </si>
  <si>
    <t>rs2712076</t>
  </si>
  <si>
    <t>rs2712084</t>
  </si>
  <si>
    <t>rs2712086</t>
  </si>
  <si>
    <t>rs27128</t>
  </si>
  <si>
    <t>rs2713908</t>
  </si>
  <si>
    <t>rs2713910</t>
  </si>
  <si>
    <t>rs2713923</t>
  </si>
  <si>
    <t>rs2713924</t>
  </si>
  <si>
    <t>rs2713926</t>
  </si>
  <si>
    <t>rs2713931</t>
  </si>
  <si>
    <t>rs2713933</t>
  </si>
  <si>
    <t>rs2718272</t>
  </si>
  <si>
    <t>rs2718901</t>
  </si>
  <si>
    <t>rs2718908</t>
  </si>
  <si>
    <t>rs2718910</t>
  </si>
  <si>
    <t>rs2718914</t>
  </si>
  <si>
    <t>rs2718915</t>
  </si>
  <si>
    <t>rs2718934</t>
  </si>
  <si>
    <t>rs2718936</t>
  </si>
  <si>
    <t>rs2718941</t>
  </si>
  <si>
    <t>rs2718955</t>
  </si>
  <si>
    <t>rs2718956</t>
  </si>
  <si>
    <t>rs2718957</t>
  </si>
  <si>
    <t>rs2721044</t>
  </si>
  <si>
    <t>rs2721045</t>
  </si>
  <si>
    <t>rs2721066</t>
  </si>
  <si>
    <t>rs2721067</t>
  </si>
  <si>
    <t>rs2721069</t>
  </si>
  <si>
    <t>rs2721071</t>
  </si>
  <si>
    <t>rs2721072</t>
  </si>
  <si>
    <t>rs2721926</t>
  </si>
  <si>
    <t>rs2721929</t>
  </si>
  <si>
    <t>rs2721932</t>
  </si>
  <si>
    <t>rs2721933</t>
  </si>
  <si>
    <t>rs2721934</t>
  </si>
  <si>
    <t>rs2721936</t>
  </si>
  <si>
    <t>rs2721954</t>
  </si>
  <si>
    <t>rs2723342</t>
  </si>
  <si>
    <t>rs2723343</t>
  </si>
  <si>
    <t>rs2723356</t>
  </si>
  <si>
    <t>rs2725840</t>
  </si>
  <si>
    <t>rs2725854</t>
  </si>
  <si>
    <t>rs2725859</t>
  </si>
  <si>
    <t>rs2725862</t>
  </si>
  <si>
    <t>rs2725863</t>
  </si>
  <si>
    <t>rs2725864</t>
  </si>
  <si>
    <t>rs2725870</t>
  </si>
  <si>
    <t>rs2727089</t>
  </si>
  <si>
    <t>rs2727098</t>
  </si>
  <si>
    <t>rs2727099</t>
  </si>
  <si>
    <t>rs2727100</t>
  </si>
  <si>
    <t>rs2727101</t>
  </si>
  <si>
    <t>rs2727102</t>
  </si>
  <si>
    <t>rs2727103</t>
  </si>
  <si>
    <t>rs2727104</t>
  </si>
  <si>
    <t>rs2727105</t>
  </si>
  <si>
    <t>rs2732445</t>
  </si>
  <si>
    <t>rs2732448</t>
  </si>
  <si>
    <t>rs2732456</t>
  </si>
  <si>
    <t>rs2732462</t>
  </si>
  <si>
    <t>rs2732466</t>
  </si>
  <si>
    <t>rs2732479</t>
  </si>
  <si>
    <t>rs2732480</t>
  </si>
  <si>
    <t>rs2732481</t>
  </si>
  <si>
    <t>rs2732484</t>
  </si>
  <si>
    <t>rs2732486</t>
  </si>
  <si>
    <t>rs2732601</t>
  </si>
  <si>
    <t>rs2732605</t>
  </si>
  <si>
    <t>rs2732606</t>
  </si>
  <si>
    <t>rs2732613</t>
  </si>
  <si>
    <t>rs2732625</t>
  </si>
  <si>
    <t>rs2732628</t>
  </si>
  <si>
    <t>rs2732629</t>
  </si>
  <si>
    <t>rs2732630</t>
  </si>
  <si>
    <t>rs2732631</t>
  </si>
  <si>
    <t>rs2732649</t>
  </si>
  <si>
    <t>rs2732650</t>
  </si>
  <si>
    <t>rs2732651</t>
  </si>
  <si>
    <t>rs2732652</t>
  </si>
  <si>
    <t>rs2732654</t>
  </si>
  <si>
    <t>rs2732655</t>
  </si>
  <si>
    <t>rs2732682</t>
  </si>
  <si>
    <t>rs2732683</t>
  </si>
  <si>
    <t>rs2732685</t>
  </si>
  <si>
    <t>rs2732704</t>
  </si>
  <si>
    <t>rs2732705</t>
  </si>
  <si>
    <t>rs2732706</t>
  </si>
  <si>
    <t>rs2732707</t>
  </si>
  <si>
    <t>rs2732708</t>
  </si>
  <si>
    <t>rs2732710</t>
  </si>
  <si>
    <t>rs2732711</t>
  </si>
  <si>
    <t>rs2732712</t>
  </si>
  <si>
    <t>rs2732713</t>
  </si>
  <si>
    <t>rs2735689</t>
  </si>
  <si>
    <t>rs2735691</t>
  </si>
  <si>
    <t>rs2737203</t>
  </si>
  <si>
    <t>rs2737205</t>
  </si>
  <si>
    <t>rs2737206</t>
  </si>
  <si>
    <t>rs2737207</t>
  </si>
  <si>
    <t>rs2737212</t>
  </si>
  <si>
    <t>rs2737214</t>
  </si>
  <si>
    <t>rs2737215</t>
  </si>
  <si>
    <t>rs2737216</t>
  </si>
  <si>
    <t>rs2737217</t>
  </si>
  <si>
    <t>rs2742323</t>
  </si>
  <si>
    <t>rs2742972</t>
  </si>
  <si>
    <t>rs2742973</t>
  </si>
  <si>
    <t>rs2743820</t>
  </si>
  <si>
    <t>Hb,MCH,MCV,MCHC,PCV,Hb,MCH,MCV,MCHC,PCV,Hb,MCH,MCV,PCV,Hb,MCH,MCV,MCHC,PCV,RDW,Hb,MCH,MCV,MCHC,PCV,Hb,MCH,MCV,PCV,Hb,MCH,MCV,MCHC,PCV,Hb,MCH,MCV,MCHC,PCV,Hb,MCH,MCV,MCHC,PCV,Hb,MCH,MCV,PCV,Hb,MCH,MCV,MCHC,PCV,Hb,MCH,MCV,MCHC,PCV,MCV</t>
  </si>
  <si>
    <t>rs2743822</t>
  </si>
  <si>
    <t>rs2743824</t>
  </si>
  <si>
    <t>rs2743825</t>
  </si>
  <si>
    <t>rs2747488</t>
  </si>
  <si>
    <t>rs2749035</t>
  </si>
  <si>
    <t>rs2749037</t>
  </si>
  <si>
    <t>rs2749044</t>
  </si>
  <si>
    <t>rs2749699</t>
  </si>
  <si>
    <t>rs2749700</t>
  </si>
  <si>
    <t>rs2749701</t>
  </si>
  <si>
    <t>rs2749702</t>
  </si>
  <si>
    <t>rs2749703</t>
  </si>
  <si>
    <t>rs2749704</t>
  </si>
  <si>
    <t>rs2749705</t>
  </si>
  <si>
    <t>rs2749706</t>
  </si>
  <si>
    <t>rs2749707</t>
  </si>
  <si>
    <t>rs2749708</t>
  </si>
  <si>
    <t>rs2749709</t>
  </si>
  <si>
    <t>rs2749710</t>
  </si>
  <si>
    <t>rs2749711</t>
  </si>
  <si>
    <t>rs2749712</t>
  </si>
  <si>
    <t>rs2749713</t>
  </si>
  <si>
    <t>rs2749714</t>
  </si>
  <si>
    <t>rs2749716</t>
  </si>
  <si>
    <t>rs2749717</t>
  </si>
  <si>
    <t>rs2749718</t>
  </si>
  <si>
    <t>rs2749719</t>
  </si>
  <si>
    <t>rs2749720</t>
  </si>
  <si>
    <t>rs2749721</t>
  </si>
  <si>
    <t>rs2749722</t>
  </si>
  <si>
    <t>rs2749723</t>
  </si>
  <si>
    <t>rs2755214</t>
  </si>
  <si>
    <t>rs2755216</t>
  </si>
  <si>
    <t>rs2755219</t>
  </si>
  <si>
    <t>rs2758383</t>
  </si>
  <si>
    <t>rs2761188</t>
  </si>
  <si>
    <t>rs2774402</t>
  </si>
  <si>
    <t>rs2774403</t>
  </si>
  <si>
    <t>rs2774422</t>
  </si>
  <si>
    <t>rs2776287</t>
  </si>
  <si>
    <t>rs2777884</t>
  </si>
  <si>
    <t>rs2777889</t>
  </si>
  <si>
    <t>rs2777899</t>
  </si>
  <si>
    <t>rs2783726</t>
  </si>
  <si>
    <t>rs2789857</t>
  </si>
  <si>
    <t>rs2789858</t>
  </si>
  <si>
    <t>rs2789859</t>
  </si>
  <si>
    <t>rs2789860</t>
  </si>
  <si>
    <t>rs2789861</t>
  </si>
  <si>
    <t>rs2789862</t>
  </si>
  <si>
    <t>rs2790897</t>
  </si>
  <si>
    <t>rs2798646</t>
  </si>
  <si>
    <t>rs2798647</t>
  </si>
  <si>
    <t>rs2800708</t>
  </si>
  <si>
    <t>rs2800709</t>
  </si>
  <si>
    <t>rs2800710</t>
  </si>
  <si>
    <t>rs2802462</t>
  </si>
  <si>
    <t>rs2803461</t>
  </si>
  <si>
    <t>rs2803462</t>
  </si>
  <si>
    <t>rs2808577</t>
  </si>
  <si>
    <t>rs2808580</t>
  </si>
  <si>
    <t>rs2808581</t>
  </si>
  <si>
    <t>rs2808582</t>
  </si>
  <si>
    <t>rs2808583</t>
  </si>
  <si>
    <t>rs2808584</t>
  </si>
  <si>
    <t>rs2808585</t>
  </si>
  <si>
    <t>rs2808586</t>
  </si>
  <si>
    <t>rs2808587</t>
  </si>
  <si>
    <t>rs2808590</t>
  </si>
  <si>
    <t>rs2808591</t>
  </si>
  <si>
    <t>rs2808592</t>
  </si>
  <si>
    <t>rs2808593</t>
  </si>
  <si>
    <t>rs2808595</t>
  </si>
  <si>
    <t>rs2808596</t>
  </si>
  <si>
    <t>rs2808597</t>
  </si>
  <si>
    <t>rs2808598</t>
  </si>
  <si>
    <t>rs2808599</t>
  </si>
  <si>
    <t>rs2808600</t>
  </si>
  <si>
    <t>rs2808601</t>
  </si>
  <si>
    <t>rs2808602</t>
  </si>
  <si>
    <t>rs2808603</t>
  </si>
  <si>
    <t>rs2808604</t>
  </si>
  <si>
    <t>rs2808605</t>
  </si>
  <si>
    <t>rs2808607</t>
  </si>
  <si>
    <t>rs2808608</t>
  </si>
  <si>
    <t>rs2808611</t>
  </si>
  <si>
    <t>rs2808614</t>
  </si>
  <si>
    <t>rs2808615</t>
  </si>
  <si>
    <t>rs2808616</t>
  </si>
  <si>
    <t>rs2810537</t>
  </si>
  <si>
    <t>rs2811640</t>
  </si>
  <si>
    <t>rs2811972</t>
  </si>
  <si>
    <t>rs2811974</t>
  </si>
  <si>
    <t>rs2815401</t>
  </si>
  <si>
    <t>rs2815403</t>
  </si>
  <si>
    <t>rs2821084</t>
  </si>
  <si>
    <t>rs2823139</t>
  </si>
  <si>
    <t>rs2823140</t>
  </si>
  <si>
    <t>rs2823141</t>
  </si>
  <si>
    <t>rs2823142</t>
  </si>
  <si>
    <t>rs282573</t>
  </si>
  <si>
    <t>rs282574</t>
  </si>
  <si>
    <t>rs282578</t>
  </si>
  <si>
    <t>rs282579</t>
  </si>
  <si>
    <t>rs282580</t>
  </si>
  <si>
    <t>rs2834244</t>
  </si>
  <si>
    <t>rs2834246</t>
  </si>
  <si>
    <t>rs2834248</t>
  </si>
  <si>
    <t>rs2834252</t>
  </si>
  <si>
    <t>rs2834253</t>
  </si>
  <si>
    <t>rs2834256</t>
  </si>
  <si>
    <t>rs2834257</t>
  </si>
  <si>
    <t>rs2834258</t>
  </si>
  <si>
    <t>rs2834259</t>
  </si>
  <si>
    <t>rs2834303</t>
  </si>
  <si>
    <t>rs2834304</t>
  </si>
  <si>
    <t>rs2834305</t>
  </si>
  <si>
    <t>rs2834306</t>
  </si>
  <si>
    <t>rs2834307</t>
  </si>
  <si>
    <t>rs2834310</t>
  </si>
  <si>
    <t>rs2834314</t>
  </si>
  <si>
    <t>rs2834316</t>
  </si>
  <si>
    <t>rs2835348</t>
  </si>
  <si>
    <t>rs2835349</t>
  </si>
  <si>
    <t>rs2835428</t>
  </si>
  <si>
    <t>rs2835431</t>
  </si>
  <si>
    <t>rs2835432</t>
  </si>
  <si>
    <t>rs2835435</t>
  </si>
  <si>
    <t>rs2835441</t>
  </si>
  <si>
    <t>rs2835442</t>
  </si>
  <si>
    <t>rs28357093</t>
  </si>
  <si>
    <t>rs2836</t>
  </si>
  <si>
    <t>rs28360509</t>
  </si>
  <si>
    <t>rs28360564</t>
  </si>
  <si>
    <t>rs28360615</t>
  </si>
  <si>
    <t>rs28360925</t>
  </si>
  <si>
    <t>rs28361022</t>
  </si>
  <si>
    <t>rs28361024</t>
  </si>
  <si>
    <t>rs28361048</t>
  </si>
  <si>
    <t>rs28361049</t>
  </si>
  <si>
    <t>rs28362473</t>
  </si>
  <si>
    <t>rs28362474</t>
  </si>
  <si>
    <t>rs28362508</t>
  </si>
  <si>
    <t>rs28364021</t>
  </si>
  <si>
    <t>rs28364023</t>
  </si>
  <si>
    <t>rs28364025</t>
  </si>
  <si>
    <t>rs2836422</t>
  </si>
  <si>
    <t>rs28365133</t>
  </si>
  <si>
    <t>rs28365136</t>
  </si>
  <si>
    <t>rs28367549</t>
  </si>
  <si>
    <t>rs28368718</t>
  </si>
  <si>
    <t>rs2836878</t>
  </si>
  <si>
    <t>rs2836880</t>
  </si>
  <si>
    <t>rs2836881</t>
  </si>
  <si>
    <t>rs2836882</t>
  </si>
  <si>
    <t>rs2836883</t>
  </si>
  <si>
    <t>rs2836884</t>
  </si>
  <si>
    <t>rs28370407</t>
  </si>
  <si>
    <t>rs28370549</t>
  </si>
  <si>
    <t>rs28371886</t>
  </si>
  <si>
    <t>rs28374141</t>
  </si>
  <si>
    <t>rs28374262</t>
  </si>
  <si>
    <t>rs28377658</t>
  </si>
  <si>
    <t>rs28378621</t>
  </si>
  <si>
    <t>rs2838</t>
  </si>
  <si>
    <t>rs28380108</t>
  </si>
  <si>
    <t>rs2838315</t>
  </si>
  <si>
    <t>rs2838316</t>
  </si>
  <si>
    <t>rs2838317</t>
  </si>
  <si>
    <t>rs2838318</t>
  </si>
  <si>
    <t>rs2838319</t>
  </si>
  <si>
    <t>rs2838320</t>
  </si>
  <si>
    <t>rs2838321</t>
  </si>
  <si>
    <t>rs2838322</t>
  </si>
  <si>
    <t>rs2838323</t>
  </si>
  <si>
    <t>rs2838324</t>
  </si>
  <si>
    <t>rs2838325</t>
  </si>
  <si>
    <t>rs2838326</t>
  </si>
  <si>
    <t>rs2838327</t>
  </si>
  <si>
    <t>rs2838328</t>
  </si>
  <si>
    <t>rs2838329</t>
  </si>
  <si>
    <t>rs2838330</t>
  </si>
  <si>
    <t>rs2838331</t>
  </si>
  <si>
    <t>rs2838336</t>
  </si>
  <si>
    <t>rs2838337</t>
  </si>
  <si>
    <t>rs2838338</t>
  </si>
  <si>
    <t>rs2838339</t>
  </si>
  <si>
    <t>rs2838340</t>
  </si>
  <si>
    <t>rs2838341</t>
  </si>
  <si>
    <t>rs2838342</t>
  </si>
  <si>
    <t>rs2838343</t>
  </si>
  <si>
    <t>rs2838344</t>
  </si>
  <si>
    <t>rs2838345</t>
  </si>
  <si>
    <t>rs2838348</t>
  </si>
  <si>
    <t>rs2838350</t>
  </si>
  <si>
    <t>rs2838351</t>
  </si>
  <si>
    <t>rs2838353</t>
  </si>
  <si>
    <t>rs2838354</t>
  </si>
  <si>
    <t>rs2838701</t>
  </si>
  <si>
    <t>rs2838716</t>
  </si>
  <si>
    <t>rs2838721</t>
  </si>
  <si>
    <t>rs28390138</t>
  </si>
  <si>
    <t>rs28391238</t>
  </si>
  <si>
    <t>rs28391281</t>
  </si>
  <si>
    <t>rs28394165</t>
  </si>
  <si>
    <t>rs28394772</t>
  </si>
  <si>
    <t>rs28396289</t>
  </si>
  <si>
    <t>rs28397975</t>
  </si>
  <si>
    <t>rs28402742</t>
  </si>
  <si>
    <t>rs28403941</t>
  </si>
  <si>
    <t>rs28404733</t>
  </si>
  <si>
    <t>rs28410083</t>
  </si>
  <si>
    <t>rs28410809</t>
  </si>
  <si>
    <t>rs28411823</t>
  </si>
  <si>
    <t>rs28414179</t>
  </si>
  <si>
    <t>rs28416808</t>
  </si>
  <si>
    <t>rs28416849</t>
  </si>
  <si>
    <t>rs28418670</t>
  </si>
  <si>
    <t>rs28418927</t>
  </si>
  <si>
    <t>rs28428518</t>
  </si>
  <si>
    <t>rs28429906</t>
  </si>
  <si>
    <t>rs28432074</t>
  </si>
  <si>
    <t>rs28432336</t>
  </si>
  <si>
    <t>rs28433499</t>
  </si>
  <si>
    <t>rs28434367</t>
  </si>
  <si>
    <t>rs28435300</t>
  </si>
  <si>
    <t>rs28439143</t>
  </si>
  <si>
    <t>rs28439278</t>
  </si>
  <si>
    <t>rs28439308</t>
  </si>
  <si>
    <t>rs28440980</t>
  </si>
  <si>
    <t>rs28444102</t>
  </si>
  <si>
    <t>rs28444423</t>
  </si>
  <si>
    <t>rs28444723</t>
  </si>
  <si>
    <t>rs28445596</t>
  </si>
  <si>
    <t>rs28448691</t>
  </si>
  <si>
    <t>rs28448745</t>
  </si>
  <si>
    <t>MCH,MCHC,MCV,RDW,MCH,MCV,MCV,MCH</t>
  </si>
  <si>
    <t>rs28449539</t>
  </si>
  <si>
    <t>rs28450087</t>
  </si>
  <si>
    <t>rs28450349</t>
  </si>
  <si>
    <t>rs28456</t>
  </si>
  <si>
    <t>rs2845795</t>
  </si>
  <si>
    <t>rs28458474</t>
  </si>
  <si>
    <t>rs28461509</t>
  </si>
  <si>
    <t>rs28461892</t>
  </si>
  <si>
    <t>rs28462342</t>
  </si>
  <si>
    <t>rs28465467</t>
  </si>
  <si>
    <t>rs28465668</t>
  </si>
  <si>
    <t>rs28470365</t>
  </si>
  <si>
    <t>rs28470722</t>
  </si>
  <si>
    <t>rs28470852</t>
  </si>
  <si>
    <t>rs28473332</t>
  </si>
  <si>
    <t>rs28473715</t>
  </si>
  <si>
    <t>rs28474827</t>
  </si>
  <si>
    <t>rs28474963</t>
  </si>
  <si>
    <t>rs28474995</t>
  </si>
  <si>
    <t>rs28475561</t>
  </si>
  <si>
    <t>rs28477708</t>
  </si>
  <si>
    <t>rs28480230</t>
  </si>
  <si>
    <t>rs28480369</t>
  </si>
  <si>
    <t>rs28482034</t>
  </si>
  <si>
    <t>rs28482878</t>
  </si>
  <si>
    <t>rs28483485</t>
  </si>
  <si>
    <t>rs28484623</t>
  </si>
  <si>
    <t>rs28488544</t>
  </si>
  <si>
    <t>rs28488827</t>
  </si>
  <si>
    <t>rs28491682</t>
  </si>
  <si>
    <t>rs28491848</t>
  </si>
  <si>
    <t>rs28493872</t>
  </si>
  <si>
    <t>rs28494563</t>
  </si>
  <si>
    <t>rs28497914</t>
  </si>
  <si>
    <t>rs28498859</t>
  </si>
  <si>
    <t>rs28500514</t>
  </si>
  <si>
    <t>rs28501272</t>
  </si>
  <si>
    <t>rs28504359</t>
  </si>
  <si>
    <t>rs28507448</t>
  </si>
  <si>
    <t>rs28509330</t>
  </si>
  <si>
    <t>rs28510735</t>
  </si>
  <si>
    <t>rs28513670</t>
  </si>
  <si>
    <t>rs28513804</t>
  </si>
  <si>
    <t>rs28515978</t>
  </si>
  <si>
    <t>rs28521474</t>
  </si>
  <si>
    <t>rs28522256</t>
  </si>
  <si>
    <t>rs28522490</t>
  </si>
  <si>
    <t>rs28522606</t>
  </si>
  <si>
    <t>rs28523581</t>
  </si>
  <si>
    <t>rs28523714</t>
  </si>
  <si>
    <t>rs28523938</t>
  </si>
  <si>
    <t>rs28524861</t>
  </si>
  <si>
    <t>rs28525382</t>
  </si>
  <si>
    <t>rs28525570</t>
  </si>
  <si>
    <t>rs2852634</t>
  </si>
  <si>
    <t>rs2852637</t>
  </si>
  <si>
    <t>rs28528947</t>
  </si>
  <si>
    <t>rs28529380</t>
  </si>
  <si>
    <t>rs28530483</t>
  </si>
  <si>
    <t>rs2853332</t>
  </si>
  <si>
    <t>rs2853333</t>
  </si>
  <si>
    <t>rs2853336</t>
  </si>
  <si>
    <t>rs28533914</t>
  </si>
  <si>
    <t>rs28537807</t>
  </si>
  <si>
    <t>rs28538325</t>
  </si>
  <si>
    <t>rs28539166</t>
  </si>
  <si>
    <t>rs28541536</t>
  </si>
  <si>
    <t>rs28548545</t>
  </si>
  <si>
    <t>rs28550045</t>
  </si>
  <si>
    <t>rs28552840</t>
  </si>
  <si>
    <t>rs28556680</t>
  </si>
  <si>
    <t>rs28556782</t>
  </si>
  <si>
    <t>rs28557173</t>
  </si>
  <si>
    <t>rs28558133</t>
  </si>
  <si>
    <t>rs28560301</t>
  </si>
  <si>
    <t>rs28560778</t>
  </si>
  <si>
    <t>rs28562661</t>
  </si>
  <si>
    <t>rs28563117</t>
  </si>
  <si>
    <t>rs28564573</t>
  </si>
  <si>
    <t>rs28566846</t>
  </si>
  <si>
    <t>rs28571605</t>
  </si>
  <si>
    <t>rs28574727</t>
  </si>
  <si>
    <t>rs28574874</t>
  </si>
  <si>
    <t>rs28575576</t>
  </si>
  <si>
    <t>rs28576209</t>
  </si>
  <si>
    <t>rs28578752</t>
  </si>
  <si>
    <t>rs2858010</t>
  </si>
  <si>
    <t>rs28584391</t>
  </si>
  <si>
    <t>rs28584500</t>
  </si>
  <si>
    <t>rs2858476</t>
  </si>
  <si>
    <t>rs28587148</t>
  </si>
  <si>
    <t>rs28587460</t>
  </si>
  <si>
    <t>rs2858918</t>
  </si>
  <si>
    <t>rs2858931</t>
  </si>
  <si>
    <t>rs2858993</t>
  </si>
  <si>
    <t>rs28590228</t>
  </si>
  <si>
    <t>rs28591300</t>
  </si>
  <si>
    <t>rs28591375</t>
  </si>
  <si>
    <t>rs2859398</t>
  </si>
  <si>
    <t>rs28594470</t>
  </si>
  <si>
    <t>rs28599929</t>
  </si>
  <si>
    <t>rs28601761</t>
  </si>
  <si>
    <t>rs28602458</t>
  </si>
  <si>
    <t>rs28603224</t>
  </si>
  <si>
    <t>rs28604905</t>
  </si>
  <si>
    <t>rs28605102</t>
  </si>
  <si>
    <t>rs28605759</t>
  </si>
  <si>
    <t>rs28607641</t>
  </si>
  <si>
    <t>rs2860821</t>
  </si>
  <si>
    <t>rs28608872</t>
  </si>
  <si>
    <t>rs28609388</t>
  </si>
  <si>
    <t>rs28613841</t>
  </si>
  <si>
    <t>rs2861449</t>
  </si>
  <si>
    <t>rs28615388</t>
  </si>
  <si>
    <t>rs28617475</t>
  </si>
  <si>
    <t>rs28621005</t>
  </si>
  <si>
    <t>rs28623239</t>
  </si>
  <si>
    <t>rs28626665</t>
  </si>
  <si>
    <t>rs28628339</t>
  </si>
  <si>
    <t>rs28629957</t>
  </si>
  <si>
    <t>rs28631635</t>
  </si>
  <si>
    <t>rs28633797</t>
  </si>
  <si>
    <t>rs28635845</t>
  </si>
  <si>
    <t>rs28637614</t>
  </si>
  <si>
    <t>rs28640237</t>
  </si>
  <si>
    <t>rs2864087</t>
  </si>
  <si>
    <t>rs28640931</t>
  </si>
  <si>
    <t>rs28642201</t>
  </si>
  <si>
    <t>rs2864419</t>
  </si>
  <si>
    <t>rs28647556</t>
  </si>
  <si>
    <t>rs28647874</t>
  </si>
  <si>
    <t>rs2864844</t>
  </si>
  <si>
    <t>rs28649231</t>
  </si>
  <si>
    <t>rs28650442</t>
  </si>
  <si>
    <t>rs28650961</t>
  </si>
  <si>
    <t>rs28651806</t>
  </si>
  <si>
    <t>rs28652829</t>
  </si>
  <si>
    <t>rs2865390</t>
  </si>
  <si>
    <t>rs28654378</t>
  </si>
  <si>
    <t>rs28656945</t>
  </si>
  <si>
    <t>rs28657464</t>
  </si>
  <si>
    <t>rs28657784</t>
  </si>
  <si>
    <t>rs28660361</t>
  </si>
  <si>
    <t>rs28661185</t>
  </si>
  <si>
    <t>rs28661744</t>
  </si>
  <si>
    <t>rs28661781</t>
  </si>
  <si>
    <t>rs28662790</t>
  </si>
  <si>
    <t>rs28663019</t>
  </si>
  <si>
    <t>rs28663466</t>
  </si>
  <si>
    <t>rs2866372</t>
  </si>
  <si>
    <t>rs28664852</t>
  </si>
  <si>
    <t>rs286649</t>
  </si>
  <si>
    <t>rs286650</t>
  </si>
  <si>
    <t>rs286653</t>
  </si>
  <si>
    <t>rs28665409</t>
  </si>
  <si>
    <t>rs28665840</t>
  </si>
  <si>
    <t>rs28665899</t>
  </si>
  <si>
    <t>rs2866611</t>
  </si>
  <si>
    <t>rs28666381</t>
  </si>
  <si>
    <t>rs28666547</t>
  </si>
  <si>
    <t>rs28669119</t>
  </si>
  <si>
    <t>rs28671200</t>
  </si>
  <si>
    <t>rs28671582</t>
  </si>
  <si>
    <t>rs28672845</t>
  </si>
  <si>
    <t>rs28672860</t>
  </si>
  <si>
    <t>rs28673728</t>
  </si>
  <si>
    <t>rs28674668</t>
  </si>
  <si>
    <t>rs28674909</t>
  </si>
  <si>
    <t>rs28675909</t>
  </si>
  <si>
    <t>rs28676837</t>
  </si>
  <si>
    <t>rs28677145</t>
  </si>
  <si>
    <t>rs2867932</t>
  </si>
  <si>
    <t>rs2867933</t>
  </si>
  <si>
    <t>rs28681431</t>
  </si>
  <si>
    <t>rs2868146</t>
  </si>
  <si>
    <t>rs2868149</t>
  </si>
  <si>
    <t>rs2868150</t>
  </si>
  <si>
    <t>rs2868151</t>
  </si>
  <si>
    <t>rs2868153</t>
  </si>
  <si>
    <t>rs2868154</t>
  </si>
  <si>
    <t>rs28681555</t>
  </si>
  <si>
    <t>rs28687655</t>
  </si>
  <si>
    <t>rs28687977</t>
  </si>
  <si>
    <t>rs28689162</t>
  </si>
  <si>
    <t>rs28694049</t>
  </si>
  <si>
    <t>rs28694532</t>
  </si>
  <si>
    <t>rs28696112</t>
  </si>
  <si>
    <t>rs28698356</t>
  </si>
  <si>
    <t>rs28698667</t>
  </si>
  <si>
    <t>rs28699126</t>
  </si>
  <si>
    <t>rs28700140</t>
  </si>
  <si>
    <t>rs28700885</t>
  </si>
  <si>
    <t>rs2870237</t>
  </si>
  <si>
    <t>rs2870238</t>
  </si>
  <si>
    <t>rs28702858</t>
  </si>
  <si>
    <t>rs28705360</t>
  </si>
  <si>
    <t>rs28708455</t>
  </si>
  <si>
    <t>rs28714278</t>
  </si>
  <si>
    <t>rs28715</t>
  </si>
  <si>
    <t>rs28715215</t>
  </si>
  <si>
    <t>rs28716</t>
  </si>
  <si>
    <t>rs28716845</t>
  </si>
  <si>
    <t>rs28717020</t>
  </si>
  <si>
    <t>rs2871960</t>
  </si>
  <si>
    <t>rs28723045</t>
  </si>
  <si>
    <t>rs28723586</t>
  </si>
  <si>
    <t>rs28727558</t>
  </si>
  <si>
    <t>rs2872878</t>
  </si>
  <si>
    <t>rs28729183</t>
  </si>
  <si>
    <t>rs28729187</t>
  </si>
  <si>
    <t>rs2873268</t>
  </si>
  <si>
    <t>rs2873269</t>
  </si>
  <si>
    <t>rs2873310</t>
  </si>
  <si>
    <t>rs28733369</t>
  </si>
  <si>
    <t>rs2874253</t>
  </si>
  <si>
    <t>rs28744275</t>
  </si>
  <si>
    <t>rs28744276</t>
  </si>
  <si>
    <t>rs28744282</t>
  </si>
  <si>
    <t>rs28744283</t>
  </si>
  <si>
    <t>rs2874705</t>
  </si>
  <si>
    <t>rs28749829</t>
  </si>
  <si>
    <t>rs28754459</t>
  </si>
  <si>
    <t>rs28754583</t>
  </si>
  <si>
    <t>rs28756401</t>
  </si>
  <si>
    <t>rs28756733</t>
  </si>
  <si>
    <t>rs28758879</t>
  </si>
  <si>
    <t>rs2876281</t>
  </si>
  <si>
    <t>rs2876282</t>
  </si>
  <si>
    <t>rs2876419</t>
  </si>
  <si>
    <t>rs2876691</t>
  </si>
  <si>
    <t>rs2876693</t>
  </si>
  <si>
    <t>rs2876694</t>
  </si>
  <si>
    <t>rs28769005</t>
  </si>
  <si>
    <t>rs2876971</t>
  </si>
  <si>
    <t>rs28772958</t>
  </si>
  <si>
    <t>rs2877369</t>
  </si>
  <si>
    <t>rs28781278</t>
  </si>
  <si>
    <t>rs2878298</t>
  </si>
  <si>
    <t>rs2878632</t>
  </si>
  <si>
    <t>rs28787620</t>
  </si>
  <si>
    <t>rs28787932</t>
  </si>
  <si>
    <t>rs28788506</t>
  </si>
  <si>
    <t>rs28792074</t>
  </si>
  <si>
    <t>rs2879258</t>
  </si>
  <si>
    <t>rs2879259</t>
  </si>
  <si>
    <t>rs28794323</t>
  </si>
  <si>
    <t>rs28795799</t>
  </si>
  <si>
    <t>rs2879603</t>
  </si>
  <si>
    <t>rs2879604</t>
  </si>
  <si>
    <t>rs2879640</t>
  </si>
  <si>
    <t>rs2879813</t>
  </si>
  <si>
    <t>rs28799952</t>
  </si>
  <si>
    <t>rs28806919</t>
  </si>
  <si>
    <t>rs28807825</t>
  </si>
  <si>
    <t>rs28810151</t>
  </si>
  <si>
    <t>rs28811027</t>
  </si>
  <si>
    <t>rs28812545</t>
  </si>
  <si>
    <t>rs28813120</t>
  </si>
  <si>
    <t>rs28814987</t>
  </si>
  <si>
    <t>rs2881634</t>
  </si>
  <si>
    <t>rs28817420</t>
  </si>
  <si>
    <t>rs28819766</t>
  </si>
  <si>
    <t>rs28820029</t>
  </si>
  <si>
    <t>rs28825791</t>
  </si>
  <si>
    <t>rs2882877</t>
  </si>
  <si>
    <t>rs2884012</t>
  </si>
  <si>
    <t>rs2884013</t>
  </si>
  <si>
    <t>rs28840140</t>
  </si>
  <si>
    <t>rs2884090</t>
  </si>
  <si>
    <t>rs28841673</t>
  </si>
  <si>
    <t>rs2884366</t>
  </si>
  <si>
    <t>rs28844317</t>
  </si>
  <si>
    <t>rs28847895</t>
  </si>
  <si>
    <t>rs2884890</t>
  </si>
  <si>
    <t>rs28854585</t>
  </si>
  <si>
    <t>rs28855178</t>
  </si>
  <si>
    <t>rs28855197</t>
  </si>
  <si>
    <t>rs28855668</t>
  </si>
  <si>
    <t>rs2886122</t>
  </si>
  <si>
    <t>rs28861227</t>
  </si>
  <si>
    <t>rs2886876</t>
  </si>
  <si>
    <t>rs28869169</t>
  </si>
  <si>
    <t>rs28871723</t>
  </si>
  <si>
    <t>rs28873200</t>
  </si>
  <si>
    <t>rs28874975</t>
  </si>
  <si>
    <t>rs2887781</t>
  </si>
  <si>
    <t>rs2889195</t>
  </si>
  <si>
    <t>rs28894785</t>
  </si>
  <si>
    <t>rs28896238</t>
  </si>
  <si>
    <t>rs2889993</t>
  </si>
  <si>
    <t>rs2890156</t>
  </si>
  <si>
    <t>rs2891490</t>
  </si>
  <si>
    <t>rs2891667</t>
  </si>
  <si>
    <t>rs2893329</t>
  </si>
  <si>
    <t>rs2893876</t>
  </si>
  <si>
    <t>rs2893925</t>
  </si>
  <si>
    <t>rs2893936</t>
  </si>
  <si>
    <t>rs2894801</t>
  </si>
  <si>
    <t>rs2894802</t>
  </si>
  <si>
    <t>rs2894805</t>
  </si>
  <si>
    <t>rs2896019</t>
  </si>
  <si>
    <t>rs2896020</t>
  </si>
  <si>
    <t>rs2896513</t>
  </si>
  <si>
    <t>rs2896514</t>
  </si>
  <si>
    <t>rs2898</t>
  </si>
  <si>
    <t>rs2899147</t>
  </si>
  <si>
    <t>rs2899262</t>
  </si>
  <si>
    <t>rs2899280</t>
  </si>
  <si>
    <t>rs2899708</t>
  </si>
  <si>
    <t>rs2899709</t>
  </si>
  <si>
    <t>rs2899773</t>
  </si>
  <si>
    <t>rs2899775</t>
  </si>
  <si>
    <t>rs2899776</t>
  </si>
  <si>
    <t>rs2899854</t>
  </si>
  <si>
    <t>rs2899860</t>
  </si>
  <si>
    <t>rs2900271</t>
  </si>
  <si>
    <t>rs2901359</t>
  </si>
  <si>
    <t>rs2901656</t>
  </si>
  <si>
    <t>rs2902068</t>
  </si>
  <si>
    <t>rs2902661</t>
  </si>
  <si>
    <t>rs2902662</t>
  </si>
  <si>
    <t>rs2903752</t>
  </si>
  <si>
    <t>rs2903753</t>
  </si>
  <si>
    <t>rs2903755</t>
  </si>
  <si>
    <t>rs2903759</t>
  </si>
  <si>
    <t>rs2904880</t>
  </si>
  <si>
    <t>rs2904966</t>
  </si>
  <si>
    <t>rs2904967</t>
  </si>
  <si>
    <t>rs2904980</t>
  </si>
  <si>
    <t>rs2904981</t>
  </si>
  <si>
    <t>rs2904983</t>
  </si>
  <si>
    <t>rs2904984</t>
  </si>
  <si>
    <t>rs2904985</t>
  </si>
  <si>
    <t>rs2904986</t>
  </si>
  <si>
    <t>rs2905421</t>
  </si>
  <si>
    <t>rs2905423</t>
  </si>
  <si>
    <t>rs2905424</t>
  </si>
  <si>
    <t>rs2905425</t>
  </si>
  <si>
    <t>rs2905426</t>
  </si>
  <si>
    <t>rs2905427</t>
  </si>
  <si>
    <t>rs2905430</t>
  </si>
  <si>
    <t>rs2905431</t>
  </si>
  <si>
    <t>rs2905432</t>
  </si>
  <si>
    <t>rs2905435</t>
  </si>
  <si>
    <t>rs2906006</t>
  </si>
  <si>
    <t>rs2906007</t>
  </si>
  <si>
    <t>rs2906009</t>
  </si>
  <si>
    <t>rs2908522</t>
  </si>
  <si>
    <t>rs2909212</t>
  </si>
  <si>
    <t>rs2909214</t>
  </si>
  <si>
    <t>rs2911158</t>
  </si>
  <si>
    <t>rs2911159</t>
  </si>
  <si>
    <t>rs2912185</t>
  </si>
  <si>
    <t>rs2912737</t>
  </si>
  <si>
    <t>rs2915588</t>
  </si>
  <si>
    <t>rs2915590</t>
  </si>
  <si>
    <t>rs2915591</t>
  </si>
  <si>
    <t>rs2915592</t>
  </si>
  <si>
    <t>rs2915594</t>
  </si>
  <si>
    <t>rs2915595</t>
  </si>
  <si>
    <t>rs2915624</t>
  </si>
  <si>
    <t>rs2915625</t>
  </si>
  <si>
    <t>rs2916069</t>
  </si>
  <si>
    <t>rs2916073</t>
  </si>
  <si>
    <t>rs2916074</t>
  </si>
  <si>
    <t>rs2916076</t>
  </si>
  <si>
    <t>rs2920139</t>
  </si>
  <si>
    <t>rs2920150</t>
  </si>
  <si>
    <t>rs2920151</t>
  </si>
  <si>
    <t>rs2920152</t>
  </si>
  <si>
    <t>rs2923390</t>
  </si>
  <si>
    <t>rs2923391</t>
  </si>
  <si>
    <t>rs2923392</t>
  </si>
  <si>
    <t>rs2923393</t>
  </si>
  <si>
    <t>rs2923394</t>
  </si>
  <si>
    <t>rs2923395</t>
  </si>
  <si>
    <t>rs2923396</t>
  </si>
  <si>
    <t>rs2923397</t>
  </si>
  <si>
    <t>rs2923398</t>
  </si>
  <si>
    <t>rs2923400</t>
  </si>
  <si>
    <t>rs2923401</t>
  </si>
  <si>
    <t>rs2923402</t>
  </si>
  <si>
    <t>rs2923403</t>
  </si>
  <si>
    <t>rs2923405</t>
  </si>
  <si>
    <t>rs2923406</t>
  </si>
  <si>
    <t>rs2923407</t>
  </si>
  <si>
    <t>MCHC,RBC,HGB</t>
  </si>
  <si>
    <t>rs2923408</t>
  </si>
  <si>
    <t>rs2923411</t>
  </si>
  <si>
    <t>rs2923412</t>
  </si>
  <si>
    <t>rs2923413</t>
  </si>
  <si>
    <t>rs2923414</t>
  </si>
  <si>
    <t>rs2923415</t>
  </si>
  <si>
    <t>rs2923416</t>
  </si>
  <si>
    <t>rs2923424</t>
  </si>
  <si>
    <t>rs2923425</t>
  </si>
  <si>
    <t>rs2923426</t>
  </si>
  <si>
    <t>rs2923427</t>
  </si>
  <si>
    <t>rs2923428</t>
  </si>
  <si>
    <t>rs2923429</t>
  </si>
  <si>
    <t>rs2923430</t>
  </si>
  <si>
    <t>rs2923431</t>
  </si>
  <si>
    <t>rs2923432</t>
  </si>
  <si>
    <t>rs2923433</t>
  </si>
  <si>
    <t>rs2923434</t>
  </si>
  <si>
    <t>rs2923435</t>
  </si>
  <si>
    <t>rs2923436</t>
  </si>
  <si>
    <t>rs2923437</t>
  </si>
  <si>
    <t>rs2923439</t>
  </si>
  <si>
    <t>rs2923440</t>
  </si>
  <si>
    <t>rs2923441</t>
  </si>
  <si>
    <t>rs2923442</t>
  </si>
  <si>
    <t>rs2923444</t>
  </si>
  <si>
    <t>rs2923445</t>
  </si>
  <si>
    <t>rs2923446</t>
  </si>
  <si>
    <t>rs2923448</t>
  </si>
  <si>
    <t>rs2923950</t>
  </si>
  <si>
    <t>rs2923953</t>
  </si>
  <si>
    <t>rs2925623</t>
  </si>
  <si>
    <t>rs2925624</t>
  </si>
  <si>
    <t>rs2925628</t>
  </si>
  <si>
    <t>rs2925629</t>
  </si>
  <si>
    <t>rs2925630</t>
  </si>
  <si>
    <t>rs2926772</t>
  </si>
  <si>
    <t>rs2926776</t>
  </si>
  <si>
    <t>rs2929</t>
  </si>
  <si>
    <t>rs2930069</t>
  </si>
  <si>
    <t>rs293567</t>
  </si>
  <si>
    <t>rs293570</t>
  </si>
  <si>
    <t>rs2941505</t>
  </si>
  <si>
    <t>rs2941506</t>
  </si>
  <si>
    <t>rs2942164</t>
  </si>
  <si>
    <t>rs2942165</t>
  </si>
  <si>
    <t>rs2942166</t>
  </si>
  <si>
    <t>rs2942167</t>
  </si>
  <si>
    <t>rs2942168</t>
  </si>
  <si>
    <t>rs2942169</t>
  </si>
  <si>
    <t>rs2942170</t>
  </si>
  <si>
    <t>rs2942175</t>
  </si>
  <si>
    <t>rs2942176</t>
  </si>
  <si>
    <t>rs2942177</t>
  </si>
  <si>
    <t>rs2942186</t>
  </si>
  <si>
    <t>rs2942187</t>
  </si>
  <si>
    <t>rs2942219</t>
  </si>
  <si>
    <t>rs2945230</t>
  </si>
  <si>
    <t>rs2945238</t>
  </si>
  <si>
    <t>rs2945319</t>
  </si>
  <si>
    <t>rs2945321</t>
  </si>
  <si>
    <t>rs2945886</t>
  </si>
  <si>
    <t>rs2945891</t>
  </si>
  <si>
    <t>rs2947021</t>
  </si>
  <si>
    <t>rs2947336</t>
  </si>
  <si>
    <t>rs2947337</t>
  </si>
  <si>
    <t>rs2948293</t>
  </si>
  <si>
    <t>rs2948294</t>
  </si>
  <si>
    <t>rs2948296</t>
  </si>
  <si>
    <t>rs2948300</t>
  </si>
  <si>
    <t>rs2949997</t>
  </si>
  <si>
    <t>rs2950015</t>
  </si>
  <si>
    <t>rs2950656</t>
  </si>
  <si>
    <t>rs2950691</t>
  </si>
  <si>
    <t>rs2950692</t>
  </si>
  <si>
    <t>rs2950693</t>
  </si>
  <si>
    <t>rs2950694</t>
  </si>
  <si>
    <t>rs2950706</t>
  </si>
  <si>
    <t>rs2950835</t>
  </si>
  <si>
    <t>rs2953028</t>
  </si>
  <si>
    <t>rs295320</t>
  </si>
  <si>
    <t>rs295323</t>
  </si>
  <si>
    <t>rs2954017</t>
  </si>
  <si>
    <t>rs2954019</t>
  </si>
  <si>
    <t>rs2954021</t>
  </si>
  <si>
    <t>rs2954022</t>
  </si>
  <si>
    <t>rs2954027</t>
  </si>
  <si>
    <t>rs2954029</t>
  </si>
  <si>
    <t>rs2954031</t>
  </si>
  <si>
    <t>rs2955581</t>
  </si>
  <si>
    <t>rs2955584</t>
  </si>
  <si>
    <t>rs2955585</t>
  </si>
  <si>
    <t>rs2955586</t>
  </si>
  <si>
    <t>rs2955587</t>
  </si>
  <si>
    <t>rs2956244</t>
  </si>
  <si>
    <t>rs2957110</t>
  </si>
  <si>
    <t>rs2957112</t>
  </si>
  <si>
    <t>rs2957296</t>
  </si>
  <si>
    <t>rs2957297</t>
  </si>
  <si>
    <t>rs2957321</t>
  </si>
  <si>
    <t>rs2957361</t>
  </si>
  <si>
    <t>rs2957365</t>
  </si>
  <si>
    <t>rs2957373</t>
  </si>
  <si>
    <t>rs2957375</t>
  </si>
  <si>
    <t>rs2957734</t>
  </si>
  <si>
    <t>rs2957735</t>
  </si>
  <si>
    <t>rs2957736</t>
  </si>
  <si>
    <t>rs2957737</t>
  </si>
  <si>
    <t>rs2959851</t>
  </si>
  <si>
    <t>rs2965175</t>
  </si>
  <si>
    <t>rs2965180</t>
  </si>
  <si>
    <t>rs2965191</t>
  </si>
  <si>
    <t>rs2965193</t>
  </si>
  <si>
    <t>rs2965197</t>
  </si>
  <si>
    <t>rs2965198</t>
  </si>
  <si>
    <t>rs2965199</t>
  </si>
  <si>
    <t>rs2965200</t>
  </si>
  <si>
    <t>rs2965214</t>
  </si>
  <si>
    <t>rs296869</t>
  </si>
  <si>
    <t>rs296879</t>
  </si>
  <si>
    <t>rs296880</t>
  </si>
  <si>
    <t>rs2972835</t>
  </si>
  <si>
    <t>rs2972836</t>
  </si>
  <si>
    <t>rs2972837</t>
  </si>
  <si>
    <t>rs2972838</t>
  </si>
  <si>
    <t>rs2972839</t>
  </si>
  <si>
    <t>rs2972840</t>
  </si>
  <si>
    <t>rs2972843</t>
  </si>
  <si>
    <t>rs2972846</t>
  </si>
  <si>
    <t>rs2972847</t>
  </si>
  <si>
    <t>rs2972848</t>
  </si>
  <si>
    <t>rs2972849</t>
  </si>
  <si>
    <t>rs2972850</t>
  </si>
  <si>
    <t>rs2972853</t>
  </si>
  <si>
    <t>rs2972854</t>
  </si>
  <si>
    <t>rs2974293</t>
  </si>
  <si>
    <t>rs2974294</t>
  </si>
  <si>
    <t>rs2974295</t>
  </si>
  <si>
    <t>rs2974298</t>
  </si>
  <si>
    <t>rs2974300</t>
  </si>
  <si>
    <t>rs2974301</t>
  </si>
  <si>
    <t>rs2974302</t>
  </si>
  <si>
    <t>rs2974303</t>
  </si>
  <si>
    <t>rs2974304</t>
  </si>
  <si>
    <t>rs2974305</t>
  </si>
  <si>
    <t>rs2974311</t>
  </si>
  <si>
    <t>rs2974312</t>
  </si>
  <si>
    <t>rs2974313</t>
  </si>
  <si>
    <t>rs2974314</t>
  </si>
  <si>
    <t>rs2974337</t>
  </si>
  <si>
    <t>rs2974338</t>
  </si>
  <si>
    <t>rs2974339</t>
  </si>
  <si>
    <t>rs2974340</t>
  </si>
  <si>
    <t>rs2974341</t>
  </si>
  <si>
    <t>rs2974343</t>
  </si>
  <si>
    <t>rs2974344</t>
  </si>
  <si>
    <t>rs2974346</t>
  </si>
  <si>
    <t>rs2974347</t>
  </si>
  <si>
    <t>rs2974348</t>
  </si>
  <si>
    <t>rs2974349</t>
  </si>
  <si>
    <t>rs2974350</t>
  </si>
  <si>
    <t>rs2974351</t>
  </si>
  <si>
    <t>rs2974352</t>
  </si>
  <si>
    <t>rs2974353</t>
  </si>
  <si>
    <t>rs2974354</t>
  </si>
  <si>
    <t>rs2974355</t>
  </si>
  <si>
    <t>rs2974749</t>
  </si>
  <si>
    <t>rs2974750</t>
  </si>
  <si>
    <t>rs2974751</t>
  </si>
  <si>
    <t>rs2974752</t>
  </si>
  <si>
    <t>rs2974754</t>
  </si>
  <si>
    <t>rs2974755</t>
  </si>
  <si>
    <t>rs2974760</t>
  </si>
  <si>
    <t>rs2978475</t>
  </si>
  <si>
    <t>rs2978482</t>
  </si>
  <si>
    <t>rs2978487</t>
  </si>
  <si>
    <t>rs2979247</t>
  </si>
  <si>
    <t>rs2979469</t>
  </si>
  <si>
    <t>rs2979472</t>
  </si>
  <si>
    <t>rs2979488</t>
  </si>
  <si>
    <t>rs2979489</t>
  </si>
  <si>
    <t>rs2979498</t>
  </si>
  <si>
    <t>rs2979499</t>
  </si>
  <si>
    <t>rs2979503</t>
  </si>
  <si>
    <t>rs2979504</t>
  </si>
  <si>
    <t>rs2979505</t>
  </si>
  <si>
    <t>rs2979507</t>
  </si>
  <si>
    <t>rs2979508</t>
  </si>
  <si>
    <t>rs2979511</t>
  </si>
  <si>
    <t>rs2979512</t>
  </si>
  <si>
    <t>rs2979513</t>
  </si>
  <si>
    <t>rs2979514</t>
  </si>
  <si>
    <t>rs2980423</t>
  </si>
  <si>
    <t>rs2980426</t>
  </si>
  <si>
    <t>rs2980434</t>
  </si>
  <si>
    <t>rs2980436</t>
  </si>
  <si>
    <t>rs2980437</t>
  </si>
  <si>
    <t>rs2980438</t>
  </si>
  <si>
    <t>rs2980439</t>
  </si>
  <si>
    <t>rs2980440</t>
  </si>
  <si>
    <t>rs2980441</t>
  </si>
  <si>
    <t>rs2980442</t>
  </si>
  <si>
    <t>rs2980478</t>
  </si>
  <si>
    <t>rs2980484</t>
  </si>
  <si>
    <t>rs2980868</t>
  </si>
  <si>
    <t>rs2980869</t>
  </si>
  <si>
    <t>rs2980871</t>
  </si>
  <si>
    <t>rs2982348</t>
  </si>
  <si>
    <t>rs2982358</t>
  </si>
  <si>
    <t>rs2982360</t>
  </si>
  <si>
    <t>rs2982521</t>
  </si>
  <si>
    <t>rs2986163</t>
  </si>
  <si>
    <t>rs2986164</t>
  </si>
  <si>
    <t>rs2991975</t>
  </si>
  <si>
    <t>rs2991985</t>
  </si>
  <si>
    <t>rs2993263</t>
  </si>
  <si>
    <t>rs2993488</t>
  </si>
  <si>
    <t>rs2994807</t>
  </si>
  <si>
    <t>rs2998427</t>
  </si>
  <si>
    <t>rs3001369</t>
  </si>
  <si>
    <t>rs3004050</t>
  </si>
  <si>
    <t>rs3013594</t>
  </si>
  <si>
    <t>rs3013595</t>
  </si>
  <si>
    <t>rs3013596</t>
  </si>
  <si>
    <t>rs3013597</t>
  </si>
  <si>
    <t>rs3015994</t>
  </si>
  <si>
    <t>rs3016000</t>
  </si>
  <si>
    <t>rs3016002</t>
  </si>
  <si>
    <t>rs3021472</t>
  </si>
  <si>
    <t>rs3024740</t>
  </si>
  <si>
    <t>rs3024994</t>
  </si>
  <si>
    <t>rs3025011</t>
  </si>
  <si>
    <t>rs3032584</t>
  </si>
  <si>
    <t>rs3035539</t>
  </si>
  <si>
    <t>rs3038117</t>
  </si>
  <si>
    <t>rs3041984</t>
  </si>
  <si>
    <t>rs3046203</t>
  </si>
  <si>
    <t>rs3049053</t>
  </si>
  <si>
    <t>rs3055226</t>
  </si>
  <si>
    <t>rs3060771</t>
  </si>
  <si>
    <t>rs3068797</t>
  </si>
  <si>
    <t>rs3070443</t>
  </si>
  <si>
    <t>rs3071559</t>
  </si>
  <si>
    <t>rs3072094</t>
  </si>
  <si>
    <t>rs3074009</t>
  </si>
  <si>
    <t>rs3081912</t>
  </si>
  <si>
    <t>rs3083378</t>
  </si>
  <si>
    <t>rs3087534</t>
  </si>
  <si>
    <t>rs3088215</t>
  </si>
  <si>
    <t>rs3089</t>
  </si>
  <si>
    <t>rs3091240</t>
  </si>
  <si>
    <t>rs3091241</t>
  </si>
  <si>
    <t>rs3091242</t>
  </si>
  <si>
    <t>rs3091243</t>
  </si>
  <si>
    <t>rs3093578</t>
  </si>
  <si>
    <t>rs3093584</t>
  </si>
  <si>
    <t>rs3093614</t>
  </si>
  <si>
    <t>rs3093632</t>
  </si>
  <si>
    <t>rs3093638</t>
  </si>
  <si>
    <t>rs3099936</t>
  </si>
  <si>
    <t>rs3101725</t>
  </si>
  <si>
    <t>rs3108317</t>
  </si>
  <si>
    <t>rs3110331</t>
  </si>
  <si>
    <t>rs3114398</t>
  </si>
  <si>
    <t>rs3114399</t>
  </si>
  <si>
    <t>rs3114400</t>
  </si>
  <si>
    <t>rs3114402</t>
  </si>
  <si>
    <t>rs3114404</t>
  </si>
  <si>
    <t>rs3114405</t>
  </si>
  <si>
    <t>rs3114409</t>
  </si>
  <si>
    <t>rs3114410</t>
  </si>
  <si>
    <t>rs3114411</t>
  </si>
  <si>
    <t>rs3115524</t>
  </si>
  <si>
    <t>rs3116387</t>
  </si>
  <si>
    <t>rs3116398</t>
  </si>
  <si>
    <t>rs3118014</t>
  </si>
  <si>
    <t>rs3118628</t>
  </si>
  <si>
    <t>rs3118629</t>
  </si>
  <si>
    <t>rs3118630</t>
  </si>
  <si>
    <t>rs3118632</t>
  </si>
  <si>
    <t>rs3118639</t>
  </si>
  <si>
    <t>rs3120229</t>
  </si>
  <si>
    <t>rs3121889</t>
  </si>
  <si>
    <t>rs3122646</t>
  </si>
  <si>
    <t>rs31243</t>
  </si>
  <si>
    <t>rs31244</t>
  </si>
  <si>
    <t>rs3124495</t>
  </si>
  <si>
    <t>rs3124496</t>
  </si>
  <si>
    <t>rs3124498</t>
  </si>
  <si>
    <t>rs3124499</t>
  </si>
  <si>
    <t>rs3124509</t>
  </si>
  <si>
    <t>rs3124510</t>
  </si>
  <si>
    <t>rs3124511</t>
  </si>
  <si>
    <t>rs3124512</t>
  </si>
  <si>
    <t>rs3124513</t>
  </si>
  <si>
    <t>rs3124514</t>
  </si>
  <si>
    <t>rs3129763</t>
  </si>
  <si>
    <t>rs3129808</t>
  </si>
  <si>
    <t>Hb,MCH</t>
  </si>
  <si>
    <t>rs3129811</t>
  </si>
  <si>
    <t>rs3130361</t>
  </si>
  <si>
    <t>rs3130378</t>
  </si>
  <si>
    <t>rs3130379</t>
  </si>
  <si>
    <t>rs3130441</t>
  </si>
  <si>
    <t>rs3130704</t>
  </si>
  <si>
    <t>rs3130705</t>
  </si>
  <si>
    <t>rs3130710</t>
  </si>
  <si>
    <t>rs3130901</t>
  </si>
  <si>
    <t>rs3169166</t>
  </si>
  <si>
    <t>rs3173802</t>
  </si>
  <si>
    <t>rs3173803</t>
  </si>
  <si>
    <t>rs3173804</t>
  </si>
  <si>
    <t>rs3173805</t>
  </si>
  <si>
    <t>rs3177055</t>
  </si>
  <si>
    <t>rs3181215</t>
  </si>
  <si>
    <t>rs3184504</t>
  </si>
  <si>
    <t>rs3185586</t>
  </si>
  <si>
    <t>rs3191903</t>
  </si>
  <si>
    <t>rs319478</t>
  </si>
  <si>
    <t>rs3203770</t>
  </si>
  <si>
    <t>rs3207966</t>
  </si>
  <si>
    <t>rs3207984</t>
  </si>
  <si>
    <t>rs3211928</t>
  </si>
  <si>
    <t>rs3211931</t>
  </si>
  <si>
    <t>rs3211932</t>
  </si>
  <si>
    <t>rs3211952</t>
  </si>
  <si>
    <t>rs3211958</t>
  </si>
  <si>
    <t>rs3211960</t>
  </si>
  <si>
    <t>rs3213572</t>
  </si>
  <si>
    <t>rs3213628</t>
  </si>
  <si>
    <t>rs3214580</t>
  </si>
  <si>
    <t>rs3214958</t>
  </si>
  <si>
    <t>rs3215624</t>
  </si>
  <si>
    <t>rs3215660</t>
  </si>
  <si>
    <t>rs3216090</t>
  </si>
  <si>
    <t>rs3216332</t>
  </si>
  <si>
    <t>rs3216546</t>
  </si>
  <si>
    <t>rs3217689</t>
  </si>
  <si>
    <t>rs325</t>
  </si>
  <si>
    <t>rs328</t>
  </si>
  <si>
    <t>rs3315</t>
  </si>
  <si>
    <t>rs3326</t>
  </si>
  <si>
    <t>rs334923</t>
  </si>
  <si>
    <t>rs334937</t>
  </si>
  <si>
    <t>rs335673</t>
  </si>
  <si>
    <t>rs335674</t>
  </si>
  <si>
    <t>rs335675</t>
  </si>
  <si>
    <t>rs335676</t>
  </si>
  <si>
    <t>rs335678</t>
  </si>
  <si>
    <t>rs335679</t>
  </si>
  <si>
    <t>rs33678</t>
  </si>
  <si>
    <t>rs337628</t>
  </si>
  <si>
    <t>rs33919090</t>
  </si>
  <si>
    <t>rs33921360</t>
  </si>
  <si>
    <t>rs33933929</t>
  </si>
  <si>
    <t>rs33948560</t>
  </si>
  <si>
    <t>rs33949561</t>
  </si>
  <si>
    <t>rs33951612</t>
  </si>
  <si>
    <t>rs33953566</t>
  </si>
  <si>
    <t>rs33954419</t>
  </si>
  <si>
    <t>rs33965787</t>
  </si>
  <si>
    <t>rs33967442</t>
  </si>
  <si>
    <t>rs33977272</t>
  </si>
  <si>
    <t>rs33983129</t>
  </si>
  <si>
    <t>rs33983234</t>
  </si>
  <si>
    <t>rs33985105</t>
  </si>
  <si>
    <t>rs33993445</t>
  </si>
  <si>
    <t>rs33997547</t>
  </si>
  <si>
    <t>rs33997730</t>
  </si>
  <si>
    <t>rs33998685</t>
  </si>
  <si>
    <t>rs34001204</t>
  </si>
  <si>
    <t>rs34002010</t>
  </si>
  <si>
    <t>rs34002784</t>
  </si>
  <si>
    <t>rs34003580</t>
  </si>
  <si>
    <t>rs34004903</t>
  </si>
  <si>
    <t>rs34005244</t>
  </si>
  <si>
    <t>rs34005367</t>
  </si>
  <si>
    <t>rs34005627</t>
  </si>
  <si>
    <t>rs34006389</t>
  </si>
  <si>
    <t>rs34006994</t>
  </si>
  <si>
    <t>rs34008514</t>
  </si>
  <si>
    <t>rs34009363</t>
  </si>
  <si>
    <t>rs34009825</t>
  </si>
  <si>
    <t>rs34011467</t>
  </si>
  <si>
    <t>rs34011672</t>
  </si>
  <si>
    <t>rs34011894</t>
  </si>
  <si>
    <t>rs34012755</t>
  </si>
  <si>
    <t>rs34016383</t>
  </si>
  <si>
    <t>rs34017741</t>
  </si>
  <si>
    <t>rs34018502</t>
  </si>
  <si>
    <t>rs34018943</t>
  </si>
  <si>
    <t>rs34019727</t>
  </si>
  <si>
    <t>rs34024328</t>
  </si>
  <si>
    <t>rs34027127</t>
  </si>
  <si>
    <t>rs34027746</t>
  </si>
  <si>
    <t>rs34028053</t>
  </si>
  <si>
    <t>rs34030330</t>
  </si>
  <si>
    <t>rs34032327</t>
  </si>
  <si>
    <t>rs34033889</t>
  </si>
  <si>
    <t>rs34034928</t>
  </si>
  <si>
    <t>rs34035538</t>
  </si>
  <si>
    <t>rs34036470</t>
  </si>
  <si>
    <t>rs34036539</t>
  </si>
  <si>
    <t>rs34037221</t>
  </si>
  <si>
    <t>rs34037566</t>
  </si>
  <si>
    <t>rs34039351</t>
  </si>
  <si>
    <t>rs34039852</t>
  </si>
  <si>
    <t>rs34042075</t>
  </si>
  <si>
    <t>rs34043164</t>
  </si>
  <si>
    <t>rs34043286</t>
  </si>
  <si>
    <t>rs34044869</t>
  </si>
  <si>
    <t>rs34045839</t>
  </si>
  <si>
    <t>rs34046388</t>
  </si>
  <si>
    <t>rs34046424</t>
  </si>
  <si>
    <t>rs34050208</t>
  </si>
  <si>
    <t>rs34052358</t>
  </si>
  <si>
    <t>rs34053392</t>
  </si>
  <si>
    <t>rs34054126</t>
  </si>
  <si>
    <t>rs34055941</t>
  </si>
  <si>
    <t>rs34055966</t>
  </si>
  <si>
    <t>rs34056821</t>
  </si>
  <si>
    <t>rs34057264</t>
  </si>
  <si>
    <t>MCH,MCH,HGB,HGB</t>
  </si>
  <si>
    <t>rs34059608</t>
  </si>
  <si>
    <t>rs34060310</t>
  </si>
  <si>
    <t>rs340626</t>
  </si>
  <si>
    <t>rs34062688</t>
  </si>
  <si>
    <t>rs34063617</t>
  </si>
  <si>
    <t>rs34064353</t>
  </si>
  <si>
    <t>rs34066317</t>
  </si>
  <si>
    <t>rs34068795</t>
  </si>
  <si>
    <t>rs34068842</t>
  </si>
  <si>
    <t>rs34070396</t>
  </si>
  <si>
    <t>rs34071254</t>
  </si>
  <si>
    <t>MCH,MCHC,MCV,RBC,MCHC,HCT,MCV,MCH,MCV,RBC,RBC,MCV,MCH,RDW</t>
  </si>
  <si>
    <t>rs34072207</t>
  </si>
  <si>
    <t>rs34073739</t>
  </si>
  <si>
    <t>rs34076767</t>
  </si>
  <si>
    <t>rs34076777</t>
  </si>
  <si>
    <t>rs34080966</t>
  </si>
  <si>
    <t>rs34081316</t>
  </si>
  <si>
    <t>rs34081402</t>
  </si>
  <si>
    <t>rs34081552</t>
  </si>
  <si>
    <t>rs34081638</t>
  </si>
  <si>
    <t>rs34082898</t>
  </si>
  <si>
    <t>rs34083426</t>
  </si>
  <si>
    <t>rs34085279</t>
  </si>
  <si>
    <t>rs34086582</t>
  </si>
  <si>
    <t>rs34087210</t>
  </si>
  <si>
    <t>rs34088174</t>
  </si>
  <si>
    <t>rs34089203</t>
  </si>
  <si>
    <t>rs34089239</t>
  </si>
  <si>
    <t>rs34092815</t>
  </si>
  <si>
    <t>rs34093781</t>
  </si>
  <si>
    <t>rs34094372</t>
  </si>
  <si>
    <t>rs34095092</t>
  </si>
  <si>
    <t>rs34095719</t>
  </si>
  <si>
    <t>rs34097347</t>
  </si>
  <si>
    <t>rs34097984</t>
  </si>
  <si>
    <t>rs34102169</t>
  </si>
  <si>
    <t>rs34104358</t>
  </si>
  <si>
    <t>rs34104646</t>
  </si>
  <si>
    <t>rs34105848</t>
  </si>
  <si>
    <t>rs34108639</t>
  </si>
  <si>
    <t>rs34109204</t>
  </si>
  <si>
    <t>rs34109295</t>
  </si>
  <si>
    <t>rs34110012</t>
  </si>
  <si>
    <t>rs34112793</t>
  </si>
  <si>
    <t>rs34115950</t>
  </si>
  <si>
    <t>rs34115976</t>
  </si>
  <si>
    <t>rs34116817</t>
  </si>
  <si>
    <t>rs34117575</t>
  </si>
  <si>
    <t>rs34117943</t>
  </si>
  <si>
    <t>rs34119249</t>
  </si>
  <si>
    <t>rs34121578</t>
  </si>
  <si>
    <t>rs34121753</t>
  </si>
  <si>
    <t>rs34122971</t>
  </si>
  <si>
    <t>rs34123291</t>
  </si>
  <si>
    <t>rs34125490</t>
  </si>
  <si>
    <t>rs34127132</t>
  </si>
  <si>
    <t>rs34130454</t>
  </si>
  <si>
    <t>rs34131388</t>
  </si>
  <si>
    <t>rs34131970</t>
  </si>
  <si>
    <t>rs34133865</t>
  </si>
  <si>
    <t>rs34135428</t>
  </si>
  <si>
    <t>rs34135468</t>
  </si>
  <si>
    <t>HB,HCT,Hb,PCV,RBC,Hb,PCV,RBC</t>
  </si>
  <si>
    <t>rs34136843</t>
  </si>
  <si>
    <t>rs34137445</t>
  </si>
  <si>
    <t>rs34137768</t>
  </si>
  <si>
    <t>rs34138033</t>
  </si>
  <si>
    <t>rs34138206</t>
  </si>
  <si>
    <t>rs34138581</t>
  </si>
  <si>
    <t>rs34140562</t>
  </si>
  <si>
    <t>rs34141443</t>
  </si>
  <si>
    <t>rs34144128</t>
  </si>
  <si>
    <t>rs34144887</t>
  </si>
  <si>
    <t>rs34145178</t>
  </si>
  <si>
    <t>rs34145423</t>
  </si>
  <si>
    <t>rs34148222</t>
  </si>
  <si>
    <t>rs34148391</t>
  </si>
  <si>
    <t>rs34148420</t>
  </si>
  <si>
    <t>rs34149094</t>
  </si>
  <si>
    <t>rs34151266</t>
  </si>
  <si>
    <t>rs34156328</t>
  </si>
  <si>
    <t>rs34156998</t>
  </si>
  <si>
    <t>rs34158399</t>
  </si>
  <si>
    <t>rs34159444</t>
  </si>
  <si>
    <t>rs34163035</t>
  </si>
  <si>
    <t>rs34164109</t>
  </si>
  <si>
    <t>rs34164918</t>
  </si>
  <si>
    <t>rs34165383</t>
  </si>
  <si>
    <t>rs34165775</t>
  </si>
  <si>
    <t>rs34167767</t>
  </si>
  <si>
    <t>rs34169316</t>
  </si>
  <si>
    <t>rs34171664</t>
  </si>
  <si>
    <t>rs34172963</t>
  </si>
  <si>
    <t>Hb,MCH,MCV,MCHC,PCV,Hb,MCH,MCV,MCHC,PCV,Hb,MCH,MCV,MCHC</t>
  </si>
  <si>
    <t>rs34175029</t>
  </si>
  <si>
    <t>rs34176686</t>
  </si>
  <si>
    <t>rs34176769</t>
  </si>
  <si>
    <t>rs34179656</t>
  </si>
  <si>
    <t>rs3418</t>
  </si>
  <si>
    <t>rs34180226</t>
  </si>
  <si>
    <t>rs34182079</t>
  </si>
  <si>
    <t>rs34188052</t>
  </si>
  <si>
    <t>rs34188467</t>
  </si>
  <si>
    <t>rs34189331</t>
  </si>
  <si>
    <t>rs34195569</t>
  </si>
  <si>
    <t>rs34195613</t>
  </si>
  <si>
    <t>rs34196827</t>
  </si>
  <si>
    <t>rs34198423</t>
  </si>
  <si>
    <t>rs34200880</t>
  </si>
  <si>
    <t>rs34201264</t>
  </si>
  <si>
    <t>rs34201346</t>
  </si>
  <si>
    <t>rs34205247</t>
  </si>
  <si>
    <t>rs34206514</t>
  </si>
  <si>
    <t>rs34206997</t>
  </si>
  <si>
    <t>rs34208856</t>
  </si>
  <si>
    <t>rs34209473</t>
  </si>
  <si>
    <t>rs34210885</t>
  </si>
  <si>
    <t>rs34211253</t>
  </si>
  <si>
    <t>rs34211436</t>
  </si>
  <si>
    <t>rs34221112</t>
  </si>
  <si>
    <t>rs34221479</t>
  </si>
  <si>
    <t>rs34221531</t>
  </si>
  <si>
    <t>rs34222929</t>
  </si>
  <si>
    <t>rs34224072</t>
  </si>
  <si>
    <t>rs34224121</t>
  </si>
  <si>
    <t>rs34226190</t>
  </si>
  <si>
    <t>rs34227282</t>
  </si>
  <si>
    <t>rs34232924</t>
  </si>
  <si>
    <t>rs34236737</t>
  </si>
  <si>
    <t>rs34237279</t>
  </si>
  <si>
    <t>rs34240317</t>
  </si>
  <si>
    <t>rs34243356</t>
  </si>
  <si>
    <t>rs34243886</t>
  </si>
  <si>
    <t>rs342452</t>
  </si>
  <si>
    <t>rs342453</t>
  </si>
  <si>
    <t>rs342454</t>
  </si>
  <si>
    <t>rs342456</t>
  </si>
  <si>
    <t>rs34247324</t>
  </si>
  <si>
    <t>rs34249186</t>
  </si>
  <si>
    <t>rs34249224</t>
  </si>
  <si>
    <t>rs34249314</t>
  </si>
  <si>
    <t>rs34249775</t>
  </si>
  <si>
    <t>rs34251783</t>
  </si>
  <si>
    <t>rs34252038</t>
  </si>
  <si>
    <t>rs34252823</t>
  </si>
  <si>
    <t>rs34255600</t>
  </si>
  <si>
    <t>rs34257361</t>
  </si>
  <si>
    <t>rs34258841</t>
  </si>
  <si>
    <t>rs34266086</t>
  </si>
  <si>
    <t>rs34267167</t>
  </si>
  <si>
    <t>rs34267240</t>
  </si>
  <si>
    <t>rs34267753</t>
  </si>
  <si>
    <t>rs34268168</t>
  </si>
  <si>
    <t>rs34270210</t>
  </si>
  <si>
    <t>rs34275421</t>
  </si>
  <si>
    <t>rs34277109</t>
  </si>
  <si>
    <t>rs34278212</t>
  </si>
  <si>
    <t>rs34278912</t>
  </si>
  <si>
    <t>rs34279246</t>
  </si>
  <si>
    <t>rs34279746</t>
  </si>
  <si>
    <t>rs34280907</t>
  </si>
  <si>
    <t>rs34283254</t>
  </si>
  <si>
    <t>rs34284985</t>
  </si>
  <si>
    <t>rs34285816</t>
  </si>
  <si>
    <t>rs34286639</t>
  </si>
  <si>
    <t>rs34286926</t>
  </si>
  <si>
    <t>rs34287081</t>
  </si>
  <si>
    <t>rs34290607</t>
  </si>
  <si>
    <t>rs34290687</t>
  </si>
  <si>
    <t>rs34291370</t>
  </si>
  <si>
    <t>rs34292</t>
  </si>
  <si>
    <t>rs34292119</t>
  </si>
  <si>
    <t>rs34293599</t>
  </si>
  <si>
    <t>rs34293609</t>
  </si>
  <si>
    <t>rs34293785</t>
  </si>
  <si>
    <t>rs34294182</t>
  </si>
  <si>
    <t>rs34296237</t>
  </si>
  <si>
    <t>rs34297015</t>
  </si>
  <si>
    <t>rs34297248</t>
  </si>
  <si>
    <t>rs34297927</t>
  </si>
  <si>
    <t>rs34298044</t>
  </si>
  <si>
    <t>rs34298876</t>
  </si>
  <si>
    <t>rs34298993</t>
  </si>
  <si>
    <t>rs34301509</t>
  </si>
  <si>
    <t>rs34303488</t>
  </si>
  <si>
    <t>rs34304685</t>
  </si>
  <si>
    <t>rs34305002</t>
  </si>
  <si>
    <t>rs34305812</t>
  </si>
  <si>
    <t>rs34306743</t>
  </si>
  <si>
    <t>rs34306787</t>
  </si>
  <si>
    <t>rs34306999</t>
  </si>
  <si>
    <t>rs34307310</t>
  </si>
  <si>
    <t>rs34307686</t>
  </si>
  <si>
    <t>rs34309840</t>
  </si>
  <si>
    <t>rs34313463</t>
  </si>
  <si>
    <t>rs34314447</t>
  </si>
  <si>
    <t>rs34315250</t>
  </si>
  <si>
    <t>rs34316302</t>
  </si>
  <si>
    <t>rs34317570</t>
  </si>
  <si>
    <t>rs34318448</t>
  </si>
  <si>
    <t>rs34319590</t>
  </si>
  <si>
    <t>rs34320455</t>
  </si>
  <si>
    <t>rs34321308</t>
  </si>
  <si>
    <t>rs34325724</t>
  </si>
  <si>
    <t>rs34329197</t>
  </si>
  <si>
    <t>rs34329251</t>
  </si>
  <si>
    <t>rs34333186</t>
  </si>
  <si>
    <t>rs34333406</t>
  </si>
  <si>
    <t>rs34339371</t>
  </si>
  <si>
    <t>rs34341857</t>
  </si>
  <si>
    <t>rs34342296</t>
  </si>
  <si>
    <t>rs34342794</t>
  </si>
  <si>
    <t>rs34343696</t>
  </si>
  <si>
    <t>rs34345846</t>
  </si>
  <si>
    <t>rs34346357</t>
  </si>
  <si>
    <t>rs34349730</t>
  </si>
  <si>
    <t>rs34350163</t>
  </si>
  <si>
    <t>rs34352134</t>
  </si>
  <si>
    <t>rs34352435</t>
  </si>
  <si>
    <t>rs34353396</t>
  </si>
  <si>
    <t>rs34355819</t>
  </si>
  <si>
    <t>rs34355872</t>
  </si>
  <si>
    <t>rs34356743</t>
  </si>
  <si>
    <t>rs34358015</t>
  </si>
  <si>
    <t>rs34360521</t>
  </si>
  <si>
    <t>rs34360561</t>
  </si>
  <si>
    <t>rs34362557</t>
  </si>
  <si>
    <t>rs34363096</t>
  </si>
  <si>
    <t>rs34363898</t>
  </si>
  <si>
    <t>rs34366388</t>
  </si>
  <si>
    <t>rs34368158</t>
  </si>
  <si>
    <t>rs34370440</t>
  </si>
  <si>
    <t>rs34372721</t>
  </si>
  <si>
    <t>rs34373380</t>
  </si>
  <si>
    <t>rs34375496</t>
  </si>
  <si>
    <t>rs34376930</t>
  </si>
  <si>
    <t>rs34377355</t>
  </si>
  <si>
    <t>rs34377553</t>
  </si>
  <si>
    <t>rs34377680</t>
  </si>
  <si>
    <t>rs34379399</t>
  </si>
  <si>
    <t>rs34381780</t>
  </si>
  <si>
    <t>rs34383275</t>
  </si>
  <si>
    <t>rs34385574</t>
  </si>
  <si>
    <t>rs34385865</t>
  </si>
  <si>
    <t>rs34386737</t>
  </si>
  <si>
    <t>rs34386792</t>
  </si>
  <si>
    <t>rs34388067</t>
  </si>
  <si>
    <t>rs34390452</t>
  </si>
  <si>
    <t>rs34390464</t>
  </si>
  <si>
    <t>rs34393370</t>
  </si>
  <si>
    <t>rs34394358</t>
  </si>
  <si>
    <t>rs34396314</t>
  </si>
  <si>
    <t>rs34397925</t>
  </si>
  <si>
    <t>rs34400993</t>
  </si>
  <si>
    <t>rs34401389</t>
  </si>
  <si>
    <t>rs34403669</t>
  </si>
  <si>
    <t>rs34404057</t>
  </si>
  <si>
    <t>rs34406510</t>
  </si>
  <si>
    <t>rs34408087</t>
  </si>
  <si>
    <t>rs34408949</t>
  </si>
  <si>
    <t>rs34410145</t>
  </si>
  <si>
    <t>rs34411205</t>
  </si>
  <si>
    <t>rs34411473</t>
  </si>
  <si>
    <t>rs34414754</t>
  </si>
  <si>
    <t>rs34415465</t>
  </si>
  <si>
    <t>rs34416056</t>
  </si>
  <si>
    <t>rs34416815</t>
  </si>
  <si>
    <t>rs34419733</t>
  </si>
  <si>
    <t>rs34420915</t>
  </si>
  <si>
    <t>rs34423419</t>
  </si>
  <si>
    <t>rs34425841</t>
  </si>
  <si>
    <t>rs34426717</t>
  </si>
  <si>
    <t>rs34427020</t>
  </si>
  <si>
    <t>rs34428032</t>
  </si>
  <si>
    <t>rs34428798</t>
  </si>
  <si>
    <t>rs34428948</t>
  </si>
  <si>
    <t>rs34432983</t>
  </si>
  <si>
    <t>rs34437053</t>
  </si>
  <si>
    <t>rs34438348</t>
  </si>
  <si>
    <t>rs34439747</t>
  </si>
  <si>
    <t>rs34440965</t>
  </si>
  <si>
    <t>rs34441605</t>
  </si>
  <si>
    <t>rs34443073</t>
  </si>
  <si>
    <t>rs34443257</t>
  </si>
  <si>
    <t>rs34444685</t>
  </si>
  <si>
    <t>rs34445121</t>
  </si>
  <si>
    <t>rs34446632</t>
  </si>
  <si>
    <t>Hb,MCH,MCV,MCH,MCV</t>
  </si>
  <si>
    <t>rs34446786</t>
  </si>
  <si>
    <t>rs34449110</t>
  </si>
  <si>
    <t>rs34449424</t>
  </si>
  <si>
    <t>rs34449582</t>
  </si>
  <si>
    <t>MCH,MCV,RBC,MCH,MCV,RBC,MCH,MCV,RBC,MCH,MCV,RBC,MCH,MCV,RBC,MCH,MCV,RBC,MCH,MCV,RBC,MCH,MCV,RBC,MCH,MCV,RBC,MCH,MCV,RBC,MCH,MCV,RBC,MCH,MCV,RBC,MCH,MCV,RBC,MCH,MCV,RBC,MCH,MCV,RBC</t>
  </si>
  <si>
    <t>rs34453673</t>
  </si>
  <si>
    <t>rs34453863</t>
  </si>
  <si>
    <t>rs34461207</t>
  </si>
  <si>
    <t>rs34461821</t>
  </si>
  <si>
    <t>rs34463441</t>
  </si>
  <si>
    <t>rs34463645</t>
  </si>
  <si>
    <t>rs34465449</t>
  </si>
  <si>
    <t>rs34466179</t>
  </si>
  <si>
    <t>rs34466860</t>
  </si>
  <si>
    <t>rs34468872</t>
  </si>
  <si>
    <t>rs34471101</t>
  </si>
  <si>
    <t>rs34472355</t>
  </si>
  <si>
    <t>rs34473415</t>
  </si>
  <si>
    <t>rs34473699</t>
  </si>
  <si>
    <t>rs34473775</t>
  </si>
  <si>
    <t>rs34475895</t>
  </si>
  <si>
    <t>rs34478413</t>
  </si>
  <si>
    <t>rs3448</t>
  </si>
  <si>
    <t>rs344812</t>
  </si>
  <si>
    <t>rs34483750</t>
  </si>
  <si>
    <t>rs34486341</t>
  </si>
  <si>
    <t>rs34486602</t>
  </si>
  <si>
    <t>rs34487006</t>
  </si>
  <si>
    <t>rs34490251</t>
  </si>
  <si>
    <t>rs34490907</t>
  </si>
  <si>
    <t>rs34491494</t>
  </si>
  <si>
    <t>rs34491689</t>
  </si>
  <si>
    <t>rs34491963</t>
  </si>
  <si>
    <t>rs34492112</t>
  </si>
  <si>
    <t>rs34500144</t>
  </si>
  <si>
    <t>rs34501951</t>
  </si>
  <si>
    <t>rs34503846</t>
  </si>
  <si>
    <t>rs34504736</t>
  </si>
  <si>
    <t>rs34511467</t>
  </si>
  <si>
    <t>rs34511941</t>
  </si>
  <si>
    <t>rs34512504</t>
  </si>
  <si>
    <t>rs34514871</t>
  </si>
  <si>
    <t>rs34514965</t>
  </si>
  <si>
    <t>rs34515157</t>
  </si>
  <si>
    <t>rs34516867</t>
  </si>
  <si>
    <t>rs34521980</t>
  </si>
  <si>
    <t>rs34522384</t>
  </si>
  <si>
    <t>rs34522728</t>
  </si>
  <si>
    <t>rs34524095</t>
  </si>
  <si>
    <t>rs34527105</t>
  </si>
  <si>
    <t>rs34528170</t>
  </si>
  <si>
    <t>rs34529280</t>
  </si>
  <si>
    <t>rs34530017</t>
  </si>
  <si>
    <t>rs34530130</t>
  </si>
  <si>
    <t>rs34531160</t>
  </si>
  <si>
    <t>rs34532625</t>
  </si>
  <si>
    <t>rs34533190</t>
  </si>
  <si>
    <t>rs34533854</t>
  </si>
  <si>
    <t>rs34536218</t>
  </si>
  <si>
    <t>rs34536858</t>
  </si>
  <si>
    <t>rs34538000</t>
  </si>
  <si>
    <t>rs34538746</t>
  </si>
  <si>
    <t>rs34539215</t>
  </si>
  <si>
    <t>rs34539538</t>
  </si>
  <si>
    <t>rs34541460</t>
  </si>
  <si>
    <t>rs34542840</t>
  </si>
  <si>
    <t>rs34542859</t>
  </si>
  <si>
    <t>rs34543341</t>
  </si>
  <si>
    <t>rs34545536</t>
  </si>
  <si>
    <t>MCH,MCV,Hb,MCH,MCV,Hb,MCH,MCV,Hb,MCH,MCV,Hb,MCH,MCV,Hb,MCH,MCV,Hb,MCH,MCV</t>
  </si>
  <si>
    <t>rs34546485</t>
  </si>
  <si>
    <t>rs34546690</t>
  </si>
  <si>
    <t>rs34548964</t>
  </si>
  <si>
    <t>rs34549089</t>
  </si>
  <si>
    <t>rs34552339</t>
  </si>
  <si>
    <t>rs34552729</t>
  </si>
  <si>
    <t>rs34553552</t>
  </si>
  <si>
    <t>rs34553872</t>
  </si>
  <si>
    <t>rs34555360</t>
  </si>
  <si>
    <t>rs34556418</t>
  </si>
  <si>
    <t>rs34558039</t>
  </si>
  <si>
    <t>rs34560331</t>
  </si>
  <si>
    <t>rs34562982</t>
  </si>
  <si>
    <t>rs34563674</t>
  </si>
  <si>
    <t>rs34565494</t>
  </si>
  <si>
    <t>rs34566179</t>
  </si>
  <si>
    <t>rs34566829</t>
  </si>
  <si>
    <t>rs34567567</t>
  </si>
  <si>
    <t>rs34568051</t>
  </si>
  <si>
    <t>rs34568814</t>
  </si>
  <si>
    <t>rs34570453</t>
  </si>
  <si>
    <t>rs34570983</t>
  </si>
  <si>
    <t>rs34571001</t>
  </si>
  <si>
    <t>rs34571450</t>
  </si>
  <si>
    <t>rs34572080</t>
  </si>
  <si>
    <t>rs34573837</t>
  </si>
  <si>
    <t>rs34574128</t>
  </si>
  <si>
    <t>rs34574958</t>
  </si>
  <si>
    <t>rs34576922</t>
  </si>
  <si>
    <t>rs34578331</t>
  </si>
  <si>
    <t>rs34579268</t>
  </si>
  <si>
    <t>rs34579278</t>
  </si>
  <si>
    <t>rs34579290</t>
  </si>
  <si>
    <t>rs34579536</t>
  </si>
  <si>
    <t>rs34583012</t>
  </si>
  <si>
    <t>rs34584428</t>
  </si>
  <si>
    <t>rs34586244</t>
  </si>
  <si>
    <t>rs34588410</t>
  </si>
  <si>
    <t>rs34588961</t>
  </si>
  <si>
    <t>rs34591435</t>
  </si>
  <si>
    <t>rs34592833</t>
  </si>
  <si>
    <t>rs34593099</t>
  </si>
  <si>
    <t>rs34593617</t>
  </si>
  <si>
    <t>rs34594460</t>
  </si>
  <si>
    <t>rs34596336</t>
  </si>
  <si>
    <t>rs34596551</t>
  </si>
  <si>
    <t>rs34596921</t>
  </si>
  <si>
    <t>rs34597616</t>
  </si>
  <si>
    <t>rs34598187</t>
  </si>
  <si>
    <t>rs34598385</t>
  </si>
  <si>
    <t>rs34599673</t>
  </si>
  <si>
    <t>rs34600364</t>
  </si>
  <si>
    <t>rs34604216</t>
  </si>
  <si>
    <t>rs34605785</t>
  </si>
  <si>
    <t>rs34606309</t>
  </si>
  <si>
    <t>rs34609612</t>
  </si>
  <si>
    <t>rs34609767</t>
  </si>
  <si>
    <t>rs34610895</t>
  </si>
  <si>
    <t>rs34611742</t>
  </si>
  <si>
    <t>rs34613310</t>
  </si>
  <si>
    <t>rs34615083</t>
  </si>
  <si>
    <t>rs34616281</t>
  </si>
  <si>
    <t>rs34617734</t>
  </si>
  <si>
    <t>rs34618850</t>
  </si>
  <si>
    <t>rs34618998</t>
  </si>
  <si>
    <t>rs34621549</t>
  </si>
  <si>
    <t>rs34624977</t>
  </si>
  <si>
    <t>rs34627022</t>
  </si>
  <si>
    <t>rs34627893</t>
  </si>
  <si>
    <t>rs34628847</t>
  </si>
  <si>
    <t>rs34636402</t>
  </si>
  <si>
    <t>rs34637442</t>
  </si>
  <si>
    <t>rs34639030</t>
  </si>
  <si>
    <t>rs34639258</t>
  </si>
  <si>
    <t>rs34643195</t>
  </si>
  <si>
    <t>rs34644796</t>
  </si>
  <si>
    <t>rs34644886</t>
  </si>
  <si>
    <t>rs34646090</t>
  </si>
  <si>
    <t>rs34647309</t>
  </si>
  <si>
    <t>rs34647847</t>
  </si>
  <si>
    <t>rs34649330</t>
  </si>
  <si>
    <t>rs34652044</t>
  </si>
  <si>
    <t>rs34654893</t>
  </si>
  <si>
    <t>rs34655200</t>
  </si>
  <si>
    <t>rs34655806</t>
  </si>
  <si>
    <t>rs34655912</t>
  </si>
  <si>
    <t>rs34656141</t>
  </si>
  <si>
    <t>rs34656710</t>
  </si>
  <si>
    <t>rs34660528</t>
  </si>
  <si>
    <t>rs34660785</t>
  </si>
  <si>
    <t>rs34661476</t>
  </si>
  <si>
    <t>rs34663276</t>
  </si>
  <si>
    <t>rs34663515</t>
  </si>
  <si>
    <t>rs34668726</t>
  </si>
  <si>
    <t>rs34670077</t>
  </si>
  <si>
    <t>rs34670342</t>
  </si>
  <si>
    <t>rs34676489</t>
  </si>
  <si>
    <t>rs34677890</t>
  </si>
  <si>
    <t>rs34680040</t>
  </si>
  <si>
    <t>rs34684377</t>
  </si>
  <si>
    <t>rs34684383</t>
  </si>
  <si>
    <t>rs34690356</t>
  </si>
  <si>
    <t>rs34692063</t>
  </si>
  <si>
    <t>rs34693224</t>
  </si>
  <si>
    <t>rs34695716</t>
  </si>
  <si>
    <t>rs34696201</t>
  </si>
  <si>
    <t>rs34696509</t>
  </si>
  <si>
    <t>rs34700510</t>
  </si>
  <si>
    <t>rs34703633</t>
  </si>
  <si>
    <t>rs34705944</t>
  </si>
  <si>
    <t>rs34709431</t>
  </si>
  <si>
    <t>rs34712134</t>
  </si>
  <si>
    <t>rs34712254</t>
  </si>
  <si>
    <t>rs34712415</t>
  </si>
  <si>
    <t>rs34713377</t>
  </si>
  <si>
    <t>rs34713647</t>
  </si>
  <si>
    <t>rs34713999</t>
  </si>
  <si>
    <t>rs34714595</t>
  </si>
  <si>
    <t>rs34718288</t>
  </si>
  <si>
    <t>rs34718937</t>
  </si>
  <si>
    <t>rs34719227</t>
  </si>
  <si>
    <t>rs34720549</t>
  </si>
  <si>
    <t>rs34721484</t>
  </si>
  <si>
    <t>rs34722469</t>
  </si>
  <si>
    <t>rs34723132</t>
  </si>
  <si>
    <t>rs34723331</t>
  </si>
  <si>
    <t>rs34729771</t>
  </si>
  <si>
    <t>rs34731408</t>
  </si>
  <si>
    <t>rs34731601</t>
  </si>
  <si>
    <t>rs34732139</t>
  </si>
  <si>
    <t>rs34732502</t>
  </si>
  <si>
    <t>rs34732860</t>
  </si>
  <si>
    <t>rs34734847</t>
  </si>
  <si>
    <t>rs34735761</t>
  </si>
  <si>
    <t>rs34736837</t>
  </si>
  <si>
    <t>rs34737052</t>
  </si>
  <si>
    <t>rs34737107</t>
  </si>
  <si>
    <t>rs34738846</t>
  </si>
  <si>
    <t>rs34739559</t>
  </si>
  <si>
    <t>rs34739891</t>
  </si>
  <si>
    <t>rs34742954</t>
  </si>
  <si>
    <t>rs34744010</t>
  </si>
  <si>
    <t>rs34745873</t>
  </si>
  <si>
    <t>rs34747063</t>
  </si>
  <si>
    <t>rs34748593</t>
  </si>
  <si>
    <t>rs34749191</t>
  </si>
  <si>
    <t>rs34751572</t>
  </si>
  <si>
    <t>rs34752410</t>
  </si>
  <si>
    <t>rs34754126</t>
  </si>
  <si>
    <t>rs34754277</t>
  </si>
  <si>
    <t>rs34754568</t>
  </si>
  <si>
    <t>rs34755898</t>
  </si>
  <si>
    <t>rs34756775</t>
  </si>
  <si>
    <t>rs34758180</t>
  </si>
  <si>
    <t>rs34761529</t>
  </si>
  <si>
    <t>rs34764124</t>
  </si>
  <si>
    <t>rs34764243</t>
  </si>
  <si>
    <t>rs34766024</t>
  </si>
  <si>
    <t>rs34767952</t>
  </si>
  <si>
    <t>rs34770609</t>
  </si>
  <si>
    <t>rs34771643</t>
  </si>
  <si>
    <t>rs34773350</t>
  </si>
  <si>
    <t>rs34774496</t>
  </si>
  <si>
    <t>rs34778527</t>
  </si>
  <si>
    <t>rs34778766</t>
  </si>
  <si>
    <t>rs34779756</t>
  </si>
  <si>
    <t>rs34780834</t>
  </si>
  <si>
    <t>rs34781514</t>
  </si>
  <si>
    <t>rs34782630</t>
  </si>
  <si>
    <t>rs34782750</t>
  </si>
  <si>
    <t>rs34784021</t>
  </si>
  <si>
    <t>rs34791230</t>
  </si>
  <si>
    <t>rs34792286</t>
  </si>
  <si>
    <t>rs34792542</t>
  </si>
  <si>
    <t>rs34793220</t>
  </si>
  <si>
    <t>rs34793991</t>
  </si>
  <si>
    <t>rs34794900</t>
  </si>
  <si>
    <t>rs34797640</t>
  </si>
  <si>
    <t>rs34799080</t>
  </si>
  <si>
    <t>rs34802073</t>
  </si>
  <si>
    <t>rs34804757</t>
  </si>
  <si>
    <t>rs34805185</t>
  </si>
  <si>
    <t>rs34805399</t>
  </si>
  <si>
    <t>rs34809756</t>
  </si>
  <si>
    <t>rs34809898</t>
  </si>
  <si>
    <t>rs34810044</t>
  </si>
  <si>
    <t>rs34810543</t>
  </si>
  <si>
    <t>rs34814196</t>
  </si>
  <si>
    <t>rs34814303</t>
  </si>
  <si>
    <t>rs34817779</t>
  </si>
  <si>
    <t>rs34818992</t>
  </si>
  <si>
    <t>rs34819212</t>
  </si>
  <si>
    <t>rs34819793</t>
  </si>
  <si>
    <t>rs34824923</t>
  </si>
  <si>
    <t>rs34825689</t>
  </si>
  <si>
    <t>rs34826654</t>
  </si>
  <si>
    <t>rs34832786</t>
  </si>
  <si>
    <t>rs34835436</t>
  </si>
  <si>
    <t>rs34835465</t>
  </si>
  <si>
    <t>rs34835684</t>
  </si>
  <si>
    <t>rs34838088</t>
  </si>
  <si>
    <t>rs34841111</t>
  </si>
  <si>
    <t>MCH,MCV,RBC,MCH,MCV,RBC,MCH,MCV,RBC,MCH,MCV,RBC,MCH,MCV,RBC,MCH,MCV,RBC,MCH,MCV,RBC,MCH,MCV,RBC</t>
  </si>
  <si>
    <t>rs34842234</t>
  </si>
  <si>
    <t>rs34842714</t>
  </si>
  <si>
    <t>rs34842744</t>
  </si>
  <si>
    <t>rs34843733</t>
  </si>
  <si>
    <t>rs34847072</t>
  </si>
  <si>
    <t>rs34848191</t>
  </si>
  <si>
    <t>rs34852232</t>
  </si>
  <si>
    <t>rs34854922</t>
  </si>
  <si>
    <t>rs34856260</t>
  </si>
  <si>
    <t>rs34856565</t>
  </si>
  <si>
    <t>rs34857925</t>
  </si>
  <si>
    <t>rs34858804</t>
  </si>
  <si>
    <t>rs34860915</t>
  </si>
  <si>
    <t>rs34862421</t>
  </si>
  <si>
    <t>rs34862454</t>
  </si>
  <si>
    <t>rs34864279</t>
  </si>
  <si>
    <t>rs34865122</t>
  </si>
  <si>
    <t>rs34865541</t>
  </si>
  <si>
    <t>rs34867581</t>
  </si>
  <si>
    <t>rs34870938</t>
  </si>
  <si>
    <t>rs34871160</t>
  </si>
  <si>
    <t>rs34872892</t>
  </si>
  <si>
    <t>rs34873968</t>
  </si>
  <si>
    <t>rs34875726</t>
  </si>
  <si>
    <t>rs34876681</t>
  </si>
  <si>
    <t>rs34879481</t>
  </si>
  <si>
    <t>rs34879733</t>
  </si>
  <si>
    <t>rs34879941</t>
  </si>
  <si>
    <t>rs34887403</t>
  </si>
  <si>
    <t>rs34887474</t>
  </si>
  <si>
    <t>rs34888690</t>
  </si>
  <si>
    <t>rs34888832</t>
  </si>
  <si>
    <t>rs34890976</t>
  </si>
  <si>
    <t>rs34891152</t>
  </si>
  <si>
    <t>rs34891239</t>
  </si>
  <si>
    <t>rs34894382</t>
  </si>
  <si>
    <t>rs34897497</t>
  </si>
  <si>
    <t>rs34899043</t>
  </si>
  <si>
    <t>rs34901720</t>
  </si>
  <si>
    <t>rs34903665</t>
  </si>
  <si>
    <t>rs34904445</t>
  </si>
  <si>
    <t>rs34906439</t>
  </si>
  <si>
    <t>MCH,MCV,MCH,MCV,MCH,MCV,MCH,MCV,MCH,MCV,MCH,MCV,MCH,MCH,MCV,RBC,RDW,MCH,MCV,MCH,MCV,MCV,MCH,MCV,MCH,MCV</t>
  </si>
  <si>
    <t>rs34909703</t>
  </si>
  <si>
    <t>rs34911636</t>
  </si>
  <si>
    <t>rs34912062</t>
  </si>
  <si>
    <t>rs34913788</t>
  </si>
  <si>
    <t>rs34914972</t>
  </si>
  <si>
    <t>rs34915103</t>
  </si>
  <si>
    <t>rs34917880</t>
  </si>
  <si>
    <t>rs34919293</t>
  </si>
  <si>
    <t>rs34920225</t>
  </si>
  <si>
    <t>rs34920465</t>
  </si>
  <si>
    <t>rs34921854</t>
  </si>
  <si>
    <t>rs34921936</t>
  </si>
  <si>
    <t>rs34922331</t>
  </si>
  <si>
    <t>rs34924518</t>
  </si>
  <si>
    <t>rs34924528</t>
  </si>
  <si>
    <t>rs34928397</t>
  </si>
  <si>
    <t>rs34929018</t>
  </si>
  <si>
    <t>rs34930476</t>
  </si>
  <si>
    <t>MCHC,MCH,MCV,RBC,MCV,MCH,RBC,RBC</t>
  </si>
  <si>
    <t>rs34931195</t>
  </si>
  <si>
    <t>rs34933589</t>
  </si>
  <si>
    <t>rs34937315</t>
  </si>
  <si>
    <t>rs34937635</t>
  </si>
  <si>
    <t>rs34943133</t>
  </si>
  <si>
    <t>rs34943135</t>
  </si>
  <si>
    <t>rs34946816</t>
  </si>
  <si>
    <t>rs34949378</t>
  </si>
  <si>
    <t>rs34952686</t>
  </si>
  <si>
    <t>rs34954997</t>
  </si>
  <si>
    <t>rs34955525</t>
  </si>
  <si>
    <t>rs34957982</t>
  </si>
  <si>
    <t>rs34960345</t>
  </si>
  <si>
    <t>rs34960391</t>
  </si>
  <si>
    <t>rs34961491</t>
  </si>
  <si>
    <t>rs34962575</t>
  </si>
  <si>
    <t>rs34963268</t>
  </si>
  <si>
    <t>rs34967569</t>
  </si>
  <si>
    <t>rs34967963</t>
  </si>
  <si>
    <t>rs34968337</t>
  </si>
  <si>
    <t>rs34972150</t>
  </si>
  <si>
    <t>rs34973404</t>
  </si>
  <si>
    <t>rs34976773</t>
  </si>
  <si>
    <t>rs34977459</t>
  </si>
  <si>
    <t>rs34978457</t>
  </si>
  <si>
    <t>rs34978698</t>
  </si>
  <si>
    <t>rs34982606</t>
  </si>
  <si>
    <t>rs34983547</t>
  </si>
  <si>
    <t>rs34984386</t>
  </si>
  <si>
    <t>rs34984874</t>
  </si>
  <si>
    <t>rs34986004</t>
  </si>
  <si>
    <t>rs34989194</t>
  </si>
  <si>
    <t>rs34991055</t>
  </si>
  <si>
    <t>rs34992608</t>
  </si>
  <si>
    <t>rs34992963</t>
  </si>
  <si>
    <t>rs34993730</t>
  </si>
  <si>
    <t>rs34997029</t>
  </si>
  <si>
    <t>rs34997338</t>
  </si>
  <si>
    <t>rs35001302</t>
  </si>
  <si>
    <t>rs35002784</t>
  </si>
  <si>
    <t>rs35003524</t>
  </si>
  <si>
    <t>rs35003563</t>
  </si>
  <si>
    <t>rs35003605</t>
  </si>
  <si>
    <t>rs35005938</t>
  </si>
  <si>
    <t>rs35006035</t>
  </si>
  <si>
    <t>rs35007518</t>
  </si>
  <si>
    <t>rs35010082</t>
  </si>
  <si>
    <t>rs35013629</t>
  </si>
  <si>
    <t>rs35014299</t>
  </si>
  <si>
    <t>rs35014657</t>
  </si>
  <si>
    <t>rs35014756</t>
  </si>
  <si>
    <t>rs35014841</t>
  </si>
  <si>
    <t>rs35016365</t>
  </si>
  <si>
    <t>rs35017084</t>
  </si>
  <si>
    <t>rs35017666</t>
  </si>
  <si>
    <t>rs35017742</t>
  </si>
  <si>
    <t>rs35018839</t>
  </si>
  <si>
    <t>rs35019844</t>
  </si>
  <si>
    <t>rs35021156</t>
  </si>
  <si>
    <t>rs35022873</t>
  </si>
  <si>
    <t>rs35027900</t>
  </si>
  <si>
    <t>rs35029847</t>
  </si>
  <si>
    <t>rs35031220</t>
  </si>
  <si>
    <t>rs35033748</t>
  </si>
  <si>
    <t>rs35034867</t>
  </si>
  <si>
    <t>rs35036712</t>
  </si>
  <si>
    <t>rs35039279</t>
  </si>
  <si>
    <t>rs35040858</t>
  </si>
  <si>
    <t>rs35041742</t>
  </si>
  <si>
    <t>rs35043222</t>
  </si>
  <si>
    <t>rs35043561</t>
  </si>
  <si>
    <t>rs35047171</t>
  </si>
  <si>
    <t>rs35047800</t>
  </si>
  <si>
    <t>rs35049177</t>
  </si>
  <si>
    <t>rs35049879</t>
  </si>
  <si>
    <t>rs35050306</t>
  </si>
  <si>
    <t>rs35057147</t>
  </si>
  <si>
    <t>rs35057170</t>
  </si>
  <si>
    <t>rs35057238</t>
  </si>
  <si>
    <t>rs35060063</t>
  </si>
  <si>
    <t>rs35061187</t>
  </si>
  <si>
    <t>rs35061743</t>
  </si>
  <si>
    <t>rs35062985</t>
  </si>
  <si>
    <t>rs35065124</t>
  </si>
  <si>
    <t>rs35065368</t>
  </si>
  <si>
    <t>rs35068094</t>
  </si>
  <si>
    <t>rs35069703</t>
  </si>
  <si>
    <t>rs35069723</t>
  </si>
  <si>
    <t>rs35070150</t>
  </si>
  <si>
    <t>rs35078927</t>
  </si>
  <si>
    <t>rs35079443</t>
  </si>
  <si>
    <t>rs35081812</t>
  </si>
  <si>
    <t>rs35081913</t>
  </si>
  <si>
    <t>rs35082763</t>
  </si>
  <si>
    <t>rs35082998</t>
  </si>
  <si>
    <t>rs35085306</t>
  </si>
  <si>
    <t>rs35086835</t>
  </si>
  <si>
    <t>rs35090362</t>
  </si>
  <si>
    <t>rs35091702</t>
  </si>
  <si>
    <t>rs35096487</t>
  </si>
  <si>
    <t>rs35096660</t>
  </si>
  <si>
    <t>rs35097197</t>
  </si>
  <si>
    <t>rs35098593</t>
  </si>
  <si>
    <t>rs35098703</t>
  </si>
  <si>
    <t>rs35102600</t>
  </si>
  <si>
    <t>rs35103115</t>
  </si>
  <si>
    <t>rs35106106</t>
  </si>
  <si>
    <t>rs35106155</t>
  </si>
  <si>
    <t>rs35106581</t>
  </si>
  <si>
    <t>rs35106698</t>
  </si>
  <si>
    <t>rs35107088</t>
  </si>
  <si>
    <t>rs35109971</t>
  </si>
  <si>
    <t>rs35110281</t>
  </si>
  <si>
    <t>rs35110501</t>
  </si>
  <si>
    <t>rs35112434</t>
  </si>
  <si>
    <t>rs35113032</t>
  </si>
  <si>
    <t>rs35115747</t>
  </si>
  <si>
    <t>rs35118209</t>
  </si>
  <si>
    <t>rs35123050</t>
  </si>
  <si>
    <t>rs35123580</t>
  </si>
  <si>
    <t>rs35124400</t>
  </si>
  <si>
    <t>rs35124809</t>
  </si>
  <si>
    <t>rs35127962</t>
  </si>
  <si>
    <t>rs35129465</t>
  </si>
  <si>
    <t>rs35130743</t>
  </si>
  <si>
    <t>rs35131026</t>
  </si>
  <si>
    <t>rs35132569</t>
  </si>
  <si>
    <t>rs35133717</t>
  </si>
  <si>
    <t>rs35137324</t>
  </si>
  <si>
    <t>rs35138364</t>
  </si>
  <si>
    <t>rs35139262</t>
  </si>
  <si>
    <t>rs35139664</t>
  </si>
  <si>
    <t>rs35139703</t>
  </si>
  <si>
    <t>rs35141569</t>
  </si>
  <si>
    <t>rs35142206</t>
  </si>
  <si>
    <t>rs35142847</t>
  </si>
  <si>
    <t>rs35143424</t>
  </si>
  <si>
    <t>rs35143518</t>
  </si>
  <si>
    <t>rs35144710</t>
  </si>
  <si>
    <t>rs35145830</t>
  </si>
  <si>
    <t>rs35147334</t>
  </si>
  <si>
    <t>rs35148262</t>
  </si>
  <si>
    <t>rs35150053</t>
  </si>
  <si>
    <t>rs35150201</t>
  </si>
  <si>
    <t>rs35150810</t>
  </si>
  <si>
    <t>rs35154628</t>
  </si>
  <si>
    <t>rs35154717</t>
  </si>
  <si>
    <t>rs35156496</t>
  </si>
  <si>
    <t>rs35156798</t>
  </si>
  <si>
    <t>rs35158985</t>
  </si>
  <si>
    <t>rs35163442</t>
  </si>
  <si>
    <t>rs35163628</t>
  </si>
  <si>
    <t>rs35166564</t>
  </si>
  <si>
    <t>rs35167198</t>
  </si>
  <si>
    <t>rs35167572</t>
  </si>
  <si>
    <t>rs35167730</t>
  </si>
  <si>
    <t>rs35169100</t>
  </si>
  <si>
    <t>rs35170371</t>
  </si>
  <si>
    <t>rs35172413</t>
  </si>
  <si>
    <t>rs351728</t>
  </si>
  <si>
    <t>rs35172831</t>
  </si>
  <si>
    <t>rs35172875</t>
  </si>
  <si>
    <t>rs35174559</t>
  </si>
  <si>
    <t>rs35176086</t>
  </si>
  <si>
    <t>rs35176783</t>
  </si>
  <si>
    <t>rs35178332</t>
  </si>
  <si>
    <t>rs35178475</t>
  </si>
  <si>
    <t>rs35179735</t>
  </si>
  <si>
    <t>rs35182026</t>
  </si>
  <si>
    <t>rs35182728</t>
  </si>
  <si>
    <t>rs35183191</t>
  </si>
  <si>
    <t>rs35183647</t>
  </si>
  <si>
    <t>rs35183751</t>
  </si>
  <si>
    <t>rs35183823</t>
  </si>
  <si>
    <t>rs35184820</t>
  </si>
  <si>
    <t>rs35186252</t>
  </si>
  <si>
    <t>rs35187216</t>
  </si>
  <si>
    <t>rs35188965</t>
  </si>
  <si>
    <t>rs35189512</t>
  </si>
  <si>
    <t>rs35189648</t>
  </si>
  <si>
    <t>rs35189848</t>
  </si>
  <si>
    <t>rs35189947</t>
  </si>
  <si>
    <t>rs35191778</t>
  </si>
  <si>
    <t>rs35194196</t>
  </si>
  <si>
    <t>rs35195396</t>
  </si>
  <si>
    <t>rs35199116</t>
  </si>
  <si>
    <t>rs35199321</t>
  </si>
  <si>
    <t>rs35199325</t>
  </si>
  <si>
    <t>rs35199867</t>
  </si>
  <si>
    <t>rs35206011</t>
  </si>
  <si>
    <t>rs35206230</t>
  </si>
  <si>
    <t>rs35207089</t>
  </si>
  <si>
    <t>rs35212068</t>
  </si>
  <si>
    <t>rs35212380</t>
  </si>
  <si>
    <t>rs35212808</t>
  </si>
  <si>
    <t>rs35214598</t>
  </si>
  <si>
    <t>rs35217170</t>
  </si>
  <si>
    <t>rs35218722</t>
  </si>
  <si>
    <t>rs35219138</t>
  </si>
  <si>
    <t>rs35220396</t>
  </si>
  <si>
    <t>rs35224700</t>
  </si>
  <si>
    <t>rs35225089</t>
  </si>
  <si>
    <t>rs35226905</t>
  </si>
  <si>
    <t>rs35229050</t>
  </si>
  <si>
    <t>rs35229644</t>
  </si>
  <si>
    <t>rs35229910</t>
  </si>
  <si>
    <t>rs35230476</t>
  </si>
  <si>
    <t>rs35232157</t>
  </si>
  <si>
    <t>rs35234468</t>
  </si>
  <si>
    <t>rs35237443</t>
  </si>
  <si>
    <t>rs35237909</t>
  </si>
  <si>
    <t>rs35239788</t>
  </si>
  <si>
    <t>rs35241445</t>
  </si>
  <si>
    <t>rs35243054</t>
  </si>
  <si>
    <t>rs35243673</t>
  </si>
  <si>
    <t>rs35244101</t>
  </si>
  <si>
    <t>rs35244551</t>
  </si>
  <si>
    <t>rs35245195</t>
  </si>
  <si>
    <t>rs35245331</t>
  </si>
  <si>
    <t>rs35250673</t>
  </si>
  <si>
    <t>rs35251419</t>
  </si>
  <si>
    <t>rs35256798</t>
  </si>
  <si>
    <t>rs35258998</t>
  </si>
  <si>
    <t>rs35259020</t>
  </si>
  <si>
    <t>rs35260034</t>
  </si>
  <si>
    <t>rs35262358</t>
  </si>
  <si>
    <t>rs35262532</t>
  </si>
  <si>
    <t>rs35266249</t>
  </si>
  <si>
    <t>rs35267807</t>
  </si>
  <si>
    <t>rs35271056</t>
  </si>
  <si>
    <t>rs35271699</t>
  </si>
  <si>
    <t>rs35274404</t>
  </si>
  <si>
    <t>rs35276662</t>
  </si>
  <si>
    <t>rs35277725</t>
  </si>
  <si>
    <t>rs35277818</t>
  </si>
  <si>
    <t>rs35281444</t>
  </si>
  <si>
    <t>rs35282504</t>
  </si>
  <si>
    <t>rs35284794</t>
  </si>
  <si>
    <t>rs35285205</t>
  </si>
  <si>
    <t>rs35285898</t>
  </si>
  <si>
    <t>rs35286501</t>
  </si>
  <si>
    <t>rs35287453</t>
  </si>
  <si>
    <t>rs35287888</t>
  </si>
  <si>
    <t>rs35288362</t>
  </si>
  <si>
    <t>rs35290437</t>
  </si>
  <si>
    <t>rs35291417</t>
  </si>
  <si>
    <t>rs35291480</t>
  </si>
  <si>
    <t>rs35294227</t>
  </si>
  <si>
    <t>rs35295075</t>
  </si>
  <si>
    <t>rs35296259</t>
  </si>
  <si>
    <t>rs35299379</t>
  </si>
  <si>
    <t>rs35303148</t>
  </si>
  <si>
    <t>rs35303804</t>
  </si>
  <si>
    <t>MCH,MCV,MCH,MCHC,HGB,MCH,MCHC,MCV</t>
  </si>
  <si>
    <t>rs35303916</t>
  </si>
  <si>
    <t>rs35304303</t>
  </si>
  <si>
    <t>rs35305877</t>
  </si>
  <si>
    <t>rs35306879</t>
  </si>
  <si>
    <t>rs35309453</t>
  </si>
  <si>
    <t>rs35309945</t>
  </si>
  <si>
    <t>rs35310625</t>
  </si>
  <si>
    <t>rs35310650</t>
  </si>
  <si>
    <t>rs35312489</t>
  </si>
  <si>
    <t>rs35314310</t>
  </si>
  <si>
    <t>rs35318826</t>
  </si>
  <si>
    <t>rs35320802</t>
  </si>
  <si>
    <t>rs35322263</t>
  </si>
  <si>
    <t>rs35322850</t>
  </si>
  <si>
    <t>rs35326978</t>
  </si>
  <si>
    <t>rs35327136</t>
  </si>
  <si>
    <t>rs35328183</t>
  </si>
  <si>
    <t>rs35329122</t>
  </si>
  <si>
    <t>rs35331393</t>
  </si>
  <si>
    <t>rs35331581</t>
  </si>
  <si>
    <t>rs35331705</t>
  </si>
  <si>
    <t>rs35332919</t>
  </si>
  <si>
    <t>rs35333158</t>
  </si>
  <si>
    <t>rs35333969</t>
  </si>
  <si>
    <t>rs35335692</t>
  </si>
  <si>
    <t>rs35336081</t>
  </si>
  <si>
    <t>rs35340377</t>
  </si>
  <si>
    <t>MCH,MCV,RBC,RBC,MCV,MCHC,HGB</t>
  </si>
  <si>
    <t>rs35340600</t>
  </si>
  <si>
    <t>rs35341163</t>
  </si>
  <si>
    <t>rs35342952</t>
  </si>
  <si>
    <t>rs35343405</t>
  </si>
  <si>
    <t>rs35345437</t>
  </si>
  <si>
    <t>rs35345536</t>
  </si>
  <si>
    <t>rs35346083</t>
  </si>
  <si>
    <t>rs35348896</t>
  </si>
  <si>
    <t>rs35349326</t>
  </si>
  <si>
    <t>rs35350651</t>
  </si>
  <si>
    <t>rs35351724</t>
  </si>
  <si>
    <t>rs35351985</t>
  </si>
  <si>
    <t>rs35354907</t>
  </si>
  <si>
    <t>rs35355150</t>
  </si>
  <si>
    <t>rs35355441</t>
  </si>
  <si>
    <t>rs35356142</t>
  </si>
  <si>
    <t>rs35356752</t>
  </si>
  <si>
    <t>rs35357024</t>
  </si>
  <si>
    <t>rs35357191</t>
  </si>
  <si>
    <t>rs35358516</t>
  </si>
  <si>
    <t>rs35359151</t>
  </si>
  <si>
    <t>rs35360964</t>
  </si>
  <si>
    <t>rs35362007</t>
  </si>
  <si>
    <t>rs35362632</t>
  </si>
  <si>
    <t>rs35364051</t>
  </si>
  <si>
    <t>rs35365035</t>
  </si>
  <si>
    <t>rs35367489</t>
  </si>
  <si>
    <t>rs35368324</t>
  </si>
  <si>
    <t>rs35370895</t>
  </si>
  <si>
    <t>rs35371800</t>
  </si>
  <si>
    <t>rs35372182</t>
  </si>
  <si>
    <t>rs35375321</t>
  </si>
  <si>
    <t>rs35377276</t>
  </si>
  <si>
    <t>rs35379069</t>
  </si>
  <si>
    <t>rs35379366</t>
  </si>
  <si>
    <t>rs35382653</t>
  </si>
  <si>
    <t>rs35385027</t>
  </si>
  <si>
    <t>rs353884</t>
  </si>
  <si>
    <t>rs353891</t>
  </si>
  <si>
    <t>rs35389313</t>
  </si>
  <si>
    <t>rs35389394</t>
  </si>
  <si>
    <t>rs35392564</t>
  </si>
  <si>
    <t>rs35392979</t>
  </si>
  <si>
    <t>rs35394192</t>
  </si>
  <si>
    <t>rs35394855</t>
  </si>
  <si>
    <t>rs35397064</t>
  </si>
  <si>
    <t>rs35398242</t>
  </si>
  <si>
    <t>rs35398767</t>
  </si>
  <si>
    <t>rs35400560</t>
  </si>
  <si>
    <t>rs35403885</t>
  </si>
  <si>
    <t>rs35405967</t>
  </si>
  <si>
    <t>rs35406997</t>
  </si>
  <si>
    <t>rs35407591</t>
  </si>
  <si>
    <t>rs35408095</t>
  </si>
  <si>
    <t>rs35408716</t>
  </si>
  <si>
    <t>rs35410535</t>
  </si>
  <si>
    <t>rs35412613</t>
  </si>
  <si>
    <t>rs35413309</t>
  </si>
  <si>
    <t>rs35413760</t>
  </si>
  <si>
    <t>rs35414172</t>
  </si>
  <si>
    <t>rs35414597</t>
  </si>
  <si>
    <t>rs35415902</t>
  </si>
  <si>
    <t>rs35416932</t>
  </si>
  <si>
    <t>rs35418649</t>
  </si>
  <si>
    <t>rs35418933</t>
  </si>
  <si>
    <t>rs35420583</t>
  </si>
  <si>
    <t>rs35421564</t>
  </si>
  <si>
    <t>rs35422637</t>
  </si>
  <si>
    <t>rs35424022</t>
  </si>
  <si>
    <t>rs35424693</t>
  </si>
  <si>
    <t>rs35424757</t>
  </si>
  <si>
    <t>rs35426132</t>
  </si>
  <si>
    <t>rs35427608</t>
  </si>
  <si>
    <t>rs35430220</t>
  </si>
  <si>
    <t>rs35430345</t>
  </si>
  <si>
    <t>rs35431118</t>
  </si>
  <si>
    <t>rs35432319</t>
  </si>
  <si>
    <t>rs35434581</t>
  </si>
  <si>
    <t>rs35437442</t>
  </si>
  <si>
    <t>rs35437931</t>
  </si>
  <si>
    <t>rs35441144</t>
  </si>
  <si>
    <t>rs35443051</t>
  </si>
  <si>
    <t>rs35443572</t>
  </si>
  <si>
    <t>rs35443929</t>
  </si>
  <si>
    <t>rs35444713</t>
  </si>
  <si>
    <t>rs35446318</t>
  </si>
  <si>
    <t>rs35446883</t>
  </si>
  <si>
    <t>rs35447302</t>
  </si>
  <si>
    <t>rs35447638</t>
  </si>
  <si>
    <t>rs35448132</t>
  </si>
  <si>
    <t>rs35449035</t>
  </si>
  <si>
    <t>rs35449748</t>
  </si>
  <si>
    <t>rs35451932</t>
  </si>
  <si>
    <t>rs35452145</t>
  </si>
  <si>
    <t>rs354525</t>
  </si>
  <si>
    <t>rs354530</t>
  </si>
  <si>
    <t>rs354536</t>
  </si>
  <si>
    <t>rs354537</t>
  </si>
  <si>
    <t>rs354538</t>
  </si>
  <si>
    <t>rs354541</t>
  </si>
  <si>
    <t>rs354542</t>
  </si>
  <si>
    <t>rs354543</t>
  </si>
  <si>
    <t>rs354547</t>
  </si>
  <si>
    <t>rs35461065</t>
  </si>
  <si>
    <t>rs35461662</t>
  </si>
  <si>
    <t>rs35462674</t>
  </si>
  <si>
    <t>rs35464392</t>
  </si>
  <si>
    <t>rs35467189</t>
  </si>
  <si>
    <t>rs35467976</t>
  </si>
  <si>
    <t>rs35468656</t>
  </si>
  <si>
    <t>rs35469686</t>
  </si>
  <si>
    <t>rs35471321</t>
  </si>
  <si>
    <t>rs35471383</t>
  </si>
  <si>
    <t>rs35471442</t>
  </si>
  <si>
    <t>rs35471678</t>
  </si>
  <si>
    <t>rs35473591</t>
  </si>
  <si>
    <t>rs35475565</t>
  </si>
  <si>
    <t>rs35478572</t>
  </si>
  <si>
    <t>rs35481188</t>
  </si>
  <si>
    <t>rs35483353</t>
  </si>
  <si>
    <t>rs35485724</t>
  </si>
  <si>
    <t>rs35488254</t>
  </si>
  <si>
    <t>rs35489312</t>
  </si>
  <si>
    <t>rs35492080</t>
  </si>
  <si>
    <t>rs35492761</t>
  </si>
  <si>
    <t>rs35493088</t>
  </si>
  <si>
    <t>rs35493385</t>
  </si>
  <si>
    <t>rs35494718</t>
  </si>
  <si>
    <t>rs35495505</t>
  </si>
  <si>
    <t>rs35495923</t>
  </si>
  <si>
    <t>rs35497030</t>
  </si>
  <si>
    <t>rs35497167</t>
  </si>
  <si>
    <t>rs35497503</t>
  </si>
  <si>
    <t>rs35497966</t>
  </si>
  <si>
    <t>rs35500246</t>
  </si>
  <si>
    <t>rs35500266</t>
  </si>
  <si>
    <t>rs35503663</t>
  </si>
  <si>
    <t>rs35504302</t>
  </si>
  <si>
    <t>rs35505893</t>
  </si>
  <si>
    <t>rs35506776</t>
  </si>
  <si>
    <t>rs35506889</t>
  </si>
  <si>
    <t>rs35507444</t>
  </si>
  <si>
    <t>rs35510806</t>
  </si>
  <si>
    <t>rs35513591</t>
  </si>
  <si>
    <t>rs35514208</t>
  </si>
  <si>
    <t>rs35514820</t>
  </si>
  <si>
    <t>rs35515222</t>
  </si>
  <si>
    <t>rs35516634</t>
  </si>
  <si>
    <t>rs35517776</t>
  </si>
  <si>
    <t>rs35519908</t>
  </si>
  <si>
    <t>rs35522829</t>
  </si>
  <si>
    <t>rs35523350</t>
  </si>
  <si>
    <t>rs35524116</t>
  </si>
  <si>
    <t>rs35524223</t>
  </si>
  <si>
    <t>rs35527389</t>
  </si>
  <si>
    <t>rs35528467</t>
  </si>
  <si>
    <t>rs35529650</t>
  </si>
  <si>
    <t>rs35530120</t>
  </si>
  <si>
    <t>rs35530794</t>
  </si>
  <si>
    <t>rs35530843</t>
  </si>
  <si>
    <t>rs35531439</t>
  </si>
  <si>
    <t>rs35531859</t>
  </si>
  <si>
    <t>rs35534130</t>
  </si>
  <si>
    <t>rs35536837</t>
  </si>
  <si>
    <t>rs35537139</t>
  </si>
  <si>
    <t>rs35539693</t>
  </si>
  <si>
    <t>rs35542019</t>
  </si>
  <si>
    <t>rs35545871</t>
  </si>
  <si>
    <t>rs35546014</t>
  </si>
  <si>
    <t>rs35546703</t>
  </si>
  <si>
    <t>rs35546989</t>
  </si>
  <si>
    <t>rs35549091</t>
  </si>
  <si>
    <t>rs35549521</t>
  </si>
  <si>
    <t>rs35549624</t>
  </si>
  <si>
    <t>rs35551863</t>
  </si>
  <si>
    <t>rs35553251</t>
  </si>
  <si>
    <t>rs35558920</t>
  </si>
  <si>
    <t>rs35563486</t>
  </si>
  <si>
    <t>rs35563561</t>
  </si>
  <si>
    <t>rs35565208</t>
  </si>
  <si>
    <t>rs35565249</t>
  </si>
  <si>
    <t>rs35567671</t>
  </si>
  <si>
    <t>rs35568851</t>
  </si>
  <si>
    <t>rs35571054</t>
  </si>
  <si>
    <t>rs35571217</t>
  </si>
  <si>
    <t>rs35571359</t>
  </si>
  <si>
    <t>rs35571782</t>
  </si>
  <si>
    <t>rs35574878</t>
  </si>
  <si>
    <t>rs35577967</t>
  </si>
  <si>
    <t>rs35578578</t>
  </si>
  <si>
    <t>rs35584809</t>
  </si>
  <si>
    <t>rs35585318</t>
  </si>
  <si>
    <t>rs35585494</t>
  </si>
  <si>
    <t>rs35585999</t>
  </si>
  <si>
    <t>rs35587059</t>
  </si>
  <si>
    <t>rs35589882</t>
  </si>
  <si>
    <t>rs35594672</t>
  </si>
  <si>
    <t>rs35595567</t>
  </si>
  <si>
    <t>rs35599360</t>
  </si>
  <si>
    <t>rs35600474</t>
  </si>
  <si>
    <t>rs35600816</t>
  </si>
  <si>
    <t>rs35600837</t>
  </si>
  <si>
    <t>rs35602316</t>
  </si>
  <si>
    <t>rs35602605</t>
  </si>
  <si>
    <t>rs35604034</t>
  </si>
  <si>
    <t>rs35605746</t>
  </si>
  <si>
    <t>rs35606576</t>
  </si>
  <si>
    <t>rs35609658</t>
  </si>
  <si>
    <t>rs35611625</t>
  </si>
  <si>
    <t>rs35611855</t>
  </si>
  <si>
    <t>rs35612086</t>
  </si>
  <si>
    <t>rs35614701</t>
  </si>
  <si>
    <t>rs35615614</t>
  </si>
  <si>
    <t>rs35616216</t>
  </si>
  <si>
    <t>rs35619328</t>
  </si>
  <si>
    <t>rs35621602</t>
  </si>
  <si>
    <t>rs35622104</t>
  </si>
  <si>
    <t>rs35624140</t>
  </si>
  <si>
    <t>rs35624660</t>
  </si>
  <si>
    <t>rs35625157</t>
  </si>
  <si>
    <t>rs35626715</t>
  </si>
  <si>
    <t>rs35626777</t>
  </si>
  <si>
    <t>rs35631098</t>
  </si>
  <si>
    <t>rs35631660</t>
  </si>
  <si>
    <t>rs35632234</t>
  </si>
  <si>
    <t>rs35633988</t>
  </si>
  <si>
    <t>rs35634111</t>
  </si>
  <si>
    <t>rs35636928</t>
  </si>
  <si>
    <t>rs35636968</t>
  </si>
  <si>
    <t>rs35639934</t>
  </si>
  <si>
    <t>rs35640641</t>
  </si>
  <si>
    <t>rs35642761</t>
  </si>
  <si>
    <t>rs35643447</t>
  </si>
  <si>
    <t>rs35647210</t>
  </si>
  <si>
    <t>rs35647247</t>
  </si>
  <si>
    <t>rs35647764</t>
  </si>
  <si>
    <t>rs35648619</t>
  </si>
  <si>
    <t>rs35649801</t>
  </si>
  <si>
    <t>rs35652191</t>
  </si>
  <si>
    <t>rs35653846</t>
  </si>
  <si>
    <t>rs35654350</t>
  </si>
  <si>
    <t>rs35656680</t>
  </si>
  <si>
    <t>rs35657082</t>
  </si>
  <si>
    <t>rs35657446</t>
  </si>
  <si>
    <t>rs35658582</t>
  </si>
  <si>
    <t>rs35660217</t>
  </si>
  <si>
    <t>rs35661893</t>
  </si>
  <si>
    <t>rs35662301</t>
  </si>
  <si>
    <t>rs35662434</t>
  </si>
  <si>
    <t>rs35662736</t>
  </si>
  <si>
    <t>rs35664198</t>
  </si>
  <si>
    <t>rs35664313</t>
  </si>
  <si>
    <t>rs35664894</t>
  </si>
  <si>
    <t>rs35665214</t>
  </si>
  <si>
    <t>rs35667258</t>
  </si>
  <si>
    <t>rs35667594</t>
  </si>
  <si>
    <t>rs35670420</t>
  </si>
  <si>
    <t>rs35671561</t>
  </si>
  <si>
    <t>rs35673773</t>
  </si>
  <si>
    <t>rs35676364</t>
  </si>
  <si>
    <t>rs35677378</t>
  </si>
  <si>
    <t>rs35679350</t>
  </si>
  <si>
    <t>rs35683234</t>
  </si>
  <si>
    <t>rs35684470</t>
  </si>
  <si>
    <t>rs35686724</t>
  </si>
  <si>
    <t>rs35687563</t>
  </si>
  <si>
    <t>rs35689703</t>
  </si>
  <si>
    <t>rs35695178</t>
  </si>
  <si>
    <t>rs35700321</t>
  </si>
  <si>
    <t>rs35700505</t>
  </si>
  <si>
    <t>rs35704336</t>
  </si>
  <si>
    <t>rs35706266</t>
  </si>
  <si>
    <t>rs35706393</t>
  </si>
  <si>
    <t>rs35706672</t>
  </si>
  <si>
    <t>rs35707548</t>
  </si>
  <si>
    <t>rs35708968</t>
  </si>
  <si>
    <t>rs35709713</t>
  </si>
  <si>
    <t>rs35709953</t>
  </si>
  <si>
    <t>rs35710176</t>
  </si>
  <si>
    <t>rs35711802</t>
  </si>
  <si>
    <t>rs35713143</t>
  </si>
  <si>
    <t>rs35713471</t>
  </si>
  <si>
    <t>rs35716097</t>
  </si>
  <si>
    <t>rs35720558</t>
  </si>
  <si>
    <t>rs35720728</t>
  </si>
  <si>
    <t>rs35722267</t>
  </si>
  <si>
    <t>rs35723772</t>
  </si>
  <si>
    <t>rs35728552</t>
  </si>
  <si>
    <t>rs35729611</t>
  </si>
  <si>
    <t>rs35731306</t>
  </si>
  <si>
    <t>rs35732202</t>
  </si>
  <si>
    <t>rs35734594</t>
  </si>
  <si>
    <t>rs35735968</t>
  </si>
  <si>
    <t>rs35736167</t>
  </si>
  <si>
    <t>rs35736852</t>
  </si>
  <si>
    <t>rs35737051</t>
  </si>
  <si>
    <t>rs35739012</t>
  </si>
  <si>
    <t>rs35741721</t>
  </si>
  <si>
    <t>rs35742417</t>
  </si>
  <si>
    <t>rs35743255</t>
  </si>
  <si>
    <t>rs35743647</t>
  </si>
  <si>
    <t>rs35744969</t>
  </si>
  <si>
    <t>rs35745498</t>
  </si>
  <si>
    <t>rs35745507</t>
  </si>
  <si>
    <t>rs35746821</t>
  </si>
  <si>
    <t>rs35746876</t>
  </si>
  <si>
    <t>rs35749329</t>
  </si>
  <si>
    <t>rs35749662</t>
  </si>
  <si>
    <t>rs35750365</t>
  </si>
  <si>
    <t>rs35751290</t>
  </si>
  <si>
    <t>rs35751355</t>
  </si>
  <si>
    <t>rs35751655</t>
  </si>
  <si>
    <t>rs35756590</t>
  </si>
  <si>
    <t>rs35757415</t>
  </si>
  <si>
    <t>rs35757653</t>
  </si>
  <si>
    <t>rs35759074</t>
  </si>
  <si>
    <t>rs35759252</t>
  </si>
  <si>
    <t>rs35760204</t>
  </si>
  <si>
    <t>rs35762459</t>
  </si>
  <si>
    <t>Hb,HCT,Hb,PCV,HGB</t>
  </si>
  <si>
    <t>rs35763463</t>
  </si>
  <si>
    <t>rs35764719</t>
  </si>
  <si>
    <t>rs35765032</t>
  </si>
  <si>
    <t>rs35767332</t>
  </si>
  <si>
    <t>rs35768695</t>
  </si>
  <si>
    <t>rs35769432</t>
  </si>
  <si>
    <t>rs35770292</t>
  </si>
  <si>
    <t>rs35770840</t>
  </si>
  <si>
    <t>rs35771797</t>
  </si>
  <si>
    <t>rs35771977</t>
  </si>
  <si>
    <t>rs35772119</t>
  </si>
  <si>
    <t>rs35774063</t>
  </si>
  <si>
    <t>rs35775236</t>
  </si>
  <si>
    <t>MCH,MCV,RBC,MCH,MCV,RBC,MCH,MCV,RBC,MCH,MCV,RBC,MCH,MCV,RBC,MCH,MCV,RBC,MCH,MCV,RBC,MCH,MCV,RBC,MCH,MCV,RBC,MCH,MCV,RBC,MCH,MCV,RBC</t>
  </si>
  <si>
    <t>rs35775604</t>
  </si>
  <si>
    <t>rs35776200</t>
  </si>
  <si>
    <t>rs35778465</t>
  </si>
  <si>
    <t>rs35778990</t>
  </si>
  <si>
    <t>rs35781643</t>
  </si>
  <si>
    <t>rs35785182</t>
  </si>
  <si>
    <t>rs35785359</t>
  </si>
  <si>
    <t>rs35786788</t>
  </si>
  <si>
    <t>rs35787427</t>
  </si>
  <si>
    <t>rs35788208</t>
  </si>
  <si>
    <t>rs35789222</t>
  </si>
  <si>
    <t>rs35790307</t>
  </si>
  <si>
    <t>rs35792509</t>
  </si>
  <si>
    <t>rs35792872</t>
  </si>
  <si>
    <t>rs35793688</t>
  </si>
  <si>
    <t>rs35794107</t>
  </si>
  <si>
    <t>rs35794312</t>
  </si>
  <si>
    <t>rs35795642</t>
  </si>
  <si>
    <t>rs35796323</t>
  </si>
  <si>
    <t>rs35797339</t>
  </si>
  <si>
    <t>rs35797651</t>
  </si>
  <si>
    <t>rs35799924</t>
  </si>
  <si>
    <t>rs35799930</t>
  </si>
  <si>
    <t>rs35804249</t>
  </si>
  <si>
    <t>rs35806526</t>
  </si>
  <si>
    <t>rs35806576</t>
  </si>
  <si>
    <t>rs35806739</t>
  </si>
  <si>
    <t>rs35807109</t>
  </si>
  <si>
    <t>rs35808122</t>
  </si>
  <si>
    <t>rs35810026</t>
  </si>
  <si>
    <t>rs35812445</t>
  </si>
  <si>
    <t>rs35814864</t>
  </si>
  <si>
    <t>rs35815123</t>
  </si>
  <si>
    <t>rs35817608</t>
  </si>
  <si>
    <t>rs35819755</t>
  </si>
  <si>
    <t>rs35819975</t>
  </si>
  <si>
    <t>rs35821188</t>
  </si>
  <si>
    <t>rs35821610</t>
  </si>
  <si>
    <t>rs35821757</t>
  </si>
  <si>
    <t>rs35822564</t>
  </si>
  <si>
    <t>rs35824277</t>
  </si>
  <si>
    <t>rs35824347</t>
  </si>
  <si>
    <t>rs35826895</t>
  </si>
  <si>
    <t>rs35827863</t>
  </si>
  <si>
    <t>rs35829548</t>
  </si>
  <si>
    <t>rs35829597</t>
  </si>
  <si>
    <t>rs35833914</t>
  </si>
  <si>
    <t>rs35840263</t>
  </si>
  <si>
    <t>rs35840966</t>
  </si>
  <si>
    <t>rs35841307</t>
  </si>
  <si>
    <t>rs35842923</t>
  </si>
  <si>
    <t>rs35843574</t>
  </si>
  <si>
    <t>rs35843615</t>
  </si>
  <si>
    <t>rs35844564</t>
  </si>
  <si>
    <t>MCV,RBC,MCH,MCV,RBC</t>
  </si>
  <si>
    <t>rs35844686</t>
  </si>
  <si>
    <t>rs35844815</t>
  </si>
  <si>
    <t>rs35847079</t>
  </si>
  <si>
    <t>rs35847463</t>
  </si>
  <si>
    <t>rs35848254</t>
  </si>
  <si>
    <t>rs35848422</t>
  </si>
  <si>
    <t>rs35848765</t>
  </si>
  <si>
    <t>rs35849052</t>
  </si>
  <si>
    <t>rs35849753</t>
  </si>
  <si>
    <t>rs35849756</t>
  </si>
  <si>
    <t>rs35850196</t>
  </si>
  <si>
    <t>rs35851175</t>
  </si>
  <si>
    <t>rs35851359</t>
  </si>
  <si>
    <t>rs35853021</t>
  </si>
  <si>
    <t>rs35853071</t>
  </si>
  <si>
    <t>rs35853090</t>
  </si>
  <si>
    <t>rs35854524</t>
  </si>
  <si>
    <t>rs35855772</t>
  </si>
  <si>
    <t>rs35855815</t>
  </si>
  <si>
    <t>rs35862374</t>
  </si>
  <si>
    <t>rs35864111</t>
  </si>
  <si>
    <t>rs35864552</t>
  </si>
  <si>
    <t>rs35865703</t>
  </si>
  <si>
    <t>rs35871502</t>
  </si>
  <si>
    <t>rs35875065</t>
  </si>
  <si>
    <t>rs35879086</t>
  </si>
  <si>
    <t>rs35879809</t>
  </si>
  <si>
    <t>rs35881758</t>
  </si>
  <si>
    <t>rs35883727</t>
  </si>
  <si>
    <t>rs35884427</t>
  </si>
  <si>
    <t>rs35886751</t>
  </si>
  <si>
    <t>rs35886763</t>
  </si>
  <si>
    <t>rs35894237</t>
  </si>
  <si>
    <t>rs35896616</t>
  </si>
  <si>
    <t>rs35897545</t>
  </si>
  <si>
    <t>rs35897671</t>
  </si>
  <si>
    <t>rs35902429</t>
  </si>
  <si>
    <t>rs35905305</t>
  </si>
  <si>
    <t>rs35905502</t>
  </si>
  <si>
    <t>rs35906582</t>
  </si>
  <si>
    <t>rs35908203</t>
  </si>
  <si>
    <t>rs35909004</t>
  </si>
  <si>
    <t>rs35909400</t>
  </si>
  <si>
    <t>rs35910841</t>
  </si>
  <si>
    <t>rs35911108</t>
  </si>
  <si>
    <t>rs35911735</t>
  </si>
  <si>
    <t>rs35916836</t>
  </si>
  <si>
    <t>rs35918870</t>
  </si>
  <si>
    <t>rs35920609</t>
  </si>
  <si>
    <t>rs35930786</t>
  </si>
  <si>
    <t>rs35930860</t>
  </si>
  <si>
    <t>rs35930918</t>
  </si>
  <si>
    <t>MCH,MCH,MCV,MCH,MCV,MCH,MCV,MCH,MCV,MCH,MCV,MCH,MCH,MCV,MCH,MCV,MCH,MCV,MCH,MCH,MCV</t>
  </si>
  <si>
    <t>rs35931130</t>
  </si>
  <si>
    <t>rs35932182</t>
  </si>
  <si>
    <t>rs35932420</t>
  </si>
  <si>
    <t>rs35934513</t>
  </si>
  <si>
    <t>rs35936756</t>
  </si>
  <si>
    <t>rs35937229</t>
  </si>
  <si>
    <t>rs35938493</t>
  </si>
  <si>
    <t>rs35939242</t>
  </si>
  <si>
    <t>rs35941602</t>
  </si>
  <si>
    <t>rs35942289</t>
  </si>
  <si>
    <t>rs35943051</t>
  </si>
  <si>
    <t>rs35943849</t>
  </si>
  <si>
    <t>rs35945185</t>
  </si>
  <si>
    <t>rs35945278</t>
  </si>
  <si>
    <t>rs35945547</t>
  </si>
  <si>
    <t>rs35945607</t>
  </si>
  <si>
    <t>rs35945874</t>
  </si>
  <si>
    <t>rs35948113</t>
  </si>
  <si>
    <t>rs35949325</t>
  </si>
  <si>
    <t>rs35950522</t>
  </si>
  <si>
    <t>rs35950888</t>
  </si>
  <si>
    <t>rs35951100</t>
  </si>
  <si>
    <t>rs35952375</t>
  </si>
  <si>
    <t>rs35954307</t>
  </si>
  <si>
    <t>rs35954578</t>
  </si>
  <si>
    <t>rs35955747</t>
  </si>
  <si>
    <t>rs35959442</t>
  </si>
  <si>
    <t>rs35960176</t>
  </si>
  <si>
    <t>rs35963179</t>
  </si>
  <si>
    <t>rs35966882</t>
  </si>
  <si>
    <t>rs35968565</t>
  </si>
  <si>
    <t>rs35968876</t>
  </si>
  <si>
    <t>rs35968979</t>
  </si>
  <si>
    <t>rs35969688</t>
  </si>
  <si>
    <t>rs35972806</t>
  </si>
  <si>
    <t>rs35974143</t>
  </si>
  <si>
    <t>Hb,HCT</t>
  </si>
  <si>
    <t>rs35976665</t>
  </si>
  <si>
    <t>rs35980001</t>
  </si>
  <si>
    <t>rs35982711</t>
  </si>
  <si>
    <t>rs35983012</t>
  </si>
  <si>
    <t>rs35984318</t>
  </si>
  <si>
    <t>rs35985728</t>
  </si>
  <si>
    <t>rs35988793</t>
  </si>
  <si>
    <t>rs35993099</t>
  </si>
  <si>
    <t>rs35993344</t>
  </si>
  <si>
    <t>rs35995659</t>
  </si>
  <si>
    <t>rs35998524</t>
  </si>
  <si>
    <t>rs35998530</t>
  </si>
  <si>
    <t>rs36000868</t>
  </si>
  <si>
    <t>rs36001140</t>
  </si>
  <si>
    <t>rs36002367</t>
  </si>
  <si>
    <t>MCHC,RBC,MCHC,HGB</t>
  </si>
  <si>
    <t>rs36002683</t>
  </si>
  <si>
    <t>rs36003018</t>
  </si>
  <si>
    <t>rs36004703</t>
  </si>
  <si>
    <t>rs36006349</t>
  </si>
  <si>
    <t>rs36006403</t>
  </si>
  <si>
    <t>rs36007254</t>
  </si>
  <si>
    <t>rs36008530</t>
  </si>
  <si>
    <t>rs36010420</t>
  </si>
  <si>
    <t>rs360131</t>
  </si>
  <si>
    <t>rs360139</t>
  </si>
  <si>
    <t>rs360140</t>
  </si>
  <si>
    <t>rs360141</t>
  </si>
  <si>
    <t>rs36016634</t>
  </si>
  <si>
    <t>rs36017297</t>
  </si>
  <si>
    <t>rs36018702</t>
  </si>
  <si>
    <t>rs36018886</t>
  </si>
  <si>
    <t>rs36019294</t>
  </si>
  <si>
    <t>rs36024818</t>
  </si>
  <si>
    <t>rs36028307</t>
  </si>
  <si>
    <t>rs36028807</t>
  </si>
  <si>
    <t>rs36029372</t>
  </si>
  <si>
    <t>rs36032896</t>
  </si>
  <si>
    <t>rs36033980</t>
  </si>
  <si>
    <t>rs36034102</t>
  </si>
  <si>
    <t>rs36034566</t>
  </si>
  <si>
    <t>rs36034585</t>
  </si>
  <si>
    <t>rs36036557</t>
  </si>
  <si>
    <t>rs36036607</t>
  </si>
  <si>
    <t>rs36037254</t>
  </si>
  <si>
    <t>rs36038527</t>
  </si>
  <si>
    <t>rs360408</t>
  </si>
  <si>
    <t>rs36041541</t>
  </si>
  <si>
    <t>rs36043492</t>
  </si>
  <si>
    <t>rs36044024</t>
  </si>
  <si>
    <t>rs36045108</t>
  </si>
  <si>
    <t>rs36045595</t>
  </si>
  <si>
    <t>rs36046328</t>
  </si>
  <si>
    <t>rs36047693</t>
  </si>
  <si>
    <t>rs36047811</t>
  </si>
  <si>
    <t>rs36050210</t>
  </si>
  <si>
    <t>rs36051592</t>
  </si>
  <si>
    <t>rs36052053</t>
  </si>
  <si>
    <t>rs36052389</t>
  </si>
  <si>
    <t>rs36052429</t>
  </si>
  <si>
    <t>rs36053730</t>
  </si>
  <si>
    <t>rs36053776</t>
  </si>
  <si>
    <t>rs36054203</t>
  </si>
  <si>
    <t>rs36054879</t>
  </si>
  <si>
    <t>rs36055245</t>
  </si>
  <si>
    <t>rs36055632</t>
  </si>
  <si>
    <t>rs36057278</t>
  </si>
  <si>
    <t>rs36057482</t>
  </si>
  <si>
    <t>rs36059954</t>
  </si>
  <si>
    <t>rs36061300</t>
  </si>
  <si>
    <t>rs36064019</t>
  </si>
  <si>
    <t>rs36065378</t>
  </si>
  <si>
    <t>rs36066142</t>
  </si>
  <si>
    <t>rs36067017</t>
  </si>
  <si>
    <t>rs36070535</t>
  </si>
  <si>
    <t>rs36070902</t>
  </si>
  <si>
    <t>rs36074276</t>
  </si>
  <si>
    <t>rs36076724</t>
  </si>
  <si>
    <t>rs36076725</t>
  </si>
  <si>
    <t>rs36077949</t>
  </si>
  <si>
    <t>rs36078910</t>
  </si>
  <si>
    <t>rs36080326</t>
  </si>
  <si>
    <t>rs36081436</t>
  </si>
  <si>
    <t>rs36081697</t>
  </si>
  <si>
    <t>rs36084239</t>
  </si>
  <si>
    <t>rs36084809</t>
  </si>
  <si>
    <t>rs36088371</t>
  </si>
  <si>
    <t>rs36089024</t>
  </si>
  <si>
    <t>rs36089056</t>
  </si>
  <si>
    <t>rs36089169</t>
  </si>
  <si>
    <t>rs36092351</t>
  </si>
  <si>
    <t>rs36092669</t>
  </si>
  <si>
    <t>rs36094641</t>
  </si>
  <si>
    <t>rs36095202</t>
  </si>
  <si>
    <t>rs36096604</t>
  </si>
  <si>
    <t>rs36099818</t>
  </si>
  <si>
    <t>rs36100359</t>
  </si>
  <si>
    <t>rs36100635</t>
  </si>
  <si>
    <t>rs36100685</t>
  </si>
  <si>
    <t>rs36101430</t>
  </si>
  <si>
    <t>rs36102271</t>
  </si>
  <si>
    <t>rs36102549</t>
  </si>
  <si>
    <t>rs36104352</t>
  </si>
  <si>
    <t>rs36104620</t>
  </si>
  <si>
    <t>rs36105824</t>
  </si>
  <si>
    <t>rs36109038</t>
  </si>
  <si>
    <t>rs36109121</t>
  </si>
  <si>
    <t>rs36111316</t>
  </si>
  <si>
    <t>rs36111336</t>
  </si>
  <si>
    <t>rs36111986</t>
  </si>
  <si>
    <t>rs36112910</t>
  </si>
  <si>
    <t>rs36112964</t>
  </si>
  <si>
    <t>rs36114377</t>
  </si>
  <si>
    <t>rs36114997</t>
  </si>
  <si>
    <t>rs36115645</t>
  </si>
  <si>
    <t>rs36117045</t>
  </si>
  <si>
    <t>rs36117095</t>
  </si>
  <si>
    <t>rs36117135</t>
  </si>
  <si>
    <t>rs36121387</t>
  </si>
  <si>
    <t>rs36123991</t>
  </si>
  <si>
    <t>rs36124479</t>
  </si>
  <si>
    <t>rs36125543</t>
  </si>
  <si>
    <t>rs36126005</t>
  </si>
  <si>
    <t>rs36147624</t>
  </si>
  <si>
    <t>rs36150058</t>
  </si>
  <si>
    <t>rs36152188</t>
  </si>
  <si>
    <t>rs36178540</t>
  </si>
  <si>
    <t>rs36182035</t>
  </si>
  <si>
    <t>rs36191490</t>
  </si>
  <si>
    <t>rs36197779</t>
  </si>
  <si>
    <t>rs36211461</t>
  </si>
  <si>
    <t>rs36211745</t>
  </si>
  <si>
    <t>rs364977</t>
  </si>
  <si>
    <t>rs36571</t>
  </si>
  <si>
    <t>rs36575</t>
  </si>
  <si>
    <t>rs36577</t>
  </si>
  <si>
    <t>rs36579</t>
  </si>
  <si>
    <t>rs365825</t>
  </si>
  <si>
    <t>rs36588</t>
  </si>
  <si>
    <t>rs36589</t>
  </si>
  <si>
    <t>rs36592</t>
  </si>
  <si>
    <t>rs36593</t>
  </si>
  <si>
    <t>rs36597</t>
  </si>
  <si>
    <t>rs36599</t>
  </si>
  <si>
    <t>rs36602</t>
  </si>
  <si>
    <t>rs36603</t>
  </si>
  <si>
    <t>rs36608</t>
  </si>
  <si>
    <t>rs366327</t>
  </si>
  <si>
    <t>rs366751</t>
  </si>
  <si>
    <t>rs366758</t>
  </si>
  <si>
    <t>rs366858</t>
  </si>
  <si>
    <t>rs36695</t>
  </si>
  <si>
    <t>rs36696</t>
  </si>
  <si>
    <t>rs36707</t>
  </si>
  <si>
    <t>rs36708</t>
  </si>
  <si>
    <t>rs36709</t>
  </si>
  <si>
    <t>rs367627274</t>
  </si>
  <si>
    <t>rs367637729</t>
  </si>
  <si>
    <t>rs367643153</t>
  </si>
  <si>
    <t>rs367645747</t>
  </si>
  <si>
    <t>rs367820416</t>
  </si>
  <si>
    <t>rs367889957</t>
  </si>
  <si>
    <t>rs367901717</t>
  </si>
  <si>
    <t>rs367917283</t>
  </si>
  <si>
    <t>rs368010075</t>
  </si>
  <si>
    <t>rs368028299</t>
  </si>
  <si>
    <t>rs368082223</t>
  </si>
  <si>
    <t>rs368083942</t>
  </si>
  <si>
    <t>rs368161357</t>
  </si>
  <si>
    <t>rs368230741</t>
  </si>
  <si>
    <t>rs368284065</t>
  </si>
  <si>
    <t>rs368307119</t>
  </si>
  <si>
    <t>rs368330</t>
  </si>
  <si>
    <t>rs368361686</t>
  </si>
  <si>
    <t>rs368401424</t>
  </si>
  <si>
    <t>rs368417629</t>
  </si>
  <si>
    <t>rs368488358</t>
  </si>
  <si>
    <t>rs368557302</t>
  </si>
  <si>
    <t>rs368653613</t>
  </si>
  <si>
    <t>rs368673667</t>
  </si>
  <si>
    <t>rs368698783</t>
  </si>
  <si>
    <t>rs368761486</t>
  </si>
  <si>
    <t>rs368949037</t>
  </si>
  <si>
    <t>rs368983412</t>
  </si>
  <si>
    <t>rs368985557</t>
  </si>
  <si>
    <t>rs369107859</t>
  </si>
  <si>
    <t>rs369209138</t>
  </si>
  <si>
    <t>rs369216559</t>
  </si>
  <si>
    <t>rs369272408</t>
  </si>
  <si>
    <t>rs369304460</t>
  </si>
  <si>
    <t>rs369337577</t>
  </si>
  <si>
    <t>rs369359253</t>
  </si>
  <si>
    <t>rs369385</t>
  </si>
  <si>
    <t>rs369421036</t>
  </si>
  <si>
    <t>rs369484381</t>
  </si>
  <si>
    <t>rs369515117</t>
  </si>
  <si>
    <t>rs369531</t>
  </si>
  <si>
    <t>rs369593047</t>
  </si>
  <si>
    <t>rs369609930</t>
  </si>
  <si>
    <t>rs369836003</t>
  </si>
  <si>
    <t>rs369859</t>
  </si>
  <si>
    <t>rs369867101</t>
  </si>
  <si>
    <t>rs369898918</t>
  </si>
  <si>
    <t>rs370143251</t>
  </si>
  <si>
    <t>rs370183727</t>
  </si>
  <si>
    <t>rs370395817</t>
  </si>
  <si>
    <t>rs370497097</t>
  </si>
  <si>
    <t>rs370558872</t>
  </si>
  <si>
    <t>rs370583979</t>
  </si>
  <si>
    <t>rs370596553</t>
  </si>
  <si>
    <t>rs370651970</t>
  </si>
  <si>
    <t>rs370659364</t>
  </si>
  <si>
    <t>rs370712627</t>
  </si>
  <si>
    <t>rs370907586</t>
  </si>
  <si>
    <t>rs370909075</t>
  </si>
  <si>
    <t>rs370930981</t>
  </si>
  <si>
    <t>rs371083624</t>
  </si>
  <si>
    <t>rs371092802</t>
  </si>
  <si>
    <t>rs371166583</t>
  </si>
  <si>
    <t>rs371320617</t>
  </si>
  <si>
    <t>rs371352224</t>
  </si>
  <si>
    <t>rs371364696</t>
  </si>
  <si>
    <t>rs371411506</t>
  </si>
  <si>
    <t>rs371506</t>
  </si>
  <si>
    <t>rs371542640</t>
  </si>
  <si>
    <t>rs371617997</t>
  </si>
  <si>
    <t>rs371618052</t>
  </si>
  <si>
    <t>rs371638091</t>
  </si>
  <si>
    <t>rs371691305</t>
  </si>
  <si>
    <t>rs371705079</t>
  </si>
  <si>
    <t>rs371894855</t>
  </si>
  <si>
    <t>rs371902677</t>
  </si>
  <si>
    <t>rs371918919</t>
  </si>
  <si>
    <t>rs371973771</t>
  </si>
  <si>
    <t>rs371996525</t>
  </si>
  <si>
    <t>rs372000457</t>
  </si>
  <si>
    <t>rs372149781</t>
  </si>
  <si>
    <t>rs372228208</t>
  </si>
  <si>
    <t>rs372239362</t>
  </si>
  <si>
    <t>rs372468993</t>
  </si>
  <si>
    <t>rs372494195</t>
  </si>
  <si>
    <t>rs372500453</t>
  </si>
  <si>
    <t>rs372526058</t>
  </si>
  <si>
    <t>rs372555404</t>
  </si>
  <si>
    <t>rs372597243</t>
  </si>
  <si>
    <t>rs372745970</t>
  </si>
  <si>
    <t>rs372779374</t>
  </si>
  <si>
    <t>rs372810927</t>
  </si>
  <si>
    <t>rs372844914</t>
  </si>
  <si>
    <t>rs372920477</t>
  </si>
  <si>
    <t>rs372948619</t>
  </si>
  <si>
    <t>rs3729639</t>
  </si>
  <si>
    <t>rs372980169</t>
  </si>
  <si>
    <t>rs3730087</t>
  </si>
  <si>
    <t>rs3730399</t>
  </si>
  <si>
    <t>rs373049024</t>
  </si>
  <si>
    <t>rs373060500</t>
  </si>
  <si>
    <t>rs373112324</t>
  </si>
  <si>
    <t>rs373134333</t>
  </si>
  <si>
    <t>rs373171117</t>
  </si>
  <si>
    <t>rs373172371</t>
  </si>
  <si>
    <t>rs3731859</t>
  </si>
  <si>
    <t>rs3731860</t>
  </si>
  <si>
    <t>rs3731866</t>
  </si>
  <si>
    <t>rs3731867</t>
  </si>
  <si>
    <t>rs3731877</t>
  </si>
  <si>
    <t>rs373230075</t>
  </si>
  <si>
    <t>rs373263156</t>
  </si>
  <si>
    <t>rs3732776</t>
  </si>
  <si>
    <t>rs373283250</t>
  </si>
  <si>
    <t>rs373294137</t>
  </si>
  <si>
    <t>rs373308225</t>
  </si>
  <si>
    <t>rs3733377</t>
  </si>
  <si>
    <t>rs373386097</t>
  </si>
  <si>
    <t>rs373417947</t>
  </si>
  <si>
    <t>rs373448023</t>
  </si>
  <si>
    <t>rs373451536</t>
  </si>
  <si>
    <t>rs373459672</t>
  </si>
  <si>
    <t>rs3734649</t>
  </si>
  <si>
    <t>rs3734650</t>
  </si>
  <si>
    <t>rs3734651</t>
  </si>
  <si>
    <t>rs373526</t>
  </si>
  <si>
    <t>rs373553090</t>
  </si>
  <si>
    <t>rs3735964</t>
  </si>
  <si>
    <t>rs3736030</t>
  </si>
  <si>
    <t>rs3736161</t>
  </si>
  <si>
    <t>rs3736206</t>
  </si>
  <si>
    <t>rs373638</t>
  </si>
  <si>
    <t>rs3736668</t>
  </si>
  <si>
    <t>rs3736669</t>
  </si>
  <si>
    <t>rs3736781</t>
  </si>
  <si>
    <t>rs3736782</t>
  </si>
  <si>
    <t>rs373695612</t>
  </si>
  <si>
    <t>rs3737515</t>
  </si>
  <si>
    <t>rs3737516</t>
  </si>
  <si>
    <t>rs3737517</t>
  </si>
  <si>
    <t>rs373814209</t>
  </si>
  <si>
    <t>rs3738155</t>
  </si>
  <si>
    <t>rs3738514</t>
  </si>
  <si>
    <t>rs3739380</t>
  </si>
  <si>
    <t>rs3739843</t>
  </si>
  <si>
    <t>rs3739847</t>
  </si>
  <si>
    <t>rs3740033</t>
  </si>
  <si>
    <t>rs3740034</t>
  </si>
  <si>
    <t>rs3740035</t>
  </si>
  <si>
    <t>rs3740043</t>
  </si>
  <si>
    <t>rs374007</t>
  </si>
  <si>
    <t>rs3740109</t>
  </si>
  <si>
    <t>rs3740111</t>
  </si>
  <si>
    <t>rs374025492</t>
  </si>
  <si>
    <t>rs374039905</t>
  </si>
  <si>
    <t>rs3740850</t>
  </si>
  <si>
    <t>rs3741380</t>
  </si>
  <si>
    <t>rs3741651</t>
  </si>
  <si>
    <t>rs3741664</t>
  </si>
  <si>
    <t>rs3742003</t>
  </si>
  <si>
    <t>rs374242426</t>
  </si>
  <si>
    <t>rs3742444</t>
  </si>
  <si>
    <t>rs374316043</t>
  </si>
  <si>
    <t>rs3743171</t>
  </si>
  <si>
    <t>rs3743739</t>
  </si>
  <si>
    <t>rs374450768</t>
  </si>
  <si>
    <t>rs374469827</t>
  </si>
  <si>
    <t>rs374470873</t>
  </si>
  <si>
    <t>rs374489771</t>
  </si>
  <si>
    <t>rs374490430</t>
  </si>
  <si>
    <t>rs374518209</t>
  </si>
  <si>
    <t>rs3745313</t>
  </si>
  <si>
    <t>rs3745314</t>
  </si>
  <si>
    <t>rs3745619</t>
  </si>
  <si>
    <t>rs374588807</t>
  </si>
  <si>
    <t>rs3746614</t>
  </si>
  <si>
    <t>rs3746615</t>
  </si>
  <si>
    <t>rs3747207</t>
  </si>
  <si>
    <t>rs374744684</t>
  </si>
  <si>
    <t>rs374845735</t>
  </si>
  <si>
    <t>rs374891353</t>
  </si>
  <si>
    <t>rs374973381</t>
  </si>
  <si>
    <t>rs3749748</t>
  </si>
  <si>
    <t>rs3749867</t>
  </si>
  <si>
    <t>rs375054850</t>
  </si>
  <si>
    <t>rs375115676</t>
  </si>
  <si>
    <t>rs375147469</t>
  </si>
  <si>
    <t>rs375168964</t>
  </si>
  <si>
    <t>rs3751855</t>
  </si>
  <si>
    <t>rs3752151</t>
  </si>
  <si>
    <t>rs375230407</t>
  </si>
  <si>
    <t>rs3752383</t>
  </si>
  <si>
    <t>rs3752531</t>
  </si>
  <si>
    <t>rs3753068</t>
  </si>
  <si>
    <t>rs3753144</t>
  </si>
  <si>
    <t>rs3753145</t>
  </si>
  <si>
    <t>rs375329393</t>
  </si>
  <si>
    <t>rs3754094</t>
  </si>
  <si>
    <t>rs3754097</t>
  </si>
  <si>
    <t>rs3754223</t>
  </si>
  <si>
    <t>rs3754346</t>
  </si>
  <si>
    <t>rs375476881</t>
  </si>
  <si>
    <t>rs3755041</t>
  </si>
  <si>
    <t>rs3755042</t>
  </si>
  <si>
    <t>rs375632</t>
  </si>
  <si>
    <t>rs3756668</t>
  </si>
  <si>
    <t>rs3756799</t>
  </si>
  <si>
    <t>rs3757130</t>
  </si>
  <si>
    <t>rs3757131</t>
  </si>
  <si>
    <t>rs3757151</t>
  </si>
  <si>
    <t>rs375729683</t>
  </si>
  <si>
    <t>rs3757481</t>
  </si>
  <si>
    <t>rs3757482</t>
  </si>
  <si>
    <t>rs3757569</t>
  </si>
  <si>
    <t>rs375757832</t>
  </si>
  <si>
    <t>rs375785527</t>
  </si>
  <si>
    <t>rs3758388</t>
  </si>
  <si>
    <t>rs3758641</t>
  </si>
  <si>
    <t>rs375937982</t>
  </si>
  <si>
    <t>rs3759820</t>
  </si>
  <si>
    <t>rs3759852</t>
  </si>
  <si>
    <t>rs3759902</t>
  </si>
  <si>
    <t>rs3760047</t>
  </si>
  <si>
    <t>rs376020605</t>
  </si>
  <si>
    <t>rs376120</t>
  </si>
  <si>
    <t>rs3761472</t>
  </si>
  <si>
    <t>rs376183404</t>
  </si>
  <si>
    <t>rs3762324</t>
  </si>
  <si>
    <t>rs3762840</t>
  </si>
  <si>
    <t>rs376338919</t>
  </si>
  <si>
    <t>rs376368638</t>
  </si>
  <si>
    <t>rs3764031</t>
  </si>
  <si>
    <t>rs3764567</t>
  </si>
  <si>
    <t>rs3765240</t>
  </si>
  <si>
    <t>rs3765263</t>
  </si>
  <si>
    <t>rs3765264</t>
  </si>
  <si>
    <t>rs3765266</t>
  </si>
  <si>
    <t>rs3765333</t>
  </si>
  <si>
    <t>rs3765780</t>
  </si>
  <si>
    <t>rs3767744</t>
  </si>
  <si>
    <t>rs3767809</t>
  </si>
  <si>
    <t>rs3767810</t>
  </si>
  <si>
    <t>rs3767812</t>
  </si>
  <si>
    <t>rs376800221</t>
  </si>
  <si>
    <t>rs3768043</t>
  </si>
  <si>
    <t>rs3768044</t>
  </si>
  <si>
    <t>rs3768299</t>
  </si>
  <si>
    <t>rs3768301</t>
  </si>
  <si>
    <t>rs3768302</t>
  </si>
  <si>
    <t>rs3768321</t>
  </si>
  <si>
    <t>rs376852830</t>
  </si>
  <si>
    <t>rs3768737</t>
  </si>
  <si>
    <t>rs376897696</t>
  </si>
  <si>
    <t>rs376967724</t>
  </si>
  <si>
    <t>rs3770213</t>
  </si>
  <si>
    <t>rs3770214</t>
  </si>
  <si>
    <t>rs3770216</t>
  </si>
  <si>
    <t>rs3770218</t>
  </si>
  <si>
    <t>rs377039238</t>
  </si>
  <si>
    <t>rs377044</t>
  </si>
  <si>
    <t>rs377110161</t>
  </si>
  <si>
    <t>rs377139530</t>
  </si>
  <si>
    <t>rs377146036</t>
  </si>
  <si>
    <t>rs377153871</t>
  </si>
  <si>
    <t>rs377222848</t>
  </si>
  <si>
    <t>rs377257008</t>
  </si>
  <si>
    <t>rs377310282</t>
  </si>
  <si>
    <t>rs3774349</t>
  </si>
  <si>
    <t>rs3774354</t>
  </si>
  <si>
    <t>rs3774355</t>
  </si>
  <si>
    <t>rs377452110</t>
  </si>
  <si>
    <t>rs377549065</t>
  </si>
  <si>
    <t>rs377555</t>
  </si>
  <si>
    <t>rs377645653</t>
  </si>
  <si>
    <t>rs377697866</t>
  </si>
  <si>
    <t>rs377720202</t>
  </si>
  <si>
    <t>rs377762376</t>
  </si>
  <si>
    <t>rs3778272</t>
  </si>
  <si>
    <t>rs3778321</t>
  </si>
  <si>
    <t>rs3779640</t>
  </si>
  <si>
    <t>rs3779878</t>
  </si>
  <si>
    <t>rs3779879</t>
  </si>
  <si>
    <t>rs3779881</t>
  </si>
  <si>
    <t>rs3780359</t>
  </si>
  <si>
    <t>rs378392</t>
  </si>
  <si>
    <t>rs3784309</t>
  </si>
  <si>
    <t>rs3784310</t>
  </si>
  <si>
    <t>rs3784313</t>
  </si>
  <si>
    <t>rs3784448</t>
  </si>
  <si>
    <t>rs3784552</t>
  </si>
  <si>
    <t>rs3785098</t>
  </si>
  <si>
    <t>rs3785100</t>
  </si>
  <si>
    <t>rs3785354</t>
  </si>
  <si>
    <t>rs3785884</t>
  </si>
  <si>
    <t>rs3786969</t>
  </si>
  <si>
    <t>rs3786970</t>
  </si>
  <si>
    <t>rs3786971</t>
  </si>
  <si>
    <t>rs3788062</t>
  </si>
  <si>
    <t>rs378825</t>
  </si>
  <si>
    <t>rs3788448</t>
  </si>
  <si>
    <t>rs3788449</t>
  </si>
  <si>
    <t>rs3788450</t>
  </si>
  <si>
    <t>rs3788656</t>
  </si>
  <si>
    <t>rs3788657</t>
  </si>
  <si>
    <t>rs3788659</t>
  </si>
  <si>
    <t>rs3788660</t>
  </si>
  <si>
    <t>rs3788661</t>
  </si>
  <si>
    <t>rs3788662</t>
  </si>
  <si>
    <t>rs3788663</t>
  </si>
  <si>
    <t>rs3788664</t>
  </si>
  <si>
    <t>rs3788665</t>
  </si>
  <si>
    <t>rs3788668</t>
  </si>
  <si>
    <t>rs3789101</t>
  </si>
  <si>
    <t>rs3789619</t>
  </si>
  <si>
    <t>rs3790439</t>
  </si>
  <si>
    <t>rs3790644</t>
  </si>
  <si>
    <t>rs3790645</t>
  </si>
  <si>
    <t>rs379149</t>
  </si>
  <si>
    <t>rs3791991</t>
  </si>
  <si>
    <t>rs3791994</t>
  </si>
  <si>
    <t>rs3791995</t>
  </si>
  <si>
    <t>rs3792220</t>
  </si>
  <si>
    <t>rs3794990</t>
  </si>
  <si>
    <t>rs3794993</t>
  </si>
  <si>
    <t>rs3796515</t>
  </si>
  <si>
    <t>rs3799340</t>
  </si>
  <si>
    <t>rs3799354</t>
  </si>
  <si>
    <t>rs3799369</t>
  </si>
  <si>
    <t>rs3799371</t>
  </si>
  <si>
    <t>rs3799372</t>
  </si>
  <si>
    <t>rs3799373</t>
  </si>
  <si>
    <t>rs3800303</t>
  </si>
  <si>
    <t>rs3800507</t>
  </si>
  <si>
    <t>rs3802219</t>
  </si>
  <si>
    <t>rs3802220</t>
  </si>
  <si>
    <t>rs3802221</t>
  </si>
  <si>
    <t>rs3802915</t>
  </si>
  <si>
    <t>rs3803170</t>
  </si>
  <si>
    <t>rs380320</t>
  </si>
  <si>
    <t>rs3803471</t>
  </si>
  <si>
    <t>rs3803563</t>
  </si>
  <si>
    <t>rs3804636</t>
  </si>
  <si>
    <t>rs3805158</t>
  </si>
  <si>
    <t>rs3805161</t>
  </si>
  <si>
    <t>rs3805203</t>
  </si>
  <si>
    <t>rs3805603</t>
  </si>
  <si>
    <t>rs3805608</t>
  </si>
  <si>
    <t>rs3806646</t>
  </si>
  <si>
    <t>rs3806647</t>
  </si>
  <si>
    <t>rs3806734</t>
  </si>
  <si>
    <t>rs3806735</t>
  </si>
  <si>
    <t>rs3808415</t>
  </si>
  <si>
    <t>rs3808416</t>
  </si>
  <si>
    <t>rs3808418</t>
  </si>
  <si>
    <t>rs3808422</t>
  </si>
  <si>
    <t>rs3808424</t>
  </si>
  <si>
    <t>rs3808425</t>
  </si>
  <si>
    <t>rs3808426</t>
  </si>
  <si>
    <t>rs3808428</t>
  </si>
  <si>
    <t>rs3808430</t>
  </si>
  <si>
    <t>rs3808434</t>
  </si>
  <si>
    <t>rs3808435</t>
  </si>
  <si>
    <t>rs3808436</t>
  </si>
  <si>
    <t>rs3808437</t>
  </si>
  <si>
    <t>rs3808438</t>
  </si>
  <si>
    <t>rs3808439</t>
  </si>
  <si>
    <t>rs3808440</t>
  </si>
  <si>
    <t>rs3808444</t>
  </si>
  <si>
    <t>rs3808446</t>
  </si>
  <si>
    <t>rs3808447</t>
  </si>
  <si>
    <t>rs3808448</t>
  </si>
  <si>
    <t>rs3808449</t>
  </si>
  <si>
    <t>rs3808450</t>
  </si>
  <si>
    <t>rs3808454</t>
  </si>
  <si>
    <t>rs3808456</t>
  </si>
  <si>
    <t>rs3808457</t>
  </si>
  <si>
    <t>rs3808459</t>
  </si>
  <si>
    <t>rs3808460</t>
  </si>
  <si>
    <t>rs3808461</t>
  </si>
  <si>
    <t>rs3809274</t>
  </si>
  <si>
    <t>rs3809313</t>
  </si>
  <si>
    <t>rs3809624</t>
  </si>
  <si>
    <t>rs3809627</t>
  </si>
  <si>
    <t>rs3809630</t>
  </si>
  <si>
    <t>rs3810291</t>
  </si>
  <si>
    <t>rs3811444</t>
  </si>
  <si>
    <t>rs3811647</t>
  </si>
  <si>
    <t>rs3811658</t>
  </si>
  <si>
    <t>rs3811742</t>
  </si>
  <si>
    <t>rs3812257</t>
  </si>
  <si>
    <t>rs3813499</t>
  </si>
  <si>
    <t>rs381500</t>
  </si>
  <si>
    <t>rs3815145</t>
  </si>
  <si>
    <t>rs3815147</t>
  </si>
  <si>
    <t>rs3815779</t>
  </si>
  <si>
    <t>rs3816539</t>
  </si>
  <si>
    <t>rs3816769</t>
  </si>
  <si>
    <t>rs3816806</t>
  </si>
  <si>
    <t>rs3817266</t>
  </si>
  <si>
    <t>rs3817406</t>
  </si>
  <si>
    <t>rs3817606</t>
  </si>
  <si>
    <t>rs3817657</t>
  </si>
  <si>
    <t>rs3817776</t>
  </si>
  <si>
    <t>rs3817821</t>
  </si>
  <si>
    <t>rs3817833</t>
  </si>
  <si>
    <t>rs3819161</t>
  </si>
  <si>
    <t>rs382045</t>
  </si>
  <si>
    <t>rs3821031</t>
  </si>
  <si>
    <t>rs3821710</t>
  </si>
  <si>
    <t>rs3821712</t>
  </si>
  <si>
    <t>rs3824107</t>
  </si>
  <si>
    <t>rs3824200</t>
  </si>
  <si>
    <t>rs3824430</t>
  </si>
  <si>
    <t>rs3824607</t>
  </si>
  <si>
    <t>rs3824616</t>
  </si>
  <si>
    <t>rs3825891</t>
  </si>
  <si>
    <t>rs3827181</t>
  </si>
  <si>
    <t>rs3827335</t>
  </si>
  <si>
    <t>rs3827394</t>
  </si>
  <si>
    <t>rs3828656</t>
  </si>
  <si>
    <t>rs3832005</t>
  </si>
  <si>
    <t>rs383241</t>
  </si>
  <si>
    <t>rs3832825</t>
  </si>
  <si>
    <t>rs3832826</t>
  </si>
  <si>
    <t>rs3833162</t>
  </si>
  <si>
    <t>rs3834139</t>
  </si>
  <si>
    <t>rs3834458</t>
  </si>
  <si>
    <t>rs3835695</t>
  </si>
  <si>
    <t>rs3836492</t>
  </si>
  <si>
    <t>rs3837686</t>
  </si>
  <si>
    <t>rs3837687</t>
  </si>
  <si>
    <t>rs3837705</t>
  </si>
  <si>
    <t>rs3839052</t>
  </si>
  <si>
    <t>rs383913</t>
  </si>
  <si>
    <t>rs3839562</t>
  </si>
  <si>
    <t>rs3839860</t>
  </si>
  <si>
    <t>rs3839861</t>
  </si>
  <si>
    <t>rs3840268</t>
  </si>
  <si>
    <t>rs3840552</t>
  </si>
  <si>
    <t>rs3840984</t>
  </si>
  <si>
    <t>rs3841610</t>
  </si>
  <si>
    <t>rs3841946</t>
  </si>
  <si>
    <t>rs3842108</t>
  </si>
  <si>
    <t>rs3842194</t>
  </si>
  <si>
    <t>rs3842307</t>
  </si>
  <si>
    <t>rs3842881</t>
  </si>
  <si>
    <t>rs3842985</t>
  </si>
  <si>
    <t>rs3845548</t>
  </si>
  <si>
    <t>rs3845835</t>
  </si>
  <si>
    <t>rs3846650</t>
  </si>
  <si>
    <t>rs3846781</t>
  </si>
  <si>
    <t>rs3849850</t>
  </si>
  <si>
    <t>rs3850093</t>
  </si>
  <si>
    <t>rs3850644</t>
  </si>
  <si>
    <t>rs3851284</t>
  </si>
  <si>
    <t>rs3851285</t>
  </si>
  <si>
    <t>rs3851289</t>
  </si>
  <si>
    <t>rs3851298</t>
  </si>
  <si>
    <t>rs385199</t>
  </si>
  <si>
    <t>rs3852700</t>
  </si>
  <si>
    <t>rs385383</t>
  </si>
  <si>
    <t>rs385441</t>
  </si>
  <si>
    <t>rs3856396</t>
  </si>
  <si>
    <t>rs3856444</t>
  </si>
  <si>
    <t>rs3856447</t>
  </si>
  <si>
    <t>rs3856448</t>
  </si>
  <si>
    <t>rs3856548</t>
  </si>
  <si>
    <t>rs385691</t>
  </si>
  <si>
    <t>rs3856993</t>
  </si>
  <si>
    <t>rs3857639</t>
  </si>
  <si>
    <t>rs3859172</t>
  </si>
  <si>
    <t>rs3861397</t>
  </si>
  <si>
    <t>rs3861455</t>
  </si>
  <si>
    <t>rs3861456</t>
  </si>
  <si>
    <t>rs3861484</t>
  </si>
  <si>
    <t>rs3861797</t>
  </si>
  <si>
    <t>rs3861984</t>
  </si>
  <si>
    <t>rs3862949</t>
  </si>
  <si>
    <t>rs3865315</t>
  </si>
  <si>
    <t>rs3870339</t>
  </si>
  <si>
    <t>rs387582</t>
  </si>
  <si>
    <t>rs3884392</t>
  </si>
  <si>
    <t>rs3885074</t>
  </si>
  <si>
    <t>rs3885075</t>
  </si>
  <si>
    <t>rs388526</t>
  </si>
  <si>
    <t>rs3887885</t>
  </si>
  <si>
    <t>rs3888879</t>
  </si>
  <si>
    <t>rs3889121</t>
  </si>
  <si>
    <t>rs3890707</t>
  </si>
  <si>
    <t>rs389217</t>
  </si>
  <si>
    <t>rs3892630</t>
  </si>
  <si>
    <t>rs3897401</t>
  </si>
  <si>
    <t>rs3898882</t>
  </si>
  <si>
    <t>rs389978</t>
  </si>
  <si>
    <t>rs3900761</t>
  </si>
  <si>
    <t>rs390082</t>
  </si>
  <si>
    <t>rs3900833</t>
  </si>
  <si>
    <t>rs3901854</t>
  </si>
  <si>
    <t>rs390387</t>
  </si>
  <si>
    <t>rs3905044</t>
  </si>
  <si>
    <t>rs3905330</t>
  </si>
  <si>
    <t>rs3910272</t>
  </si>
  <si>
    <t>rs3912060</t>
  </si>
  <si>
    <t>rs3912061</t>
  </si>
  <si>
    <t>rs3912062</t>
  </si>
  <si>
    <t>rs3912063</t>
  </si>
  <si>
    <t>rs391338</t>
  </si>
  <si>
    <t>rs3914</t>
  </si>
  <si>
    <t>rs3916164</t>
  </si>
  <si>
    <t>rs3919455</t>
  </si>
  <si>
    <t>rs392116</t>
  </si>
  <si>
    <t>rs3922699</t>
  </si>
  <si>
    <t>rs392332</t>
  </si>
  <si>
    <t>rs3923725</t>
  </si>
  <si>
    <t>rs3924130</t>
  </si>
  <si>
    <t>rs3924376</t>
  </si>
  <si>
    <t>rs3924477</t>
  </si>
  <si>
    <t>rs3924478</t>
  </si>
  <si>
    <t>rs3925316</t>
  </si>
  <si>
    <t>rs3931102</t>
  </si>
  <si>
    <t>rs393152</t>
  </si>
  <si>
    <t>rs3932856</t>
  </si>
  <si>
    <t>rs3933</t>
  </si>
  <si>
    <t>rs3933653</t>
  </si>
  <si>
    <t>rs3935209</t>
  </si>
  <si>
    <t>rs3935698</t>
  </si>
  <si>
    <t>rs3935700</t>
  </si>
  <si>
    <t>rs3936052</t>
  </si>
  <si>
    <t>rs393675</t>
  </si>
  <si>
    <t>rs393838</t>
  </si>
  <si>
    <t>rs3939124</t>
  </si>
  <si>
    <t>rs3945957</t>
  </si>
  <si>
    <t>rs3946526</t>
  </si>
  <si>
    <t>rs3955310</t>
  </si>
  <si>
    <t>rs3956705</t>
  </si>
  <si>
    <t>rs3957356</t>
  </si>
  <si>
    <t>rs3957357</t>
  </si>
  <si>
    <t>rs3958027</t>
  </si>
  <si>
    <t>rs3959771</t>
  </si>
  <si>
    <t>rs3964723</t>
  </si>
  <si>
    <t>rs396593</t>
  </si>
  <si>
    <t>rs3966730</t>
  </si>
  <si>
    <t>rs396997</t>
  </si>
  <si>
    <t>rs39713</t>
  </si>
  <si>
    <t>rs3985275</t>
  </si>
  <si>
    <t>rs3985758</t>
  </si>
  <si>
    <t>rs3985759</t>
  </si>
  <si>
    <t>rs398990</t>
  </si>
  <si>
    <t>rs3996993</t>
  </si>
  <si>
    <t>rs3998364</t>
  </si>
  <si>
    <t>rs3999421</t>
  </si>
  <si>
    <t>rs40030</t>
  </si>
  <si>
    <t>rs4003014</t>
  </si>
  <si>
    <t>rs4003062</t>
  </si>
  <si>
    <t>rs4006668</t>
  </si>
  <si>
    <t>rs4006669</t>
  </si>
  <si>
    <t>rs4018767</t>
  </si>
  <si>
    <t>rs402940</t>
  </si>
  <si>
    <t>rs4035222</t>
  </si>
  <si>
    <t>rs4046092</t>
  </si>
  <si>
    <t>rs4046165</t>
  </si>
  <si>
    <t>rs4046167</t>
  </si>
  <si>
    <t>rs4046174</t>
  </si>
  <si>
    <t>rs4046175</t>
  </si>
  <si>
    <t>rs4052244</t>
  </si>
  <si>
    <t>rs4052546</t>
  </si>
  <si>
    <t>rs4053254</t>
  </si>
  <si>
    <t>rs4055</t>
  </si>
  <si>
    <t>rs405858</t>
  </si>
  <si>
    <t>rs40624</t>
  </si>
  <si>
    <t>rs406470</t>
  </si>
  <si>
    <t>rs407307</t>
  </si>
  <si>
    <t>rs4073846</t>
  </si>
  <si>
    <t>rs4074462</t>
  </si>
  <si>
    <t>rs4074995</t>
  </si>
  <si>
    <t>rs4075065</t>
  </si>
  <si>
    <t>rs4075066</t>
  </si>
  <si>
    <t>rs4075835</t>
  </si>
  <si>
    <t>rs4075958</t>
  </si>
  <si>
    <t>rs4075959</t>
  </si>
  <si>
    <t>rs4076006</t>
  </si>
  <si>
    <t>rs4077878</t>
  </si>
  <si>
    <t>rs407863</t>
  </si>
  <si>
    <t>rs4082014</t>
  </si>
  <si>
    <t>rs4082919</t>
  </si>
  <si>
    <t>rs40837</t>
  </si>
  <si>
    <t>rs409801</t>
  </si>
  <si>
    <t>rs410437</t>
  </si>
  <si>
    <t>rs410616</t>
  </si>
  <si>
    <t>rs4110061</t>
  </si>
  <si>
    <t>rs4110067</t>
  </si>
  <si>
    <t>rs411305</t>
  </si>
  <si>
    <t>rs41156</t>
  </si>
  <si>
    <t>rs41157</t>
  </si>
  <si>
    <t>rs41161</t>
  </si>
  <si>
    <t>rs41168</t>
  </si>
  <si>
    <t>rs41170</t>
  </si>
  <si>
    <t>rs41171</t>
  </si>
  <si>
    <t>rs41173</t>
  </si>
  <si>
    <t>rs41176</t>
  </si>
  <si>
    <t>rs412458</t>
  </si>
  <si>
    <t>rs41269026</t>
  </si>
  <si>
    <t>rs41269028</t>
  </si>
  <si>
    <t>rs41270799</t>
  </si>
  <si>
    <t>rs41270803</t>
  </si>
  <si>
    <t>rs41270807</t>
  </si>
  <si>
    <t>rs41270811</t>
  </si>
  <si>
    <t>rs41270821</t>
  </si>
  <si>
    <t>rs41271823</t>
  </si>
  <si>
    <t>rs41271827</t>
  </si>
  <si>
    <t>rs41272321</t>
  </si>
  <si>
    <t>rs41273491</t>
  </si>
  <si>
    <t>rs41274072</t>
  </si>
  <si>
    <t>rs41276588</t>
  </si>
  <si>
    <t>rs41278158</t>
  </si>
  <si>
    <t>rs41278853</t>
  </si>
  <si>
    <t>rs41280116</t>
  </si>
  <si>
    <t>rs41280118</t>
  </si>
  <si>
    <t>rs41281623</t>
  </si>
  <si>
    <t>rs41281633</t>
  </si>
  <si>
    <t>rs41282625</t>
  </si>
  <si>
    <t>rs41285975</t>
  </si>
  <si>
    <t>rs41294852</t>
  </si>
  <si>
    <t>rs41294854</t>
  </si>
  <si>
    <t>rs41294856</t>
  </si>
  <si>
    <t>rs41294858</t>
  </si>
  <si>
    <t>rs41294860</t>
  </si>
  <si>
    <t>rs41294864</t>
  </si>
  <si>
    <t>MCH,MCV,PCV,RBC</t>
  </si>
  <si>
    <t>rs41294868</t>
  </si>
  <si>
    <t>rs412968</t>
  </si>
  <si>
    <t>rs41302869</t>
  </si>
  <si>
    <t>rs413067</t>
  </si>
  <si>
    <t>rs41313288</t>
  </si>
  <si>
    <t>rs41314009</t>
  </si>
  <si>
    <t>rs4131630</t>
  </si>
  <si>
    <t>rs4131670</t>
  </si>
  <si>
    <t>rs4134030</t>
  </si>
  <si>
    <t>rs413519</t>
  </si>
  <si>
    <t>rs4135247</t>
  </si>
  <si>
    <t>rs41355649</t>
  </si>
  <si>
    <t>rs41374248</t>
  </si>
  <si>
    <t>rs413778</t>
  </si>
  <si>
    <t>rs41382552</t>
  </si>
  <si>
    <t>rs413844</t>
  </si>
  <si>
    <t>rs41384744</t>
  </si>
  <si>
    <t>rs413917</t>
  </si>
  <si>
    <t>rs4142299</t>
  </si>
  <si>
    <t>rs4142591</t>
  </si>
  <si>
    <t>rs4142889</t>
  </si>
  <si>
    <t>rs4143303</t>
  </si>
  <si>
    <t>rs4143538</t>
  </si>
  <si>
    <t>rs41437445</t>
  </si>
  <si>
    <t>rs4144185</t>
  </si>
  <si>
    <t>rs41444548</t>
  </si>
  <si>
    <t>rs4145052</t>
  </si>
  <si>
    <t>rs4145216</t>
  </si>
  <si>
    <t>rs4145217</t>
  </si>
  <si>
    <t>rs4145218</t>
  </si>
  <si>
    <t>rs4145237</t>
  </si>
  <si>
    <t>rs414546</t>
  </si>
  <si>
    <t>rs41457044</t>
  </si>
  <si>
    <t>rs4146606</t>
  </si>
  <si>
    <t>rs4146607</t>
  </si>
  <si>
    <t>rs4149813</t>
  </si>
  <si>
    <t>rs41525049</t>
  </si>
  <si>
    <t>rs41530251</t>
  </si>
  <si>
    <t>rs417323</t>
  </si>
  <si>
    <t>rs417823</t>
  </si>
  <si>
    <t>rs417968</t>
  </si>
  <si>
    <t>rs419076</t>
  </si>
  <si>
    <t>rs419500</t>
  </si>
  <si>
    <t>rs42042</t>
  </si>
  <si>
    <t>rs420431</t>
  </si>
  <si>
    <t>rs421607</t>
  </si>
  <si>
    <t>rs421640</t>
  </si>
  <si>
    <t>rs422112</t>
  </si>
  <si>
    <t>rs422772</t>
  </si>
  <si>
    <t>rs423135</t>
  </si>
  <si>
    <t>rs4233043</t>
  </si>
  <si>
    <t>rs4233500</t>
  </si>
  <si>
    <t>rs4233708</t>
  </si>
  <si>
    <t>rs4233709</t>
  </si>
  <si>
    <t>rs4233710</t>
  </si>
  <si>
    <t>rs4233789</t>
  </si>
  <si>
    <t>rs4234633</t>
  </si>
  <si>
    <t>rs4235379</t>
  </si>
  <si>
    <t>rs4237544</t>
  </si>
  <si>
    <t>rs4237554</t>
  </si>
  <si>
    <t>rs4237555</t>
  </si>
  <si>
    <t>rs4238447</t>
  </si>
  <si>
    <t>rs4238449</t>
  </si>
  <si>
    <t>rs4239222</t>
  </si>
  <si>
    <t>rs4239223</t>
  </si>
  <si>
    <t>rs4239883</t>
  </si>
  <si>
    <t>rs4240262</t>
  </si>
  <si>
    <t>rs4240263</t>
  </si>
  <si>
    <t>rs4240264</t>
  </si>
  <si>
    <t>rs424034</t>
  </si>
  <si>
    <t>rs4240356</t>
  </si>
  <si>
    <t>rs4241551</t>
  </si>
  <si>
    <t>rs424243</t>
  </si>
  <si>
    <t>rs42425</t>
  </si>
  <si>
    <t>rs4242961</t>
  </si>
  <si>
    <t>rs4243418</t>
  </si>
  <si>
    <t>rs4243419</t>
  </si>
  <si>
    <t>rs4243420</t>
  </si>
  <si>
    <t>rs4243491</t>
  </si>
  <si>
    <t>rs4243733</t>
  </si>
  <si>
    <t>rs4245230</t>
  </si>
  <si>
    <t>rs4245614</t>
  </si>
  <si>
    <t>rs4245909</t>
  </si>
  <si>
    <t>rs4246170</t>
  </si>
  <si>
    <t>rs4246215</t>
  </si>
  <si>
    <t>rs4249196</t>
  </si>
  <si>
    <t>rs4250067</t>
  </si>
  <si>
    <t>rs4255510</t>
  </si>
  <si>
    <t>rs4255816</t>
  </si>
  <si>
    <t>rs4257266</t>
  </si>
  <si>
    <t>rs4257571</t>
  </si>
  <si>
    <t>rs4259270</t>
  </si>
  <si>
    <t>rs4262997</t>
  </si>
  <si>
    <t>rs4264815</t>
  </si>
  <si>
    <t>rs4267160</t>
  </si>
  <si>
    <t>rs4267363</t>
  </si>
  <si>
    <t>rs4267380</t>
  </si>
  <si>
    <t>rs4267846</t>
  </si>
  <si>
    <t>rs4267967</t>
  </si>
  <si>
    <t>rs4268464</t>
  </si>
  <si>
    <t>rs4268913</t>
  </si>
  <si>
    <t>rs4270078</t>
  </si>
  <si>
    <t>rs4270584</t>
  </si>
  <si>
    <t>rs4273389</t>
  </si>
  <si>
    <t>rs4273396</t>
  </si>
  <si>
    <t>rs4273704</t>
  </si>
  <si>
    <t>rs4274104</t>
  </si>
  <si>
    <t>rs4274350</t>
  </si>
  <si>
    <t>rs4276211</t>
  </si>
  <si>
    <t>rs4276212</t>
  </si>
  <si>
    <t>rs4276264</t>
  </si>
  <si>
    <t>rs4276265</t>
  </si>
  <si>
    <t>rs4277389</t>
  </si>
  <si>
    <t>rs4278584</t>
  </si>
  <si>
    <t>rs4279458</t>
  </si>
  <si>
    <t>rs428073</t>
  </si>
  <si>
    <t>rs4282054</t>
  </si>
  <si>
    <t>rs4282786</t>
  </si>
  <si>
    <t>rs4282946</t>
  </si>
  <si>
    <t>rs4283261</t>
  </si>
  <si>
    <t>rs428469</t>
  </si>
  <si>
    <t>rs4284893</t>
  </si>
  <si>
    <t>rs4285443</t>
  </si>
  <si>
    <t>rs4286210</t>
  </si>
  <si>
    <t>rs4286721</t>
  </si>
  <si>
    <t>rs4287601</t>
  </si>
  <si>
    <t>rs4287959</t>
  </si>
  <si>
    <t>rs4289677</t>
  </si>
  <si>
    <t>rs4290486</t>
  </si>
  <si>
    <t>rs4291093</t>
  </si>
  <si>
    <t>MCH,MCH,MCV,MCH,MCV,MCH,MCV,MCH,MCV,Hb,MCH,Hb,MCH,MCV,MCH,MCV,Hb,MCH,MCV,MCH,MCV,Hb,MCH,MCV,Hb,MCH,MCV,Hb,MCH,MCV,Hb,MCH,MCV,Hb,MCH,MCV,Hb,MCH,MCV</t>
  </si>
  <si>
    <t>rs4291235</t>
  </si>
  <si>
    <t>rs42915</t>
  </si>
  <si>
    <t>rs4292005</t>
  </si>
  <si>
    <t>rs429216</t>
  </si>
  <si>
    <t>rs429358</t>
  </si>
  <si>
    <t>rs429657</t>
  </si>
  <si>
    <t>rs4297946</t>
  </si>
  <si>
    <t>rs4300105</t>
  </si>
  <si>
    <t>rs4301336</t>
  </si>
  <si>
    <t>rs4304949</t>
  </si>
  <si>
    <t>rs4305500</t>
  </si>
  <si>
    <t>rs4306559</t>
  </si>
  <si>
    <t>rs430688</t>
  </si>
  <si>
    <t>rs4309444</t>
  </si>
  <si>
    <t>rs4310791</t>
  </si>
  <si>
    <t>rs4310792</t>
  </si>
  <si>
    <t>rs4311504</t>
  </si>
  <si>
    <t>rs4311928</t>
  </si>
  <si>
    <t>rs4311998</t>
  </si>
  <si>
    <t>rs4313850</t>
  </si>
  <si>
    <t>rs4314449</t>
  </si>
  <si>
    <t>rs4314885</t>
  </si>
  <si>
    <t>rs4315813</t>
  </si>
  <si>
    <t>rs4316017</t>
  </si>
  <si>
    <t>rs4316436</t>
  </si>
  <si>
    <t>rs4316672</t>
  </si>
  <si>
    <t>rs4317409</t>
  </si>
  <si>
    <t>rs4317424</t>
  </si>
  <si>
    <t>rs431836</t>
  </si>
  <si>
    <t>rs4318673</t>
  </si>
  <si>
    <t>rs4318867</t>
  </si>
  <si>
    <t>rs4318902</t>
  </si>
  <si>
    <t>rs4321733</t>
  </si>
  <si>
    <t>rs4321845</t>
  </si>
  <si>
    <t>rs4325426</t>
  </si>
  <si>
    <t>rs4325427</t>
  </si>
  <si>
    <t>rs4325601</t>
  </si>
  <si>
    <t>rs4326410</t>
  </si>
  <si>
    <t>rs4327090</t>
  </si>
  <si>
    <t>rs4327091</t>
  </si>
  <si>
    <t>rs4328728</t>
  </si>
  <si>
    <t>rs4328732</t>
  </si>
  <si>
    <t>rs4332427</t>
  </si>
  <si>
    <t>rs4332770</t>
  </si>
  <si>
    <t>rs4332932</t>
  </si>
  <si>
    <t>rs4334619</t>
  </si>
  <si>
    <t>rs433569</t>
  </si>
  <si>
    <t>rs4335809</t>
  </si>
  <si>
    <t>rs4335852</t>
  </si>
  <si>
    <t>rs4336042</t>
  </si>
  <si>
    <t>rs4336173</t>
  </si>
  <si>
    <t>rs4336174</t>
  </si>
  <si>
    <t>rs4337654</t>
  </si>
  <si>
    <t>rs4337688</t>
  </si>
  <si>
    <t>rs4338743</t>
  </si>
  <si>
    <t>rs4339119</t>
  </si>
  <si>
    <t>rs4339479</t>
  </si>
  <si>
    <t>rs4339481</t>
  </si>
  <si>
    <t>rs434020</t>
  </si>
  <si>
    <t>rs4340365</t>
  </si>
  <si>
    <t>rs4341787</t>
  </si>
  <si>
    <t>rs4341795</t>
  </si>
  <si>
    <t>rs4342367</t>
  </si>
  <si>
    <t>rs434428</t>
  </si>
  <si>
    <t>rs4344641</t>
  </si>
  <si>
    <t>rs4344974</t>
  </si>
  <si>
    <t>rs434598</t>
  </si>
  <si>
    <t>rs4346259</t>
  </si>
  <si>
    <t>rs4347266</t>
  </si>
  <si>
    <t>rs434805</t>
  </si>
  <si>
    <t>rs4349060</t>
  </si>
  <si>
    <t>rs434971</t>
  </si>
  <si>
    <t>rs4350625</t>
  </si>
  <si>
    <t>rs4350961</t>
  </si>
  <si>
    <t>rs4351182</t>
  </si>
  <si>
    <t>rs4351283</t>
  </si>
  <si>
    <t>rs4351999</t>
  </si>
  <si>
    <t>rs4352423</t>
  </si>
  <si>
    <t>rs4352583</t>
  </si>
  <si>
    <t>rs4353138</t>
  </si>
  <si>
    <t>rs4354875</t>
  </si>
  <si>
    <t>rs4357651</t>
  </si>
  <si>
    <t>rs4357846</t>
  </si>
  <si>
    <t>rs4357971</t>
  </si>
  <si>
    <t>rs4360119</t>
  </si>
  <si>
    <t>rs4361412</t>
  </si>
  <si>
    <t>rs4362519</t>
  </si>
  <si>
    <t>rs4363055</t>
  </si>
  <si>
    <t>rs4363951</t>
  </si>
  <si>
    <t>rs4364506</t>
  </si>
  <si>
    <t>rs4365213</t>
  </si>
  <si>
    <t>rs4365447</t>
  </si>
  <si>
    <t>rs436637</t>
  </si>
  <si>
    <t>rs4366668</t>
  </si>
  <si>
    <t>rs436667</t>
  </si>
  <si>
    <t>rs4366775</t>
  </si>
  <si>
    <t>rs4367413</t>
  </si>
  <si>
    <t>rs4368020</t>
  </si>
  <si>
    <t>rs4368523</t>
  </si>
  <si>
    <t>rs4368798</t>
  </si>
  <si>
    <t>rs4369421</t>
  </si>
  <si>
    <t>rs4371195</t>
  </si>
  <si>
    <t>rs4371270</t>
  </si>
  <si>
    <t>rs4372964</t>
  </si>
  <si>
    <t>rs4373379</t>
  </si>
  <si>
    <t>rs4374552</t>
  </si>
  <si>
    <t>rs4375492</t>
  </si>
  <si>
    <t>rs4375688</t>
  </si>
  <si>
    <t>rs4376365</t>
  </si>
  <si>
    <t>rs4376778</t>
  </si>
  <si>
    <t>rs437702</t>
  </si>
  <si>
    <t>rs4378280</t>
  </si>
  <si>
    <t>rs4378991</t>
  </si>
  <si>
    <t>rs4380768</t>
  </si>
  <si>
    <t>rs4382293</t>
  </si>
  <si>
    <t>rs4383188</t>
  </si>
  <si>
    <t>rs4383852</t>
  </si>
  <si>
    <t>rs4383983</t>
  </si>
  <si>
    <t>rs4384978</t>
  </si>
  <si>
    <t>rs438578</t>
  </si>
  <si>
    <t>rs4386518</t>
  </si>
  <si>
    <t>rs4386581</t>
  </si>
  <si>
    <t>rs438716</t>
  </si>
  <si>
    <t>rs4388068</t>
  </si>
  <si>
    <t>rs438811</t>
  </si>
  <si>
    <t>rs4388304</t>
  </si>
  <si>
    <t>rs4390625</t>
  </si>
  <si>
    <t>rs4390635</t>
  </si>
  <si>
    <t>rs4391704</t>
  </si>
  <si>
    <t>rs4392104</t>
  </si>
  <si>
    <t>rs4392493</t>
  </si>
  <si>
    <t>rs439448</t>
  </si>
  <si>
    <t>rs4394518</t>
  </si>
  <si>
    <t>rs439537</t>
  </si>
  <si>
    <t>rs439558</t>
  </si>
  <si>
    <t>rs4396444</t>
  </si>
  <si>
    <t>rs4397510</t>
  </si>
  <si>
    <t>rs4398115</t>
  </si>
  <si>
    <t>rs439945</t>
  </si>
  <si>
    <t>rs4399910</t>
  </si>
  <si>
    <t>rs440</t>
  </si>
  <si>
    <t>rs440008</t>
  </si>
  <si>
    <t>rs4400674</t>
  </si>
  <si>
    <t>rs4401083</t>
  </si>
  <si>
    <t>rs4401650</t>
  </si>
  <si>
    <t>rs4401669</t>
  </si>
  <si>
    <t>rs4402166</t>
  </si>
  <si>
    <t>rs4402954</t>
  </si>
  <si>
    <t>rs4403290</t>
  </si>
  <si>
    <t>rs4403744</t>
  </si>
  <si>
    <t>rs4404786</t>
  </si>
  <si>
    <t>rs4404788</t>
  </si>
  <si>
    <t>rs4405994</t>
  </si>
  <si>
    <t>rs4406271</t>
  </si>
  <si>
    <t>rs4406791</t>
  </si>
  <si>
    <t>rs4407169</t>
  </si>
  <si>
    <t>rs4407422</t>
  </si>
  <si>
    <t>rs4407732</t>
  </si>
  <si>
    <t>rs440778</t>
  </si>
  <si>
    <t>rs4407843</t>
  </si>
  <si>
    <t>rs4408777</t>
  </si>
  <si>
    <t>rs4408942</t>
  </si>
  <si>
    <t>rs4409138</t>
  </si>
  <si>
    <t>rs441</t>
  </si>
  <si>
    <t>rs4410117</t>
  </si>
  <si>
    <t>rs4411469</t>
  </si>
  <si>
    <t>rs4411559</t>
  </si>
  <si>
    <t>rs4411687</t>
  </si>
  <si>
    <t>rs4412249</t>
  </si>
  <si>
    <t>rs441293</t>
  </si>
  <si>
    <t>rs4413348</t>
  </si>
  <si>
    <t>rs4414876</t>
  </si>
  <si>
    <t>rs4415146</t>
  </si>
  <si>
    <t>rs4416403</t>
  </si>
  <si>
    <t>rs4418190</t>
  </si>
  <si>
    <t>rs4418209</t>
  </si>
  <si>
    <t>rs4419683</t>
  </si>
  <si>
    <t>rs4419684</t>
  </si>
  <si>
    <t>rs4420065</t>
  </si>
  <si>
    <t>rs4420522</t>
  </si>
  <si>
    <t>rs4420638</t>
  </si>
  <si>
    <t>rs4421688</t>
  </si>
  <si>
    <t>rs4422634</t>
  </si>
  <si>
    <t>rs4422880</t>
  </si>
  <si>
    <t>rs4423827</t>
  </si>
  <si>
    <t>rs4424101</t>
  </si>
  <si>
    <t>rs4424335</t>
  </si>
  <si>
    <t>rs4425323</t>
  </si>
  <si>
    <t>rs4427041</t>
  </si>
  <si>
    <t>rs4429172</t>
  </si>
  <si>
    <t>rs4429658</t>
  </si>
  <si>
    <t>rs4432672</t>
  </si>
  <si>
    <t>rs4434138</t>
  </si>
  <si>
    <t>rs4434160</t>
  </si>
  <si>
    <t>rs4434168</t>
  </si>
  <si>
    <t>rs4434406</t>
  </si>
  <si>
    <t>rs4434422</t>
  </si>
  <si>
    <t>rs443459</t>
  </si>
  <si>
    <t>rs4436722</t>
  </si>
  <si>
    <t>rs4438681</t>
  </si>
  <si>
    <t>rs4440390</t>
  </si>
  <si>
    <t>rs4440481</t>
  </si>
  <si>
    <t>rs444071</t>
  </si>
  <si>
    <t>rs4440807</t>
  </si>
  <si>
    <t>rs4441322</t>
  </si>
  <si>
    <t>rs4441672</t>
  </si>
  <si>
    <t>rs4442500</t>
  </si>
  <si>
    <t>rs4444242</t>
  </si>
  <si>
    <t>rs444482</t>
  </si>
  <si>
    <t>rs4445045</t>
  </si>
  <si>
    <t>rs4445070</t>
  </si>
  <si>
    <t>rs4445848</t>
  </si>
  <si>
    <t>rs4447885</t>
  </si>
  <si>
    <t>rs444967</t>
  </si>
  <si>
    <t>rs4449748</t>
  </si>
  <si>
    <t>rs4450876</t>
  </si>
  <si>
    <t>rs4451150</t>
  </si>
  <si>
    <t>rs4451151</t>
  </si>
  <si>
    <t>rs4453594</t>
  </si>
  <si>
    <t>rs4453596</t>
  </si>
  <si>
    <t>rs4453755</t>
  </si>
  <si>
    <t>rs4453916</t>
  </si>
  <si>
    <t>rs4453929</t>
  </si>
  <si>
    <t>rs4454922</t>
  </si>
  <si>
    <t>rs445537</t>
  </si>
  <si>
    <t>rs4455438</t>
  </si>
  <si>
    <t>rs4456565</t>
  </si>
  <si>
    <t>rs4456942</t>
  </si>
  <si>
    <t>rs4457512</t>
  </si>
  <si>
    <t>rs4458624</t>
  </si>
  <si>
    <t>rs4459081</t>
  </si>
  <si>
    <t>rs4459901</t>
  </si>
  <si>
    <t>rs4460221</t>
  </si>
  <si>
    <t>rs446073</t>
  </si>
  <si>
    <t>rs4460750</t>
  </si>
  <si>
    <t>rs4460776</t>
  </si>
  <si>
    <t>rs4461038</t>
  </si>
  <si>
    <t>rs4464786</t>
  </si>
  <si>
    <t>rs4464787</t>
  </si>
  <si>
    <t>rs446486</t>
  </si>
  <si>
    <t>rs4465371</t>
  </si>
  <si>
    <t>rs4465830</t>
  </si>
  <si>
    <t>rs4465992</t>
  </si>
  <si>
    <t>rs4466998</t>
  </si>
  <si>
    <t>rs4468203</t>
  </si>
  <si>
    <t>rs4468556</t>
  </si>
  <si>
    <t>rs4468641</t>
  </si>
  <si>
    <t>rs4470622</t>
  </si>
  <si>
    <t>rs4470881</t>
  </si>
  <si>
    <t>rs447124</t>
  </si>
  <si>
    <t>rs4471723</t>
  </si>
  <si>
    <t>rs4471725</t>
  </si>
  <si>
    <t>rs4471726</t>
  </si>
  <si>
    <t>rs4471741</t>
  </si>
  <si>
    <t>rs4472368</t>
  </si>
  <si>
    <t>rs4473786</t>
  </si>
  <si>
    <t>rs4473871</t>
  </si>
  <si>
    <t>rs4474673</t>
  </si>
  <si>
    <t>rs4475032</t>
  </si>
  <si>
    <t>rs4475342</t>
  </si>
  <si>
    <t>rs447585</t>
  </si>
  <si>
    <t>rs447743</t>
  </si>
  <si>
    <t>rs4478388</t>
  </si>
  <si>
    <t>rs4478398</t>
  </si>
  <si>
    <t>rs4478405</t>
  </si>
  <si>
    <t>rs447917</t>
  </si>
  <si>
    <t>rs4479288</t>
  </si>
  <si>
    <t>rs4479289</t>
  </si>
  <si>
    <t>rs4479290</t>
  </si>
  <si>
    <t>rs4479308</t>
  </si>
  <si>
    <t>rs4479309</t>
  </si>
  <si>
    <t>rs4480083</t>
  </si>
  <si>
    <t>rs4481150</t>
  </si>
  <si>
    <t>rs4481983</t>
  </si>
  <si>
    <t>rs4482249</t>
  </si>
  <si>
    <t>rs4482334</t>
  </si>
  <si>
    <t>rs4482600</t>
  </si>
  <si>
    <t>rs4482601</t>
  </si>
  <si>
    <t>rs448378</t>
  </si>
  <si>
    <t>rs4485355</t>
  </si>
  <si>
    <t>rs4485406</t>
  </si>
  <si>
    <t>rs4485742</t>
  </si>
  <si>
    <t>rs4486162</t>
  </si>
  <si>
    <t>rs4486439</t>
  </si>
  <si>
    <t>rs4486714</t>
  </si>
  <si>
    <t>rs4486953</t>
  </si>
  <si>
    <t>rs448830</t>
  </si>
  <si>
    <t>rs4488484</t>
  </si>
  <si>
    <t>rs4488856</t>
  </si>
  <si>
    <t>rs4488864</t>
  </si>
  <si>
    <t>rs4489969</t>
  </si>
  <si>
    <t>rs4490045</t>
  </si>
  <si>
    <t>rs4490057</t>
  </si>
  <si>
    <t>rs4490131</t>
  </si>
  <si>
    <t>rs4490839</t>
  </si>
  <si>
    <t>rs4491475</t>
  </si>
  <si>
    <t>rs4492994</t>
  </si>
  <si>
    <t>rs4493233</t>
  </si>
  <si>
    <t>rs4493565</t>
  </si>
  <si>
    <t>rs449501</t>
  </si>
  <si>
    <t>rs4496693</t>
  </si>
  <si>
    <t>rs4498389</t>
  </si>
  <si>
    <t>rs449882</t>
  </si>
  <si>
    <t>rs4499344</t>
  </si>
  <si>
    <t>rs4500055</t>
  </si>
  <si>
    <t>rs4500718</t>
  </si>
  <si>
    <t>rs4501136</t>
  </si>
  <si>
    <t>rs450237</t>
  </si>
  <si>
    <t>rs4502603</t>
  </si>
  <si>
    <t>rs4502870</t>
  </si>
  <si>
    <t>rs4503742</t>
  </si>
  <si>
    <t>rs4504190</t>
  </si>
  <si>
    <t>rs4504835</t>
  </si>
  <si>
    <t>rs4506844</t>
  </si>
  <si>
    <t>rs4507280</t>
  </si>
  <si>
    <t>rs4508088</t>
  </si>
  <si>
    <t>rs4508634</t>
  </si>
  <si>
    <t>rs4509142</t>
  </si>
  <si>
    <t>rs4509156</t>
  </si>
  <si>
    <t>rs4511106</t>
  </si>
  <si>
    <t>rs4511483</t>
  </si>
  <si>
    <t>rs4511574</t>
  </si>
  <si>
    <t>rs4513787</t>
  </si>
  <si>
    <t>rs4516267</t>
  </si>
  <si>
    <t>rs4516738</t>
  </si>
  <si>
    <t>rs451737</t>
  </si>
  <si>
    <t>rs4517421</t>
  </si>
  <si>
    <t>rs4518038</t>
  </si>
  <si>
    <t>rs4518111</t>
  </si>
  <si>
    <t>rs4518156</t>
  </si>
  <si>
    <t>rs4518840</t>
  </si>
  <si>
    <t>rs4520025</t>
  </si>
  <si>
    <t>rs4520687</t>
  </si>
  <si>
    <t>rs4520767</t>
  </si>
  <si>
    <t>rs4520768</t>
  </si>
  <si>
    <t>rs4521610</t>
  </si>
  <si>
    <t>rs4522325</t>
  </si>
  <si>
    <t>rs4522847</t>
  </si>
  <si>
    <t>rs4523962</t>
  </si>
  <si>
    <t>rs4524378</t>
  </si>
  <si>
    <t>rs4525537</t>
  </si>
  <si>
    <t>rs4525863</t>
  </si>
  <si>
    <t>rs4526973</t>
  </si>
  <si>
    <t>rs4527738</t>
  </si>
  <si>
    <t>rs4528616</t>
  </si>
  <si>
    <t>rs4529296</t>
  </si>
  <si>
    <t>rs4529335</t>
  </si>
  <si>
    <t>rs4531897</t>
  </si>
  <si>
    <t>rs453339</t>
  </si>
  <si>
    <t>rs4535339</t>
  </si>
  <si>
    <t>rs4535497</t>
  </si>
  <si>
    <t>rs4535545</t>
  </si>
  <si>
    <t>rs4537262</t>
  </si>
  <si>
    <t>rs4537305</t>
  </si>
  <si>
    <t>rs453804</t>
  </si>
  <si>
    <t>rs4538706</t>
  </si>
  <si>
    <t>rs4539547</t>
  </si>
  <si>
    <t>rs453997</t>
  </si>
  <si>
    <t>rs4541328</t>
  </si>
  <si>
    <t>rs4542427</t>
  </si>
  <si>
    <t>rs4542747</t>
  </si>
  <si>
    <t>rs4543092</t>
  </si>
  <si>
    <t>rs4545281</t>
  </si>
  <si>
    <t>rs45454698</t>
  </si>
  <si>
    <t>rs4546360</t>
  </si>
  <si>
    <t>rs4547213</t>
  </si>
  <si>
    <t>rs4548027</t>
  </si>
  <si>
    <t>rs4548095</t>
  </si>
  <si>
    <t>rs45486304</t>
  </si>
  <si>
    <t>rs4548919</t>
  </si>
  <si>
    <t>rs4548938</t>
  </si>
  <si>
    <t>rs45493498</t>
  </si>
  <si>
    <t>rs4549631</t>
  </si>
  <si>
    <t>rs4549653</t>
  </si>
  <si>
    <t>rs455028</t>
  </si>
  <si>
    <t>rs4551191</t>
  </si>
  <si>
    <t>rs45515493</t>
  </si>
  <si>
    <t>rs4552018</t>
  </si>
  <si>
    <t>rs4553574</t>
  </si>
  <si>
    <t>rs45538635</t>
  </si>
  <si>
    <t>rs4554318</t>
  </si>
  <si>
    <t>rs45544135</t>
  </si>
  <si>
    <t>rs45547237</t>
  </si>
  <si>
    <t>rs4554887</t>
  </si>
  <si>
    <t>rs4555548</t>
  </si>
  <si>
    <t>rs455565</t>
  </si>
  <si>
    <t>rs45557936</t>
  </si>
  <si>
    <t>rs45569432</t>
  </si>
  <si>
    <t>rs4557256</t>
  </si>
  <si>
    <t>rs4557537</t>
  </si>
  <si>
    <t>rs4559100</t>
  </si>
  <si>
    <t>rs4559102</t>
  </si>
  <si>
    <t>rs4559104</t>
  </si>
  <si>
    <t>rs4559945</t>
  </si>
  <si>
    <t>rs4560232</t>
  </si>
  <si>
    <t>rs45607935</t>
  </si>
  <si>
    <t>rs4562446</t>
  </si>
  <si>
    <t>rs45629133</t>
  </si>
  <si>
    <t>rs4563182</t>
  </si>
  <si>
    <t>rs4564621</t>
  </si>
  <si>
    <t>rs4565031</t>
  </si>
  <si>
    <t>rs4565255</t>
  </si>
  <si>
    <t>rs4565329</t>
  </si>
  <si>
    <t>rs4566</t>
  </si>
  <si>
    <t>rs4566211</t>
  </si>
  <si>
    <t>rs4566212</t>
  </si>
  <si>
    <t>rs4566770</t>
  </si>
  <si>
    <t>rs4566771</t>
  </si>
  <si>
    <t>rs4566883</t>
  </si>
  <si>
    <t>rs4566896</t>
  </si>
  <si>
    <t>rs4567701</t>
  </si>
  <si>
    <t>rs4568164</t>
  </si>
  <si>
    <t>rs4569335</t>
  </si>
  <si>
    <t>rs4570919</t>
  </si>
  <si>
    <t>rs4570988</t>
  </si>
  <si>
    <t>rs4572196</t>
  </si>
  <si>
    <t>rs4573764</t>
  </si>
  <si>
    <t>rs4574015</t>
  </si>
  <si>
    <t>rs4575073</t>
  </si>
  <si>
    <t>rs4575685</t>
  </si>
  <si>
    <t>rs4576932</t>
  </si>
  <si>
    <t>rs4576980</t>
  </si>
  <si>
    <t>rs4578514</t>
  </si>
  <si>
    <t>rs4578930</t>
  </si>
  <si>
    <t>rs4579700</t>
  </si>
  <si>
    <t>rs4579900</t>
  </si>
  <si>
    <t>rs4579928</t>
  </si>
  <si>
    <t>rs4579930</t>
  </si>
  <si>
    <t>rs4580257</t>
  </si>
  <si>
    <t>rs4580585</t>
  </si>
  <si>
    <t>rs4580788</t>
  </si>
  <si>
    <t>rs4580814</t>
  </si>
  <si>
    <t>rs4580893</t>
  </si>
  <si>
    <t>rs4581585</t>
  </si>
  <si>
    <t>rs4581739</t>
  </si>
  <si>
    <t>rs4582532</t>
  </si>
  <si>
    <t>rs4583096</t>
  </si>
  <si>
    <t>rs4584000</t>
  </si>
  <si>
    <t>rs4586342</t>
  </si>
  <si>
    <t>rs4587119</t>
  </si>
  <si>
    <t>rs4587410</t>
  </si>
  <si>
    <t>rs4588033</t>
  </si>
  <si>
    <t>rs4588103</t>
  </si>
  <si>
    <t>rs4588391</t>
  </si>
  <si>
    <t>rs4590800</t>
  </si>
  <si>
    <t>rs4591174</t>
  </si>
  <si>
    <t>rs4594967</t>
  </si>
  <si>
    <t>rs4594969</t>
  </si>
  <si>
    <t>rs4595719</t>
  </si>
  <si>
    <t>rs4596173</t>
  </si>
  <si>
    <t>rs4597358</t>
  </si>
  <si>
    <t>rs4597728</t>
  </si>
  <si>
    <t>rs4597745</t>
  </si>
  <si>
    <t>rs4599066</t>
  </si>
  <si>
    <t>rs459920</t>
  </si>
  <si>
    <t>rs4599680</t>
  </si>
  <si>
    <t>rs4599845</t>
  </si>
  <si>
    <t>rs4600522</t>
  </si>
  <si>
    <t>rs4601178</t>
  </si>
  <si>
    <t>rs4602314</t>
  </si>
  <si>
    <t>rs4603422</t>
  </si>
  <si>
    <t>rs4605060</t>
  </si>
  <si>
    <t>rs4605081</t>
  </si>
  <si>
    <t>rs4605208</t>
  </si>
  <si>
    <t>rs4605221</t>
  </si>
  <si>
    <t>rs4606468</t>
  </si>
  <si>
    <t>rs4606752</t>
  </si>
  <si>
    <t>rs4607432</t>
  </si>
  <si>
    <t>rs4608377</t>
  </si>
  <si>
    <t>rs4608715</t>
  </si>
  <si>
    <t>rs460879</t>
  </si>
  <si>
    <t>rs460984</t>
  </si>
  <si>
    <t>rs4609898</t>
  </si>
  <si>
    <t>rs4609899</t>
  </si>
  <si>
    <t>rs4610041</t>
  </si>
  <si>
    <t>rs4610566</t>
  </si>
  <si>
    <t>rs4611135</t>
  </si>
  <si>
    <t>rs4611171</t>
  </si>
  <si>
    <t>rs4611846</t>
  </si>
  <si>
    <t>rs4612154</t>
  </si>
  <si>
    <t>rs4612758</t>
  </si>
  <si>
    <t>rs4613682</t>
  </si>
  <si>
    <t>rs4614850</t>
  </si>
  <si>
    <t>rs4615991</t>
  </si>
  <si>
    <t>rs4616670</t>
  </si>
  <si>
    <t>rs4616746</t>
  </si>
  <si>
    <t>rs4617232</t>
  </si>
  <si>
    <t>rs4617393</t>
  </si>
  <si>
    <t>rs4617909</t>
  </si>
  <si>
    <t>rs461801</t>
  </si>
  <si>
    <t>rs4618410</t>
  </si>
  <si>
    <t>rs4618544</t>
  </si>
  <si>
    <t>rs4620145</t>
  </si>
  <si>
    <t>rs4621655</t>
  </si>
  <si>
    <t>rs4621656</t>
  </si>
  <si>
    <t>rs4621657</t>
  </si>
  <si>
    <t>rs4622221</t>
  </si>
  <si>
    <t>rs4622571</t>
  </si>
  <si>
    <t>rs4622832</t>
  </si>
  <si>
    <t>rs4623235</t>
  </si>
  <si>
    <t>MCH,MCV,RBC,MCH,MCV,RBC,MCH,MCV,RBC,MCH,MCV,MCH,MCV,RBC,MCH,MCV,RBC,MCH,MCV,RBC,MCH,MCV,RBC,MCH,MCV,RBC,MCH,MCV,RBC,MCH,MCV,RBC,MCH,MCV,RBC,MCH,MCV,MCH,MCV,RBC,MCH,MCV,MCH,MCV,RBC</t>
  </si>
  <si>
    <t>rs4626447</t>
  </si>
  <si>
    <t>rs4626927</t>
  </si>
  <si>
    <t>rs4627402</t>
  </si>
  <si>
    <t>rs4627465</t>
  </si>
  <si>
    <t>rs4629706</t>
  </si>
  <si>
    <t>rs4629707</t>
  </si>
  <si>
    <t>rs4630591</t>
  </si>
  <si>
    <t>rs4630825</t>
  </si>
  <si>
    <t>rs4631041</t>
  </si>
  <si>
    <t>rs4637662</t>
  </si>
  <si>
    <t>rs4638056</t>
  </si>
  <si>
    <t>rs4638492</t>
  </si>
  <si>
    <t>rs4638995</t>
  </si>
  <si>
    <t>rs4639353</t>
  </si>
  <si>
    <t>rs463938</t>
  </si>
  <si>
    <t>rs4639898</t>
  </si>
  <si>
    <t>rs4640173</t>
  </si>
  <si>
    <t>rs4640231</t>
  </si>
  <si>
    <t>rs464202</t>
  </si>
  <si>
    <t>rs464227</t>
  </si>
  <si>
    <t>rs4642748</t>
  </si>
  <si>
    <t>rs4643281</t>
  </si>
  <si>
    <t>rs4644087</t>
  </si>
  <si>
    <t>rs4645421</t>
  </si>
  <si>
    <t>rs4646535</t>
  </si>
  <si>
    <t>rs4646777</t>
  </si>
  <si>
    <t>rs4646778</t>
  </si>
  <si>
    <t>rs464781</t>
  </si>
  <si>
    <t>rs464812</t>
  </si>
  <si>
    <t>rs4648328</t>
  </si>
  <si>
    <t>rs4648358</t>
  </si>
  <si>
    <t>rs4648423</t>
  </si>
  <si>
    <t>rs4648451</t>
  </si>
  <si>
    <t>rs4648452</t>
  </si>
  <si>
    <t>rs464873</t>
  </si>
  <si>
    <t>rs4649082</t>
  </si>
  <si>
    <t>rs4649083</t>
  </si>
  <si>
    <t>rs4649084</t>
  </si>
  <si>
    <t>rs4649085</t>
  </si>
  <si>
    <t>rs4649086</t>
  </si>
  <si>
    <t>rs465507</t>
  </si>
  <si>
    <t>rs4655477</t>
  </si>
  <si>
    <t>rs4655478</t>
  </si>
  <si>
    <t>rs4655479</t>
  </si>
  <si>
    <t>rs4655480</t>
  </si>
  <si>
    <t>rs4655557</t>
  </si>
  <si>
    <t>rs4655574</t>
  </si>
  <si>
    <t>rs4655582</t>
  </si>
  <si>
    <t>rs4655584</t>
  </si>
  <si>
    <t>rs4655585</t>
  </si>
  <si>
    <t>rs4655729</t>
  </si>
  <si>
    <t>rs4655743</t>
  </si>
  <si>
    <t>rs4655761</t>
  </si>
  <si>
    <t>rs4655764</t>
  </si>
  <si>
    <t>rs4659338</t>
  </si>
  <si>
    <t>rs4659374</t>
  </si>
  <si>
    <t>rs4659375</t>
  </si>
  <si>
    <t>rs4659442</t>
  </si>
  <si>
    <t>rs4659443</t>
  </si>
  <si>
    <t>rs4659444</t>
  </si>
  <si>
    <t>rs4660208</t>
  </si>
  <si>
    <t>rs4660214</t>
  </si>
  <si>
    <t>rs4660293</t>
  </si>
  <si>
    <t>rs4660303</t>
  </si>
  <si>
    <t>rs4660311</t>
  </si>
  <si>
    <t>rs4660312</t>
  </si>
  <si>
    <t>rs4660317</t>
  </si>
  <si>
    <t>rs4660319</t>
  </si>
  <si>
    <t>rs4660321</t>
  </si>
  <si>
    <t>rs4660443</t>
  </si>
  <si>
    <t>rs4660475</t>
  </si>
  <si>
    <t>rs4660543</t>
  </si>
  <si>
    <t>rs4660546</t>
  </si>
  <si>
    <t>rs4660550</t>
  </si>
  <si>
    <t>rs4660603</t>
  </si>
  <si>
    <t>rs4660636</t>
  </si>
  <si>
    <t>rs4660637</t>
  </si>
  <si>
    <t>rs4660669</t>
  </si>
  <si>
    <t>rs4660690</t>
  </si>
  <si>
    <t>rs4660691</t>
  </si>
  <si>
    <t>rs4660732</t>
  </si>
  <si>
    <t>rs4660751</t>
  </si>
  <si>
    <t>rs4660882</t>
  </si>
  <si>
    <t>rs4660885</t>
  </si>
  <si>
    <t>rs4660898</t>
  </si>
  <si>
    <t>rs4660910</t>
  </si>
  <si>
    <t>rs4660911</t>
  </si>
  <si>
    <t>rs4662402</t>
  </si>
  <si>
    <t>rs4663852</t>
  </si>
  <si>
    <t>rs4663854</t>
  </si>
  <si>
    <t>rs4663856</t>
  </si>
  <si>
    <t>rs4665303</t>
  </si>
  <si>
    <t>rs4665304</t>
  </si>
  <si>
    <t>rs4665305</t>
  </si>
  <si>
    <t>rs4665306</t>
  </si>
  <si>
    <t>rs4665308</t>
  </si>
  <si>
    <t>rs4665309</t>
  </si>
  <si>
    <t>rs4665310</t>
  </si>
  <si>
    <t>rs4665809</t>
  </si>
  <si>
    <t>rs4665811</t>
  </si>
  <si>
    <t>rs4665812</t>
  </si>
  <si>
    <t>rs4665813</t>
  </si>
  <si>
    <t>rs4665814</t>
  </si>
  <si>
    <t>rs4665816</t>
  </si>
  <si>
    <t>rs4665817</t>
  </si>
  <si>
    <t>rs4665819</t>
  </si>
  <si>
    <t>rs4665820</t>
  </si>
  <si>
    <t>rs4665821</t>
  </si>
  <si>
    <t>rs4665822</t>
  </si>
  <si>
    <t>rs4665823</t>
  </si>
  <si>
    <t>rs4665824</t>
  </si>
  <si>
    <t>rs4665825</t>
  </si>
  <si>
    <t>rs4665826</t>
  </si>
  <si>
    <t>rs4665972</t>
  </si>
  <si>
    <t>rs466600</t>
  </si>
  <si>
    <t>rs4666662</t>
  </si>
  <si>
    <t>rs4666663</t>
  </si>
  <si>
    <t>rs4666664</t>
  </si>
  <si>
    <t>rs4666667</t>
  </si>
  <si>
    <t>rs4666668</t>
  </si>
  <si>
    <t>rs4666669</t>
  </si>
  <si>
    <t>rs4666670</t>
  </si>
  <si>
    <t>rs4666684</t>
  </si>
  <si>
    <t>rs4666685</t>
  </si>
  <si>
    <t>rs4666988</t>
  </si>
  <si>
    <t>rs4666992</t>
  </si>
  <si>
    <t>rs4666993</t>
  </si>
  <si>
    <t>rs4666996</t>
  </si>
  <si>
    <t>rs4666997</t>
  </si>
  <si>
    <t>rs4667004</t>
  </si>
  <si>
    <t>rs4667006</t>
  </si>
  <si>
    <t>rs4667007</t>
  </si>
  <si>
    <t>rs4667020</t>
  </si>
  <si>
    <t>rs4667030</t>
  </si>
  <si>
    <t>rs4667035</t>
  </si>
  <si>
    <t>rs4667041</t>
  </si>
  <si>
    <t>rs4667082</t>
  </si>
  <si>
    <t>rs4668116</t>
  </si>
  <si>
    <t>rs4668585</t>
  </si>
  <si>
    <t>rs4669301</t>
  </si>
  <si>
    <t>rs4669306</t>
  </si>
  <si>
    <t>rs467035</t>
  </si>
  <si>
    <t>rs4671103</t>
  </si>
  <si>
    <t>rs4671414</t>
  </si>
  <si>
    <t>rs4671605</t>
  </si>
  <si>
    <t>rs4671606</t>
  </si>
  <si>
    <t>rs4671607</t>
  </si>
  <si>
    <t>rs4671608</t>
  </si>
  <si>
    <t>rs4671609</t>
  </si>
  <si>
    <t>rs4671611</t>
  </si>
  <si>
    <t>rs4672497</t>
  </si>
  <si>
    <t>rs4672882</t>
  </si>
  <si>
    <t>rs4672884</t>
  </si>
  <si>
    <t>rs4672891</t>
  </si>
  <si>
    <t>rs4672892</t>
  </si>
  <si>
    <t>rs4672897</t>
  </si>
  <si>
    <t>rs4672900</t>
  </si>
  <si>
    <t>rs4672901</t>
  </si>
  <si>
    <t>rs4673367</t>
  </si>
  <si>
    <t>rs467357</t>
  </si>
  <si>
    <t>rs4674276</t>
  </si>
  <si>
    <t>rs4674277</t>
  </si>
  <si>
    <t>rs4674279</t>
  </si>
  <si>
    <t>rs4674280</t>
  </si>
  <si>
    <t>rs4674282</t>
  </si>
  <si>
    <t>rs4674283</t>
  </si>
  <si>
    <t>rs4674284</t>
  </si>
  <si>
    <t>rs4674305</t>
  </si>
  <si>
    <t>rs4674307</t>
  </si>
  <si>
    <t>rs4674308</t>
  </si>
  <si>
    <t>rs4674310</t>
  </si>
  <si>
    <t>rs4674314</t>
  </si>
  <si>
    <t>rs4674317</t>
  </si>
  <si>
    <t>rs4674319</t>
  </si>
  <si>
    <t>rs4674320</t>
  </si>
  <si>
    <t>rs4674321</t>
  </si>
  <si>
    <t>rs4674323</t>
  </si>
  <si>
    <t>rs4674324</t>
  </si>
  <si>
    <t>rs4674326</t>
  </si>
  <si>
    <t>rs4674328</t>
  </si>
  <si>
    <t>rs4674329</t>
  </si>
  <si>
    <t>rs4674330</t>
  </si>
  <si>
    <t>rs4674331</t>
  </si>
  <si>
    <t>rs4674332</t>
  </si>
  <si>
    <t>rs4674334</t>
  </si>
  <si>
    <t>rs4674335</t>
  </si>
  <si>
    <t>rs4674336</t>
  </si>
  <si>
    <t>rs4674337</t>
  </si>
  <si>
    <t>rs4674338</t>
  </si>
  <si>
    <t>rs4674339</t>
  </si>
  <si>
    <t>rs4674340</t>
  </si>
  <si>
    <t>rs4674341</t>
  </si>
  <si>
    <t>rs4674342</t>
  </si>
  <si>
    <t>rs4674343</t>
  </si>
  <si>
    <t>rs4674344</t>
  </si>
  <si>
    <t>rs4675647</t>
  </si>
  <si>
    <t>rs4677651</t>
  </si>
  <si>
    <t>rs4677652</t>
  </si>
  <si>
    <t>rs4677783</t>
  </si>
  <si>
    <t>rs4677785</t>
  </si>
  <si>
    <t>rs4681674</t>
  </si>
  <si>
    <t>rs4681676</t>
  </si>
  <si>
    <t>rs4681677</t>
  </si>
  <si>
    <t>rs4681679</t>
  </si>
  <si>
    <t>rs4681682</t>
  </si>
  <si>
    <t>rs4681833</t>
  </si>
  <si>
    <t>rs4681842</t>
  </si>
  <si>
    <t>rs4681846</t>
  </si>
  <si>
    <t>rs4681847</t>
  </si>
  <si>
    <t>rs4683605</t>
  </si>
  <si>
    <t>rs4683606</t>
  </si>
  <si>
    <t>rs4683634</t>
  </si>
  <si>
    <t>rs4683636</t>
  </si>
  <si>
    <t>rs4683637</t>
  </si>
  <si>
    <t>rs4683688</t>
  </si>
  <si>
    <t>rs4683689</t>
  </si>
  <si>
    <t>rs4683690</t>
  </si>
  <si>
    <t>rs4685426</t>
  </si>
  <si>
    <t>rs4687624</t>
  </si>
  <si>
    <t>rs4687625</t>
  </si>
  <si>
    <t>rs4687626</t>
  </si>
  <si>
    <t>rs4693153</t>
  </si>
  <si>
    <t>rs4693154</t>
  </si>
  <si>
    <t>rs4693156</t>
  </si>
  <si>
    <t>rs4693545</t>
  </si>
  <si>
    <t>rs4693562</t>
  </si>
  <si>
    <t>rs4693795</t>
  </si>
  <si>
    <t>rs4693796</t>
  </si>
  <si>
    <t>rs4693801</t>
  </si>
  <si>
    <t>rs4693802</t>
  </si>
  <si>
    <t>rs4696156</t>
  </si>
  <si>
    <t>rs4696355</t>
  </si>
  <si>
    <t>rs4696362</t>
  </si>
  <si>
    <t>rs4698402</t>
  </si>
  <si>
    <t>rs4698404</t>
  </si>
  <si>
    <t>rs4698406</t>
  </si>
  <si>
    <t>rs4698407</t>
  </si>
  <si>
    <t>rs4698409</t>
  </si>
  <si>
    <t>rs469989</t>
  </si>
  <si>
    <t>rs4703440</t>
  </si>
  <si>
    <t>rs4703452</t>
  </si>
  <si>
    <t>rs4709032</t>
  </si>
  <si>
    <t>rs4709033</t>
  </si>
  <si>
    <t>rs4709034</t>
  </si>
  <si>
    <t>rs4709035</t>
  </si>
  <si>
    <t>rs4709036</t>
  </si>
  <si>
    <t>rs4709818</t>
  </si>
  <si>
    <t>rs4709819</t>
  </si>
  <si>
    <t>rs4709820</t>
  </si>
  <si>
    <t>rs4709821</t>
  </si>
  <si>
    <t>rs4711093</t>
  </si>
  <si>
    <t>rs4711094</t>
  </si>
  <si>
    <t>rs4711095</t>
  </si>
  <si>
    <t>rs4711096</t>
  </si>
  <si>
    <t>rs4711097</t>
  </si>
  <si>
    <t>rs4711098</t>
  </si>
  <si>
    <t>rs4711099</t>
  </si>
  <si>
    <t>rs4711100</t>
  </si>
  <si>
    <t>rs4711101</t>
  </si>
  <si>
    <t>rs4711102</t>
  </si>
  <si>
    <t>rs4711103</t>
  </si>
  <si>
    <t>rs4711104</t>
  </si>
  <si>
    <t>rs4711697</t>
  </si>
  <si>
    <t>rs4712014</t>
  </si>
  <si>
    <t>rs4712015</t>
  </si>
  <si>
    <t>rs4712249</t>
  </si>
  <si>
    <t>rs4712956</t>
  </si>
  <si>
    <t>rs4712957</t>
  </si>
  <si>
    <t>rs4712959</t>
  </si>
  <si>
    <t>rs4712960</t>
  </si>
  <si>
    <t>rs4712961</t>
  </si>
  <si>
    <t>rs4712963</t>
  </si>
  <si>
    <t>rs4712964</t>
  </si>
  <si>
    <t>rs4712965</t>
  </si>
  <si>
    <t>rs4712967</t>
  </si>
  <si>
    <t>rs4712968</t>
  </si>
  <si>
    <t>rs4712970</t>
  </si>
  <si>
    <t>rs4712971</t>
  </si>
  <si>
    <t>rs4712976</t>
  </si>
  <si>
    <t>rs4713</t>
  </si>
  <si>
    <t>rs4713006</t>
  </si>
  <si>
    <t>rs4713008</t>
  </si>
  <si>
    <t>rs4713138</t>
  </si>
  <si>
    <t>rs4713458</t>
  </si>
  <si>
    <t>rs4713552</t>
  </si>
  <si>
    <t>rs4714516</t>
  </si>
  <si>
    <t>rs4714520</t>
  </si>
  <si>
    <t>rs4714548</t>
  </si>
  <si>
    <t>rs4714549</t>
  </si>
  <si>
    <t>rs4714700</t>
  </si>
  <si>
    <t>rs4714704</t>
  </si>
  <si>
    <t>rs4715312</t>
  </si>
  <si>
    <t>rs4715315</t>
  </si>
  <si>
    <t>rs4715318</t>
  </si>
  <si>
    <t>rs4715322</t>
  </si>
  <si>
    <t>rs4715323</t>
  </si>
  <si>
    <t>rs4715325</t>
  </si>
  <si>
    <t>rs4715326</t>
  </si>
  <si>
    <t>rs4715332</t>
  </si>
  <si>
    <t>rs4715340</t>
  </si>
  <si>
    <t>rs4715344</t>
  </si>
  <si>
    <t>rs4715353</t>
  </si>
  <si>
    <t>rs4715354</t>
  </si>
  <si>
    <t>rs4715963</t>
  </si>
  <si>
    <t>rs4716052</t>
  </si>
  <si>
    <t>rs4716053</t>
  </si>
  <si>
    <t>rs4716054</t>
  </si>
  <si>
    <t>rs4716056</t>
  </si>
  <si>
    <t>rs471846</t>
  </si>
  <si>
    <t>rs472109</t>
  </si>
  <si>
    <t>rs472171</t>
  </si>
  <si>
    <t>rs4724320</t>
  </si>
  <si>
    <t>rs4727459</t>
  </si>
  <si>
    <t>rs4729597</t>
  </si>
  <si>
    <t>rs4729601</t>
  </si>
  <si>
    <t>rs4729602</t>
  </si>
  <si>
    <t>rs4729605</t>
  </si>
  <si>
    <t>rs4729606</t>
  </si>
  <si>
    <t>rs4729607</t>
  </si>
  <si>
    <t>rs473213</t>
  </si>
  <si>
    <t>rs4733495</t>
  </si>
  <si>
    <t>rs4733580</t>
  </si>
  <si>
    <t>rs4733582</t>
  </si>
  <si>
    <t>rs4733803</t>
  </si>
  <si>
    <t>rs4733804</t>
  </si>
  <si>
    <t>rs4733806</t>
  </si>
  <si>
    <t>rs4735333</t>
  </si>
  <si>
    <t>rs4735335</t>
  </si>
  <si>
    <t>rs4735336</t>
  </si>
  <si>
    <t>rs4735337</t>
  </si>
  <si>
    <t>rs4735338</t>
  </si>
  <si>
    <t>rs4735339</t>
  </si>
  <si>
    <t>rs4735340</t>
  </si>
  <si>
    <t>rs473629</t>
  </si>
  <si>
    <t>rs4737009</t>
  </si>
  <si>
    <t>rs4737010</t>
  </si>
  <si>
    <t>rs4737048</t>
  </si>
  <si>
    <t>rs4740804</t>
  </si>
  <si>
    <t>rs4742045</t>
  </si>
  <si>
    <t>rs4742046</t>
  </si>
  <si>
    <t>rs4742047</t>
  </si>
  <si>
    <t>rs4742711</t>
  </si>
  <si>
    <t>rs4742716</t>
  </si>
  <si>
    <t>rs4743150</t>
  </si>
  <si>
    <t>rs4743151</t>
  </si>
  <si>
    <t>rs4743157</t>
  </si>
  <si>
    <t>rs4743158</t>
  </si>
  <si>
    <t>rs4743159</t>
  </si>
  <si>
    <t>rs4745748</t>
  </si>
  <si>
    <t>rs4752829</t>
  </si>
  <si>
    <t>rs4752833</t>
  </si>
  <si>
    <t>rs4752836</t>
  </si>
  <si>
    <t>rs4752837</t>
  </si>
  <si>
    <t>rs4753000</t>
  </si>
  <si>
    <t>rs4753072</t>
  </si>
  <si>
    <t>rs4753073</t>
  </si>
  <si>
    <t>rs475339</t>
  </si>
  <si>
    <t>rs4753426</t>
  </si>
  <si>
    <t>rs4753428</t>
  </si>
  <si>
    <t>rs4753842</t>
  </si>
  <si>
    <t>rs4754322</t>
  </si>
  <si>
    <t>rs4755844</t>
  </si>
  <si>
    <t>rs4756856</t>
  </si>
  <si>
    <t>rs4757423</t>
  </si>
  <si>
    <t>rs4757426</t>
  </si>
  <si>
    <t>rs4757430</t>
  </si>
  <si>
    <t>rs4760682</t>
  </si>
  <si>
    <t>rs4761848</t>
  </si>
  <si>
    <t>rs4762048</t>
  </si>
  <si>
    <t>rs4762049</t>
  </si>
  <si>
    <t>rs4763526</t>
  </si>
  <si>
    <t>rs4763537</t>
  </si>
  <si>
    <t>rs476582</t>
  </si>
  <si>
    <t>rs4765929</t>
  </si>
  <si>
    <t>rs476594</t>
  </si>
  <si>
    <t>rs4766460</t>
  </si>
  <si>
    <t>rs4766462</t>
  </si>
  <si>
    <t>rs4766572</t>
  </si>
  <si>
    <t>rs4766573</t>
  </si>
  <si>
    <t>rs4766574</t>
  </si>
  <si>
    <t>rs4766578</t>
  </si>
  <si>
    <t>rs4766705</t>
  </si>
  <si>
    <t>rs4766897</t>
  </si>
  <si>
    <t>rs4766979</t>
  </si>
  <si>
    <t>rs4766980</t>
  </si>
  <si>
    <t>rs4767068</t>
  </si>
  <si>
    <t>rs4767072</t>
  </si>
  <si>
    <t>rs4767074</t>
  </si>
  <si>
    <t>rs4767694</t>
  </si>
  <si>
    <t>rs4767937</t>
  </si>
  <si>
    <t>rs4767939</t>
  </si>
  <si>
    <t>rs4769623</t>
  </si>
  <si>
    <t>rs4769626</t>
  </si>
  <si>
    <t>rs4769627</t>
  </si>
  <si>
    <t>rs4769629</t>
  </si>
  <si>
    <t>rs4771605</t>
  </si>
  <si>
    <t>rs4771606</t>
  </si>
  <si>
    <t>rs4771607</t>
  </si>
  <si>
    <t>rs4771608</t>
  </si>
  <si>
    <t>rs4771611</t>
  </si>
  <si>
    <t>rs4771612</t>
  </si>
  <si>
    <t>rs4771648</t>
  </si>
  <si>
    <t>rs4772998</t>
  </si>
  <si>
    <t>rs4773000</t>
  </si>
  <si>
    <t>rs4774231</t>
  </si>
  <si>
    <t>rs4774232</t>
  </si>
  <si>
    <t>rs4774847</t>
  </si>
  <si>
    <t>rs4774848</t>
  </si>
  <si>
    <t>rs4774856</t>
  </si>
  <si>
    <t>rs4774859</t>
  </si>
  <si>
    <t>rs4775041</t>
  </si>
  <si>
    <t>rs4775044</t>
  </si>
  <si>
    <t>rs4776579</t>
  </si>
  <si>
    <t>rs4776581</t>
  </si>
  <si>
    <t>rs4776582</t>
  </si>
  <si>
    <t>rs4776584</t>
  </si>
  <si>
    <t>rs4776586</t>
  </si>
  <si>
    <t>rs4776688</t>
  </si>
  <si>
    <t>rs4776702</t>
  </si>
  <si>
    <t>rs477679</t>
  </si>
  <si>
    <t>rs4777464</t>
  </si>
  <si>
    <t>rs4777466</t>
  </si>
  <si>
    <t>rs4777467</t>
  </si>
  <si>
    <t>rs4777469</t>
  </si>
  <si>
    <t>rs4777470</t>
  </si>
  <si>
    <t>rs4777471</t>
  </si>
  <si>
    <t>rs4777475</t>
  </si>
  <si>
    <t>rs4777477</t>
  </si>
  <si>
    <t>rs4777478</t>
  </si>
  <si>
    <t>rs4777480</t>
  </si>
  <si>
    <t>rs4777484</t>
  </si>
  <si>
    <t>rs4777485</t>
  </si>
  <si>
    <t>rs4777489</t>
  </si>
  <si>
    <t>rs4783565</t>
  </si>
  <si>
    <t>rs4783570</t>
  </si>
  <si>
    <t>rs4783571</t>
  </si>
  <si>
    <t>rs4783667</t>
  </si>
  <si>
    <t>rs4783674</t>
  </si>
  <si>
    <t>rs4783675</t>
  </si>
  <si>
    <t>rs4783681</t>
  </si>
  <si>
    <t>rs4783684</t>
  </si>
  <si>
    <t>rs4783685</t>
  </si>
  <si>
    <t>rs4783686</t>
  </si>
  <si>
    <t>rs4785580</t>
  </si>
  <si>
    <t>rs4785581</t>
  </si>
  <si>
    <t>rs4785584</t>
  </si>
  <si>
    <t>rs4785586</t>
  </si>
  <si>
    <t>rs4785587</t>
  </si>
  <si>
    <t>rs4785705</t>
  </si>
  <si>
    <t>rs4788095</t>
  </si>
  <si>
    <t>rs4788099</t>
  </si>
  <si>
    <t>rs4788100</t>
  </si>
  <si>
    <t>rs4788101</t>
  </si>
  <si>
    <t>rs4788102</t>
  </si>
  <si>
    <t>rs4789789</t>
  </si>
  <si>
    <t>rs4789795</t>
  </si>
  <si>
    <t>rs4789797</t>
  </si>
  <si>
    <t>rs4789799</t>
  </si>
  <si>
    <t>rs4791</t>
  </si>
  <si>
    <t>rs4791641</t>
  </si>
  <si>
    <t>rs4791663</t>
  </si>
  <si>
    <t>rs4792621</t>
  </si>
  <si>
    <t>rs4792687</t>
  </si>
  <si>
    <t>rs4792824</t>
  </si>
  <si>
    <t>rs4793083</t>
  </si>
  <si>
    <t>rs4793084</t>
  </si>
  <si>
    <t>rs4793085</t>
  </si>
  <si>
    <t>rs4793086</t>
  </si>
  <si>
    <t>rs4794678</t>
  </si>
  <si>
    <t>rs4794807</t>
  </si>
  <si>
    <t>rs4794808</t>
  </si>
  <si>
    <t>rs4794809</t>
  </si>
  <si>
    <t>rs4794810</t>
  </si>
  <si>
    <t>rs4794813</t>
  </si>
  <si>
    <t>rs4794814</t>
  </si>
  <si>
    <t>rs4794836</t>
  </si>
  <si>
    <t>rs4794837</t>
  </si>
  <si>
    <t>rs4794838</t>
  </si>
  <si>
    <t>rs4794839</t>
  </si>
  <si>
    <t>rs4795355</t>
  </si>
  <si>
    <t>rs4795356</t>
  </si>
  <si>
    <t>rs4795357</t>
  </si>
  <si>
    <t>rs4795358</t>
  </si>
  <si>
    <t>rs4795359</t>
  </si>
  <si>
    <t>rs4795360</t>
  </si>
  <si>
    <t>rs4795361</t>
  </si>
  <si>
    <t>rs4795362</t>
  </si>
  <si>
    <t>rs4795364</t>
  </si>
  <si>
    <t>rs4795367</t>
  </si>
  <si>
    <t>rs4795373</t>
  </si>
  <si>
    <t>rs4795375</t>
  </si>
  <si>
    <t>rs4795377</t>
  </si>
  <si>
    <t>rs4795379</t>
  </si>
  <si>
    <t>rs4795381</t>
  </si>
  <si>
    <t>rs4795382</t>
  </si>
  <si>
    <t>rs4795384</t>
  </si>
  <si>
    <t>rs4795385</t>
  </si>
  <si>
    <t>rs4795386</t>
  </si>
  <si>
    <t>rs4795388</t>
  </si>
  <si>
    <t>rs4795389</t>
  </si>
  <si>
    <t>rs4795456</t>
  </si>
  <si>
    <t>rs4795457</t>
  </si>
  <si>
    <t>rs4795459</t>
  </si>
  <si>
    <t>rs4795463</t>
  </si>
  <si>
    <t>rs4795464</t>
  </si>
  <si>
    <t>rs4795465</t>
  </si>
  <si>
    <t>rs4795467</t>
  </si>
  <si>
    <t>rs4795468</t>
  </si>
  <si>
    <t>rs4795718</t>
  </si>
  <si>
    <t>rs4795719</t>
  </si>
  <si>
    <t>rs4795723</t>
  </si>
  <si>
    <t>rs479664</t>
  </si>
  <si>
    <t>rs4796647</t>
  </si>
  <si>
    <t>rs4796791</t>
  </si>
  <si>
    <t>rs479960</t>
  </si>
  <si>
    <t>rs4802090</t>
  </si>
  <si>
    <t>rs4802091</t>
  </si>
  <si>
    <t>rs4802331</t>
  </si>
  <si>
    <t>rs4803369</t>
  </si>
  <si>
    <t>rs4804022</t>
  </si>
  <si>
    <t>rs4804023</t>
  </si>
  <si>
    <t>rs4804024</t>
  </si>
  <si>
    <t>rs4804025</t>
  </si>
  <si>
    <t>rs4804026</t>
  </si>
  <si>
    <t>rs4804209</t>
  </si>
  <si>
    <t>rs4804210</t>
  </si>
  <si>
    <t>rs4804506</t>
  </si>
  <si>
    <t>rs4804509</t>
  </si>
  <si>
    <t>rs4804737</t>
  </si>
  <si>
    <t>rs4804738</t>
  </si>
  <si>
    <t>rs4805004</t>
  </si>
  <si>
    <t>rs4805767</t>
  </si>
  <si>
    <t>rs4805768</t>
  </si>
  <si>
    <t>rs4805769</t>
  </si>
  <si>
    <t>rs4805776</t>
  </si>
  <si>
    <t>rs4805777</t>
  </si>
  <si>
    <t>rs4806831</t>
  </si>
  <si>
    <t>rs4806832</t>
  </si>
  <si>
    <t>rs4807205</t>
  </si>
  <si>
    <t>rs4807208</t>
  </si>
  <si>
    <t>rs4807211</t>
  </si>
  <si>
    <t>rs4807213</t>
  </si>
  <si>
    <t>rs4807593</t>
  </si>
  <si>
    <t>rs4808191</t>
  </si>
  <si>
    <t>rs4808193</t>
  </si>
  <si>
    <t>rs4808198</t>
  </si>
  <si>
    <t>rs4808200</t>
  </si>
  <si>
    <t>rs4808202</t>
  </si>
  <si>
    <t>rs4808203</t>
  </si>
  <si>
    <t>rs4808208</t>
  </si>
  <si>
    <t>rs4808457</t>
  </si>
  <si>
    <t>rs4808579</t>
  </si>
  <si>
    <t>rs4808937</t>
  </si>
  <si>
    <t>rs4808938</t>
  </si>
  <si>
    <t>rs4808939</t>
  </si>
  <si>
    <t>rs4808940</t>
  </si>
  <si>
    <t>rs4808941</t>
  </si>
  <si>
    <t>rs4808942</t>
  </si>
  <si>
    <t>rs4808955</t>
  </si>
  <si>
    <t>rs4808957</t>
  </si>
  <si>
    <t>rs4808959</t>
  </si>
  <si>
    <t>rs4808961</t>
  </si>
  <si>
    <t>rs4808964</t>
  </si>
  <si>
    <t>rs4808965</t>
  </si>
  <si>
    <t>rs4808967</t>
  </si>
  <si>
    <t>rs480902</t>
  </si>
  <si>
    <t>rs4809795</t>
  </si>
  <si>
    <t>rs4809796</t>
  </si>
  <si>
    <t>rs480988</t>
  </si>
  <si>
    <t>rs4810081</t>
  </si>
  <si>
    <t>rs4810082</t>
  </si>
  <si>
    <t>rs4810083</t>
  </si>
  <si>
    <t>rs4810084</t>
  </si>
  <si>
    <t>rs4810309</t>
  </si>
  <si>
    <t>rs4810311</t>
  </si>
  <si>
    <t>rs4811073</t>
  </si>
  <si>
    <t>rs4811074</t>
  </si>
  <si>
    <t>rs4811075</t>
  </si>
  <si>
    <t>rs4811385</t>
  </si>
  <si>
    <t>rs4811870</t>
  </si>
  <si>
    <t>rs4811871</t>
  </si>
  <si>
    <t>rs4811872</t>
  </si>
  <si>
    <t>rs4811875</t>
  </si>
  <si>
    <t>rs4811876</t>
  </si>
  <si>
    <t>rs4811878</t>
  </si>
  <si>
    <t>rs4811879</t>
  </si>
  <si>
    <t>rs4812486</t>
  </si>
  <si>
    <t>rs4812489</t>
  </si>
  <si>
    <t>rs4812490</t>
  </si>
  <si>
    <t>rs4812493</t>
  </si>
  <si>
    <t>rs4816464</t>
  </si>
  <si>
    <t>rs4816468</t>
  </si>
  <si>
    <t>rs4816469</t>
  </si>
  <si>
    <t>rs4817592</t>
  </si>
  <si>
    <t>rs4817602</t>
  </si>
  <si>
    <t>rs4817604</t>
  </si>
  <si>
    <t>rs4817606</t>
  </si>
  <si>
    <t>rs4817607</t>
  </si>
  <si>
    <t>rs4817798</t>
  </si>
  <si>
    <t>rs4817983</t>
  </si>
  <si>
    <t>rs4817984</t>
  </si>
  <si>
    <t>rs4817986</t>
  </si>
  <si>
    <t>rs4817987</t>
  </si>
  <si>
    <t>rs4817988</t>
  </si>
  <si>
    <t>rs4818833</t>
  </si>
  <si>
    <t>rs4818843</t>
  </si>
  <si>
    <t>rs4818850</t>
  </si>
  <si>
    <t>rs4818854</t>
  </si>
  <si>
    <t>rs4818855</t>
  </si>
  <si>
    <t>rs4818856</t>
  </si>
  <si>
    <t>rs4818858</t>
  </si>
  <si>
    <t>rs4818859</t>
  </si>
  <si>
    <t>rs4818860</t>
  </si>
  <si>
    <t>rs4818861</t>
  </si>
  <si>
    <t>rs4819212</t>
  </si>
  <si>
    <t>rs4819219</t>
  </si>
  <si>
    <t>rs4819264</t>
  </si>
  <si>
    <t>rs4819270</t>
  </si>
  <si>
    <t>rs4819283</t>
  </si>
  <si>
    <t>rs4819284</t>
  </si>
  <si>
    <t>rs4819285</t>
  </si>
  <si>
    <t>rs4819286</t>
  </si>
  <si>
    <t>rs4819287</t>
  </si>
  <si>
    <t>rs4819288</t>
  </si>
  <si>
    <t>rs4819289</t>
  </si>
  <si>
    <t>rs4819290</t>
  </si>
  <si>
    <t>rs4819291</t>
  </si>
  <si>
    <t>rs4819292</t>
  </si>
  <si>
    <t>rs4819293</t>
  </si>
  <si>
    <t>rs4819294</t>
  </si>
  <si>
    <t>rs4819298</t>
  </si>
  <si>
    <t>rs4820041</t>
  </si>
  <si>
    <t>rs4820045</t>
  </si>
  <si>
    <t>rs4820048</t>
  </si>
  <si>
    <t>rs4820079</t>
  </si>
  <si>
    <t>rs4820080</t>
  </si>
  <si>
    <t>rs4820091</t>
  </si>
  <si>
    <t>rs4820268</t>
  </si>
  <si>
    <t>rs4820477</t>
  </si>
  <si>
    <t>rs4820823</t>
  </si>
  <si>
    <t>rs4820827</t>
  </si>
  <si>
    <t>rs4820830</t>
  </si>
  <si>
    <t>rs4820961</t>
  </si>
  <si>
    <t>rs4820969</t>
  </si>
  <si>
    <t>rs4820974</t>
  </si>
  <si>
    <t>rs4821066</t>
  </si>
  <si>
    <t>rs4821104</t>
  </si>
  <si>
    <t>rs4821108</t>
  </si>
  <si>
    <t>rs4821112</t>
  </si>
  <si>
    <t>rs4821114</t>
  </si>
  <si>
    <t>rs4821116</t>
  </si>
  <si>
    <t>rs4821124</t>
  </si>
  <si>
    <t>rs4821130</t>
  </si>
  <si>
    <t>rs4822191</t>
  </si>
  <si>
    <t>rs4823062</t>
  </si>
  <si>
    <t>rs4823076</t>
  </si>
  <si>
    <t>rs4823078</t>
  </si>
  <si>
    <t>rs4823173</t>
  </si>
  <si>
    <t>rs4823176</t>
  </si>
  <si>
    <t>rs4823177</t>
  </si>
  <si>
    <t>rs4823178</t>
  </si>
  <si>
    <t>rs4823179</t>
  </si>
  <si>
    <t>rs4823180</t>
  </si>
  <si>
    <t>rs4823181</t>
  </si>
  <si>
    <t>rs4823225</t>
  </si>
  <si>
    <t>rs4823226</t>
  </si>
  <si>
    <t>rs4823227</t>
  </si>
  <si>
    <t>rs4823228</t>
  </si>
  <si>
    <t>rs4823229</t>
  </si>
  <si>
    <t>rs4823302</t>
  </si>
  <si>
    <t>rs4823303</t>
  </si>
  <si>
    <t>rs4823304</t>
  </si>
  <si>
    <t>rs4823305</t>
  </si>
  <si>
    <t>rs4823308</t>
  </si>
  <si>
    <t>rs4823309</t>
  </si>
  <si>
    <t>rs4824129</t>
  </si>
  <si>
    <t>rs482842</t>
  </si>
  <si>
    <t>rs483172</t>
  </si>
  <si>
    <t>rs4832047</t>
  </si>
  <si>
    <t>rs4832048</t>
  </si>
  <si>
    <t>rs4832306</t>
  </si>
  <si>
    <t>rs4832311</t>
  </si>
  <si>
    <t>rs4832312</t>
  </si>
  <si>
    <t>rs4833110</t>
  </si>
  <si>
    <t>rs4833111</t>
  </si>
  <si>
    <t>rs4833112</t>
  </si>
  <si>
    <t>rs4833113</t>
  </si>
  <si>
    <t>rs4833114</t>
  </si>
  <si>
    <t>rs4833115</t>
  </si>
  <si>
    <t>rs4833116</t>
  </si>
  <si>
    <t>rs4833232</t>
  </si>
  <si>
    <t>rs4833234</t>
  </si>
  <si>
    <t>rs4833235</t>
  </si>
  <si>
    <t>rs4833236</t>
  </si>
  <si>
    <t>rs4833769</t>
  </si>
  <si>
    <t>rs4833770</t>
  </si>
  <si>
    <t>rs4833773</t>
  </si>
  <si>
    <t>rs4833775</t>
  </si>
  <si>
    <t>rs4833777</t>
  </si>
  <si>
    <t>rs4833778</t>
  </si>
  <si>
    <t>rs4835578</t>
  </si>
  <si>
    <t>rs4836641</t>
  </si>
  <si>
    <t>rs4837345</t>
  </si>
  <si>
    <t>rs4837346</t>
  </si>
  <si>
    <t>rs4837347</t>
  </si>
  <si>
    <t>rs4840389</t>
  </si>
  <si>
    <t>rs4841074</t>
  </si>
  <si>
    <t>rs4841083</t>
  </si>
  <si>
    <t>rs4841084</t>
  </si>
  <si>
    <t>rs4841093</t>
  </si>
  <si>
    <t>rs4842610</t>
  </si>
  <si>
    <t>rs4846840</t>
  </si>
  <si>
    <t>rs4846841</t>
  </si>
  <si>
    <t>rs484686</t>
  </si>
  <si>
    <t>rs4846917</t>
  </si>
  <si>
    <t>rs4848344</t>
  </si>
  <si>
    <t>rs4848370</t>
  </si>
  <si>
    <t>rs4848393</t>
  </si>
  <si>
    <t>rs4848698</t>
  </si>
  <si>
    <t>rs4849120</t>
  </si>
  <si>
    <t>rs4849162</t>
  </si>
  <si>
    <t>rs4849164</t>
  </si>
  <si>
    <t>rs4849165</t>
  </si>
  <si>
    <t>rs4849170</t>
  </si>
  <si>
    <t>rs4849174</t>
  </si>
  <si>
    <t>rs4849201</t>
  </si>
  <si>
    <t>rs4849203</t>
  </si>
  <si>
    <t>rs4849369</t>
  </si>
  <si>
    <t>rs4849381</t>
  </si>
  <si>
    <t>rs4849417</t>
  </si>
  <si>
    <t>rs4849442</t>
  </si>
  <si>
    <t>rs485265</t>
  </si>
  <si>
    <t>rs4854559</t>
  </si>
  <si>
    <t>rs4854760</t>
  </si>
  <si>
    <t>rs4854761</t>
  </si>
  <si>
    <t>rs4854762</t>
  </si>
  <si>
    <t>rs485765</t>
  </si>
  <si>
    <t>rs4858800</t>
  </si>
  <si>
    <t>rs4858931</t>
  </si>
  <si>
    <t>rs4858934</t>
  </si>
  <si>
    <t>rs4858935</t>
  </si>
  <si>
    <t>rs4858936</t>
  </si>
  <si>
    <t>rs4858937</t>
  </si>
  <si>
    <t>rs4858938</t>
  </si>
  <si>
    <t>rs4858981</t>
  </si>
  <si>
    <t>rs4858982</t>
  </si>
  <si>
    <t>rs4858983</t>
  </si>
  <si>
    <t>rs4858985</t>
  </si>
  <si>
    <t>rs4858991</t>
  </si>
  <si>
    <t>rs4858992</t>
  </si>
  <si>
    <t>rs4858994</t>
  </si>
  <si>
    <t>rs4858995</t>
  </si>
  <si>
    <t>rs4858997</t>
  </si>
  <si>
    <t>rs4858998</t>
  </si>
  <si>
    <t>rs4858999</t>
  </si>
  <si>
    <t>rs4859002</t>
  </si>
  <si>
    <t>rs4859004</t>
  </si>
  <si>
    <t>rs4859005</t>
  </si>
  <si>
    <t>rs4859681</t>
  </si>
  <si>
    <t>rs4859682</t>
  </si>
  <si>
    <t>rs485975</t>
  </si>
  <si>
    <t>rs4860948</t>
  </si>
  <si>
    <t>rs4864518</t>
  </si>
  <si>
    <t>rs4864910</t>
  </si>
  <si>
    <t>rs4868608</t>
  </si>
  <si>
    <t>rs4868611</t>
  </si>
  <si>
    <t>rs4868615</t>
  </si>
  <si>
    <t>rs4868617</t>
  </si>
  <si>
    <t>rs4871880</t>
  </si>
  <si>
    <t>rs4871973</t>
  </si>
  <si>
    <t>rs4872048</t>
  </si>
  <si>
    <t>rs4872049</t>
  </si>
  <si>
    <t>rs4872139</t>
  </si>
  <si>
    <t>rs4872142</t>
  </si>
  <si>
    <t>rs4872164</t>
  </si>
  <si>
    <t>rs4872166</t>
  </si>
  <si>
    <t>rs4872167</t>
  </si>
  <si>
    <t>rs487568</t>
  </si>
  <si>
    <t>rs487989</t>
  </si>
  <si>
    <t>rs488289</t>
  </si>
  <si>
    <t>rs488490</t>
  </si>
  <si>
    <t>rs4885308</t>
  </si>
  <si>
    <t>rs4886414</t>
  </si>
  <si>
    <t>rs4886466</t>
  </si>
  <si>
    <t>rs4886565</t>
  </si>
  <si>
    <t>rs4886748</t>
  </si>
  <si>
    <t>rs4886750</t>
  </si>
  <si>
    <t>rs4886755</t>
  </si>
  <si>
    <t>rs4887023</t>
  </si>
  <si>
    <t>rs4887030</t>
  </si>
  <si>
    <t>rs488758</t>
  </si>
  <si>
    <t>rs4889225</t>
  </si>
  <si>
    <t>rs4889229</t>
  </si>
  <si>
    <t>rs4889230</t>
  </si>
  <si>
    <t>rs4889233</t>
  </si>
  <si>
    <t>rs4889489</t>
  </si>
  <si>
    <t>rs4889514</t>
  </si>
  <si>
    <t>rs4889525</t>
  </si>
  <si>
    <t>rs4889526</t>
  </si>
  <si>
    <t>rs4889571</t>
  </si>
  <si>
    <t>rs4889599</t>
  </si>
  <si>
    <t>rs4889604</t>
  </si>
  <si>
    <t>rs4889609</t>
  </si>
  <si>
    <t>rs4889627</t>
  </si>
  <si>
    <t>rs4889685</t>
  </si>
  <si>
    <t>rs4890317</t>
  </si>
  <si>
    <t>rs4890319</t>
  </si>
  <si>
    <t>rs4890320</t>
  </si>
  <si>
    <t>rs4890321</t>
  </si>
  <si>
    <t>rs4890628</t>
  </si>
  <si>
    <t>rs4890629</t>
  </si>
  <si>
    <t>rs4890631</t>
  </si>
  <si>
    <t>rs4890632</t>
  </si>
  <si>
    <t>rs4890633</t>
  </si>
  <si>
    <t>rs4890634</t>
  </si>
  <si>
    <t>rs489321</t>
  </si>
  <si>
    <t>rs4894510</t>
  </si>
  <si>
    <t>rs4894522</t>
  </si>
  <si>
    <t>rs4894523</t>
  </si>
  <si>
    <t>rs4894771</t>
  </si>
  <si>
    <t>rs4894773</t>
  </si>
  <si>
    <t>rs4894796</t>
  </si>
  <si>
    <t>rs4894797</t>
  </si>
  <si>
    <t>rs4894798</t>
  </si>
  <si>
    <t>rs4894799</t>
  </si>
  <si>
    <t>rs4894800</t>
  </si>
  <si>
    <t>rs4894801</t>
  </si>
  <si>
    <t>rs4894802</t>
  </si>
  <si>
    <t>rs4894804</t>
  </si>
  <si>
    <t>rs4894805</t>
  </si>
  <si>
    <t>rs4894806</t>
  </si>
  <si>
    <t>rs4894807</t>
  </si>
  <si>
    <t>rs4895434</t>
  </si>
  <si>
    <t>rs4895435</t>
  </si>
  <si>
    <t>rs4895436</t>
  </si>
  <si>
    <t>rs4895437</t>
  </si>
  <si>
    <t>rs4895438</t>
  </si>
  <si>
    <t>rs4895439</t>
  </si>
  <si>
    <t>rs4895440</t>
  </si>
  <si>
    <t>rs4895441</t>
  </si>
  <si>
    <t>rs4895442</t>
  </si>
  <si>
    <t>rs4895570</t>
  </si>
  <si>
    <t>rs4895571</t>
  </si>
  <si>
    <t>rs4895573</t>
  </si>
  <si>
    <t>rs4895574</t>
  </si>
  <si>
    <t>rs4895807</t>
  </si>
  <si>
    <t>rs4895808</t>
  </si>
  <si>
    <t>rs4895811</t>
  </si>
  <si>
    <t>rs4895813</t>
  </si>
  <si>
    <t>rs4896117</t>
  </si>
  <si>
    <t>rs4896118</t>
  </si>
  <si>
    <t>rs4896119</t>
  </si>
  <si>
    <t>rs4896120</t>
  </si>
  <si>
    <t>rs4896121</t>
  </si>
  <si>
    <t>rs4896122</t>
  </si>
  <si>
    <t>rs4896123</t>
  </si>
  <si>
    <t>rs4896125</t>
  </si>
  <si>
    <t>rs4896126</t>
  </si>
  <si>
    <t>rs4896127</t>
  </si>
  <si>
    <t>rs4896128</t>
  </si>
  <si>
    <t>rs4896129</t>
  </si>
  <si>
    <t>rs4896130</t>
  </si>
  <si>
    <t>rs4896131</t>
  </si>
  <si>
    <t>rs4896468</t>
  </si>
  <si>
    <t>rs4896469</t>
  </si>
  <si>
    <t>rs4896478</t>
  </si>
  <si>
    <t>rs4896479</t>
  </si>
  <si>
    <t>rs4896480</t>
  </si>
  <si>
    <t>rs4896481</t>
  </si>
  <si>
    <t>rs4896482</t>
  </si>
  <si>
    <t>rs4896483</t>
  </si>
  <si>
    <t>rs4896484</t>
  </si>
  <si>
    <t>rs4897178</t>
  </si>
  <si>
    <t>rs4897179</t>
  </si>
  <si>
    <t>rs4897180</t>
  </si>
  <si>
    <t>rs4897181</t>
  </si>
  <si>
    <t>rs4897182</t>
  </si>
  <si>
    <t>rs4898640</t>
  </si>
  <si>
    <t>rs4899159</t>
  </si>
  <si>
    <t>rs4899231</t>
  </si>
  <si>
    <t>rs4899232</t>
  </si>
  <si>
    <t>rs4899321</t>
  </si>
  <si>
    <t>rs490006</t>
  </si>
  <si>
    <t>rs4900537</t>
  </si>
  <si>
    <t>rs4900538</t>
  </si>
  <si>
    <t>rs4900692</t>
  </si>
  <si>
    <t>rs4900751</t>
  </si>
  <si>
    <t>rs4900820</t>
  </si>
  <si>
    <t>rs4900889</t>
  </si>
  <si>
    <t>rs4900906</t>
  </si>
  <si>
    <t>rs4900918</t>
  </si>
  <si>
    <t>rs4900945</t>
  </si>
  <si>
    <t>rs4900971</t>
  </si>
  <si>
    <t>rs4901012</t>
  </si>
  <si>
    <t>rs4901853</t>
  </si>
  <si>
    <t>rs4902242</t>
  </si>
  <si>
    <t>rs4902243</t>
  </si>
  <si>
    <t>rs4902244</t>
  </si>
  <si>
    <t>rs4902317</t>
  </si>
  <si>
    <t>rs4902535</t>
  </si>
  <si>
    <t>rs4902536</t>
  </si>
  <si>
    <t>rs4902538</t>
  </si>
  <si>
    <t>rs4902539</t>
  </si>
  <si>
    <t>rs4902540</t>
  </si>
  <si>
    <t>rs4902544</t>
  </si>
  <si>
    <t>rs4902545</t>
  </si>
  <si>
    <t>rs4902547</t>
  </si>
  <si>
    <t>rs4902765</t>
  </si>
  <si>
    <t>rs4902766</t>
  </si>
  <si>
    <t>rs4902767</t>
  </si>
  <si>
    <t>rs490483</t>
  </si>
  <si>
    <t>rs4906205</t>
  </si>
  <si>
    <t>rs4906208</t>
  </si>
  <si>
    <t>rs4906214</t>
  </si>
  <si>
    <t>rs4906607</t>
  </si>
  <si>
    <t>rs4907596</t>
  </si>
  <si>
    <t>rs4909952</t>
  </si>
  <si>
    <t>rs4910062</t>
  </si>
  <si>
    <t>rs4910090</t>
  </si>
  <si>
    <t>rs4910091</t>
  </si>
  <si>
    <t>rs4910112</t>
  </si>
  <si>
    <t>rs4910113</t>
  </si>
  <si>
    <t>rs4910114</t>
  </si>
  <si>
    <t>rs4910116</t>
  </si>
  <si>
    <t>rs4910119</t>
  </si>
  <si>
    <t>rs4910156</t>
  </si>
  <si>
    <t>rs4910157</t>
  </si>
  <si>
    <t>rs4910158</t>
  </si>
  <si>
    <t>rs4910200</t>
  </si>
  <si>
    <t>rs4910442</t>
  </si>
  <si>
    <t>rs4910498</t>
  </si>
  <si>
    <t>rs4910499</t>
  </si>
  <si>
    <t>rs4910599</t>
  </si>
  <si>
    <t>rs4910886</t>
  </si>
  <si>
    <t>rs4910887</t>
  </si>
  <si>
    <t>rs4910888</t>
  </si>
  <si>
    <t>rs4910889</t>
  </si>
  <si>
    <t>rs4910890</t>
  </si>
  <si>
    <t>rs4910891</t>
  </si>
  <si>
    <t>rs4910904</t>
  </si>
  <si>
    <t>rs4910913</t>
  </si>
  <si>
    <t>rs4910914</t>
  </si>
  <si>
    <t>rs4911097</t>
  </si>
  <si>
    <t>rs4911100</t>
  </si>
  <si>
    <t>rs4911102</t>
  </si>
  <si>
    <t>rs4911237</t>
  </si>
  <si>
    <t>rs4911238</t>
  </si>
  <si>
    <t>rs4911241</t>
  </si>
  <si>
    <t>rs4911242</t>
  </si>
  <si>
    <t>rs4911243</t>
  </si>
  <si>
    <t>rs4911244</t>
  </si>
  <si>
    <t>rs4911245</t>
  </si>
  <si>
    <t>rs4911246</t>
  </si>
  <si>
    <t>rs491205</t>
  </si>
  <si>
    <t>rs491351</t>
  </si>
  <si>
    <t>rs4916186</t>
  </si>
  <si>
    <t>rs4916266</t>
  </si>
  <si>
    <t>rs4916478</t>
  </si>
  <si>
    <t>rs4916491</t>
  </si>
  <si>
    <t>rs4917505</t>
  </si>
  <si>
    <t>rs4917991</t>
  </si>
  <si>
    <t>rs4917992</t>
  </si>
  <si>
    <t>rs4917999</t>
  </si>
  <si>
    <t>rs4918333</t>
  </si>
  <si>
    <t>rs4918401</t>
  </si>
  <si>
    <t>rs4918402</t>
  </si>
  <si>
    <t>rs4918403</t>
  </si>
  <si>
    <t>rs4918404</t>
  </si>
  <si>
    <t>rs4918409</t>
  </si>
  <si>
    <t>rs4918411</t>
  </si>
  <si>
    <t>rs4918412</t>
  </si>
  <si>
    <t>rs4918417</t>
  </si>
  <si>
    <t>rs4918418</t>
  </si>
  <si>
    <t>rs4918419</t>
  </si>
  <si>
    <t>rs4919611</t>
  </si>
  <si>
    <t>rs4922859</t>
  </si>
  <si>
    <t>rs492400</t>
  </si>
  <si>
    <t>rs4924801</t>
  </si>
  <si>
    <t>rs4924803</t>
  </si>
  <si>
    <t>rs4924804</t>
  </si>
  <si>
    <t>rs4924805</t>
  </si>
  <si>
    <t>rs4924806</t>
  </si>
  <si>
    <t>rs4924808</t>
  </si>
  <si>
    <t>rs4924809</t>
  </si>
  <si>
    <t>rs4924810</t>
  </si>
  <si>
    <t>rs4925065</t>
  </si>
  <si>
    <t>rs4925066</t>
  </si>
  <si>
    <t>rs4925067</t>
  </si>
  <si>
    <t>rs4925069</t>
  </si>
  <si>
    <t>rs4925072</t>
  </si>
  <si>
    <t>rs4925073</t>
  </si>
  <si>
    <t>rs4925075</t>
  </si>
  <si>
    <t>rs4925076</t>
  </si>
  <si>
    <t>rs4925077</t>
  </si>
  <si>
    <t>rs4925078</t>
  </si>
  <si>
    <t>rs4925079</t>
  </si>
  <si>
    <t>rs4925080</t>
  </si>
  <si>
    <t>rs4925081</t>
  </si>
  <si>
    <t>rs4925082</t>
  </si>
  <si>
    <t>rs4925083</t>
  </si>
  <si>
    <t>rs4925084</t>
  </si>
  <si>
    <t>rs4925085</t>
  </si>
  <si>
    <t>rs4925086</t>
  </si>
  <si>
    <t>rs4925087</t>
  </si>
  <si>
    <t>rs4925088</t>
  </si>
  <si>
    <t>rs4925089</t>
  </si>
  <si>
    <t>rs4925090</t>
  </si>
  <si>
    <t>rs4925091</t>
  </si>
  <si>
    <t>rs4925574</t>
  </si>
  <si>
    <t>rs4925746</t>
  </si>
  <si>
    <t>rs4925747</t>
  </si>
  <si>
    <t>rs4925748</t>
  </si>
  <si>
    <t>rs4925750</t>
  </si>
  <si>
    <t>rs4926521</t>
  </si>
  <si>
    <t>rs4926524</t>
  </si>
  <si>
    <t>rs4926719</t>
  </si>
  <si>
    <t>rs4926725</t>
  </si>
  <si>
    <t>rs4926726</t>
  </si>
  <si>
    <t>rs492746</t>
  </si>
  <si>
    <t>rs4927866</t>
  </si>
  <si>
    <t>rs4929911</t>
  </si>
  <si>
    <t>rs4929912</t>
  </si>
  <si>
    <t>rs4929914</t>
  </si>
  <si>
    <t>rs4929916</t>
  </si>
  <si>
    <t>rs4929922</t>
  </si>
  <si>
    <t>rs4929975</t>
  </si>
  <si>
    <t>rs4929976</t>
  </si>
  <si>
    <t>rs4930077</t>
  </si>
  <si>
    <t>rs4930427</t>
  </si>
  <si>
    <t>rs4930430</t>
  </si>
  <si>
    <t>rs4930431</t>
  </si>
  <si>
    <t>rs4934494</t>
  </si>
  <si>
    <t>rs493661</t>
  </si>
  <si>
    <t>rs4936771</t>
  </si>
  <si>
    <t>rs4937290</t>
  </si>
  <si>
    <t>rs4937294</t>
  </si>
  <si>
    <t>rs4937299</t>
  </si>
  <si>
    <t>rs4941986</t>
  </si>
  <si>
    <t>rs4941987</t>
  </si>
  <si>
    <t>rs4941988</t>
  </si>
  <si>
    <t>rs4943794</t>
  </si>
  <si>
    <t>rs4943795</t>
  </si>
  <si>
    <t>rs4943796</t>
  </si>
  <si>
    <t>rs4943797</t>
  </si>
  <si>
    <t>rs4943798</t>
  </si>
  <si>
    <t>rs4943800</t>
  </si>
  <si>
    <t>rs4943805</t>
  </si>
  <si>
    <t>rs4943809</t>
  </si>
  <si>
    <t>rs4943810</t>
  </si>
  <si>
    <t>rs4943811</t>
  </si>
  <si>
    <t>rs494464</t>
  </si>
  <si>
    <t>rs494632</t>
  </si>
  <si>
    <t>rs4947106</t>
  </si>
  <si>
    <t>rs4947311</t>
  </si>
  <si>
    <t>rs4948645</t>
  </si>
  <si>
    <t>rs4948925</t>
  </si>
  <si>
    <t>rs4948926</t>
  </si>
  <si>
    <t>rs4948927</t>
  </si>
  <si>
    <t>rs4950986</t>
  </si>
  <si>
    <t>rs4951070</t>
  </si>
  <si>
    <t>rs4951074</t>
  </si>
  <si>
    <t>rs4951179</t>
  </si>
  <si>
    <t>rs4951184</t>
  </si>
  <si>
    <t>rs4951369</t>
  </si>
  <si>
    <t>rs4951371</t>
  </si>
  <si>
    <t>rs4951375</t>
  </si>
  <si>
    <t>rs4951377</t>
  </si>
  <si>
    <t>rs4951378</t>
  </si>
  <si>
    <t>rs4951381</t>
  </si>
  <si>
    <t>rs4952804</t>
  </si>
  <si>
    <t>rs4953318</t>
  </si>
  <si>
    <t>rs4953319</t>
  </si>
  <si>
    <t>rs4955416</t>
  </si>
  <si>
    <t>rs4955417</t>
  </si>
  <si>
    <t>rs4955418</t>
  </si>
  <si>
    <t>rs4955421</t>
  </si>
  <si>
    <t>rs4955423</t>
  </si>
  <si>
    <t>rs4955424</t>
  </si>
  <si>
    <t>rs4955425</t>
  </si>
  <si>
    <t>rs4955427</t>
  </si>
  <si>
    <t>rs4955432</t>
  </si>
  <si>
    <t>rs4955439</t>
  </si>
  <si>
    <t>rs4955443</t>
  </si>
  <si>
    <t>rs495550</t>
  </si>
  <si>
    <t>rs4955647</t>
  </si>
  <si>
    <t>rs4955655</t>
  </si>
  <si>
    <t>rs4957135</t>
  </si>
  <si>
    <t>rs4957136</t>
  </si>
  <si>
    <t>rs4957137</t>
  </si>
  <si>
    <t>rs4957139</t>
  </si>
  <si>
    <t>rs4957311</t>
  </si>
  <si>
    <t>rs4957313</t>
  </si>
  <si>
    <t>rs4957314</t>
  </si>
  <si>
    <t>rs4957315</t>
  </si>
  <si>
    <t>rs4957316</t>
  </si>
  <si>
    <t>rs4957317</t>
  </si>
  <si>
    <t>rs4957319</t>
  </si>
  <si>
    <t>rs4957323</t>
  </si>
  <si>
    <t>rs4957324</t>
  </si>
  <si>
    <t>rs4957325</t>
  </si>
  <si>
    <t>rs495828</t>
  </si>
  <si>
    <t>rs495855</t>
  </si>
  <si>
    <t>rs4959236</t>
  </si>
  <si>
    <t>rs4959621</t>
  </si>
  <si>
    <t>rs4959622</t>
  </si>
  <si>
    <t>rs4959624</t>
  </si>
  <si>
    <t>rs4959625</t>
  </si>
  <si>
    <t>rs4959626</t>
  </si>
  <si>
    <t>rs4959627</t>
  </si>
  <si>
    <t>rs4959630</t>
  </si>
  <si>
    <t>rs4959633</t>
  </si>
  <si>
    <t>rs4962034</t>
  </si>
  <si>
    <t>rs496321</t>
  </si>
  <si>
    <t>rs4964025</t>
  </si>
  <si>
    <t>rs4964028</t>
  </si>
  <si>
    <t>rs496674</t>
  </si>
  <si>
    <t>rs4968401</t>
  </si>
  <si>
    <t>rs4968427</t>
  </si>
  <si>
    <t>rs4968534</t>
  </si>
  <si>
    <t>rs4968556</t>
  </si>
  <si>
    <t>rs496908</t>
  </si>
  <si>
    <t>rs4969141</t>
  </si>
  <si>
    <t>rs4969142</t>
  </si>
  <si>
    <t>rs4969179</t>
  </si>
  <si>
    <t>rs4969182</t>
  </si>
  <si>
    <t>rs4969183</t>
  </si>
  <si>
    <t>rs4969184</t>
  </si>
  <si>
    <t>rs4969186</t>
  </si>
  <si>
    <t>rs4970466</t>
  </si>
  <si>
    <t>rs4970483</t>
  </si>
  <si>
    <t>rs4970485</t>
  </si>
  <si>
    <t>rs4970498</t>
  </si>
  <si>
    <t>rs4970514</t>
  </si>
  <si>
    <t>rs4974078</t>
  </si>
  <si>
    <t>rs4974081</t>
  </si>
  <si>
    <t>rs4974083</t>
  </si>
  <si>
    <t>rs4974938</t>
  </si>
  <si>
    <t>rs4975003</t>
  </si>
  <si>
    <t>rs4975004</t>
  </si>
  <si>
    <t>rs4975538</t>
  </si>
  <si>
    <t>rs4976646</t>
  </si>
  <si>
    <t>rs4976647</t>
  </si>
  <si>
    <t>rs4976688</t>
  </si>
  <si>
    <t>rs4976689</t>
  </si>
  <si>
    <t>rs4979841</t>
  </si>
  <si>
    <t>rs4980169</t>
  </si>
  <si>
    <t>rs4981249</t>
  </si>
  <si>
    <t>rs4981254</t>
  </si>
  <si>
    <t>rs4982208</t>
  </si>
  <si>
    <t>rs4982211</t>
  </si>
  <si>
    <t>rs4982225</t>
  </si>
  <si>
    <t>rs4982227</t>
  </si>
  <si>
    <t>rs4984855</t>
  </si>
  <si>
    <t>rs4984925</t>
  </si>
  <si>
    <t>rs4984926</t>
  </si>
  <si>
    <t>rs4984928</t>
  </si>
  <si>
    <t>rs4984929</t>
  </si>
  <si>
    <t>rs4984931</t>
  </si>
  <si>
    <t>rs4985913</t>
  </si>
  <si>
    <t>rs4985996</t>
  </si>
  <si>
    <t>rs4985997</t>
  </si>
  <si>
    <t>rs499027</t>
  </si>
  <si>
    <t>rs4990735</t>
  </si>
  <si>
    <t>rs4991421</t>
  </si>
  <si>
    <t>rs4992382</t>
  </si>
  <si>
    <t>rs4992383</t>
  </si>
  <si>
    <t>rs4992384</t>
  </si>
  <si>
    <t>rs4996257</t>
  </si>
  <si>
    <t>rs4997353</t>
  </si>
  <si>
    <t>rs5000415</t>
  </si>
  <si>
    <t>rs5002881</t>
  </si>
  <si>
    <t>rs5004355</t>
  </si>
  <si>
    <t>rs5004963</t>
  </si>
  <si>
    <t>rs5004964</t>
  </si>
  <si>
    <t>rs5004965</t>
  </si>
  <si>
    <t>rs5005289</t>
  </si>
  <si>
    <t>rs5005325</t>
  </si>
  <si>
    <t>rs5012479</t>
  </si>
  <si>
    <t>rs5016308</t>
  </si>
  <si>
    <t>rs5016309</t>
  </si>
  <si>
    <t>rs5020545</t>
  </si>
  <si>
    <t>rs5020842</t>
  </si>
  <si>
    <t>rs5021836</t>
  </si>
  <si>
    <t>rs5021837</t>
  </si>
  <si>
    <t>rs5021934</t>
  </si>
  <si>
    <t>rs5023849</t>
  </si>
  <si>
    <t>rs5023850</t>
  </si>
  <si>
    <t>rs5023852</t>
  </si>
  <si>
    <t>rs5025390</t>
  </si>
  <si>
    <t>rs5026246</t>
  </si>
  <si>
    <t>rs5029890</t>
  </si>
  <si>
    <t>rs5030755</t>
  </si>
  <si>
    <t>rs503277</t>
  </si>
  <si>
    <t>rs504403</t>
  </si>
  <si>
    <t>rs506280</t>
  </si>
  <si>
    <t>rs506763</t>
  </si>
  <si>
    <t>rs507005</t>
  </si>
  <si>
    <t>rs508157</t>
  </si>
  <si>
    <t>rs508618</t>
  </si>
  <si>
    <t>rs508742</t>
  </si>
  <si>
    <t>rs509303</t>
  </si>
  <si>
    <t>rs511080</t>
  </si>
  <si>
    <t>rs5117</t>
  </si>
  <si>
    <t>rs512083</t>
  </si>
  <si>
    <t>rs514356</t>
  </si>
  <si>
    <t>rs514826</t>
  </si>
  <si>
    <t>rs514864</t>
  </si>
  <si>
    <t>rs516953</t>
  </si>
  <si>
    <t>rs518718</t>
  </si>
  <si>
    <t>rs520095</t>
  </si>
  <si>
    <t>rs521191</t>
  </si>
  <si>
    <t>rs522111</t>
  </si>
  <si>
    <t>rs522175</t>
  </si>
  <si>
    <t>rs522377</t>
  </si>
  <si>
    <t>rs522407</t>
  </si>
  <si>
    <t>rs523395</t>
  </si>
  <si>
    <t>rs523396</t>
  </si>
  <si>
    <t>rs523937</t>
  </si>
  <si>
    <t>rs524186</t>
  </si>
  <si>
    <t>rs525425</t>
  </si>
  <si>
    <t>rs526502</t>
  </si>
  <si>
    <t>rs526897</t>
  </si>
  <si>
    <t>rs530104</t>
  </si>
  <si>
    <t>rs532425</t>
  </si>
  <si>
    <t>rs532436</t>
  </si>
  <si>
    <t>rs532446</t>
  </si>
  <si>
    <t>rs532475</t>
  </si>
  <si>
    <t>rs532688</t>
  </si>
  <si>
    <t>rs533760</t>
  </si>
  <si>
    <t>rs534933</t>
  </si>
  <si>
    <t>rs535736</t>
  </si>
  <si>
    <t>rs535754</t>
  </si>
  <si>
    <t>rs535830</t>
  </si>
  <si>
    <t>rs537444</t>
  </si>
  <si>
    <t>rs537520</t>
  </si>
  <si>
    <t>rs539451</t>
  </si>
  <si>
    <t>rs539816</t>
  </si>
  <si>
    <t>rs541000</t>
  </si>
  <si>
    <t>rs541244</t>
  </si>
  <si>
    <t>rs541704</t>
  </si>
  <si>
    <t>rs541860</t>
  </si>
  <si>
    <t>rs542142</t>
  </si>
  <si>
    <t>rs542540</t>
  </si>
  <si>
    <t>rs545460</t>
  </si>
  <si>
    <t>rs545779</t>
  </si>
  <si>
    <t>rs546751</t>
  </si>
  <si>
    <t>rs552399</t>
  </si>
  <si>
    <t>rs552565</t>
  </si>
  <si>
    <t>rs552567</t>
  </si>
  <si>
    <t>rs552904</t>
  </si>
  <si>
    <t>rs554019</t>
  </si>
  <si>
    <t>rs554055</t>
  </si>
  <si>
    <t>rs554122</t>
  </si>
  <si>
    <t>rs555404</t>
  </si>
  <si>
    <t>rs555466</t>
  </si>
  <si>
    <t>rs555782</t>
  </si>
  <si>
    <t>rs555798</t>
  </si>
  <si>
    <t>rs556055</t>
  </si>
  <si>
    <t>rs55633207</t>
  </si>
  <si>
    <t>rs55635148</t>
  </si>
  <si>
    <t>rs55637375</t>
  </si>
  <si>
    <t>rs55638417</t>
  </si>
  <si>
    <t>rs55639120</t>
  </si>
  <si>
    <t>rs55640925</t>
  </si>
  <si>
    <t>rs55642947</t>
  </si>
  <si>
    <t>rs55643511</t>
  </si>
  <si>
    <t>rs55645000</t>
  </si>
  <si>
    <t>rs55645418</t>
  </si>
  <si>
    <t>rs55646457</t>
  </si>
  <si>
    <t>rs556468</t>
  </si>
  <si>
    <t>rs55646970</t>
  </si>
  <si>
    <t>rs55647614</t>
  </si>
  <si>
    <t>rs55648326</t>
  </si>
  <si>
    <t>rs55648810</t>
  </si>
  <si>
    <t>rs55649226</t>
  </si>
  <si>
    <t>rs55649944</t>
  </si>
  <si>
    <t>rs55651627</t>
  </si>
  <si>
    <t>rs55652155</t>
  </si>
  <si>
    <t>rs55653174</t>
  </si>
  <si>
    <t>rs55653559</t>
  </si>
  <si>
    <t>rs55653657</t>
  </si>
  <si>
    <t>rs55653937</t>
  </si>
  <si>
    <t>rs55653963</t>
  </si>
  <si>
    <t>rs55654242</t>
  </si>
  <si>
    <t>rs55654731</t>
  </si>
  <si>
    <t>rs55657917</t>
  </si>
  <si>
    <t>rs55657921</t>
  </si>
  <si>
    <t>rs55658481</t>
  </si>
  <si>
    <t>rs55658933</t>
  </si>
  <si>
    <t>rs55660045</t>
  </si>
  <si>
    <t>rs55660209</t>
  </si>
  <si>
    <t>rs55660616</t>
  </si>
  <si>
    <t>rs55661503</t>
  </si>
  <si>
    <t>rs55662347</t>
  </si>
  <si>
    <t>rs55663102</t>
  </si>
  <si>
    <t>rs55663797</t>
  </si>
  <si>
    <t>rs55665473</t>
  </si>
  <si>
    <t>rs55665712</t>
  </si>
  <si>
    <t>rs55668308</t>
  </si>
  <si>
    <t>rs55668363</t>
  </si>
  <si>
    <t>rs55668741</t>
  </si>
  <si>
    <t>rs55669046</t>
  </si>
  <si>
    <t>rs55669501</t>
  </si>
  <si>
    <t>rs55670970</t>
  </si>
  <si>
    <t>rs55671319</t>
  </si>
  <si>
    <t>rs55671824</t>
  </si>
  <si>
    <t>rs55672516</t>
  </si>
  <si>
    <t>rs55673092</t>
  </si>
  <si>
    <t>rs55673340</t>
  </si>
  <si>
    <t>rs55673946</t>
  </si>
  <si>
    <t>rs55678580</t>
  </si>
  <si>
    <t>rs55679065</t>
  </si>
  <si>
    <t>rs55680399</t>
  </si>
  <si>
    <t>rs55682260</t>
  </si>
  <si>
    <t>rs55682359</t>
  </si>
  <si>
    <t>rs55682376</t>
  </si>
  <si>
    <t>rs55683605</t>
  </si>
  <si>
    <t>MCH,MCV,PCV,RBC,MCH,MCV,PCV,RBC,MCH,MCV,PCV,RBC,MCH,MCV,PCV,RBC,MCH,MCV,PCV,RBC,MCH,MCV,RBC,MCH,MCV,RBC,MCH,MCV,RBC,MCH,MCV,RBC</t>
  </si>
  <si>
    <t>rs55684882</t>
  </si>
  <si>
    <t>rs55685451</t>
  </si>
  <si>
    <t>rs55686102</t>
  </si>
  <si>
    <t>rs55688739</t>
  </si>
  <si>
    <t>rs55689507</t>
  </si>
  <si>
    <t>rs55690782</t>
  </si>
  <si>
    <t>rs55691306</t>
  </si>
  <si>
    <t>rs55692232</t>
  </si>
  <si>
    <t>rs55692303</t>
  </si>
  <si>
    <t>rs55692656</t>
  </si>
  <si>
    <t>rs55693322</t>
  </si>
  <si>
    <t>rs55694512</t>
  </si>
  <si>
    <t>rs55694638</t>
  </si>
  <si>
    <t>rs55696619</t>
  </si>
  <si>
    <t>rs55698195</t>
  </si>
  <si>
    <t>rs55699031</t>
  </si>
  <si>
    <t>rs557028</t>
  </si>
  <si>
    <t>rs55703888</t>
  </si>
  <si>
    <t>rs55704295</t>
  </si>
  <si>
    <t>rs55705283</t>
  </si>
  <si>
    <t>rs55706708</t>
  </si>
  <si>
    <t>rs55707339</t>
  </si>
  <si>
    <t>rs55707417</t>
  </si>
  <si>
    <t>rs55709241</t>
  </si>
  <si>
    <t>rs55711525</t>
  </si>
  <si>
    <t>rs55711612</t>
  </si>
  <si>
    <t>rs55711631</t>
  </si>
  <si>
    <t>rs55711941</t>
  </si>
  <si>
    <t>rs55714296</t>
  </si>
  <si>
    <t>rs55714624</t>
  </si>
  <si>
    <t>rs55718212</t>
  </si>
  <si>
    <t>rs55719276</t>
  </si>
  <si>
    <t>rs55719714</t>
  </si>
  <si>
    <t>rs55719896</t>
  </si>
  <si>
    <t>rs55720270</t>
  </si>
  <si>
    <t>rs55721252</t>
  </si>
  <si>
    <t>rs55722796</t>
  </si>
  <si>
    <t>rs55725028</t>
  </si>
  <si>
    <t>rs55725840</t>
  </si>
  <si>
    <t>rs55725857</t>
  </si>
  <si>
    <t>rs55726578</t>
  </si>
  <si>
    <t>rs55726761</t>
  </si>
  <si>
    <t>rs55727087</t>
  </si>
  <si>
    <t>rs55728843</t>
  </si>
  <si>
    <t>rs55730005</t>
  </si>
  <si>
    <t>rs55730975</t>
  </si>
  <si>
    <t>rs55731938</t>
  </si>
  <si>
    <t>rs55735426</t>
  </si>
  <si>
    <t>rs55735563</t>
  </si>
  <si>
    <t>rs55736025</t>
  </si>
  <si>
    <t>rs55738643</t>
  </si>
  <si>
    <t>rs55744103</t>
  </si>
  <si>
    <t>rs55744603</t>
  </si>
  <si>
    <t>rs55745008</t>
  </si>
  <si>
    <t>rs55745009</t>
  </si>
  <si>
    <t>rs55746658</t>
  </si>
  <si>
    <t>rs55746869</t>
  </si>
  <si>
    <t>rs55747440</t>
  </si>
  <si>
    <t>rs55747741</t>
  </si>
  <si>
    <t>rs55750616</t>
  </si>
  <si>
    <t>rs55751924</t>
  </si>
  <si>
    <t>rs55752154</t>
  </si>
  <si>
    <t>rs55752310</t>
  </si>
  <si>
    <t>rs557527</t>
  </si>
  <si>
    <t>rs55753331</t>
  </si>
  <si>
    <t>rs55758006</t>
  </si>
  <si>
    <t>rs55760800</t>
  </si>
  <si>
    <t>rs55761273</t>
  </si>
  <si>
    <t>rs55763795</t>
  </si>
  <si>
    <t>rs55763831</t>
  </si>
  <si>
    <t>rs55763892</t>
  </si>
  <si>
    <t>rs55764830</t>
  </si>
  <si>
    <t>rs55767267</t>
  </si>
  <si>
    <t>rs55768605</t>
  </si>
  <si>
    <t>rs55768780</t>
  </si>
  <si>
    <t>rs55770503</t>
  </si>
  <si>
    <t>rs55773155</t>
  </si>
  <si>
    <t>rs55776806</t>
  </si>
  <si>
    <t>rs55777228</t>
  </si>
  <si>
    <t>rs55779147</t>
  </si>
  <si>
    <t>rs55779150</t>
  </si>
  <si>
    <t>rs55780348</t>
  </si>
  <si>
    <t>rs55780786</t>
  </si>
  <si>
    <t>rs55780945</t>
  </si>
  <si>
    <t>rs55781174</t>
  </si>
  <si>
    <t>rs55781197</t>
  </si>
  <si>
    <t>rs55782145</t>
  </si>
  <si>
    <t>rs55783924</t>
  </si>
  <si>
    <t>rs55785954</t>
  </si>
  <si>
    <t>rs55786830</t>
  </si>
  <si>
    <t>rs55787105</t>
  </si>
  <si>
    <t>rs55787557</t>
  </si>
  <si>
    <t>rs55787734</t>
  </si>
  <si>
    <t>rs55788597</t>
  </si>
  <si>
    <t>rs55788678</t>
  </si>
  <si>
    <t>rs55790407</t>
  </si>
  <si>
    <t>rs55791516</t>
  </si>
  <si>
    <t>rs55791829</t>
  </si>
  <si>
    <t>rs55792032</t>
  </si>
  <si>
    <t>rs55792045</t>
  </si>
  <si>
    <t>rs55792466</t>
  </si>
  <si>
    <t>rs55792587</t>
  </si>
  <si>
    <t>rs55793500</t>
  </si>
  <si>
    <t>rs55794067</t>
  </si>
  <si>
    <t>rs55794721</t>
  </si>
  <si>
    <t>rs55796722</t>
  </si>
  <si>
    <t>rs55797203</t>
  </si>
  <si>
    <t>rs55797456</t>
  </si>
  <si>
    <t>rs55801356</t>
  </si>
  <si>
    <t>rs55801864</t>
  </si>
  <si>
    <t>rs55802590</t>
  </si>
  <si>
    <t>rs55804226</t>
  </si>
  <si>
    <t>rs55806536</t>
  </si>
  <si>
    <t>rs55809496</t>
  </si>
  <si>
    <t>rs55810795</t>
  </si>
  <si>
    <t>rs55813385</t>
  </si>
  <si>
    <t>rs55814534</t>
  </si>
  <si>
    <t>rs55815585</t>
  </si>
  <si>
    <t>rs55816619</t>
  </si>
  <si>
    <t>rs55818342</t>
  </si>
  <si>
    <t>rs55821155</t>
  </si>
  <si>
    <t>rs55823491</t>
  </si>
  <si>
    <t>rs55823844</t>
  </si>
  <si>
    <t>rs55824485</t>
  </si>
  <si>
    <t>rs55825513</t>
  </si>
  <si>
    <t>rs55827343</t>
  </si>
  <si>
    <t>rs55828994</t>
  </si>
  <si>
    <t>rs55830204</t>
  </si>
  <si>
    <t>rs55830740</t>
  </si>
  <si>
    <t>rs55831516</t>
  </si>
  <si>
    <t>rs55831707</t>
  </si>
  <si>
    <t>rs55836203</t>
  </si>
  <si>
    <t>rs55837592</t>
  </si>
  <si>
    <t>rs55838058</t>
  </si>
  <si>
    <t>rs55840436</t>
  </si>
  <si>
    <t>rs55840663</t>
  </si>
  <si>
    <t>rs55840731</t>
  </si>
  <si>
    <t>rs55841168</t>
  </si>
  <si>
    <t>rs55841786</t>
  </si>
  <si>
    <t>rs55842567</t>
  </si>
  <si>
    <t>rs55845662</t>
  </si>
  <si>
    <t>rs55846516</t>
  </si>
  <si>
    <t>rs55846849</t>
  </si>
  <si>
    <t>rs55847931</t>
  </si>
  <si>
    <t>rs55849949</t>
  </si>
  <si>
    <t>rs55849973</t>
  </si>
  <si>
    <t>rs55851371</t>
  </si>
  <si>
    <t>rs55851737</t>
  </si>
  <si>
    <t>rs55851914</t>
  </si>
  <si>
    <t>rs55852563</t>
  </si>
  <si>
    <t>rs55854204</t>
  </si>
  <si>
    <t>rs55858188</t>
  </si>
  <si>
    <t>rs55859418</t>
  </si>
  <si>
    <t>rs55862542</t>
  </si>
  <si>
    <t>rs55864131</t>
  </si>
  <si>
    <t>rs55865707</t>
  </si>
  <si>
    <t>rs55865721</t>
  </si>
  <si>
    <t>rs55868854</t>
  </si>
  <si>
    <t>rs55869013</t>
  </si>
  <si>
    <t>rs55874169</t>
  </si>
  <si>
    <t>rs55874505</t>
  </si>
  <si>
    <t>rs55875005</t>
  </si>
  <si>
    <t>rs55875437</t>
  </si>
  <si>
    <t>rs55876817</t>
  </si>
  <si>
    <t>rs55877243</t>
  </si>
  <si>
    <t>rs55878194</t>
  </si>
  <si>
    <t>rs55878372</t>
  </si>
  <si>
    <t>rs55879154</t>
  </si>
  <si>
    <t>rs55879783</t>
  </si>
  <si>
    <t>rs55881007</t>
  </si>
  <si>
    <t>rs55881134</t>
  </si>
  <si>
    <t>rs55883959</t>
  </si>
  <si>
    <t>rs55885063</t>
  </si>
  <si>
    <t>rs55885457</t>
  </si>
  <si>
    <t>rs55886080</t>
  </si>
  <si>
    <t>rs55886302</t>
  </si>
  <si>
    <t>rs55888391</t>
  </si>
  <si>
    <t>rs55889183</t>
  </si>
  <si>
    <t>rs55889993</t>
  </si>
  <si>
    <t>rs55890148</t>
  </si>
  <si>
    <t>rs55893317</t>
  </si>
  <si>
    <t>rs55893711</t>
  </si>
  <si>
    <t>rs55894109</t>
  </si>
  <si>
    <t>rs55895732</t>
  </si>
  <si>
    <t>rs55896111</t>
  </si>
  <si>
    <t>rs55897702</t>
  </si>
  <si>
    <t>rs55898672</t>
  </si>
  <si>
    <t>rs55900247</t>
  </si>
  <si>
    <t>rs55900347</t>
  </si>
  <si>
    <t>rs55905252</t>
  </si>
  <si>
    <t>rs55906003</t>
  </si>
  <si>
    <t>rs55906271</t>
  </si>
  <si>
    <t>rs55907036</t>
  </si>
  <si>
    <t>rs55909047</t>
  </si>
  <si>
    <t>rs55913164</t>
  </si>
  <si>
    <t>rs55913214</t>
  </si>
  <si>
    <t>rs55913645</t>
  </si>
  <si>
    <t>rs55915917</t>
  </si>
  <si>
    <t>rs55916362</t>
  </si>
  <si>
    <t>rs55916375</t>
  </si>
  <si>
    <t>rs55920113</t>
  </si>
  <si>
    <t>rs55923163</t>
  </si>
  <si>
    <t>rs55924538</t>
  </si>
  <si>
    <t>rs55924785</t>
  </si>
  <si>
    <t>rs55924795</t>
  </si>
  <si>
    <t>rs55925547</t>
  </si>
  <si>
    <t>rs55925606</t>
  </si>
  <si>
    <t>rs55925664</t>
  </si>
  <si>
    <t>rs55927262</t>
  </si>
  <si>
    <t>rs55927630</t>
  </si>
  <si>
    <t>rs55928667</t>
  </si>
  <si>
    <t>rs55929190</t>
  </si>
  <si>
    <t>rs55929431</t>
  </si>
  <si>
    <t>rs55930887</t>
  </si>
  <si>
    <t>rs55930917</t>
  </si>
  <si>
    <t>rs55931012</t>
  </si>
  <si>
    <t>rs55932239</t>
  </si>
  <si>
    <t>rs55933304</t>
  </si>
  <si>
    <t>rs55935606</t>
  </si>
  <si>
    <t>rs55935819</t>
  </si>
  <si>
    <t>rs55936434</t>
  </si>
  <si>
    <t>rs55937501</t>
  </si>
  <si>
    <t>rs55937610</t>
  </si>
  <si>
    <t>rs55938102</t>
  </si>
  <si>
    <t>rs55938653</t>
  </si>
  <si>
    <t>rs55939347</t>
  </si>
  <si>
    <t>rs55940751</t>
  </si>
  <si>
    <t>rs55941023</t>
  </si>
  <si>
    <t>rs55941903</t>
  </si>
  <si>
    <t>rs55941941</t>
  </si>
  <si>
    <t>rs55942528</t>
  </si>
  <si>
    <t>rs55943044</t>
  </si>
  <si>
    <t>rs55943606</t>
  </si>
  <si>
    <t>rs55943825</t>
  </si>
  <si>
    <t>rs55944332</t>
  </si>
  <si>
    <t>rs55944735</t>
  </si>
  <si>
    <t>rs55945117</t>
  </si>
  <si>
    <t>rs55945931</t>
  </si>
  <si>
    <t>rs55946323</t>
  </si>
  <si>
    <t>rs55946641</t>
  </si>
  <si>
    <t>rs55947022</t>
  </si>
  <si>
    <t>rs55947210</t>
  </si>
  <si>
    <t>rs55947573</t>
  </si>
  <si>
    <t>rs55948613</t>
  </si>
  <si>
    <t>rs55948934</t>
  </si>
  <si>
    <t>rs55954186</t>
  </si>
  <si>
    <t>rs55955207</t>
  </si>
  <si>
    <t>rs55955894</t>
  </si>
  <si>
    <t>rs55957735</t>
  </si>
  <si>
    <t>rs55960528</t>
  </si>
  <si>
    <t>rs55961614</t>
  </si>
  <si>
    <t>rs55962674</t>
  </si>
  <si>
    <t>rs55964615</t>
  </si>
  <si>
    <t>rs55964818</t>
  </si>
  <si>
    <t>rs55967101</t>
  </si>
  <si>
    <t>rs55967721</t>
  </si>
  <si>
    <t>rs55968387</t>
  </si>
  <si>
    <t>rs55970879</t>
  </si>
  <si>
    <t>rs55971447</t>
  </si>
  <si>
    <t>rs55972157</t>
  </si>
  <si>
    <t>rs55972730</t>
  </si>
  <si>
    <t>rs55973918</t>
  </si>
  <si>
    <t>rs55974014</t>
  </si>
  <si>
    <t>rs55975673</t>
  </si>
  <si>
    <t>rs55977965</t>
  </si>
  <si>
    <t>rs55978005</t>
  </si>
  <si>
    <t>rs55978131</t>
  </si>
  <si>
    <t>rs55979424</t>
  </si>
  <si>
    <t>rs55979739</t>
  </si>
  <si>
    <t>rs55980621</t>
  </si>
  <si>
    <t>rs55981416</t>
  </si>
  <si>
    <t>rs55982282</t>
  </si>
  <si>
    <t>rs55982755</t>
  </si>
  <si>
    <t>rs55983304</t>
  </si>
  <si>
    <t>rs55983650</t>
  </si>
  <si>
    <t>rs55987381</t>
  </si>
  <si>
    <t>rs55987642</t>
  </si>
  <si>
    <t>rs55987700</t>
  </si>
  <si>
    <t>rs55988140</t>
  </si>
  <si>
    <t>rs55988743</t>
  </si>
  <si>
    <t>rs55989971</t>
  </si>
  <si>
    <t>rs55990084</t>
  </si>
  <si>
    <t>rs55991577</t>
  </si>
  <si>
    <t>rs55991914</t>
  </si>
  <si>
    <t>rs55996632</t>
  </si>
  <si>
    <t>rs55996799</t>
  </si>
  <si>
    <t>rs55997252</t>
  </si>
  <si>
    <t>rs56001910</t>
  </si>
  <si>
    <t>rs56002646</t>
  </si>
  <si>
    <t>rs56002706</t>
  </si>
  <si>
    <t>rs56004640</t>
  </si>
  <si>
    <t>rs56005305</t>
  </si>
  <si>
    <t>rs56005336</t>
  </si>
  <si>
    <t>rs56005617</t>
  </si>
  <si>
    <t>rs56005713</t>
  </si>
  <si>
    <t>rs56006248</t>
  </si>
  <si>
    <t>rs56007737</t>
  </si>
  <si>
    <t>rs56009471</t>
  </si>
  <si>
    <t>rs56012466</t>
  </si>
  <si>
    <t>rs56013908</t>
  </si>
  <si>
    <t>rs56015792</t>
  </si>
  <si>
    <t>rs56019742</t>
  </si>
  <si>
    <t>rs56020662</t>
  </si>
  <si>
    <t>rs56020833</t>
  </si>
  <si>
    <t>rs56021814</t>
  </si>
  <si>
    <t>rs56023922</t>
  </si>
  <si>
    <t>rs56023973</t>
  </si>
  <si>
    <t>rs56024261</t>
  </si>
  <si>
    <t>rs56026128</t>
  </si>
  <si>
    <t>rs56026131</t>
  </si>
  <si>
    <t>rs56026232</t>
  </si>
  <si>
    <t>rs56026359</t>
  </si>
  <si>
    <t>rs56026524</t>
  </si>
  <si>
    <t>rs56027330</t>
  </si>
  <si>
    <t>rs56028017</t>
  </si>
  <si>
    <t>rs56033249</t>
  </si>
  <si>
    <t>rs56033319</t>
  </si>
  <si>
    <t>rs56033718</t>
  </si>
  <si>
    <t>rs56034365</t>
  </si>
  <si>
    <t>rs56035322</t>
  </si>
  <si>
    <t>rs56036719</t>
  </si>
  <si>
    <t>rs56037767</t>
  </si>
  <si>
    <t>rs56038390</t>
  </si>
  <si>
    <t>rs56038600</t>
  </si>
  <si>
    <t>rs56039835</t>
  </si>
  <si>
    <t>rs56040418</t>
  </si>
  <si>
    <t>rs56040780</t>
  </si>
  <si>
    <t>rs56041284</t>
  </si>
  <si>
    <t>rs56041558</t>
  </si>
  <si>
    <t>rs56041778</t>
  </si>
  <si>
    <t>rs56042615</t>
  </si>
  <si>
    <t>rs56042957</t>
  </si>
  <si>
    <t>rs56043078</t>
  </si>
  <si>
    <t>rs56046205</t>
  </si>
  <si>
    <t>rs56046522</t>
  </si>
  <si>
    <t>rs56046649</t>
  </si>
  <si>
    <t>rs56046792</t>
  </si>
  <si>
    <t>rs56047901</t>
  </si>
  <si>
    <t>rs56049037</t>
  </si>
  <si>
    <t>rs56049603</t>
  </si>
  <si>
    <t>rs56050898</t>
  </si>
  <si>
    <t>rs56053667</t>
  </si>
  <si>
    <t>rs56055478</t>
  </si>
  <si>
    <t>rs56056026</t>
  </si>
  <si>
    <t>rs56056340</t>
  </si>
  <si>
    <t>rs56057523</t>
  </si>
  <si>
    <t>rs56057941</t>
  </si>
  <si>
    <t>rs56060939</t>
  </si>
  <si>
    <t>rs56062621</t>
  </si>
  <si>
    <t>rs56064672</t>
  </si>
  <si>
    <t>rs56068089</t>
  </si>
  <si>
    <t>rs56068891</t>
  </si>
  <si>
    <t>rs56069761</t>
  </si>
  <si>
    <t>rs56070245</t>
  </si>
  <si>
    <t>rs56070533</t>
  </si>
  <si>
    <t>rs56071319</t>
  </si>
  <si>
    <t>rs56071820</t>
  </si>
  <si>
    <t>rs56071831</t>
  </si>
  <si>
    <t>rs56072312</t>
  </si>
  <si>
    <t>rs56073585</t>
  </si>
  <si>
    <t>rs56074448</t>
  </si>
  <si>
    <t>rs56076526</t>
  </si>
  <si>
    <t>rs56076748</t>
  </si>
  <si>
    <t>rs56079916</t>
  </si>
  <si>
    <t>rs56079926</t>
  </si>
  <si>
    <t>rs56080482</t>
  </si>
  <si>
    <t>rs56082319</t>
  </si>
  <si>
    <t>rs56084319</t>
  </si>
  <si>
    <t>rs56088557</t>
  </si>
  <si>
    <t>rs56088814</t>
  </si>
  <si>
    <t>rs56091264</t>
  </si>
  <si>
    <t>rs56093021</t>
  </si>
  <si>
    <t>rs56093449</t>
  </si>
  <si>
    <t>rs56097407</t>
  </si>
  <si>
    <t>rs56098204</t>
  </si>
  <si>
    <t>rs56099546</t>
  </si>
  <si>
    <t>rs56100013</t>
  </si>
  <si>
    <t>rs56100031</t>
  </si>
  <si>
    <t>rs56100710</t>
  </si>
  <si>
    <t>rs56101773</t>
  </si>
  <si>
    <t>rs56104215</t>
  </si>
  <si>
    <t>rs56104584</t>
  </si>
  <si>
    <t>rs56107222</t>
  </si>
  <si>
    <t>rs56107510</t>
  </si>
  <si>
    <t>rs56108300</t>
  </si>
  <si>
    <t>rs56109643</t>
  </si>
  <si>
    <t>rs56109829</t>
  </si>
  <si>
    <t>rs56110538</t>
  </si>
  <si>
    <t>rs56113217</t>
  </si>
  <si>
    <t/>
  </si>
  <si>
    <t>yes</t>
  </si>
  <si>
    <t>PHZ-regulated (erythroid)</t>
  </si>
  <si>
    <t>Supplemental Table 6: Annotation of BMP4-sensitive peaks containing human SNPs associated with anemia-regulated genes.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</si>
</sst>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9"/>
      <name val="宋体"/>
      <family val="3"/>
      <charset val="134"/>
    </font>
    <font>
      <b/>
      <sz val="11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3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11" fontId="0" fillId="0" borderId="0" xfId="0" applyNumberFormat="1"/>
    <xf numFmtId="0" fontId="0" fillId="2" borderId="0" xfId="0" applyFill="1"/>
    <xf numFmtId="0" fontId="0" fillId="0" borderId="1" xfId="0" applyBorder="1"/>
    <xf numFmtId="0" fontId="0" fillId="0" borderId="2" xfId="0" applyBorder="1"/>
    <xf numFmtId="0" fontId="1" fillId="0" borderId="0" xfId="0" applyFont="1"/>
    <xf numFmtId="0" fontId="0" fillId="3" borderId="0" xfId="0" applyFill="1"/>
    <xf numFmtId="0" fontId="0" fillId="4" borderId="0" xfId="0" applyFill="1"/>
    <xf numFmtId="16" fontId="0" fillId="4" borderId="0" xfId="0" applyNumberFormat="1" applyFill="1"/>
    <xf numFmtId="0" fontId="0" fillId="5" borderId="0" xfId="0" applyFill="1"/>
    <xf numFmtId="0" fontId="3" fillId="0" borderId="0" xfId="0" applyFont="1" applyAlignment="1">
      <alignment horizontal="justify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116417</xdr:colOff>
      <xdr:row>0</xdr:row>
      <xdr:rowOff>1301751</xdr:rowOff>
    </xdr:from>
    <xdr:ext cx="2264833" cy="10160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44C56B8-4BA0-4D97-A67C-3A00B074029A}"/>
            </a:ext>
          </a:extLst>
        </xdr:cNvPr>
        <xdr:cNvSpPr txBox="1"/>
      </xdr:nvSpPr>
      <xdr:spPr>
        <a:xfrm>
          <a:off x="14795500" y="1301751"/>
          <a:ext cx="2264833" cy="101600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/>
            <a:t>(Human-mouse gene conversion may lose some genes. "Yes" indicates the gene is PHZ-regulated in erythroid cells.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vnebrmedcntr-my.sharepoint.com/Users/kyle.hewitt/AppData/Local/Microsoft/Windows/INetCache/Content.Outlook/3QAU3P0J/AC.var.ATAC.ttest.txt.anno.new_by%20Avik_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.var.ATAC.ttest.txt.anno.new"/>
      <sheetName val="Sheet2"/>
      <sheetName val="Sheet1"/>
      <sheetName val="Sheet3"/>
    </sheetNames>
    <sheetDataSet>
      <sheetData sheetId="0" refreshError="1"/>
      <sheetData sheetId="1" refreshError="1"/>
      <sheetData sheetId="2">
        <row r="1">
          <cell r="A1" t="str">
            <v>dbsnp</v>
          </cell>
          <cell r="B1" t="str">
            <v>RBC traits</v>
          </cell>
        </row>
        <row r="2">
          <cell r="A2" t="str">
            <v>rs10001092</v>
          </cell>
          <cell r="B2" t="str">
            <v>MCV</v>
          </cell>
        </row>
        <row r="3">
          <cell r="A3" t="str">
            <v>rs10001697</v>
          </cell>
          <cell r="B3" t="str">
            <v>MCV</v>
          </cell>
        </row>
        <row r="4">
          <cell r="A4" t="str">
            <v>rs10001889</v>
          </cell>
          <cell r="B4" t="str">
            <v>MCV</v>
          </cell>
        </row>
        <row r="5">
          <cell r="A5" t="str">
            <v>rs1000237</v>
          </cell>
          <cell r="B5" t="str">
            <v>RDW</v>
          </cell>
        </row>
        <row r="6">
          <cell r="A6" t="str">
            <v>rs10002446</v>
          </cell>
          <cell r="B6" t="str">
            <v>RBC</v>
          </cell>
        </row>
        <row r="7">
          <cell r="A7" t="str">
            <v>rs1000281</v>
          </cell>
          <cell r="B7" t="str">
            <v>RBC</v>
          </cell>
        </row>
        <row r="8">
          <cell r="A8" t="str">
            <v>rs10004284</v>
          </cell>
          <cell r="B8" t="str">
            <v>MCV</v>
          </cell>
        </row>
        <row r="9">
          <cell r="A9" t="str">
            <v>rs1000571</v>
          </cell>
          <cell r="B9" t="str">
            <v>MCH</v>
          </cell>
        </row>
        <row r="10">
          <cell r="A10" t="str">
            <v>rs10006043</v>
          </cell>
          <cell r="B10" t="str">
            <v>HCT,HGB</v>
          </cell>
        </row>
        <row r="11">
          <cell r="A11" t="str">
            <v>rs10007270</v>
          </cell>
          <cell r="B11" t="str">
            <v>MCV</v>
          </cell>
        </row>
        <row r="12">
          <cell r="A12" t="str">
            <v>rs10007389</v>
          </cell>
          <cell r="B12" t="str">
            <v>MCV</v>
          </cell>
        </row>
        <row r="13">
          <cell r="A13" t="str">
            <v>rs10007956</v>
          </cell>
          <cell r="B13" t="str">
            <v>MCV</v>
          </cell>
        </row>
        <row r="14">
          <cell r="A14" t="str">
            <v>rs10008376</v>
          </cell>
          <cell r="B14" t="str">
            <v>RBC</v>
          </cell>
        </row>
        <row r="15">
          <cell r="A15" t="str">
            <v>rs10008637</v>
          </cell>
          <cell r="B15" t="str">
            <v>HCT,HGB,RBC</v>
          </cell>
        </row>
        <row r="16">
          <cell r="A16" t="str">
            <v>rs10008975</v>
          </cell>
          <cell r="B16" t="str">
            <v>RBC</v>
          </cell>
        </row>
        <row r="17">
          <cell r="A17" t="str">
            <v>rs10008981</v>
          </cell>
          <cell r="B17" t="str">
            <v>HGB</v>
          </cell>
        </row>
        <row r="18">
          <cell r="A18" t="str">
            <v>rs10009779</v>
          </cell>
          <cell r="B18" t="str">
            <v>MCV</v>
          </cell>
        </row>
        <row r="19">
          <cell r="A19" t="str">
            <v>rs10010373</v>
          </cell>
          <cell r="B19" t="str">
            <v>MCV</v>
          </cell>
        </row>
        <row r="20">
          <cell r="A20" t="str">
            <v>rs10011293</v>
          </cell>
          <cell r="B20" t="str">
            <v>HGB</v>
          </cell>
        </row>
        <row r="21">
          <cell r="A21" t="str">
            <v>rs10012775</v>
          </cell>
          <cell r="B21" t="str">
            <v>MCV</v>
          </cell>
        </row>
        <row r="22">
          <cell r="A22" t="str">
            <v>rs10013916</v>
          </cell>
          <cell r="B22" t="str">
            <v>MCV</v>
          </cell>
        </row>
        <row r="23">
          <cell r="A23" t="str">
            <v>rs10015639</v>
          </cell>
          <cell r="B23" t="str">
            <v>MCH,MCV</v>
          </cell>
        </row>
        <row r="24">
          <cell r="A24" t="str">
            <v>rs10018690</v>
          </cell>
          <cell r="B24" t="str">
            <v>MCV</v>
          </cell>
        </row>
        <row r="25">
          <cell r="A25" t="str">
            <v>rs10018904</v>
          </cell>
          <cell r="B25" t="str">
            <v>HCT</v>
          </cell>
        </row>
        <row r="26">
          <cell r="A26" t="str">
            <v>rs10019144</v>
          </cell>
          <cell r="B26" t="str">
            <v>MCH</v>
          </cell>
        </row>
        <row r="27">
          <cell r="A27" t="str">
            <v>rs10019833</v>
          </cell>
          <cell r="B27" t="str">
            <v>HCT,HGB,RBC</v>
          </cell>
        </row>
        <row r="28">
          <cell r="A28" t="str">
            <v>rs10020581</v>
          </cell>
          <cell r="B28" t="str">
            <v>MCV</v>
          </cell>
        </row>
        <row r="29">
          <cell r="A29" t="str">
            <v>rs10020631</v>
          </cell>
          <cell r="B29" t="str">
            <v>MCV</v>
          </cell>
        </row>
        <row r="30">
          <cell r="A30" t="str">
            <v>rs10021255</v>
          </cell>
          <cell r="B30" t="str">
            <v>MCV</v>
          </cell>
        </row>
        <row r="31">
          <cell r="A31" t="str">
            <v>rs10023020</v>
          </cell>
          <cell r="B31" t="str">
            <v>MCV</v>
          </cell>
        </row>
        <row r="32">
          <cell r="A32" t="str">
            <v>rs10023050</v>
          </cell>
          <cell r="B32" t="str">
            <v>HCT,RBC,Hb,HGB,Hb,PCV</v>
          </cell>
        </row>
        <row r="33">
          <cell r="A33" t="str">
            <v>rs10023056</v>
          </cell>
          <cell r="B33" t="str">
            <v>MCH,MCV</v>
          </cell>
        </row>
        <row r="34">
          <cell r="A34" t="str">
            <v>rs10023335</v>
          </cell>
          <cell r="B34" t="str">
            <v>HCT,HGB,RBC</v>
          </cell>
        </row>
        <row r="35">
          <cell r="A35" t="str">
            <v>rs10024820</v>
          </cell>
          <cell r="B35" t="str">
            <v>MCV</v>
          </cell>
        </row>
        <row r="36">
          <cell r="A36" t="str">
            <v>rs10024878</v>
          </cell>
          <cell r="B36" t="str">
            <v>MCV</v>
          </cell>
        </row>
        <row r="37">
          <cell r="A37" t="str">
            <v>rs10025351</v>
          </cell>
          <cell r="B37" t="str">
            <v>HCT,HGB,RBC</v>
          </cell>
        </row>
        <row r="38">
          <cell r="A38" t="str">
            <v>rs10025499</v>
          </cell>
          <cell r="B38" t="str">
            <v>MCH</v>
          </cell>
        </row>
        <row r="39">
          <cell r="A39" t="str">
            <v>rs10028375</v>
          </cell>
          <cell r="B39" t="str">
            <v>MCV</v>
          </cell>
        </row>
        <row r="40">
          <cell r="A40" t="str">
            <v>rs10029009</v>
          </cell>
          <cell r="B40" t="str">
            <v>MCV</v>
          </cell>
        </row>
        <row r="41">
          <cell r="A41" t="str">
            <v>rs10029777</v>
          </cell>
          <cell r="B41" t="str">
            <v>RBC</v>
          </cell>
        </row>
        <row r="42">
          <cell r="A42" t="str">
            <v>rs10029860</v>
          </cell>
          <cell r="B42" t="str">
            <v>RBC</v>
          </cell>
        </row>
        <row r="43">
          <cell r="A43" t="str">
            <v>rs10029915</v>
          </cell>
          <cell r="B43" t="str">
            <v>MCH,MCV</v>
          </cell>
        </row>
        <row r="44">
          <cell r="A44" t="str">
            <v>rs10032014</v>
          </cell>
          <cell r="B44" t="str">
            <v>MCH</v>
          </cell>
        </row>
        <row r="45">
          <cell r="A45" t="str">
            <v>rs10032244</v>
          </cell>
          <cell r="B45" t="str">
            <v>MCH,MCH,MCV</v>
          </cell>
        </row>
        <row r="46">
          <cell r="A46" t="str">
            <v>rs10032549</v>
          </cell>
          <cell r="B46" t="str">
            <v>RBC</v>
          </cell>
        </row>
        <row r="47">
          <cell r="A47" t="str">
            <v>rs10032639</v>
          </cell>
          <cell r="B47" t="str">
            <v>MCH</v>
          </cell>
        </row>
        <row r="48">
          <cell r="A48" t="str">
            <v>rs10032710</v>
          </cell>
          <cell r="B48" t="str">
            <v>MCH,MCV</v>
          </cell>
        </row>
        <row r="49">
          <cell r="A49" t="str">
            <v>rs1003280</v>
          </cell>
          <cell r="B49" t="str">
            <v>MCH,MCV</v>
          </cell>
        </row>
        <row r="50">
          <cell r="A50" t="str">
            <v>rs10033019</v>
          </cell>
          <cell r="B50" t="str">
            <v>MCV,MCH</v>
          </cell>
        </row>
        <row r="51">
          <cell r="A51" t="str">
            <v>rs10033399</v>
          </cell>
          <cell r="B51" t="str">
            <v>RBC</v>
          </cell>
        </row>
        <row r="52">
          <cell r="A52" t="str">
            <v>rs1003688</v>
          </cell>
          <cell r="B52" t="str">
            <v>Hb,MCH,MCV,Hb,MCH,MCV,Hb,MCH,MCV,Hb,MCH,MCV,Hb,MCH,MCV,MCHC,Hb,MCH,MCV,MCHC</v>
          </cell>
        </row>
        <row r="53">
          <cell r="A53" t="str">
            <v>rs10039525</v>
          </cell>
          <cell r="B53" t="str">
            <v>RDW</v>
          </cell>
        </row>
        <row r="54">
          <cell r="A54" t="str">
            <v>rs10041894</v>
          </cell>
          <cell r="B54" t="str">
            <v>HCT</v>
          </cell>
        </row>
        <row r="55">
          <cell r="A55" t="str">
            <v>rs10044441</v>
          </cell>
          <cell r="B55" t="str">
            <v>RBC,MCV,RDW</v>
          </cell>
        </row>
        <row r="56">
          <cell r="A56" t="str">
            <v>rs10048648</v>
          </cell>
          <cell r="B56" t="str">
            <v>MCV,MCH</v>
          </cell>
        </row>
        <row r="57">
          <cell r="A57" t="str">
            <v>rs10048683</v>
          </cell>
          <cell r="B57" t="str">
            <v>MCV,MCH</v>
          </cell>
        </row>
        <row r="58">
          <cell r="A58" t="str">
            <v>rs10049660</v>
          </cell>
          <cell r="B58" t="str">
            <v>HGB</v>
          </cell>
        </row>
        <row r="59">
          <cell r="A59" t="str">
            <v>rs10051765</v>
          </cell>
          <cell r="B59" t="str">
            <v>HCT,HGB</v>
          </cell>
        </row>
        <row r="60">
          <cell r="A60" t="str">
            <v>rs1005230</v>
          </cell>
          <cell r="B60" t="str">
            <v>RBC,HCT,HGB</v>
          </cell>
        </row>
        <row r="61">
          <cell r="A61" t="str">
            <v>rs10055946</v>
          </cell>
          <cell r="B61" t="str">
            <v>HGB</v>
          </cell>
        </row>
        <row r="62">
          <cell r="A62" t="str">
            <v>rs10063647</v>
          </cell>
          <cell r="B62" t="str">
            <v>RDW</v>
          </cell>
        </row>
        <row r="63">
          <cell r="A63" t="str">
            <v>rs10064247</v>
          </cell>
          <cell r="B63" t="str">
            <v>RBC,HCT,HGB</v>
          </cell>
        </row>
        <row r="64">
          <cell r="A64" t="str">
            <v>rs10066469</v>
          </cell>
          <cell r="B64" t="str">
            <v>RBC,HCT,HGB</v>
          </cell>
        </row>
        <row r="65">
          <cell r="A65" t="str">
            <v>rs10066990</v>
          </cell>
          <cell r="B65" t="str">
            <v>RBC,HCT,HGB</v>
          </cell>
        </row>
        <row r="66">
          <cell r="A66" t="str">
            <v>rs10067280</v>
          </cell>
          <cell r="B66" t="str">
            <v>RBC,MCV,RDW</v>
          </cell>
        </row>
        <row r="67">
          <cell r="A67" t="str">
            <v>rs10067555</v>
          </cell>
          <cell r="B67" t="str">
            <v>RDW</v>
          </cell>
        </row>
        <row r="68">
          <cell r="A68" t="str">
            <v>rs10068204</v>
          </cell>
          <cell r="B68" t="str">
            <v>HCT</v>
          </cell>
        </row>
        <row r="69">
          <cell r="A69" t="str">
            <v>rs10069567</v>
          </cell>
          <cell r="B69" t="str">
            <v>MCHC</v>
          </cell>
        </row>
        <row r="70">
          <cell r="A70" t="str">
            <v>rs1007176</v>
          </cell>
          <cell r="B70" t="str">
            <v>MCH,MCV,RBC</v>
          </cell>
        </row>
        <row r="71">
          <cell r="A71" t="str">
            <v>rs10074296</v>
          </cell>
          <cell r="B71" t="str">
            <v>MCHC</v>
          </cell>
        </row>
        <row r="72">
          <cell r="A72" t="str">
            <v>rs10075941</v>
          </cell>
          <cell r="B72" t="str">
            <v>RBC,MCV,MCH</v>
          </cell>
        </row>
        <row r="73">
          <cell r="A73" t="str">
            <v>rs1007693</v>
          </cell>
          <cell r="B73" t="str">
            <v>MCV,MCH,RBC</v>
          </cell>
        </row>
        <row r="74">
          <cell r="A74" t="str">
            <v>rs10076944</v>
          </cell>
          <cell r="B74" t="str">
            <v>HCT</v>
          </cell>
        </row>
        <row r="75">
          <cell r="A75" t="str">
            <v>rs10079122</v>
          </cell>
          <cell r="B75" t="str">
            <v>RBC,HCT,HGB</v>
          </cell>
        </row>
        <row r="76">
          <cell r="A76" t="str">
            <v>rs10080326</v>
          </cell>
          <cell r="B76" t="str">
            <v>MCH,MCV,RBC</v>
          </cell>
        </row>
        <row r="77">
          <cell r="A77" t="str">
            <v>rs10080880</v>
          </cell>
          <cell r="B77" t="str">
            <v>MCH,MCV,RBC,MCH,MCV,RBC</v>
          </cell>
        </row>
        <row r="78">
          <cell r="A78" t="str">
            <v>rs10081112</v>
          </cell>
          <cell r="B78" t="str">
            <v>MCH,MCV,RBC,MCH,MCV,RBC</v>
          </cell>
        </row>
        <row r="79">
          <cell r="A79" t="str">
            <v>rs10081474</v>
          </cell>
          <cell r="B79" t="str">
            <v>HGB</v>
          </cell>
        </row>
        <row r="80">
          <cell r="A80" t="str">
            <v>rs10082689</v>
          </cell>
          <cell r="B80" t="str">
            <v>RDW,MCV,MCH</v>
          </cell>
        </row>
        <row r="81">
          <cell r="A81" t="str">
            <v>rs10082928</v>
          </cell>
          <cell r="B81" t="str">
            <v>MCV</v>
          </cell>
        </row>
        <row r="82">
          <cell r="A82" t="str">
            <v>rs10083830</v>
          </cell>
          <cell r="B82" t="str">
            <v>MCH,MCH,MCV,MCV,MCH,MCV</v>
          </cell>
        </row>
        <row r="83">
          <cell r="A83" t="str">
            <v>rs10083840</v>
          </cell>
          <cell r="B83" t="str">
            <v>MCH,MCH,MCV,MCV,MCH,MCV</v>
          </cell>
        </row>
        <row r="84">
          <cell r="A84" t="str">
            <v>rs10083856</v>
          </cell>
          <cell r="B84" t="str">
            <v>MCH,MCH,MCV,MCV,MCH,MCV</v>
          </cell>
        </row>
        <row r="85">
          <cell r="A85" t="str">
            <v>rs10084948</v>
          </cell>
          <cell r="B85" t="str">
            <v>MCV</v>
          </cell>
        </row>
        <row r="86">
          <cell r="A86" t="str">
            <v>rs10087278</v>
          </cell>
          <cell r="B86" t="str">
            <v>MCHC</v>
          </cell>
        </row>
        <row r="87">
          <cell r="A87" t="str">
            <v>rs10087350</v>
          </cell>
          <cell r="B87" t="str">
            <v>MCHC,RBC,HGB,MCV,MCHC</v>
          </cell>
        </row>
        <row r="88">
          <cell r="A88" t="str">
            <v>rs10088136</v>
          </cell>
          <cell r="B88" t="str">
            <v>MCHC</v>
          </cell>
        </row>
        <row r="89">
          <cell r="A89" t="str">
            <v>rs10088775</v>
          </cell>
          <cell r="B89" t="str">
            <v>RBC,MCV,MCH</v>
          </cell>
        </row>
        <row r="90">
          <cell r="A90" t="str">
            <v>rs10089438</v>
          </cell>
          <cell r="B90" t="str">
            <v>RDW</v>
          </cell>
        </row>
        <row r="91">
          <cell r="A91" t="str">
            <v>rs10089948</v>
          </cell>
          <cell r="B91" t="str">
            <v>RDW</v>
          </cell>
        </row>
        <row r="92">
          <cell r="A92" t="str">
            <v>rs10090395</v>
          </cell>
          <cell r="B92" t="str">
            <v>RDW</v>
          </cell>
        </row>
        <row r="93">
          <cell r="A93" t="str">
            <v>rs1009051</v>
          </cell>
          <cell r="B93" t="str">
            <v>MCV,MCH</v>
          </cell>
        </row>
        <row r="94">
          <cell r="A94" t="str">
            <v>rs1009136</v>
          </cell>
          <cell r="B94" t="str">
            <v>RDW</v>
          </cell>
        </row>
        <row r="95">
          <cell r="A95" t="str">
            <v>rs10091401</v>
          </cell>
          <cell r="B95" t="str">
            <v>MCV,MCH</v>
          </cell>
        </row>
        <row r="96">
          <cell r="A96" t="str">
            <v>rs10091566</v>
          </cell>
          <cell r="B96" t="str">
            <v>MCHC</v>
          </cell>
        </row>
        <row r="97">
          <cell r="A97" t="str">
            <v>rs10092988</v>
          </cell>
          <cell r="B97" t="str">
            <v>RBC,MCV,MCH</v>
          </cell>
        </row>
        <row r="98">
          <cell r="A98" t="str">
            <v>rs10093833</v>
          </cell>
          <cell r="B98" t="str">
            <v>RBC,HCT</v>
          </cell>
        </row>
        <row r="99">
          <cell r="A99" t="str">
            <v>rs10093834</v>
          </cell>
          <cell r="B99" t="str">
            <v>RBC,HCT</v>
          </cell>
        </row>
        <row r="100">
          <cell r="A100" t="str">
            <v>rs10094039</v>
          </cell>
          <cell r="B100" t="str">
            <v>RBC,MCV,MCH</v>
          </cell>
        </row>
        <row r="101">
          <cell r="A101" t="str">
            <v>rs1009453</v>
          </cell>
          <cell r="B101" t="str">
            <v>MCV,MCH</v>
          </cell>
        </row>
        <row r="102">
          <cell r="A102" t="str">
            <v>rs10095352</v>
          </cell>
          <cell r="B102" t="str">
            <v>MCHC</v>
          </cell>
        </row>
        <row r="103">
          <cell r="A103" t="str">
            <v>rs10096071</v>
          </cell>
          <cell r="B103" t="str">
            <v>MCHC</v>
          </cell>
        </row>
        <row r="104">
          <cell r="A104" t="str">
            <v>rs10096090</v>
          </cell>
          <cell r="B104" t="str">
            <v>HGB</v>
          </cell>
        </row>
        <row r="105">
          <cell r="A105" t="str">
            <v>rs10096633</v>
          </cell>
          <cell r="B105" t="str">
            <v>MCHC,RDW</v>
          </cell>
        </row>
        <row r="106">
          <cell r="A106" t="str">
            <v>rs10097497</v>
          </cell>
          <cell r="B106" t="str">
            <v>HCT,MCV,MCH,HGB</v>
          </cell>
        </row>
        <row r="107">
          <cell r="A107" t="str">
            <v>rs10097617</v>
          </cell>
          <cell r="B107" t="str">
            <v>HGB</v>
          </cell>
        </row>
        <row r="108">
          <cell r="A108" t="str">
            <v>rs10097784</v>
          </cell>
          <cell r="B108" t="str">
            <v>RBC,HCT</v>
          </cell>
        </row>
        <row r="109">
          <cell r="A109" t="str">
            <v>rs10097917</v>
          </cell>
          <cell r="B109" t="str">
            <v>MCHC</v>
          </cell>
        </row>
        <row r="110">
          <cell r="A110" t="str">
            <v>rs10098310</v>
          </cell>
          <cell r="B110" t="str">
            <v>RBC,MCV,MCH</v>
          </cell>
        </row>
        <row r="111">
          <cell r="A111" t="str">
            <v>rs10098563</v>
          </cell>
          <cell r="B111" t="str">
            <v>HGB</v>
          </cell>
        </row>
        <row r="112">
          <cell r="A112" t="str">
            <v>rs10098778</v>
          </cell>
          <cell r="B112" t="str">
            <v>HGB</v>
          </cell>
        </row>
        <row r="113">
          <cell r="A113" t="str">
            <v>rs10099059</v>
          </cell>
          <cell r="B113" t="str">
            <v>HGB</v>
          </cell>
        </row>
        <row r="114">
          <cell r="A114" t="str">
            <v>rs10099941</v>
          </cell>
          <cell r="B114" t="str">
            <v>HGB</v>
          </cell>
        </row>
        <row r="115">
          <cell r="A115" t="str">
            <v>rs10100651</v>
          </cell>
          <cell r="B115" t="str">
            <v>HGB</v>
          </cell>
        </row>
        <row r="116">
          <cell r="A116" t="str">
            <v>rs10101399</v>
          </cell>
          <cell r="B116" t="str">
            <v>RDW</v>
          </cell>
        </row>
        <row r="117">
          <cell r="A117" t="str">
            <v>rs1010222</v>
          </cell>
          <cell r="B117" t="str">
            <v>MCH,MCV,RBC,MCH,MCV,MCH,MCV,RBC,MCHC,MCH,MCV,RBC,MCH,MCV,RBC,MCH,MCV,RBC,MCH,MCV,RBC,RBC,MCV,MCH,MCH,MCV,RBC,MCH,MCV,RBC,MCH,MCH,MCV,RBC,MCH,MCV,RBC,MCH,MCV,RBC,MCH,MCV,RBC</v>
          </cell>
        </row>
        <row r="118">
          <cell r="A118" t="str">
            <v>rs10103048</v>
          </cell>
          <cell r="B118" t="str">
            <v>RBC,MCV,MCH</v>
          </cell>
        </row>
        <row r="119">
          <cell r="A119" t="str">
            <v>rs10104303</v>
          </cell>
          <cell r="B119" t="str">
            <v>MCV,MCH</v>
          </cell>
        </row>
        <row r="120">
          <cell r="A120" t="str">
            <v>rs10104795</v>
          </cell>
          <cell r="B120" t="str">
            <v>MCV,MCH</v>
          </cell>
        </row>
        <row r="121">
          <cell r="A121" t="str">
            <v>rs10104909</v>
          </cell>
          <cell r="B121" t="str">
            <v>HGB</v>
          </cell>
        </row>
        <row r="122">
          <cell r="A122" t="str">
            <v>rs1010549</v>
          </cell>
          <cell r="B122" t="str">
            <v>MCH,RBC,MCV,MCH,MCH,MCV,RBC</v>
          </cell>
        </row>
        <row r="123">
          <cell r="A123" t="str">
            <v>rs1010553</v>
          </cell>
          <cell r="B123" t="str">
            <v>HCT,RBC,HGB</v>
          </cell>
        </row>
        <row r="124">
          <cell r="A124" t="str">
            <v>rs1010554</v>
          </cell>
          <cell r="B124" t="str">
            <v>HCT,RBC,HGB</v>
          </cell>
        </row>
        <row r="125">
          <cell r="A125" t="str">
            <v>rs10107630</v>
          </cell>
          <cell r="B125" t="str">
            <v>RBC,MCV,MCH</v>
          </cell>
        </row>
        <row r="126">
          <cell r="A126" t="str">
            <v>rs10108430</v>
          </cell>
          <cell r="B126" t="str">
            <v>HGB</v>
          </cell>
        </row>
        <row r="127">
          <cell r="A127" t="str">
            <v>rs1010902</v>
          </cell>
          <cell r="B127" t="str">
            <v>MCH,MCV</v>
          </cell>
        </row>
        <row r="128">
          <cell r="A128" t="str">
            <v>rs1010903</v>
          </cell>
          <cell r="B128" t="str">
            <v>MCH,MCV</v>
          </cell>
        </row>
        <row r="129">
          <cell r="A129" t="str">
            <v>rs10109400</v>
          </cell>
          <cell r="B129" t="str">
            <v>MCHC,RBC,HGB,MCV,MCHC</v>
          </cell>
        </row>
        <row r="130">
          <cell r="A130" t="str">
            <v>rs10110994</v>
          </cell>
          <cell r="B130" t="str">
            <v>RDW</v>
          </cell>
        </row>
        <row r="131">
          <cell r="A131" t="str">
            <v>rs10111039</v>
          </cell>
          <cell r="B131" t="str">
            <v>MCHC</v>
          </cell>
        </row>
        <row r="132">
          <cell r="A132" t="str">
            <v>rs10112232</v>
          </cell>
          <cell r="B132" t="str">
            <v>HGB</v>
          </cell>
        </row>
        <row r="133">
          <cell r="A133" t="str">
            <v>rs1011685</v>
          </cell>
          <cell r="B133" t="str">
            <v>MCHC,RDW</v>
          </cell>
        </row>
        <row r="134">
          <cell r="A134" t="str">
            <v>rs1011818</v>
          </cell>
          <cell r="B134" t="str">
            <v>MCV,MCV,MCH,MCH</v>
          </cell>
        </row>
        <row r="135">
          <cell r="A135" t="str">
            <v>rs10123382</v>
          </cell>
          <cell r="B135" t="str">
            <v>RBC</v>
          </cell>
        </row>
        <row r="136">
          <cell r="A136" t="str">
            <v>rs10124838</v>
          </cell>
          <cell r="B136" t="str">
            <v>RBC,HCT,HGB</v>
          </cell>
        </row>
        <row r="137">
          <cell r="A137" t="str">
            <v>rs10124865</v>
          </cell>
          <cell r="B137" t="str">
            <v>RBC,HCT,HGB</v>
          </cell>
        </row>
        <row r="138">
          <cell r="A138" t="str">
            <v>rs10128556</v>
          </cell>
          <cell r="B138" t="str">
            <v>RDW</v>
          </cell>
        </row>
        <row r="139">
          <cell r="A139" t="str">
            <v>rs10128558</v>
          </cell>
          <cell r="B139" t="str">
            <v>MCV,RDW</v>
          </cell>
        </row>
        <row r="140">
          <cell r="A140" t="str">
            <v>rs10129355</v>
          </cell>
          <cell r="B140" t="str">
            <v>MCH,MCV,RBC</v>
          </cell>
        </row>
        <row r="141">
          <cell r="A141" t="str">
            <v>rs10129612</v>
          </cell>
          <cell r="B141" t="str">
            <v>MCH,MCV,RBC</v>
          </cell>
        </row>
        <row r="142">
          <cell r="A142" t="str">
            <v>rs10130453</v>
          </cell>
          <cell r="B142" t="str">
            <v>MCV,MCH</v>
          </cell>
        </row>
        <row r="143">
          <cell r="A143" t="str">
            <v>rs10130829</v>
          </cell>
          <cell r="B143" t="str">
            <v>MCH,MCV,RBC</v>
          </cell>
        </row>
        <row r="144">
          <cell r="A144" t="str">
            <v>rs10132022</v>
          </cell>
          <cell r="B144" t="str">
            <v>MCH,MCV,RBC</v>
          </cell>
        </row>
        <row r="145">
          <cell r="A145" t="str">
            <v>rs10132039</v>
          </cell>
          <cell r="B145" t="str">
            <v>MCV,MCV,MCH,MCH</v>
          </cell>
        </row>
        <row r="146">
          <cell r="A146" t="str">
            <v>rs10132070</v>
          </cell>
          <cell r="B146" t="str">
            <v>MCV,MCV,MCH,MCH</v>
          </cell>
        </row>
        <row r="147">
          <cell r="A147" t="str">
            <v>rs10132119</v>
          </cell>
          <cell r="B147" t="str">
            <v>MCV,MCH</v>
          </cell>
        </row>
        <row r="148">
          <cell r="A148" t="str">
            <v>rs10132605</v>
          </cell>
          <cell r="B148" t="str">
            <v>MCV,RDW</v>
          </cell>
        </row>
        <row r="149">
          <cell r="A149" t="str">
            <v>rs10132736</v>
          </cell>
          <cell r="B149" t="str">
            <v>MCV,RDW</v>
          </cell>
        </row>
        <row r="150">
          <cell r="A150" t="str">
            <v>rs10132929</v>
          </cell>
          <cell r="B150" t="str">
            <v>MCV</v>
          </cell>
        </row>
        <row r="151">
          <cell r="A151" t="str">
            <v>rs10133172</v>
          </cell>
          <cell r="B151" t="str">
            <v>MCV</v>
          </cell>
        </row>
        <row r="152">
          <cell r="A152" t="str">
            <v>rs10133262</v>
          </cell>
          <cell r="B152" t="str">
            <v>MCH,MCV,RBC</v>
          </cell>
        </row>
        <row r="153">
          <cell r="A153" t="str">
            <v>rs10133305</v>
          </cell>
          <cell r="B153" t="str">
            <v>MCV</v>
          </cell>
        </row>
        <row r="154">
          <cell r="A154" t="str">
            <v>rs10133438</v>
          </cell>
          <cell r="B154" t="str">
            <v>MCV,MCV,MCH,MCH</v>
          </cell>
        </row>
        <row r="155">
          <cell r="A155" t="str">
            <v>rs10133883</v>
          </cell>
          <cell r="B155" t="str">
            <v>MCH,MCV,RBC</v>
          </cell>
        </row>
        <row r="156">
          <cell r="A156" t="str">
            <v>rs10134502</v>
          </cell>
          <cell r="B156" t="str">
            <v>MCV,MCV,MCH,MCH</v>
          </cell>
        </row>
        <row r="157">
          <cell r="A157" t="str">
            <v>rs10135206</v>
          </cell>
          <cell r="B157" t="str">
            <v>MCV,MCH</v>
          </cell>
        </row>
        <row r="158">
          <cell r="A158" t="str">
            <v>rs10135285</v>
          </cell>
          <cell r="B158" t="str">
            <v>MCV,MCV,MCH,MCH</v>
          </cell>
        </row>
        <row r="159">
          <cell r="A159" t="str">
            <v>rs10135303</v>
          </cell>
          <cell r="B159" t="str">
            <v>MCV,RDW</v>
          </cell>
        </row>
        <row r="160">
          <cell r="A160" t="str">
            <v>rs10135729</v>
          </cell>
          <cell r="B160" t="str">
            <v>MCV</v>
          </cell>
        </row>
        <row r="161">
          <cell r="A161" t="str">
            <v>rs10136129</v>
          </cell>
          <cell r="B161" t="str">
            <v>MCH,MCV,RBC</v>
          </cell>
        </row>
        <row r="162">
          <cell r="A162" t="str">
            <v>rs10136174</v>
          </cell>
          <cell r="B162" t="str">
            <v>MCH,MCV,RBC</v>
          </cell>
        </row>
        <row r="163">
          <cell r="A163" t="str">
            <v>rs10136217</v>
          </cell>
          <cell r="B163" t="str">
            <v>MCV,MCV,MCH,MCH</v>
          </cell>
        </row>
        <row r="164">
          <cell r="A164" t="str">
            <v>rs10136464</v>
          </cell>
          <cell r="B164" t="str">
            <v>MCV,MCH</v>
          </cell>
        </row>
        <row r="165">
          <cell r="A165" t="str">
            <v>rs10136481</v>
          </cell>
          <cell r="B165" t="str">
            <v>MCV</v>
          </cell>
        </row>
        <row r="166">
          <cell r="A166" t="str">
            <v>rs10136790</v>
          </cell>
          <cell r="B166" t="str">
            <v>MCH,MCV,RBC</v>
          </cell>
        </row>
        <row r="167">
          <cell r="A167" t="str">
            <v>rs10136868</v>
          </cell>
          <cell r="B167" t="str">
            <v>MCH,MCV,RBC</v>
          </cell>
        </row>
        <row r="168">
          <cell r="A168" t="str">
            <v>rs1013710</v>
          </cell>
          <cell r="B168" t="str">
            <v>HGB</v>
          </cell>
        </row>
        <row r="169">
          <cell r="A169" t="str">
            <v>rs10137231</v>
          </cell>
          <cell r="B169" t="str">
            <v>MCV,MCH</v>
          </cell>
        </row>
        <row r="170">
          <cell r="A170" t="str">
            <v>rs10137233</v>
          </cell>
          <cell r="B170" t="str">
            <v>MCH,RBC</v>
          </cell>
        </row>
        <row r="171">
          <cell r="A171" t="str">
            <v>rs10137327</v>
          </cell>
          <cell r="B171" t="str">
            <v>MCV</v>
          </cell>
        </row>
        <row r="172">
          <cell r="A172" t="str">
            <v>rs10137741</v>
          </cell>
          <cell r="B172" t="str">
            <v>MCV,MCH</v>
          </cell>
        </row>
        <row r="173">
          <cell r="A173" t="str">
            <v>rs10138614</v>
          </cell>
          <cell r="B173" t="str">
            <v>MCV,MCH</v>
          </cell>
        </row>
        <row r="174">
          <cell r="A174" t="str">
            <v>rs10139077</v>
          </cell>
          <cell r="B174" t="str">
            <v>MCV,MCV,MCH,MCH</v>
          </cell>
        </row>
        <row r="175">
          <cell r="A175" t="str">
            <v>rs10139236</v>
          </cell>
          <cell r="B175" t="str">
            <v>MCH,RBC</v>
          </cell>
        </row>
        <row r="176">
          <cell r="A176" t="str">
            <v>rs10139240</v>
          </cell>
          <cell r="B176" t="str">
            <v>MCV,MCV,MCH,MCH</v>
          </cell>
        </row>
        <row r="177">
          <cell r="A177" t="str">
            <v>rs10139386</v>
          </cell>
          <cell r="B177" t="str">
            <v>MCH,RBC</v>
          </cell>
        </row>
        <row r="178">
          <cell r="A178" t="str">
            <v>rs10139548</v>
          </cell>
          <cell r="B178" t="str">
            <v>MCH,MCV,RBC</v>
          </cell>
        </row>
        <row r="179">
          <cell r="A179" t="str">
            <v>rs10139649</v>
          </cell>
          <cell r="B179" t="str">
            <v>MCV,MCH</v>
          </cell>
        </row>
        <row r="180">
          <cell r="A180" t="str">
            <v>rs10139833</v>
          </cell>
          <cell r="B180" t="str">
            <v>MCV</v>
          </cell>
        </row>
        <row r="181">
          <cell r="A181" t="str">
            <v>rs10139938</v>
          </cell>
          <cell r="B181" t="str">
            <v>MCV,MCH</v>
          </cell>
        </row>
        <row r="182">
          <cell r="A182" t="str">
            <v>rs10140097</v>
          </cell>
          <cell r="B182" t="str">
            <v>MCH,MCV,RBC</v>
          </cell>
        </row>
        <row r="183">
          <cell r="A183" t="str">
            <v>rs10140175</v>
          </cell>
          <cell r="B183" t="str">
            <v>MCV,MCV,MCH,MCH</v>
          </cell>
        </row>
        <row r="184">
          <cell r="A184" t="str">
            <v>rs1014020</v>
          </cell>
          <cell r="B184" t="str">
            <v>MCHC,RBC,RBC</v>
          </cell>
        </row>
        <row r="185">
          <cell r="A185" t="str">
            <v>rs1014021</v>
          </cell>
          <cell r="B185" t="str">
            <v>MCHC,RBC,RBC</v>
          </cell>
        </row>
        <row r="186">
          <cell r="A186" t="str">
            <v>rs10140266</v>
          </cell>
          <cell r="B186" t="str">
            <v>MCV,MCV,MCH,MCH</v>
          </cell>
        </row>
        <row r="187">
          <cell r="A187" t="str">
            <v>rs10140282</v>
          </cell>
          <cell r="B187" t="str">
            <v>MCH,MCV,RBC</v>
          </cell>
        </row>
        <row r="188">
          <cell r="A188" t="str">
            <v>rs10140420</v>
          </cell>
          <cell r="B188" t="str">
            <v>MCH,RBC</v>
          </cell>
        </row>
        <row r="189">
          <cell r="A189" t="str">
            <v>rs10140493</v>
          </cell>
          <cell r="B189" t="str">
            <v>MCH,RBC</v>
          </cell>
        </row>
        <row r="190">
          <cell r="A190" t="str">
            <v>rs10141058</v>
          </cell>
          <cell r="B190" t="str">
            <v>MCV,MCV,MCH,MCH</v>
          </cell>
        </row>
        <row r="191">
          <cell r="A191" t="str">
            <v>rs10141464</v>
          </cell>
          <cell r="B191" t="str">
            <v>MCV</v>
          </cell>
        </row>
        <row r="192">
          <cell r="A192" t="str">
            <v>rs10141666</v>
          </cell>
          <cell r="B192" t="str">
            <v>MCV,MCH</v>
          </cell>
        </row>
        <row r="193">
          <cell r="A193" t="str">
            <v>rs10141961</v>
          </cell>
          <cell r="B193" t="str">
            <v>MCV,MCV,MCH,MCH</v>
          </cell>
        </row>
        <row r="194">
          <cell r="A194" t="str">
            <v>rs10142973</v>
          </cell>
          <cell r="B194" t="str">
            <v>MCV</v>
          </cell>
        </row>
        <row r="195">
          <cell r="A195" t="str">
            <v>rs10143455</v>
          </cell>
          <cell r="B195" t="str">
            <v>MCH,MCV,RBC</v>
          </cell>
        </row>
        <row r="196">
          <cell r="A196" t="str">
            <v>rs10143843</v>
          </cell>
          <cell r="B196" t="str">
            <v>MCH,MCV,RBC</v>
          </cell>
        </row>
        <row r="197">
          <cell r="A197" t="str">
            <v>rs10143976</v>
          </cell>
          <cell r="B197" t="str">
            <v>MCV,MCV,MCH,MCH</v>
          </cell>
        </row>
        <row r="198">
          <cell r="A198" t="str">
            <v>rs10144008</v>
          </cell>
          <cell r="B198" t="str">
            <v>MCV,MCH</v>
          </cell>
        </row>
        <row r="199">
          <cell r="A199" t="str">
            <v>rs10144995</v>
          </cell>
          <cell r="B199" t="str">
            <v>MCH,MCV,RBC</v>
          </cell>
        </row>
        <row r="200">
          <cell r="A200" t="str">
            <v>rs10145135</v>
          </cell>
          <cell r="B200" t="str">
            <v>MCV,MCV,MCH,MCH</v>
          </cell>
        </row>
        <row r="201">
          <cell r="A201" t="str">
            <v>rs10145280</v>
          </cell>
          <cell r="B201" t="str">
            <v>MCV</v>
          </cell>
        </row>
        <row r="202">
          <cell r="A202" t="str">
            <v>rs10145437</v>
          </cell>
          <cell r="B202" t="str">
            <v>MCV</v>
          </cell>
        </row>
        <row r="203">
          <cell r="A203" t="str">
            <v>rs10145481</v>
          </cell>
          <cell r="B203" t="str">
            <v>MCV</v>
          </cell>
        </row>
        <row r="204">
          <cell r="A204" t="str">
            <v>rs10145536</v>
          </cell>
          <cell r="B204" t="str">
            <v>MCV,MCH</v>
          </cell>
        </row>
        <row r="205">
          <cell r="A205" t="str">
            <v>rs10146056</v>
          </cell>
          <cell r="B205" t="str">
            <v>MCV,MCH</v>
          </cell>
        </row>
        <row r="206">
          <cell r="A206" t="str">
            <v>rs10147580</v>
          </cell>
          <cell r="B206" t="str">
            <v>MCV</v>
          </cell>
        </row>
        <row r="207">
          <cell r="A207" t="str">
            <v>rs10148078</v>
          </cell>
          <cell r="B207" t="str">
            <v>MCV,MCH</v>
          </cell>
        </row>
        <row r="208">
          <cell r="A208" t="str">
            <v>rs10148269</v>
          </cell>
          <cell r="B208" t="str">
            <v>Hb,PCV,RBC,HCT,HGB</v>
          </cell>
        </row>
        <row r="209">
          <cell r="A209" t="str">
            <v>rs10149161</v>
          </cell>
          <cell r="B209" t="str">
            <v>MCV,MCV,MCH,MCH</v>
          </cell>
        </row>
        <row r="210">
          <cell r="A210" t="str">
            <v>rs10149217</v>
          </cell>
          <cell r="B210" t="str">
            <v>MCV,MCH</v>
          </cell>
        </row>
        <row r="211">
          <cell r="A211" t="str">
            <v>rs10150051</v>
          </cell>
          <cell r="B211" t="str">
            <v>MCV,MCV,MCH,MCH</v>
          </cell>
        </row>
        <row r="212">
          <cell r="A212" t="str">
            <v>rs10150704</v>
          </cell>
          <cell r="B212" t="str">
            <v>MCV,MCV,MCH,MCH</v>
          </cell>
        </row>
        <row r="213">
          <cell r="A213" t="str">
            <v>rs10150919</v>
          </cell>
          <cell r="B213" t="str">
            <v>MCV,MCV,MCH,MCH</v>
          </cell>
        </row>
        <row r="214">
          <cell r="A214" t="str">
            <v>rs10151106</v>
          </cell>
          <cell r="B214" t="str">
            <v>MCV,MCV,MCH,MCH</v>
          </cell>
        </row>
        <row r="215">
          <cell r="A215" t="str">
            <v>rs10151115</v>
          </cell>
          <cell r="B215" t="str">
            <v>MCH,RBC</v>
          </cell>
        </row>
        <row r="216">
          <cell r="A216" t="str">
            <v>rs10151387</v>
          </cell>
          <cell r="B216" t="str">
            <v>MCH,MCV,RBC</v>
          </cell>
        </row>
        <row r="217">
          <cell r="A217" t="str">
            <v>rs10151828</v>
          </cell>
          <cell r="B217" t="str">
            <v>MCV</v>
          </cell>
        </row>
        <row r="218">
          <cell r="A218" t="str">
            <v>rs10153124</v>
          </cell>
          <cell r="B218" t="str">
            <v>MCV,MCH</v>
          </cell>
        </row>
        <row r="219">
          <cell r="A219" t="str">
            <v>rs10154992</v>
          </cell>
          <cell r="B219" t="str">
            <v>MCV,MCH</v>
          </cell>
        </row>
        <row r="220">
          <cell r="A220" t="str">
            <v>rs10155014</v>
          </cell>
          <cell r="B220" t="str">
            <v>MCV,MCH</v>
          </cell>
        </row>
        <row r="221">
          <cell r="A221" t="str">
            <v>rs10155538</v>
          </cell>
          <cell r="B221" t="str">
            <v>RDW</v>
          </cell>
        </row>
        <row r="222">
          <cell r="A222" t="str">
            <v>rs1015670</v>
          </cell>
          <cell r="B222" t="str">
            <v>Hb,PCV,RBC,RBC,HCT,HGB</v>
          </cell>
        </row>
        <row r="223">
          <cell r="A223" t="str">
            <v>rs10157973</v>
          </cell>
          <cell r="B223" t="str">
            <v>MCV,MCH,RBC</v>
          </cell>
        </row>
        <row r="224">
          <cell r="A224" t="str">
            <v>rs10158848</v>
          </cell>
          <cell r="B224" t="str">
            <v>MCV,MCH,MCHC,MCH,RBC</v>
          </cell>
        </row>
        <row r="225">
          <cell r="A225" t="str">
            <v>rs10159477</v>
          </cell>
          <cell r="B225" t="str">
            <v>Hb,MCV,PCV,RBC,HB,HCT,Hb,MCV,PCV,RBC,MCV,HCT,MCH,HGB,RDW</v>
          </cell>
        </row>
        <row r="226">
          <cell r="A226" t="str">
            <v>rs1015998</v>
          </cell>
          <cell r="B226" t="str">
            <v>RDW,MCV,MCH</v>
          </cell>
        </row>
        <row r="227">
          <cell r="A227" t="str">
            <v>rs10160292</v>
          </cell>
          <cell r="B227" t="str">
            <v>RDW</v>
          </cell>
        </row>
        <row r="228">
          <cell r="A228" t="str">
            <v>rs10160305</v>
          </cell>
          <cell r="B228" t="str">
            <v>RDW</v>
          </cell>
        </row>
        <row r="229">
          <cell r="A229" t="str">
            <v>rs10160356</v>
          </cell>
          <cell r="B229" t="str">
            <v>MCV,RDW</v>
          </cell>
        </row>
        <row r="230">
          <cell r="A230" t="str">
            <v>rs10160596</v>
          </cell>
          <cell r="B230" t="str">
            <v>MCH,MCHC</v>
          </cell>
        </row>
        <row r="231">
          <cell r="A231" t="str">
            <v>rs10160747</v>
          </cell>
          <cell r="B231" t="str">
            <v>RDW</v>
          </cell>
        </row>
        <row r="232">
          <cell r="A232" t="str">
            <v>rs10160766</v>
          </cell>
          <cell r="B232" t="str">
            <v>RDW</v>
          </cell>
        </row>
        <row r="233">
          <cell r="A233" t="str">
            <v>rs10160768</v>
          </cell>
          <cell r="B233" t="str">
            <v>RDW</v>
          </cell>
        </row>
        <row r="234">
          <cell r="A234" t="str">
            <v>rs10160820</v>
          </cell>
          <cell r="B234" t="str">
            <v>RDW</v>
          </cell>
        </row>
        <row r="235">
          <cell r="A235" t="str">
            <v>rs10163398</v>
          </cell>
          <cell r="B235" t="str">
            <v>RDW</v>
          </cell>
        </row>
        <row r="236">
          <cell r="A236" t="str">
            <v>rs10164695</v>
          </cell>
          <cell r="B236" t="str">
            <v>RBC,MCV,MCH</v>
          </cell>
        </row>
        <row r="237">
          <cell r="A237" t="str">
            <v>rs10165153</v>
          </cell>
          <cell r="B237" t="str">
            <v>RDW</v>
          </cell>
        </row>
        <row r="238">
          <cell r="A238" t="str">
            <v>rs10165663</v>
          </cell>
          <cell r="B238" t="str">
            <v>RBC,MCV,MCH</v>
          </cell>
        </row>
        <row r="239">
          <cell r="A239" t="str">
            <v>rs10165754</v>
          </cell>
          <cell r="B239" t="str">
            <v>RBC</v>
          </cell>
        </row>
        <row r="240">
          <cell r="A240" t="str">
            <v>rs10166773</v>
          </cell>
          <cell r="B240" t="str">
            <v>MCH</v>
          </cell>
        </row>
        <row r="241">
          <cell r="A241" t="str">
            <v>rs10167446</v>
          </cell>
          <cell r="B241" t="str">
            <v>RDW</v>
          </cell>
        </row>
        <row r="242">
          <cell r="A242" t="str">
            <v>rs10167839</v>
          </cell>
          <cell r="B242" t="str">
            <v>RBC</v>
          </cell>
        </row>
        <row r="243">
          <cell r="A243" t="str">
            <v>rs10168046</v>
          </cell>
          <cell r="B243" t="str">
            <v>RBC,MCV,MCH</v>
          </cell>
        </row>
        <row r="244">
          <cell r="A244" t="str">
            <v>rs10168349</v>
          </cell>
          <cell r="B244" t="str">
            <v>HB,HCT,Hb,PCV,RBC,RBC,HB,HCT,Hb,PCV,RBC,HCT,HGB,Hb,PCV,RBC</v>
          </cell>
        </row>
        <row r="245">
          <cell r="A245" t="str">
            <v>rs10169718</v>
          </cell>
          <cell r="B245" t="str">
            <v>RDW</v>
          </cell>
        </row>
        <row r="246">
          <cell r="A246" t="str">
            <v>rs10169926</v>
          </cell>
          <cell r="B246" t="str">
            <v>RBC,MCV,MCH</v>
          </cell>
        </row>
        <row r="247">
          <cell r="A247" t="str">
            <v>rs10170359</v>
          </cell>
          <cell r="B247" t="str">
            <v>MCV,MCH</v>
          </cell>
        </row>
        <row r="248">
          <cell r="A248" t="str">
            <v>rs10170498</v>
          </cell>
          <cell r="B248" t="str">
            <v>RBC,HCT,HGB</v>
          </cell>
        </row>
        <row r="249">
          <cell r="A249" t="str">
            <v>rs10171765</v>
          </cell>
          <cell r="B249" t="str">
            <v>RBC,MCV,MCH</v>
          </cell>
        </row>
        <row r="250">
          <cell r="A250" t="str">
            <v>rs10171839</v>
          </cell>
          <cell r="B250" t="str">
            <v>RDW</v>
          </cell>
        </row>
        <row r="251">
          <cell r="A251" t="str">
            <v>rs10174380</v>
          </cell>
          <cell r="B251" t="str">
            <v>MCV</v>
          </cell>
        </row>
        <row r="252">
          <cell r="A252" t="str">
            <v>rs10175204</v>
          </cell>
          <cell r="B252" t="str">
            <v>RBC,MCV,MCH</v>
          </cell>
        </row>
        <row r="253">
          <cell r="A253" t="str">
            <v>rs10176421</v>
          </cell>
          <cell r="B253" t="str">
            <v>RBC</v>
          </cell>
        </row>
        <row r="254">
          <cell r="A254" t="str">
            <v>rs10176567</v>
          </cell>
          <cell r="B254" t="str">
            <v>MCH</v>
          </cell>
        </row>
        <row r="255">
          <cell r="A255" t="str">
            <v>rs1017698</v>
          </cell>
          <cell r="B255" t="str">
            <v>RDW</v>
          </cell>
        </row>
        <row r="256">
          <cell r="A256" t="str">
            <v>rs10177582</v>
          </cell>
          <cell r="B256" t="str">
            <v>RBC,MCV,MCH</v>
          </cell>
        </row>
        <row r="257">
          <cell r="A257" t="str">
            <v>rs10179708</v>
          </cell>
          <cell r="B257" t="str">
            <v>HCT,HGB,RBC</v>
          </cell>
        </row>
        <row r="258">
          <cell r="A258" t="str">
            <v>rs10180551</v>
          </cell>
          <cell r="B258" t="str">
            <v>RBC,MCV,MCH</v>
          </cell>
        </row>
        <row r="259">
          <cell r="A259" t="str">
            <v>rs10180690</v>
          </cell>
          <cell r="B259" t="str">
            <v>PCV,PCV,PCV</v>
          </cell>
        </row>
        <row r="260">
          <cell r="A260" t="str">
            <v>rs10181102</v>
          </cell>
          <cell r="B260" t="str">
            <v>MCV,MCH</v>
          </cell>
        </row>
        <row r="261">
          <cell r="A261" t="str">
            <v>rs10181624</v>
          </cell>
          <cell r="B261" t="str">
            <v>MCHC</v>
          </cell>
        </row>
        <row r="262">
          <cell r="A262" t="str">
            <v>rs10181923</v>
          </cell>
          <cell r="B262" t="str">
            <v>RBC,MCV,MCH</v>
          </cell>
        </row>
        <row r="263">
          <cell r="A263" t="str">
            <v>rs10182055</v>
          </cell>
          <cell r="B263" t="str">
            <v>RBC,MCV,MCH</v>
          </cell>
        </row>
        <row r="264">
          <cell r="A264" t="str">
            <v>rs1018246</v>
          </cell>
          <cell r="B264" t="str">
            <v>RBC,MCH</v>
          </cell>
        </row>
        <row r="265">
          <cell r="A265" t="str">
            <v>rs10182857</v>
          </cell>
          <cell r="B265" t="str">
            <v>MCV,MCH</v>
          </cell>
        </row>
        <row r="266">
          <cell r="A266" t="str">
            <v>rs10183887</v>
          </cell>
          <cell r="B266" t="str">
            <v>HB,HCT,Hb,PCV,RBC,RBC,HB,HCT,Hb,PCV,RBC,HCT,HGB,HCT,HGB,Hb,PCV,RBC</v>
          </cell>
        </row>
        <row r="267">
          <cell r="A267" t="str">
            <v>rs1018389</v>
          </cell>
          <cell r="B267" t="str">
            <v>HGB</v>
          </cell>
        </row>
        <row r="268">
          <cell r="A268" t="str">
            <v>rs10184375</v>
          </cell>
          <cell r="B268" t="str">
            <v>MCHC</v>
          </cell>
        </row>
        <row r="269">
          <cell r="A269" t="str">
            <v>rs10184452</v>
          </cell>
          <cell r="B269" t="str">
            <v>RBC,MCV,MCH</v>
          </cell>
        </row>
        <row r="270">
          <cell r="A270" t="str">
            <v>rs10184620</v>
          </cell>
          <cell r="B270" t="str">
            <v>PCV,PCV,PCV</v>
          </cell>
        </row>
        <row r="271">
          <cell r="A271" t="str">
            <v>rs10184724</v>
          </cell>
          <cell r="B271" t="str">
            <v>MCV</v>
          </cell>
        </row>
        <row r="272">
          <cell r="A272" t="str">
            <v>rs10184839</v>
          </cell>
          <cell r="B272" t="str">
            <v>RBC</v>
          </cell>
        </row>
        <row r="273">
          <cell r="A273" t="str">
            <v>rs10184846</v>
          </cell>
          <cell r="B273" t="str">
            <v>RBC</v>
          </cell>
        </row>
        <row r="274">
          <cell r="A274" t="str">
            <v>rs10185326</v>
          </cell>
          <cell r="B274" t="str">
            <v>RBC,MCV,MCH</v>
          </cell>
        </row>
        <row r="275">
          <cell r="A275" t="str">
            <v>rs10186144</v>
          </cell>
          <cell r="B275" t="str">
            <v>RBC,MCV,MCH</v>
          </cell>
        </row>
        <row r="276">
          <cell r="A276" t="str">
            <v>rs10186506</v>
          </cell>
          <cell r="B276" t="str">
            <v>MCV</v>
          </cell>
        </row>
        <row r="277">
          <cell r="A277" t="str">
            <v>rs10186627</v>
          </cell>
          <cell r="B277" t="str">
            <v>RBC,MCV,MCH</v>
          </cell>
        </row>
        <row r="278">
          <cell r="A278" t="str">
            <v>rs10186663</v>
          </cell>
          <cell r="B278" t="str">
            <v>MCV,MCH</v>
          </cell>
        </row>
        <row r="279">
          <cell r="A279" t="str">
            <v>rs10186753</v>
          </cell>
          <cell r="B279" t="str">
            <v>RBC,MCV,MCH</v>
          </cell>
        </row>
        <row r="280">
          <cell r="A280" t="str">
            <v>rs10187066</v>
          </cell>
          <cell r="B280" t="str">
            <v>HCT,HGB,RBC,MCHC</v>
          </cell>
        </row>
        <row r="281">
          <cell r="A281" t="str">
            <v>rs10187702</v>
          </cell>
          <cell r="B281" t="str">
            <v>MCH</v>
          </cell>
        </row>
        <row r="282">
          <cell r="A282" t="str">
            <v>rs10188079</v>
          </cell>
          <cell r="B282" t="str">
            <v>RBC,MCV,MCH</v>
          </cell>
        </row>
        <row r="283">
          <cell r="A283" t="str">
            <v>rs10188169</v>
          </cell>
          <cell r="B283" t="str">
            <v>RBC,MCV,MCH</v>
          </cell>
        </row>
        <row r="284">
          <cell r="A284" t="str">
            <v>rs10188726</v>
          </cell>
          <cell r="B284" t="str">
            <v>RBC</v>
          </cell>
        </row>
        <row r="285">
          <cell r="A285" t="str">
            <v>rs10189015</v>
          </cell>
          <cell r="B285" t="str">
            <v>MCH</v>
          </cell>
        </row>
        <row r="286">
          <cell r="A286" t="str">
            <v>rs10189479</v>
          </cell>
          <cell r="B286" t="str">
            <v>HCT,HGB,RBC,MCHC</v>
          </cell>
        </row>
        <row r="287">
          <cell r="A287" t="str">
            <v>rs10189620</v>
          </cell>
          <cell r="B287" t="str">
            <v>RBC,MCV,MCH</v>
          </cell>
        </row>
        <row r="288">
          <cell r="A288" t="str">
            <v>rs10189857</v>
          </cell>
          <cell r="B288" t="str">
            <v>RBC</v>
          </cell>
        </row>
        <row r="289">
          <cell r="A289" t="str">
            <v>rs10190250</v>
          </cell>
          <cell r="B289" t="str">
            <v>HCT,HGB,RBC</v>
          </cell>
        </row>
        <row r="290">
          <cell r="A290" t="str">
            <v>rs10191283</v>
          </cell>
          <cell r="B290" t="str">
            <v>RDW</v>
          </cell>
        </row>
        <row r="291">
          <cell r="A291" t="str">
            <v>rs10191559</v>
          </cell>
          <cell r="B291" t="str">
            <v>RBC</v>
          </cell>
        </row>
        <row r="292">
          <cell r="A292" t="str">
            <v>rs10191582</v>
          </cell>
          <cell r="B292" t="str">
            <v>RBC</v>
          </cell>
        </row>
        <row r="293">
          <cell r="A293" t="str">
            <v>rs10193050</v>
          </cell>
          <cell r="B293" t="str">
            <v>RBC,MCV,MCH</v>
          </cell>
        </row>
        <row r="294">
          <cell r="A294" t="str">
            <v>rs10193383</v>
          </cell>
          <cell r="B294" t="str">
            <v>RDW</v>
          </cell>
        </row>
        <row r="295">
          <cell r="A295" t="str">
            <v>rs10193634</v>
          </cell>
          <cell r="B295" t="str">
            <v>MCV,MCH</v>
          </cell>
        </row>
        <row r="296">
          <cell r="A296" t="str">
            <v>rs10194082</v>
          </cell>
          <cell r="B296" t="str">
            <v>RDW</v>
          </cell>
        </row>
        <row r="297">
          <cell r="A297" t="str">
            <v>rs10194653</v>
          </cell>
          <cell r="B297" t="str">
            <v>RBC</v>
          </cell>
        </row>
        <row r="298">
          <cell r="A298" t="str">
            <v>rs10194817</v>
          </cell>
          <cell r="B298" t="str">
            <v>MCH,RBC,HCT,HGB</v>
          </cell>
        </row>
        <row r="299">
          <cell r="A299" t="str">
            <v>rs10195115</v>
          </cell>
          <cell r="B299" t="str">
            <v>RDW</v>
          </cell>
        </row>
        <row r="300">
          <cell r="A300" t="str">
            <v>rs10196268</v>
          </cell>
          <cell r="B300" t="str">
            <v>RBC,MCV,MCH</v>
          </cell>
        </row>
        <row r="301">
          <cell r="A301" t="str">
            <v>rs10196950</v>
          </cell>
          <cell r="B301" t="str">
            <v>MCV</v>
          </cell>
        </row>
        <row r="302">
          <cell r="A302" t="str">
            <v>rs10197135</v>
          </cell>
          <cell r="B302" t="str">
            <v>RBC,MCV,MCH</v>
          </cell>
        </row>
        <row r="303">
          <cell r="A303" t="str">
            <v>rs10197140</v>
          </cell>
          <cell r="B303" t="str">
            <v>RBC,MCV,MCH</v>
          </cell>
        </row>
        <row r="304">
          <cell r="A304" t="str">
            <v>rs10197346</v>
          </cell>
          <cell r="B304" t="str">
            <v>MCV,MCH</v>
          </cell>
        </row>
        <row r="305">
          <cell r="A305" t="str">
            <v>rs10197548</v>
          </cell>
          <cell r="B305" t="str">
            <v>RBC,MCV,MCH</v>
          </cell>
        </row>
        <row r="306">
          <cell r="A306" t="str">
            <v>rs10198247</v>
          </cell>
          <cell r="B306" t="str">
            <v>HB,HCT,Hb,PCV,RBC,RBC,HB,HCT,Hb,PCV,RBC,HCT,HGB,HCT,HGB</v>
          </cell>
        </row>
        <row r="307">
          <cell r="A307" t="str">
            <v>rs10199020</v>
          </cell>
          <cell r="B307" t="str">
            <v>MCH</v>
          </cell>
        </row>
        <row r="308">
          <cell r="A308" t="str">
            <v>rs10199771</v>
          </cell>
          <cell r="B308" t="str">
            <v>MCHC</v>
          </cell>
        </row>
        <row r="309">
          <cell r="A309" t="str">
            <v>rs10200507</v>
          </cell>
          <cell r="B309" t="str">
            <v>HCT,HGB,RBC</v>
          </cell>
        </row>
        <row r="310">
          <cell r="A310" t="str">
            <v>rs10201197</v>
          </cell>
          <cell r="B310" t="str">
            <v>HGB</v>
          </cell>
        </row>
        <row r="311">
          <cell r="A311" t="str">
            <v>rs10201422</v>
          </cell>
          <cell r="B311" t="str">
            <v>MCV,MCH</v>
          </cell>
        </row>
        <row r="312">
          <cell r="A312" t="str">
            <v>rs10202478</v>
          </cell>
          <cell r="B312" t="str">
            <v>MCV,MCH</v>
          </cell>
        </row>
        <row r="313">
          <cell r="A313" t="str">
            <v>rs10202539</v>
          </cell>
          <cell r="B313" t="str">
            <v>RBC,MCV,MCH</v>
          </cell>
        </row>
        <row r="314">
          <cell r="A314" t="str">
            <v>rs10202561</v>
          </cell>
          <cell r="B314" t="str">
            <v>MCV</v>
          </cell>
        </row>
        <row r="315">
          <cell r="A315" t="str">
            <v>rs10203039</v>
          </cell>
          <cell r="B315" t="str">
            <v>RDW</v>
          </cell>
        </row>
        <row r="316">
          <cell r="A316" t="str">
            <v>rs10203181</v>
          </cell>
          <cell r="B316" t="str">
            <v>RBC,MCV,MCH</v>
          </cell>
        </row>
        <row r="317">
          <cell r="A317" t="str">
            <v>rs10203731</v>
          </cell>
          <cell r="B317" t="str">
            <v>MCHC</v>
          </cell>
        </row>
        <row r="318">
          <cell r="A318" t="str">
            <v>rs10204997</v>
          </cell>
          <cell r="B318" t="str">
            <v>RBC,MCV,MCH</v>
          </cell>
        </row>
        <row r="319">
          <cell r="A319" t="str">
            <v>rs10205073</v>
          </cell>
          <cell r="B319" t="str">
            <v>HCT,HGB,RBC</v>
          </cell>
        </row>
        <row r="320">
          <cell r="A320" t="str">
            <v>rs10205700</v>
          </cell>
          <cell r="B320" t="str">
            <v>RBC</v>
          </cell>
        </row>
        <row r="321">
          <cell r="A321" t="str">
            <v>rs10206064</v>
          </cell>
          <cell r="B321" t="str">
            <v>RDW</v>
          </cell>
        </row>
        <row r="322">
          <cell r="A322" t="str">
            <v>rs10206543</v>
          </cell>
          <cell r="B322" t="str">
            <v>RBC,MCH</v>
          </cell>
        </row>
        <row r="323">
          <cell r="A323" t="str">
            <v>rs10206984</v>
          </cell>
          <cell r="B323" t="str">
            <v>RDW</v>
          </cell>
        </row>
        <row r="324">
          <cell r="A324" t="str">
            <v>rs10207392</v>
          </cell>
          <cell r="B324" t="str">
            <v>MCV</v>
          </cell>
        </row>
        <row r="325">
          <cell r="A325" t="str">
            <v>rs10207788</v>
          </cell>
          <cell r="B325" t="str">
            <v>RBC,MCV,MCH</v>
          </cell>
        </row>
        <row r="326">
          <cell r="A326" t="str">
            <v>rs10207887</v>
          </cell>
          <cell r="B326" t="str">
            <v>RBC</v>
          </cell>
        </row>
        <row r="327">
          <cell r="A327" t="str">
            <v>rs10208</v>
          </cell>
          <cell r="B327" t="str">
            <v>MCHC,MCHC,RDW</v>
          </cell>
        </row>
        <row r="328">
          <cell r="A328" t="str">
            <v>rs10208020</v>
          </cell>
          <cell r="B328" t="str">
            <v>RBC,MCV,MCH</v>
          </cell>
        </row>
        <row r="329">
          <cell r="A329" t="str">
            <v>rs10208742</v>
          </cell>
          <cell r="B329" t="str">
            <v>RBC</v>
          </cell>
        </row>
        <row r="330">
          <cell r="A330" t="str">
            <v>rs10209152</v>
          </cell>
          <cell r="B330" t="str">
            <v>RDW</v>
          </cell>
        </row>
        <row r="331">
          <cell r="A331" t="str">
            <v>rs10209365</v>
          </cell>
          <cell r="B331" t="str">
            <v>MCV</v>
          </cell>
        </row>
        <row r="332">
          <cell r="A332" t="str">
            <v>rs10210909</v>
          </cell>
          <cell r="B332" t="str">
            <v>MCHC</v>
          </cell>
        </row>
        <row r="333">
          <cell r="A333" t="str">
            <v>rs10211534</v>
          </cell>
          <cell r="B333" t="str">
            <v>RBC,MCV,MCH</v>
          </cell>
        </row>
        <row r="334">
          <cell r="A334" t="str">
            <v>rs10211630</v>
          </cell>
          <cell r="B334" t="str">
            <v>MCH</v>
          </cell>
        </row>
        <row r="335">
          <cell r="A335" t="str">
            <v>rs10211752</v>
          </cell>
          <cell r="B335" t="str">
            <v>MCV,MCH</v>
          </cell>
        </row>
        <row r="336">
          <cell r="A336" t="str">
            <v>rs10211813</v>
          </cell>
          <cell r="B336" t="str">
            <v>MCV</v>
          </cell>
        </row>
        <row r="337">
          <cell r="A337" t="str">
            <v>rs10211901</v>
          </cell>
          <cell r="B337" t="str">
            <v>MCH,MCV</v>
          </cell>
        </row>
        <row r="338">
          <cell r="A338" t="str">
            <v>rs10212738</v>
          </cell>
          <cell r="B338" t="str">
            <v>MCV</v>
          </cell>
        </row>
        <row r="339">
          <cell r="A339" t="str">
            <v>rs1021372</v>
          </cell>
          <cell r="B339" t="str">
            <v>MCH</v>
          </cell>
        </row>
        <row r="340">
          <cell r="A340" t="str">
            <v>rs1021373</v>
          </cell>
          <cell r="B340" t="str">
            <v>MCH</v>
          </cell>
        </row>
        <row r="341">
          <cell r="A341" t="str">
            <v>rs10214</v>
          </cell>
          <cell r="B341" t="str">
            <v>RBC</v>
          </cell>
        </row>
        <row r="342">
          <cell r="A342" t="str">
            <v>rs10214450</v>
          </cell>
          <cell r="B342" t="str">
            <v>MCV,RBC</v>
          </cell>
        </row>
        <row r="343">
          <cell r="A343" t="str">
            <v>rs10214634</v>
          </cell>
          <cell r="B343" t="str">
            <v>MCH</v>
          </cell>
        </row>
        <row r="344">
          <cell r="A344" t="str">
            <v>rs10217044</v>
          </cell>
          <cell r="B344" t="str">
            <v>MCH</v>
          </cell>
        </row>
        <row r="345">
          <cell r="A345" t="str">
            <v>rs10218433</v>
          </cell>
          <cell r="B345" t="str">
            <v>MCV,MCH</v>
          </cell>
        </row>
        <row r="346">
          <cell r="A346" t="str">
            <v>rs10218853</v>
          </cell>
          <cell r="B346" t="str">
            <v>MCV,MCV,MCH,MCH</v>
          </cell>
        </row>
        <row r="347">
          <cell r="A347" t="str">
            <v>rs10219339</v>
          </cell>
          <cell r="B347" t="str">
            <v>HGB</v>
          </cell>
        </row>
        <row r="348">
          <cell r="A348" t="str">
            <v>rs10220291</v>
          </cell>
          <cell r="B348" t="str">
            <v>MCV,MCV,MCH,MCH</v>
          </cell>
        </row>
        <row r="349">
          <cell r="A349" t="str">
            <v>rs10221223</v>
          </cell>
          <cell r="B349" t="str">
            <v>RBC</v>
          </cell>
        </row>
        <row r="350">
          <cell r="A350" t="str">
            <v>rs10221243</v>
          </cell>
          <cell r="B350" t="str">
            <v>Hb,PCV,RBC,Hb,PCV,RBC,HCT,HGB,RBC</v>
          </cell>
        </row>
        <row r="351">
          <cell r="A351" t="str">
            <v>rs10222249</v>
          </cell>
          <cell r="B351" t="str">
            <v>HCT,HGB</v>
          </cell>
        </row>
        <row r="352">
          <cell r="A352" t="str">
            <v>rs10223451</v>
          </cell>
          <cell r="B352" t="str">
            <v>RDW</v>
          </cell>
        </row>
        <row r="353">
          <cell r="A353" t="str">
            <v>rs1022346</v>
          </cell>
          <cell r="B353" t="str">
            <v>MCH</v>
          </cell>
        </row>
        <row r="354">
          <cell r="A354" t="str">
            <v>rs10223666</v>
          </cell>
          <cell r="B354" t="str">
            <v>Hb,PCV,Hb,PCV,RBC,HCT,HGB</v>
          </cell>
        </row>
        <row r="355">
          <cell r="A355" t="str">
            <v>rs10223789</v>
          </cell>
          <cell r="B355" t="str">
            <v>MCH</v>
          </cell>
        </row>
        <row r="356">
          <cell r="A356" t="str">
            <v>rs10223792</v>
          </cell>
          <cell r="B356" t="str">
            <v>MCH</v>
          </cell>
        </row>
        <row r="357">
          <cell r="A357" t="str">
            <v>rs10223884</v>
          </cell>
          <cell r="B357" t="str">
            <v>RDW</v>
          </cell>
        </row>
        <row r="358">
          <cell r="A358" t="str">
            <v>rs10224002</v>
          </cell>
          <cell r="B358" t="str">
            <v>HB,HCT,Hb,PCV,RBC,Hb,PCV,RBC,RBC,HCT,Hb,PCV,RBC,HGB</v>
          </cell>
        </row>
        <row r="359">
          <cell r="A359" t="str">
            <v>rs10224210</v>
          </cell>
          <cell r="B359" t="str">
            <v>HB,HCT,Hb,PCV,RBC,Hb,PCV,RBC,RBC,HCT,Hb,PCV,RBC,HGB</v>
          </cell>
        </row>
        <row r="360">
          <cell r="A360" t="str">
            <v>rs1022491</v>
          </cell>
          <cell r="B360" t="str">
            <v>MCH,MCV,PCV,RBC,MCH,MCV,PCV,RBC,MCH,MCV,RBC,MCV,MCH</v>
          </cell>
        </row>
        <row r="361">
          <cell r="A361" t="str">
            <v>rs1022573</v>
          </cell>
          <cell r="B361" t="str">
            <v>HCT</v>
          </cell>
        </row>
        <row r="362">
          <cell r="A362" t="str">
            <v>rs10225965</v>
          </cell>
          <cell r="B362" t="str">
            <v>MCV</v>
          </cell>
        </row>
        <row r="363">
          <cell r="A363" t="str">
            <v>rs1022732</v>
          </cell>
          <cell r="B363" t="str">
            <v>MCV,MCH,RDW</v>
          </cell>
        </row>
        <row r="364">
          <cell r="A364" t="str">
            <v>rs1023179</v>
          </cell>
          <cell r="B364" t="str">
            <v>MCHC,RBC,RBC</v>
          </cell>
        </row>
        <row r="365">
          <cell r="A365" t="str">
            <v>rs10232130</v>
          </cell>
          <cell r="B365" t="str">
            <v>HGB</v>
          </cell>
        </row>
        <row r="366">
          <cell r="A366" t="str">
            <v>rs10247980</v>
          </cell>
          <cell r="B366" t="str">
            <v>HGB</v>
          </cell>
        </row>
        <row r="367">
          <cell r="A367" t="str">
            <v>rs10252662</v>
          </cell>
          <cell r="B367" t="str">
            <v>MCV,RBC,MCH</v>
          </cell>
        </row>
        <row r="368">
          <cell r="A368" t="str">
            <v>rs10253736</v>
          </cell>
          <cell r="B368" t="str">
            <v>HB,HCT,Hb,PCV,RBC,Hb,PCV,RBC,RBC,HCT,Hb,PCV,RBC,HGB</v>
          </cell>
        </row>
        <row r="369">
          <cell r="A369" t="str">
            <v>rs1025395</v>
          </cell>
          <cell r="B369" t="str">
            <v>MCV,MCH</v>
          </cell>
        </row>
        <row r="370">
          <cell r="A370" t="str">
            <v>rs10254101</v>
          </cell>
          <cell r="B370" t="str">
            <v>HB,HCT,Hb,PCV,RBC,Hb,PCV,RBC,RBC,HCT,Hb,PCV,RBC,HGB</v>
          </cell>
        </row>
        <row r="371">
          <cell r="A371" t="str">
            <v>rs10263707</v>
          </cell>
          <cell r="B371" t="str">
            <v>HB,HCT,Hb,PCV,RBC,Hb,PCV,RBC,RBC,HCT,Hb,PCV,RBC,HGB</v>
          </cell>
        </row>
        <row r="372">
          <cell r="A372" t="str">
            <v>rs10264096</v>
          </cell>
          <cell r="B372" t="str">
            <v>MCV,RBC,MCH</v>
          </cell>
        </row>
        <row r="373">
          <cell r="A373" t="str">
            <v>rs10265221</v>
          </cell>
          <cell r="B373" t="str">
            <v>HB,HCT,Hb,PCV,RBC,Hb,PCV,RBC,RBC,HCT,Hb,PCV,RBC,HGB</v>
          </cell>
        </row>
        <row r="374">
          <cell r="A374" t="str">
            <v>rs10267576</v>
          </cell>
          <cell r="B374" t="str">
            <v>MCV,RBC,MCH</v>
          </cell>
        </row>
        <row r="375">
          <cell r="A375" t="str">
            <v>rs1026916</v>
          </cell>
          <cell r="B375" t="str">
            <v>MCV</v>
          </cell>
        </row>
        <row r="376">
          <cell r="A376" t="str">
            <v>rs1027203</v>
          </cell>
          <cell r="B376" t="str">
            <v>MCH</v>
          </cell>
        </row>
        <row r="377">
          <cell r="A377" t="str">
            <v>rs1027204</v>
          </cell>
          <cell r="B377" t="str">
            <v>MCH</v>
          </cell>
        </row>
        <row r="378">
          <cell r="A378" t="str">
            <v>rs10274</v>
          </cell>
          <cell r="B378" t="str">
            <v>MCV,MCV,MCH,MCV</v>
          </cell>
        </row>
        <row r="379">
          <cell r="A379" t="str">
            <v>rs10275962</v>
          </cell>
          <cell r="B379" t="str">
            <v>MCV,RBC,MCH</v>
          </cell>
        </row>
        <row r="380">
          <cell r="A380" t="str">
            <v>rs10277087</v>
          </cell>
          <cell r="B380" t="str">
            <v>HGB,MCH,MCHC,MCV,RBC,MCHC,MCH,MCV,RBC,RBC,HCT,HCT,MCV,MCH,MCV,RBC,RBC,MCV,MCH,RDW</v>
          </cell>
        </row>
        <row r="381">
          <cell r="A381" t="str">
            <v>rs10277115</v>
          </cell>
          <cell r="B381" t="str">
            <v>RBC,HCT,HGB</v>
          </cell>
        </row>
        <row r="382">
          <cell r="A382" t="str">
            <v>rs10278679</v>
          </cell>
          <cell r="B382" t="str">
            <v>MCV,RBC,MCH</v>
          </cell>
        </row>
        <row r="383">
          <cell r="A383" t="str">
            <v>rs10282</v>
          </cell>
          <cell r="B383" t="str">
            <v>RDW</v>
          </cell>
        </row>
        <row r="384">
          <cell r="A384" t="str">
            <v>rs1028274</v>
          </cell>
          <cell r="B384" t="str">
            <v>RBC,HCT</v>
          </cell>
        </row>
        <row r="385">
          <cell r="A385" t="str">
            <v>rs1028314</v>
          </cell>
          <cell r="B385" t="str">
            <v>MCH,MCV,PCV,RBC,MCH,MCV,RBC,MCV,MCH</v>
          </cell>
        </row>
        <row r="386">
          <cell r="A386" t="str">
            <v>rs1029298</v>
          </cell>
          <cell r="B386" t="str">
            <v>MCH,MCV</v>
          </cell>
        </row>
        <row r="387">
          <cell r="A387" t="str">
            <v>rs1029299</v>
          </cell>
          <cell r="B387" t="str">
            <v>MCH,MCV</v>
          </cell>
        </row>
        <row r="388">
          <cell r="A388" t="str">
            <v>rs1029301</v>
          </cell>
          <cell r="B388" t="str">
            <v>MCH,MCV</v>
          </cell>
        </row>
        <row r="389">
          <cell r="A389" t="str">
            <v>rs1029302</v>
          </cell>
          <cell r="B389" t="str">
            <v>RDW,RBC</v>
          </cell>
        </row>
        <row r="390">
          <cell r="A390" t="str">
            <v>rs1029463</v>
          </cell>
          <cell r="B390" t="str">
            <v>Hb,PCV,RBC,Hb,PCV,RBC,HCT,HGB,RBC</v>
          </cell>
        </row>
        <row r="391">
          <cell r="A391" t="str">
            <v>rs1030098</v>
          </cell>
          <cell r="B391" t="str">
            <v>RDW</v>
          </cell>
        </row>
        <row r="392">
          <cell r="A392" t="str">
            <v>rs1033407</v>
          </cell>
          <cell r="B392" t="str">
            <v>RDW,RBC</v>
          </cell>
        </row>
        <row r="393">
          <cell r="A393" t="str">
            <v>rs1034329</v>
          </cell>
          <cell r="B393" t="str">
            <v>MCV,RDW,MCV</v>
          </cell>
        </row>
        <row r="394">
          <cell r="A394" t="str">
            <v>rs1035541</v>
          </cell>
          <cell r="B394" t="str">
            <v>MCV</v>
          </cell>
        </row>
        <row r="395">
          <cell r="A395" t="str">
            <v>rs10363</v>
          </cell>
          <cell r="B395" t="str">
            <v>RBC,HCT,HGB</v>
          </cell>
        </row>
        <row r="396">
          <cell r="A396" t="str">
            <v>rs1037324</v>
          </cell>
          <cell r="B396" t="str">
            <v>RDW</v>
          </cell>
        </row>
        <row r="397">
          <cell r="A397" t="str">
            <v>rs1037680</v>
          </cell>
          <cell r="B397" t="str">
            <v>RBC</v>
          </cell>
        </row>
        <row r="398">
          <cell r="A398" t="str">
            <v>rs10399973</v>
          </cell>
          <cell r="B398" t="str">
            <v>MCV,MCH</v>
          </cell>
        </row>
        <row r="399">
          <cell r="A399" t="str">
            <v>rs10400028</v>
          </cell>
          <cell r="B399" t="str">
            <v>MCV,MCH</v>
          </cell>
        </row>
        <row r="400">
          <cell r="A400" t="str">
            <v>rs10401677</v>
          </cell>
          <cell r="B400" t="str">
            <v>MCV,MCH</v>
          </cell>
        </row>
        <row r="401">
          <cell r="A401" t="str">
            <v>rs1040228</v>
          </cell>
          <cell r="B401" t="str">
            <v>RBC</v>
          </cell>
        </row>
        <row r="402">
          <cell r="A402" t="str">
            <v>rs10402451</v>
          </cell>
          <cell r="B402" t="str">
            <v>RDW</v>
          </cell>
        </row>
        <row r="403">
          <cell r="A403" t="str">
            <v>rs10402627</v>
          </cell>
          <cell r="B403" t="str">
            <v>RDW</v>
          </cell>
        </row>
        <row r="404">
          <cell r="A404" t="str">
            <v>rs10402929</v>
          </cell>
          <cell r="B404" t="str">
            <v>MCV,MCH</v>
          </cell>
        </row>
        <row r="405">
          <cell r="A405" t="str">
            <v>rs10402931</v>
          </cell>
          <cell r="B405" t="str">
            <v>MCH,RDW</v>
          </cell>
        </row>
        <row r="406">
          <cell r="A406" t="str">
            <v>rs10403089</v>
          </cell>
          <cell r="B406" t="str">
            <v>HCT,HGB</v>
          </cell>
        </row>
        <row r="407">
          <cell r="A407" t="str">
            <v>rs10404876</v>
          </cell>
          <cell r="B407" t="str">
            <v>MCH,MCH,MCV,MCH,MCV,MCH,MCV,MCH,MCV,MCH,MCH,MCV,MCH,MCV,MCH,MCH,MCV,MCH,MCV,MCH,MCV,MCH,MCH,MCV,MCV,MCH</v>
          </cell>
        </row>
        <row r="408">
          <cell r="A408" t="str">
            <v>rs10405246</v>
          </cell>
          <cell r="B408" t="str">
            <v>RDW,MCV,MCH</v>
          </cell>
        </row>
        <row r="409">
          <cell r="A409" t="str">
            <v>rs10405535</v>
          </cell>
          <cell r="B409" t="str">
            <v>MCH,RDW</v>
          </cell>
        </row>
        <row r="410">
          <cell r="A410" t="str">
            <v>rs10405585</v>
          </cell>
          <cell r="B410" t="str">
            <v>MCV,MCH</v>
          </cell>
        </row>
        <row r="411">
          <cell r="A411" t="str">
            <v>rs10405625</v>
          </cell>
          <cell r="B411" t="str">
            <v>RDW</v>
          </cell>
        </row>
        <row r="412">
          <cell r="A412" t="str">
            <v>rs10405700</v>
          </cell>
          <cell r="B412" t="str">
            <v>MCV,MCH</v>
          </cell>
        </row>
        <row r="413">
          <cell r="A413" t="str">
            <v>rs10407116</v>
          </cell>
          <cell r="B413" t="str">
            <v>MCH,MCH,MCV,MCH,MCV,MCH,MCV,MCH,MCV,MCH,MCH,MCV,MCH,MCV,MCH,MCH,MCV,MCH,MCV,MCH,MCV,MCH,MCH,MCV,MCV,MCH</v>
          </cell>
        </row>
        <row r="414">
          <cell r="A414" t="str">
            <v>rs10407420</v>
          </cell>
          <cell r="B414" t="str">
            <v>MCV,MCH</v>
          </cell>
        </row>
        <row r="415">
          <cell r="A415" t="str">
            <v>rs10407952</v>
          </cell>
          <cell r="B415" t="str">
            <v>RDW</v>
          </cell>
        </row>
        <row r="416">
          <cell r="A416" t="str">
            <v>rs10408163</v>
          </cell>
          <cell r="B416" t="str">
            <v>HCT,HGB</v>
          </cell>
        </row>
        <row r="417">
          <cell r="A417" t="str">
            <v>rs10408401</v>
          </cell>
          <cell r="B417" t="str">
            <v>RDW</v>
          </cell>
        </row>
        <row r="418">
          <cell r="A418" t="str">
            <v>rs10409234</v>
          </cell>
          <cell r="B418" t="str">
            <v>RDW</v>
          </cell>
        </row>
        <row r="419">
          <cell r="A419" t="str">
            <v>rs10409805</v>
          </cell>
          <cell r="B419" t="str">
            <v>RDW</v>
          </cell>
        </row>
        <row r="420">
          <cell r="A420" t="str">
            <v>rs10410664</v>
          </cell>
          <cell r="B420" t="str">
            <v>RDW</v>
          </cell>
        </row>
        <row r="421">
          <cell r="A421" t="str">
            <v>rs10410675</v>
          </cell>
          <cell r="B421" t="str">
            <v>RDW,MCV,MCH</v>
          </cell>
        </row>
        <row r="422">
          <cell r="A422" t="str">
            <v>rs10410888</v>
          </cell>
          <cell r="B422" t="str">
            <v>MCV,MCH</v>
          </cell>
        </row>
        <row r="423">
          <cell r="A423" t="str">
            <v>rs10411319</v>
          </cell>
          <cell r="B423" t="str">
            <v>MCV,MCH</v>
          </cell>
        </row>
        <row r="424">
          <cell r="A424" t="str">
            <v>rs10411443</v>
          </cell>
          <cell r="B424" t="str">
            <v>MCH,MCH,MCV,MCH,MCV,MCH,MCV,MCH,MCV,MCH,MCV,MCH,MCV,MCH,MCH,MCV,MCH,MCV,MCH,MCV,MCH,MCH,MCV,MCV,MCH</v>
          </cell>
        </row>
        <row r="425">
          <cell r="A425" t="str">
            <v>rs10412055</v>
          </cell>
          <cell r="B425" t="str">
            <v>MCH,MCV,RBC,MCH,MCV,MCH,MCV,RBC,MCHC,MCH,MCV,RBC,MCH,MCV,RBC,MCH,MCV,RBC,MCH,MCV,RBC,RBC,MCV,MCH,MCH,MCV,RBC,MCH,MCV,RBC,MCH,MCH,MCV,RBC,MCH,MCV,RBC,MCH,MCV,RBC,MCH,MCV,RBC</v>
          </cell>
        </row>
        <row r="426">
          <cell r="A426" t="str">
            <v>rs10412310</v>
          </cell>
          <cell r="B426" t="str">
            <v>MCV,MCH</v>
          </cell>
        </row>
        <row r="427">
          <cell r="A427" t="str">
            <v>rs10412323</v>
          </cell>
          <cell r="B427" t="str">
            <v>MCV,MCH</v>
          </cell>
        </row>
        <row r="428">
          <cell r="A428" t="str">
            <v>rs10413061</v>
          </cell>
          <cell r="B428" t="str">
            <v>MCV,MCH</v>
          </cell>
        </row>
        <row r="429">
          <cell r="A429" t="str">
            <v>rs10413279</v>
          </cell>
          <cell r="B429" t="str">
            <v>MCV</v>
          </cell>
        </row>
        <row r="430">
          <cell r="A430" t="str">
            <v>rs10413282</v>
          </cell>
          <cell r="B430" t="str">
            <v>MCV</v>
          </cell>
        </row>
        <row r="431">
          <cell r="A431" t="str">
            <v>rs10414043</v>
          </cell>
          <cell r="B431" t="str">
            <v>RDW</v>
          </cell>
        </row>
        <row r="432">
          <cell r="A432" t="str">
            <v>rs10414261</v>
          </cell>
          <cell r="B432" t="str">
            <v>RBC,MCV,MCH</v>
          </cell>
        </row>
        <row r="433">
          <cell r="A433" t="str">
            <v>rs10414263</v>
          </cell>
          <cell r="B433" t="str">
            <v>RBC,MCH,MCV,MCV,MCH,MCHC,HGB</v>
          </cell>
        </row>
        <row r="434">
          <cell r="A434" t="str">
            <v>rs10414476</v>
          </cell>
          <cell r="B434" t="str">
            <v>MCV</v>
          </cell>
        </row>
        <row r="435">
          <cell r="A435" t="str">
            <v>rs1041478</v>
          </cell>
          <cell r="B435" t="str">
            <v>MCH,MCV,RBC</v>
          </cell>
        </row>
        <row r="436">
          <cell r="A436" t="str">
            <v>rs1041479</v>
          </cell>
          <cell r="B436" t="str">
            <v>MCH,MCV,RBC,MCH,MCV,RBC,MCH,MCV,RBC,MCH,MCV,PCV,RBC,MCH,MCV,PCV,RBC,MCH,MCV,PCV,RBC,MCH,MCV,PCV,RBC,MCH,MCV,RBC,MCH,MCV,RBC,MCH,MCV,RBC,MCH,MCV,RBC,MCH,MCV,RBC,MCH,MCV,RBC,MCH,MCV,RBC,MCH,MCV,RBC,MCH,MCV,RBC,MCH,MCV,PCV,RBC,MCH,MCV,PCV,RBC,MCH,MCV,RBC,MCH</v>
          </cell>
        </row>
        <row r="437">
          <cell r="A437" t="str">
            <v>rs1041480</v>
          </cell>
          <cell r="B437" t="str">
            <v>MCHC,RBC,RBC</v>
          </cell>
        </row>
        <row r="438">
          <cell r="A438" t="str">
            <v>rs1041481</v>
          </cell>
          <cell r="B438" t="str">
            <v>MCHC,RBC,RBC</v>
          </cell>
        </row>
        <row r="439">
          <cell r="A439" t="str">
            <v>rs10414830</v>
          </cell>
          <cell r="B439" t="str">
            <v>RDW</v>
          </cell>
        </row>
        <row r="440">
          <cell r="A440" t="str">
            <v>rs10414846</v>
          </cell>
          <cell r="B440" t="str">
            <v>RDW,MCV,MCH</v>
          </cell>
        </row>
        <row r="441">
          <cell r="A441" t="str">
            <v>rs10415040</v>
          </cell>
          <cell r="B441" t="str">
            <v>MCV,MCH</v>
          </cell>
        </row>
        <row r="442">
          <cell r="A442" t="str">
            <v>rs10415135</v>
          </cell>
          <cell r="B442" t="str">
            <v>RBC,MCV,MCH</v>
          </cell>
        </row>
        <row r="443">
          <cell r="A443" t="str">
            <v>rs10415226</v>
          </cell>
          <cell r="B443" t="str">
            <v>RBC</v>
          </cell>
        </row>
        <row r="444">
          <cell r="A444" t="str">
            <v>rs10415551</v>
          </cell>
          <cell r="B444" t="str">
            <v>HCT,HGB</v>
          </cell>
        </row>
        <row r="445">
          <cell r="A445" t="str">
            <v>rs10415720</v>
          </cell>
          <cell r="B445" t="str">
            <v>HCT</v>
          </cell>
        </row>
        <row r="446">
          <cell r="A446" t="str">
            <v>rs10415740</v>
          </cell>
          <cell r="B446" t="str">
            <v>HCT,HGB</v>
          </cell>
        </row>
        <row r="447">
          <cell r="A447" t="str">
            <v>rs10416475</v>
          </cell>
          <cell r="B447" t="str">
            <v>RDW</v>
          </cell>
        </row>
        <row r="448">
          <cell r="A448" t="str">
            <v>rs10417014</v>
          </cell>
          <cell r="B448" t="str">
            <v>RBC</v>
          </cell>
        </row>
        <row r="449">
          <cell r="A449" t="str">
            <v>rs10417797</v>
          </cell>
          <cell r="B449" t="str">
            <v>MCV</v>
          </cell>
        </row>
        <row r="450">
          <cell r="A450" t="str">
            <v>rs10418319</v>
          </cell>
          <cell r="B450" t="str">
            <v>MCV,MCH</v>
          </cell>
        </row>
        <row r="451">
          <cell r="A451" t="str">
            <v>rs10418338</v>
          </cell>
          <cell r="B451" t="str">
            <v>MCV,MCH</v>
          </cell>
        </row>
        <row r="452">
          <cell r="A452" t="str">
            <v>rs10419245</v>
          </cell>
          <cell r="B452" t="str">
            <v>RDW</v>
          </cell>
        </row>
        <row r="453">
          <cell r="A453" t="str">
            <v>rs10419408</v>
          </cell>
          <cell r="B453" t="str">
            <v>MCH,MCH,MCV,MCH,MCV,MCH,MCV,MCH,MCV,MCH,MCH,MCV,MCH,MCV,MCH,MCH,MCV,MCH,MCV,MCH,MCV,MCH,MCH,MCV,MCV,MCH</v>
          </cell>
        </row>
        <row r="454">
          <cell r="A454" t="str">
            <v>rs10419627</v>
          </cell>
          <cell r="B454" t="str">
            <v>MCH,MCV,RBC,MCH,MCV,MCH,MCV,RBC,MCHC,MCH,MCV,RBC,MCH,MCV,RBC,MCH,MCV,RBC,MCH,MCV,RBC,RBC,MCV,MCH,MCH,MCV,RBC,MCH,MCV,RBC,MCH,MCH,MCV,RBC,MCH,MCV,RBC,MCH,MCV,RBC,MCH,MCV,RBC</v>
          </cell>
        </row>
        <row r="455">
          <cell r="A455" t="str">
            <v>rs10419912</v>
          </cell>
          <cell r="B455" t="str">
            <v>RDW</v>
          </cell>
        </row>
        <row r="456">
          <cell r="A456" t="str">
            <v>rs10419959</v>
          </cell>
          <cell r="B456" t="str">
            <v>RDW,MCV,MCH</v>
          </cell>
        </row>
        <row r="457">
          <cell r="A457" t="str">
            <v>rs10420014</v>
          </cell>
          <cell r="B457" t="str">
            <v>MCH,MCH,MCV,MCH,MCV,MCH,MCV,MCH,MCV,MCH,MCV,MCH,MCV,MCH,MCH,MCV,MCH,MCV,MCH,MCV,MCH,MCH,MCV,MCV,MCH</v>
          </cell>
        </row>
        <row r="458">
          <cell r="A458" t="str">
            <v>rs10420951</v>
          </cell>
          <cell r="B458" t="str">
            <v>MCV,MCH</v>
          </cell>
        </row>
        <row r="459">
          <cell r="A459" t="str">
            <v>rs10421096</v>
          </cell>
          <cell r="B459" t="str">
            <v>RDW,MCV,MCH</v>
          </cell>
        </row>
        <row r="460">
          <cell r="A460" t="str">
            <v>rs10421504</v>
          </cell>
          <cell r="B460" t="str">
            <v>RDW,MCV,MCH</v>
          </cell>
        </row>
        <row r="461">
          <cell r="A461" t="str">
            <v>rs10421599</v>
          </cell>
          <cell r="B461" t="str">
            <v>RDW,MCV,MCH</v>
          </cell>
        </row>
        <row r="462">
          <cell r="A462" t="str">
            <v>rs10421768</v>
          </cell>
          <cell r="B462" t="str">
            <v>RDW,MCV,MCH</v>
          </cell>
        </row>
        <row r="463">
          <cell r="A463" t="str">
            <v>rs10422687</v>
          </cell>
          <cell r="B463" t="str">
            <v>RDW</v>
          </cell>
        </row>
        <row r="464">
          <cell r="A464" t="str">
            <v>rs10422819</v>
          </cell>
          <cell r="B464" t="str">
            <v>RDW</v>
          </cell>
        </row>
        <row r="465">
          <cell r="A465" t="str">
            <v>rs10423017</v>
          </cell>
          <cell r="B465" t="str">
            <v>RBC,MCV,MCH</v>
          </cell>
        </row>
        <row r="466">
          <cell r="A466" t="str">
            <v>rs10423124</v>
          </cell>
          <cell r="B466" t="str">
            <v>MCH,MCH,MCV,MCH,MCV,MCH,MCV,MCH,MCV,MCH,MCH,MCV,MCH,MCV,MCH,MCH,MCV,MCH,MCV,MCH,MCV,MCH,MCH,MCV,MCV,MCH</v>
          </cell>
        </row>
        <row r="467">
          <cell r="A467" t="str">
            <v>rs10423787</v>
          </cell>
          <cell r="B467" t="str">
            <v>MCH,MCH,MCV,MCH,MCV,MCH,MCV,MCH,MCV,MCH,MCH,MCV,MCH,MCV,MCH,MCH,MCV,MCH,MCV,MCH,MCV,MCH,MCH,MCV,MCV,MCH</v>
          </cell>
        </row>
        <row r="468">
          <cell r="A468" t="str">
            <v>rs1042391</v>
          </cell>
          <cell r="B468" t="str">
            <v>MCH,MCV,MCH,MCHC,HGB</v>
          </cell>
        </row>
        <row r="469">
          <cell r="A469" t="str">
            <v>rs10424001</v>
          </cell>
          <cell r="B469" t="str">
            <v>MCH,MCH,MCV,MCH,MCV,MCH,MCV,MCH,MCV,MCH,MCH,MCV,MCH,MCV,MCH,MCH,MCV,MCH,MCV,MCH,MCV,MCH,MCH,MCV,MCV,MCH</v>
          </cell>
        </row>
        <row r="470">
          <cell r="A470" t="str">
            <v>rs10424619</v>
          </cell>
          <cell r="B470" t="str">
            <v>RDW,MCV,MCH</v>
          </cell>
        </row>
        <row r="471">
          <cell r="A471" t="str">
            <v>rs10426080</v>
          </cell>
          <cell r="B471" t="str">
            <v>MCH,MCH,MCV,MCH,MCV,MCH,MCV,MCH,MCV,MCH,MCH,MCV,MCH,MCV,MCH,MCH,MCV,MCH,MCV,MCH,MCV,MCH,MCH,MCV,MCV,MCH</v>
          </cell>
        </row>
        <row r="472">
          <cell r="A472" t="str">
            <v>rs10426780</v>
          </cell>
          <cell r="B472" t="str">
            <v>RDW</v>
          </cell>
        </row>
        <row r="473">
          <cell r="A473" t="str">
            <v>rs1042779</v>
          </cell>
          <cell r="B473" t="str">
            <v>RBC</v>
          </cell>
        </row>
        <row r="474">
          <cell r="A474" t="str">
            <v>rs10428215</v>
          </cell>
          <cell r="B474" t="str">
            <v>MCH,MCV</v>
          </cell>
        </row>
        <row r="475">
          <cell r="A475" t="str">
            <v>rs1042831</v>
          </cell>
          <cell r="B475" t="str">
            <v>MCV,MCH,MCHC,MCH,RBC</v>
          </cell>
        </row>
        <row r="476">
          <cell r="A476" t="str">
            <v>rs10429294</v>
          </cell>
          <cell r="B476" t="str">
            <v>HGB</v>
          </cell>
        </row>
        <row r="477">
          <cell r="A477" t="str">
            <v>rs10429443</v>
          </cell>
          <cell r="B477" t="str">
            <v>HGB</v>
          </cell>
        </row>
        <row r="478">
          <cell r="A478" t="str">
            <v>rs10431061</v>
          </cell>
          <cell r="B478" t="str">
            <v>RBC,MCV</v>
          </cell>
        </row>
        <row r="479">
          <cell r="A479" t="str">
            <v>rs10431384</v>
          </cell>
          <cell r="B479" t="str">
            <v>MCV,RBC,RDW,MCV</v>
          </cell>
        </row>
        <row r="480">
          <cell r="A480" t="str">
            <v>rs10431385</v>
          </cell>
          <cell r="B480" t="str">
            <v>MCV,RBC,RDW,MCV,MCH,MCV,RBC</v>
          </cell>
        </row>
        <row r="481">
          <cell r="A481" t="str">
            <v>rs10431386</v>
          </cell>
          <cell r="B481" t="str">
            <v>MCV,RBC,RDW,MCV</v>
          </cell>
        </row>
        <row r="482">
          <cell r="A482" t="str">
            <v>rs10431765</v>
          </cell>
          <cell r="B482" t="str">
            <v>MCV</v>
          </cell>
        </row>
        <row r="483">
          <cell r="A483" t="str">
            <v>rs10431804</v>
          </cell>
          <cell r="B483" t="str">
            <v>MCH,MCV,MCH,MCHC</v>
          </cell>
        </row>
        <row r="484">
          <cell r="A484" t="str">
            <v>rs10431805</v>
          </cell>
          <cell r="B484" t="str">
            <v>MCH,MCV,MCH,MCHC</v>
          </cell>
        </row>
        <row r="485">
          <cell r="A485" t="str">
            <v>rs10431806</v>
          </cell>
          <cell r="B485" t="str">
            <v>MCH,MCV,MCH,MCHC</v>
          </cell>
        </row>
        <row r="486">
          <cell r="A486" t="str">
            <v>rs10432030</v>
          </cell>
          <cell r="B486" t="str">
            <v>RBC</v>
          </cell>
        </row>
        <row r="487">
          <cell r="A487" t="str">
            <v>rs10432031</v>
          </cell>
          <cell r="B487" t="str">
            <v>RBC</v>
          </cell>
        </row>
        <row r="488">
          <cell r="A488" t="str">
            <v>rs10433417</v>
          </cell>
          <cell r="B488" t="str">
            <v>MCH,MCV</v>
          </cell>
        </row>
        <row r="489">
          <cell r="A489" t="str">
            <v>rs1043346</v>
          </cell>
          <cell r="B489" t="str">
            <v>MCV,MCH</v>
          </cell>
        </row>
        <row r="490">
          <cell r="A490" t="str">
            <v>rs1043407</v>
          </cell>
          <cell r="B490" t="str">
            <v>MCV,MCH</v>
          </cell>
        </row>
        <row r="491">
          <cell r="A491" t="str">
            <v>rs10434188</v>
          </cell>
          <cell r="B491" t="str">
            <v>MCV,MCH</v>
          </cell>
        </row>
        <row r="492">
          <cell r="A492" t="str">
            <v>rs10434845</v>
          </cell>
          <cell r="B492" t="str">
            <v>Hb,MCH,MCV</v>
          </cell>
        </row>
        <row r="493">
          <cell r="A493" t="str">
            <v>rs10437363</v>
          </cell>
          <cell r="B493" t="str">
            <v>MCV,MCH</v>
          </cell>
        </row>
        <row r="494">
          <cell r="A494" t="str">
            <v>rs10439351</v>
          </cell>
          <cell r="B494" t="str">
            <v>HCT,HGB,RBC</v>
          </cell>
        </row>
        <row r="495">
          <cell r="A495" t="str">
            <v>rs10439381</v>
          </cell>
          <cell r="B495" t="str">
            <v>MCH</v>
          </cell>
        </row>
        <row r="496">
          <cell r="A496" t="str">
            <v>rs10439396</v>
          </cell>
          <cell r="B496" t="str">
            <v>MCH</v>
          </cell>
        </row>
        <row r="497">
          <cell r="A497" t="str">
            <v>rs10439607</v>
          </cell>
          <cell r="B497" t="str">
            <v>MCV,MCH</v>
          </cell>
        </row>
        <row r="498">
          <cell r="A498" t="str">
            <v>rs10441538</v>
          </cell>
          <cell r="B498" t="str">
            <v>HGB</v>
          </cell>
        </row>
        <row r="499">
          <cell r="A499" t="str">
            <v>rs10443261</v>
          </cell>
          <cell r="B499" t="str">
            <v>MCV,MCH</v>
          </cell>
        </row>
        <row r="500">
          <cell r="A500" t="str">
            <v>rs10443899</v>
          </cell>
          <cell r="B500" t="str">
            <v>RDW,MCV,MCH,MCV</v>
          </cell>
        </row>
        <row r="501">
          <cell r="A501" t="str">
            <v>rs10443907</v>
          </cell>
          <cell r="B501" t="str">
            <v>RDW,MCV,MCH,MCV</v>
          </cell>
        </row>
        <row r="502">
          <cell r="A502" t="str">
            <v>rs10443986</v>
          </cell>
          <cell r="B502" t="str">
            <v>RDW</v>
          </cell>
        </row>
        <row r="503">
          <cell r="A503" t="str">
            <v>rs10444856</v>
          </cell>
          <cell r="B503" t="str">
            <v>Hb,PCV,RBC,HCT,HGB</v>
          </cell>
        </row>
        <row r="504">
          <cell r="A504" t="str">
            <v>rs10445033</v>
          </cell>
          <cell r="B504" t="str">
            <v>Hb,MCHC,HCT,HGB,MCHC,Hb,MCHC,RBC,RBC,MCV</v>
          </cell>
        </row>
        <row r="505">
          <cell r="A505" t="str">
            <v>rs10445305</v>
          </cell>
          <cell r="B505" t="str">
            <v>RBC</v>
          </cell>
        </row>
        <row r="506">
          <cell r="A506" t="str">
            <v>rs10445306</v>
          </cell>
          <cell r="B506" t="str">
            <v>RBC</v>
          </cell>
        </row>
        <row r="507">
          <cell r="A507" t="str">
            <v>rs10445307</v>
          </cell>
          <cell r="B507" t="str">
            <v>RBC</v>
          </cell>
        </row>
        <row r="508">
          <cell r="A508" t="str">
            <v>rs10445333</v>
          </cell>
          <cell r="B508" t="str">
            <v>Hb,PCV,RBC,Hb,PCV,RBC,HCT,HGB,RBC</v>
          </cell>
        </row>
        <row r="509">
          <cell r="A509" t="str">
            <v>rs10445334</v>
          </cell>
          <cell r="B509" t="str">
            <v>Hb,PCV,RBC,Hb,PCV,RBC,HCT,HGB,RBC</v>
          </cell>
        </row>
        <row r="510">
          <cell r="A510" t="str">
            <v>rs10445335</v>
          </cell>
          <cell r="B510" t="str">
            <v>Hb,PCV,RBC,Hb,PCV,RBC,HCT,HGB,RBC</v>
          </cell>
        </row>
        <row r="511">
          <cell r="A511" t="str">
            <v>rs10445336</v>
          </cell>
          <cell r="B511" t="str">
            <v>Hb,PCV,RBC,Hb,PCV,RBC,HCT,HGB,RBC</v>
          </cell>
        </row>
        <row r="512">
          <cell r="A512" t="str">
            <v>rs10445337</v>
          </cell>
          <cell r="B512" t="str">
            <v>Hb,PCV,RBC,Hb,PCV,RBC,HCT,HGB,RBC</v>
          </cell>
        </row>
        <row r="513">
          <cell r="A513" t="str">
            <v>rs10445338</v>
          </cell>
          <cell r="B513" t="str">
            <v>Hb,PCV,RBC,Hb,PCV,RBC,HCT,HGB,RBC</v>
          </cell>
        </row>
        <row r="514">
          <cell r="A514" t="str">
            <v>rs10445362</v>
          </cell>
          <cell r="B514" t="str">
            <v>Hb,PCV,RBC,Hb,PCV,RBC,HCT,HGB,RBC</v>
          </cell>
        </row>
        <row r="515">
          <cell r="A515" t="str">
            <v>rs10445363</v>
          </cell>
          <cell r="B515" t="str">
            <v>Hb,PCV,RBC,Hb,PCV,RBC,HCT,HGB,RBC</v>
          </cell>
        </row>
        <row r="516">
          <cell r="A516" t="str">
            <v>rs10445364</v>
          </cell>
          <cell r="B516" t="str">
            <v>Hb,PCV,RBC,Hb,PCV,RBC,HCT,HGB,RBC</v>
          </cell>
        </row>
        <row r="517">
          <cell r="A517" t="str">
            <v>rs10445365</v>
          </cell>
          <cell r="B517" t="str">
            <v>Hb,PCV,RBC,Hb,PCV,RBC,HCT,HGB,RBC</v>
          </cell>
        </row>
        <row r="518">
          <cell r="A518" t="str">
            <v>rs10445366</v>
          </cell>
          <cell r="B518" t="str">
            <v>Hb,PCV,RBC,Hb,PCV,RBC,HCT,HGB,RBC</v>
          </cell>
        </row>
        <row r="519">
          <cell r="A519" t="str">
            <v>rs10445367</v>
          </cell>
          <cell r="B519" t="str">
            <v>Hb,PCV,RBC,Hb,PCV,RBC,HCT,HGB,RBC</v>
          </cell>
        </row>
        <row r="520">
          <cell r="A520" t="str">
            <v>rs10445368</v>
          </cell>
          <cell r="B520" t="str">
            <v>Hb,PCV,RBC,Hb,PCV,RBC,HCT,HGB,RBC</v>
          </cell>
        </row>
        <row r="521">
          <cell r="A521" t="str">
            <v>rs10445369</v>
          </cell>
          <cell r="B521" t="str">
            <v>Hb,PCV,RBC,Hb,PCV,RBC,HCT,HGB,RBC</v>
          </cell>
        </row>
        <row r="522">
          <cell r="A522" t="str">
            <v>rs10445370</v>
          </cell>
          <cell r="B522" t="str">
            <v>Hb,PCV,RBC,Hb,PCV,RBC,HCT,HGB,RBC</v>
          </cell>
        </row>
        <row r="523">
          <cell r="A523" t="str">
            <v>rs10445371</v>
          </cell>
          <cell r="B523" t="str">
            <v>Hb,PCV,RBC,Hb,PCV,RBC,HCT,HGB,RBC</v>
          </cell>
        </row>
        <row r="524">
          <cell r="A524" t="str">
            <v>rs10445937</v>
          </cell>
          <cell r="B524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525">
          <cell r="A525" t="str">
            <v>rs10451283</v>
          </cell>
          <cell r="B525" t="str">
            <v>Hb,PCV,RBC,Hb,PCV,RBC,HCT,HGB,RBC</v>
          </cell>
        </row>
        <row r="526">
          <cell r="A526" t="str">
            <v>rs10451496</v>
          </cell>
          <cell r="B526" t="str">
            <v>MCH,MCV,RBC,MCH,MCV,MCH,MCV,RBC,MCHC,MCH,MCV,RBC,MCH,MCV,RBC,MCH,MCV,RBC,MCH,MCV,RBC,RBC,MCV,MCH,MCH,MCV,RBC,MCH,MCV,RBC,MCH,MCH,MCV,RBC,MCH,MCV,RBC,MCH,MCV,RBC,MCH,MCV,RBC</v>
          </cell>
        </row>
        <row r="527">
          <cell r="A527" t="str">
            <v>rs10453441</v>
          </cell>
          <cell r="B527" t="str">
            <v>HGB,RBC,HCT</v>
          </cell>
        </row>
        <row r="528">
          <cell r="A528" t="str">
            <v>rs10453445</v>
          </cell>
          <cell r="B528" t="str">
            <v>RBC,HCT</v>
          </cell>
        </row>
        <row r="529">
          <cell r="A529" t="str">
            <v>rs1045527</v>
          </cell>
          <cell r="B529" t="str">
            <v>MCH</v>
          </cell>
        </row>
        <row r="530">
          <cell r="A530" t="str">
            <v>rs1045529</v>
          </cell>
          <cell r="B530" t="str">
            <v>MCV,MCH</v>
          </cell>
        </row>
        <row r="531">
          <cell r="A531" t="str">
            <v>rs10456326</v>
          </cell>
          <cell r="B531" t="str">
            <v>MCH</v>
          </cell>
        </row>
        <row r="532">
          <cell r="A532" t="str">
            <v>rs10456375</v>
          </cell>
          <cell r="B532" t="str">
            <v>MCH</v>
          </cell>
        </row>
        <row r="533">
          <cell r="A533" t="str">
            <v>rs10456526</v>
          </cell>
          <cell r="B533" t="str">
            <v>Hb,PCV,Hb,PCV,RBC,HCT,HGB</v>
          </cell>
        </row>
        <row r="534">
          <cell r="A534" t="str">
            <v>rs10456862</v>
          </cell>
          <cell r="B534" t="str">
            <v>MCV</v>
          </cell>
        </row>
        <row r="535">
          <cell r="A535" t="str">
            <v>rs10456863</v>
          </cell>
          <cell r="B535" t="str">
            <v>MCV</v>
          </cell>
        </row>
        <row r="536">
          <cell r="A536" t="str">
            <v>rs10456864</v>
          </cell>
          <cell r="B536" t="str">
            <v>MCV</v>
          </cell>
        </row>
        <row r="537">
          <cell r="A537" t="str">
            <v>rs10457184</v>
          </cell>
          <cell r="B537" t="str">
            <v>MCV</v>
          </cell>
        </row>
        <row r="538">
          <cell r="A538" t="str">
            <v>rs10457185</v>
          </cell>
          <cell r="B538" t="str">
            <v>MCV</v>
          </cell>
        </row>
        <row r="539">
          <cell r="A539" t="str">
            <v>rs10457187</v>
          </cell>
          <cell r="B539" t="str">
            <v>MCV</v>
          </cell>
        </row>
        <row r="540">
          <cell r="A540" t="str">
            <v>rs10457234</v>
          </cell>
          <cell r="B540" t="str">
            <v>MCV,MCH</v>
          </cell>
        </row>
        <row r="541">
          <cell r="A541" t="str">
            <v>rs10457631</v>
          </cell>
          <cell r="B541" t="str">
            <v>MCH,MCV,PCV,RBC,MCH,MCV,PCV,RBC,MCH,MCV,PCV,RBC,MCH,MCV,PCV,RBC,MCH,MCV,RBC,HCT,MCH,MCV,RBC,MCH,MCV,MCHC,PCV,RBC,MCH,MCV,PCV,RBC,MCH,MCV,PCV,RBC,MCH,MCV,PCV,RBC,MCH,MCV,PCV,RBC,MCH,MCV,RBC,MCH,MCV,PCV,RBC,MCH,MCV,RBC,MCH,MCV,PCV,RBC,MCV,MCH,MCV,RBC,MCH,MC</v>
          </cell>
        </row>
        <row r="542">
          <cell r="A542" t="str">
            <v>rs10457632</v>
          </cell>
          <cell r="B542" t="str">
            <v>MCH,MCV,PCV,RBC,MCH,MCV,PCV,RBC,MCH,MCV,PCV,RBC,MCH,MCV,PCV,RBC,MCH,MCV,RBC,HCT,MCH,MCV,RBC,MCH,MCV,MCHC,PCV,RBC,MCH,MCV,PCV,RBC,MCH,MCV,PCV,RBC,MCH,MCV,PCV,RBC,MCH,MCV,PCV,RBC,MCH,MCV,RBC,MCH,MCV,PCV,RBC,MCH,MCV,RBC,MCH,MCV,PCV,RBC,MCV,MCH,MCV,RBC,MCH,MC</v>
          </cell>
        </row>
        <row r="543">
          <cell r="A543" t="str">
            <v>rs10458057</v>
          </cell>
          <cell r="B543" t="str">
            <v>RBC,HCT,HGB</v>
          </cell>
        </row>
        <row r="544">
          <cell r="A544" t="str">
            <v>rs10458599</v>
          </cell>
          <cell r="B544" t="str">
            <v>MCV</v>
          </cell>
        </row>
        <row r="545">
          <cell r="A545" t="str">
            <v>rs10458728</v>
          </cell>
          <cell r="B545" t="str">
            <v>MCV,MCH,RBC</v>
          </cell>
        </row>
        <row r="546">
          <cell r="A546" t="str">
            <v>rs10459871</v>
          </cell>
          <cell r="B546" t="str">
            <v>MCV</v>
          </cell>
        </row>
        <row r="547">
          <cell r="A547" t="str">
            <v>rs10459872</v>
          </cell>
          <cell r="B547" t="str">
            <v>MCV</v>
          </cell>
        </row>
        <row r="548">
          <cell r="A548" t="str">
            <v>rs10460283</v>
          </cell>
          <cell r="B548" t="str">
            <v>MCHC</v>
          </cell>
        </row>
        <row r="549">
          <cell r="A549" t="str">
            <v>rs1046193</v>
          </cell>
          <cell r="B549" t="str">
            <v>RBC</v>
          </cell>
        </row>
        <row r="550">
          <cell r="A550" t="str">
            <v>rs1046276</v>
          </cell>
          <cell r="B550" t="str">
            <v>RBC,RBC,MCV</v>
          </cell>
        </row>
        <row r="551">
          <cell r="A551" t="str">
            <v>rs10463340</v>
          </cell>
          <cell r="B551" t="str">
            <v>MCV,MCH,MCHC</v>
          </cell>
        </row>
        <row r="552">
          <cell r="A552" t="str">
            <v>rs1046411</v>
          </cell>
          <cell r="B552" t="str">
            <v>MCV,MCH</v>
          </cell>
        </row>
        <row r="553">
          <cell r="A553" t="str">
            <v>rs10464347</v>
          </cell>
          <cell r="B553" t="str">
            <v>RDW</v>
          </cell>
        </row>
        <row r="554">
          <cell r="A554" t="str">
            <v>rs10466245</v>
          </cell>
          <cell r="B554" t="str">
            <v>MCV,MCH,MCV,MCH,MCV</v>
          </cell>
        </row>
        <row r="555">
          <cell r="A555" t="str">
            <v>rs10467108</v>
          </cell>
          <cell r="B555" t="str">
            <v>MCV,MCH</v>
          </cell>
        </row>
        <row r="556">
          <cell r="A556" t="str">
            <v>rs10467735</v>
          </cell>
          <cell r="B556" t="str">
            <v>MCH,MCV,RBC</v>
          </cell>
        </row>
        <row r="557">
          <cell r="A557" t="str">
            <v>rs10468017</v>
          </cell>
          <cell r="B557" t="str">
            <v>Hb</v>
          </cell>
        </row>
        <row r="558">
          <cell r="A558" t="str">
            <v>rs10468062</v>
          </cell>
          <cell r="B558" t="str">
            <v>RBC,HCT</v>
          </cell>
        </row>
        <row r="559">
          <cell r="A559" t="str">
            <v>rs10468274</v>
          </cell>
          <cell r="B559" t="str">
            <v>RBC,RBC</v>
          </cell>
        </row>
        <row r="560">
          <cell r="A560" t="str">
            <v>rs10468467</v>
          </cell>
          <cell r="B560" t="str">
            <v>MCHC</v>
          </cell>
        </row>
        <row r="561">
          <cell r="A561" t="str">
            <v>rs10468482</v>
          </cell>
          <cell r="B561" t="str">
            <v>MCHC</v>
          </cell>
        </row>
        <row r="562">
          <cell r="A562" t="str">
            <v>rs10469776</v>
          </cell>
          <cell r="B562" t="str">
            <v>RDW</v>
          </cell>
        </row>
        <row r="563">
          <cell r="A563" t="str">
            <v>rs1047361</v>
          </cell>
          <cell r="B563" t="str">
            <v>RDW</v>
          </cell>
        </row>
        <row r="564">
          <cell r="A564" t="str">
            <v>rs10473919</v>
          </cell>
          <cell r="B564" t="str">
            <v>RBC,MCV,MCH</v>
          </cell>
        </row>
        <row r="565">
          <cell r="A565" t="str">
            <v>rs10475626</v>
          </cell>
          <cell r="B565" t="str">
            <v>RDW</v>
          </cell>
        </row>
        <row r="566">
          <cell r="A566" t="str">
            <v>rs10478797</v>
          </cell>
          <cell r="B566" t="str">
            <v>RDW</v>
          </cell>
        </row>
        <row r="567">
          <cell r="A567" t="str">
            <v>rs1047891</v>
          </cell>
          <cell r="B567" t="str">
            <v>MCV,MCH</v>
          </cell>
        </row>
        <row r="568">
          <cell r="A568" t="str">
            <v>rs1047985</v>
          </cell>
          <cell r="B568" t="str">
            <v>Hb,PCV,RBC</v>
          </cell>
        </row>
        <row r="569">
          <cell r="A569" t="str">
            <v>rs1047993</v>
          </cell>
          <cell r="B569" t="str">
            <v>Hb,PCV,RBC</v>
          </cell>
        </row>
        <row r="570">
          <cell r="A570" t="str">
            <v>rs10480299</v>
          </cell>
          <cell r="B570" t="str">
            <v>HB,HCT,Hb,PCV,RBC,Hb,PCV,RBC,RBC,HCT,Hb,PCV,RBC,HGB</v>
          </cell>
        </row>
        <row r="571">
          <cell r="A571" t="str">
            <v>rs10480300</v>
          </cell>
          <cell r="B571" t="str">
            <v>HB,HCT,Hb,PCV,RBC,Hb,PCV,RBC,RBC,HCT,Hb,PCV,RBC,HGB</v>
          </cell>
        </row>
        <row r="572">
          <cell r="A572" t="str">
            <v>rs1048052</v>
          </cell>
          <cell r="B572" t="str">
            <v>Hb,PCV,RBC</v>
          </cell>
        </row>
        <row r="573">
          <cell r="A573" t="str">
            <v>rs10483697</v>
          </cell>
          <cell r="B573" t="str">
            <v>MCV</v>
          </cell>
        </row>
        <row r="574">
          <cell r="A574" t="str">
            <v>rs10484442</v>
          </cell>
          <cell r="B574" t="str">
            <v>MCH</v>
          </cell>
        </row>
        <row r="575">
          <cell r="A575" t="str">
            <v>rs1048645</v>
          </cell>
          <cell r="B575" t="str">
            <v>Hb,PCV,RBC</v>
          </cell>
        </row>
        <row r="576">
          <cell r="A576" t="str">
            <v>rs10489044</v>
          </cell>
          <cell r="B576" t="str">
            <v>RBC</v>
          </cell>
        </row>
        <row r="577">
          <cell r="A577" t="str">
            <v>rs10489342</v>
          </cell>
          <cell r="B577" t="str">
            <v>MCV,MCH,RBC</v>
          </cell>
        </row>
        <row r="578">
          <cell r="A578" t="str">
            <v>rs10489609</v>
          </cell>
          <cell r="B578" t="str">
            <v>HGB</v>
          </cell>
        </row>
        <row r="579">
          <cell r="A579" t="str">
            <v>rs10489610</v>
          </cell>
          <cell r="B579" t="str">
            <v>HGB</v>
          </cell>
        </row>
        <row r="580">
          <cell r="A580" t="str">
            <v>rs10489611</v>
          </cell>
          <cell r="B580" t="str">
            <v>HGB</v>
          </cell>
        </row>
        <row r="581">
          <cell r="A581" t="str">
            <v>rs10489819</v>
          </cell>
          <cell r="B581" t="str">
            <v>MCH</v>
          </cell>
        </row>
        <row r="582">
          <cell r="A582" t="str">
            <v>rs10490070</v>
          </cell>
          <cell r="B582" t="str">
            <v>MCH,MCV,RBC</v>
          </cell>
        </row>
        <row r="583">
          <cell r="A583" t="str">
            <v>rs10490071</v>
          </cell>
          <cell r="B583" t="str">
            <v>MCH,MCV,RBC</v>
          </cell>
        </row>
        <row r="584">
          <cell r="A584" t="str">
            <v>rs10490072</v>
          </cell>
          <cell r="B584" t="str">
            <v>MCH,MCV,RBC</v>
          </cell>
        </row>
        <row r="585">
          <cell r="A585" t="str">
            <v>rs10490751</v>
          </cell>
          <cell r="B585" t="str">
            <v>MCH,RBC,HCT,HGB</v>
          </cell>
        </row>
        <row r="586">
          <cell r="A586" t="str">
            <v>rs10490752</v>
          </cell>
          <cell r="B586" t="str">
            <v>MCH,RBC,HCT,HGB</v>
          </cell>
        </row>
        <row r="587">
          <cell r="A587" t="str">
            <v>rs10491143</v>
          </cell>
          <cell r="B587" t="str">
            <v>Hb,PCV,RBC,Hb,PCV,RBC,HCT,HGB,RBC</v>
          </cell>
        </row>
        <row r="588">
          <cell r="A588" t="str">
            <v>rs10491144</v>
          </cell>
          <cell r="B588" t="str">
            <v>Hb,PCV,RBC,Hb,PCV,RBC,HCT,HGB,RBC</v>
          </cell>
        </row>
        <row r="589">
          <cell r="A589" t="str">
            <v>rs10491964</v>
          </cell>
          <cell r="B589" t="str">
            <v>RBC,HCT,Hb,PCV,RBC</v>
          </cell>
        </row>
        <row r="590">
          <cell r="A590" t="str">
            <v>rs10492942</v>
          </cell>
          <cell r="B590" t="str">
            <v>MCHC,RBC,MCHC,MCHC,MCV,RDW</v>
          </cell>
        </row>
        <row r="591">
          <cell r="A591" t="str">
            <v>rs10493013</v>
          </cell>
          <cell r="B591" t="str">
            <v>RDW</v>
          </cell>
        </row>
        <row r="592">
          <cell r="A592" t="str">
            <v>rs10493087</v>
          </cell>
          <cell r="B592" t="str">
            <v>MCHC</v>
          </cell>
        </row>
        <row r="593">
          <cell r="A593" t="str">
            <v>rs10494359</v>
          </cell>
          <cell r="B593" t="str">
            <v>HCT</v>
          </cell>
        </row>
        <row r="594">
          <cell r="A594" t="str">
            <v>rs10494360</v>
          </cell>
          <cell r="B594" t="str">
            <v>HCT</v>
          </cell>
        </row>
        <row r="595">
          <cell r="A595" t="str">
            <v>rs1049457</v>
          </cell>
          <cell r="B595" t="str">
            <v>MCV,MCH</v>
          </cell>
        </row>
        <row r="596">
          <cell r="A596" t="str">
            <v>rs1049458</v>
          </cell>
          <cell r="B596" t="str">
            <v>MCV,MCH</v>
          </cell>
        </row>
        <row r="597">
          <cell r="A597" t="str">
            <v>rs10494781</v>
          </cell>
          <cell r="B597" t="str">
            <v>MCV,RBC</v>
          </cell>
        </row>
        <row r="598">
          <cell r="A598" t="str">
            <v>rs10494782</v>
          </cell>
          <cell r="B598" t="str">
            <v>MCV,RBC</v>
          </cell>
        </row>
        <row r="599">
          <cell r="A599" t="str">
            <v>rs1049481</v>
          </cell>
          <cell r="B599" t="str">
            <v>MCH,MCV,RBC,MCH,MCV,MCH,MCV,RBC,MCHC,MCH,MCV,RBC,MCH,MCV,RBC,MCH,MCV,RBC,MCH,MCV,RBC,RBC,MCV,MCH,MCH,MCV,RBC,MCH,MCV,RBC,MCH,MCH,MCV,RBC,MCH,MCV,RBC,MCH,MCV,RBC,MCH,MCV,RBC</v>
          </cell>
        </row>
        <row r="600">
          <cell r="A600" t="str">
            <v>rs10494964</v>
          </cell>
          <cell r="B600" t="str">
            <v>HGB</v>
          </cell>
        </row>
        <row r="601">
          <cell r="A601" t="str">
            <v>rs10495927</v>
          </cell>
          <cell r="B601" t="str">
            <v>Hb,PCV,RBC</v>
          </cell>
        </row>
        <row r="602">
          <cell r="A602" t="str">
            <v>rs10495928</v>
          </cell>
          <cell r="B602" t="str">
            <v>HB,HCT,Hb,PCV,RBC,RBC,HB,HCT,Hb,PCV,RBC,HCT,HGB,Hb,PCV,RBC</v>
          </cell>
        </row>
        <row r="603">
          <cell r="A603" t="str">
            <v>rs10496165</v>
          </cell>
          <cell r="B603" t="str">
            <v>MCV</v>
          </cell>
        </row>
        <row r="604">
          <cell r="A604" t="str">
            <v>rs1049673</v>
          </cell>
          <cell r="B604" t="str">
            <v>RDW</v>
          </cell>
        </row>
        <row r="605">
          <cell r="A605" t="str">
            <v>rs10498725</v>
          </cell>
          <cell r="B605" t="str">
            <v>MCH,MCV</v>
          </cell>
        </row>
        <row r="606">
          <cell r="A606" t="str">
            <v>rs10498752</v>
          </cell>
          <cell r="B606" t="str">
            <v>MCH,MCV,RBC,MCH,MCV,RBC,MCH,MCV,RBC,MCH,MCV,RBC,MCH,MCV,MCH,MCV,RBC,MCH,MCV,RBC,MCH,MCV,RBC,MCH,MCV,RBC,MCH,MCV,RBC,MCH,MCV,RBC,MCH,MCV,RBC,MCH,MCV,RBC,MCH,MCV,RBC,MCH,MCV,MCH,MCV,RBC</v>
          </cell>
        </row>
        <row r="607">
          <cell r="A607" t="str">
            <v>rs10499</v>
          </cell>
          <cell r="B607" t="str">
            <v>RBC,MCV</v>
          </cell>
        </row>
        <row r="608">
          <cell r="A608" t="str">
            <v>rs10499172</v>
          </cell>
          <cell r="B608" t="str">
            <v>HCT</v>
          </cell>
        </row>
        <row r="609">
          <cell r="A609" t="str">
            <v>rs10500264</v>
          </cell>
          <cell r="B609" t="str">
            <v>MCV,MCH</v>
          </cell>
        </row>
        <row r="610">
          <cell r="A610" t="str">
            <v>rs10500716</v>
          </cell>
          <cell r="B610" t="str">
            <v>Hb,PCV</v>
          </cell>
        </row>
        <row r="611">
          <cell r="A611" t="str">
            <v>rs10500721</v>
          </cell>
          <cell r="B611" t="str">
            <v>RBC,HCT,HGB,Hb,PCV</v>
          </cell>
        </row>
        <row r="612">
          <cell r="A612" t="str">
            <v>rs10500722</v>
          </cell>
          <cell r="B612" t="str">
            <v>RBC,HCT,HGB,Hb,PCV</v>
          </cell>
        </row>
        <row r="613">
          <cell r="A613" t="str">
            <v>rs10500844</v>
          </cell>
          <cell r="B613" t="str">
            <v>RBC,MCV,MCH</v>
          </cell>
        </row>
        <row r="614">
          <cell r="A614" t="str">
            <v>rs1050181</v>
          </cell>
          <cell r="B614" t="str">
            <v>MCV</v>
          </cell>
        </row>
        <row r="615">
          <cell r="A615" t="str">
            <v>rs1050327</v>
          </cell>
          <cell r="B615" t="str">
            <v>RBC,MCH</v>
          </cell>
        </row>
        <row r="616">
          <cell r="A616" t="str">
            <v>rs1050331</v>
          </cell>
          <cell r="B616" t="str">
            <v>RBC</v>
          </cell>
        </row>
        <row r="617">
          <cell r="A617" t="str">
            <v>rs1050338</v>
          </cell>
          <cell r="B617" t="str">
            <v>MCV,RBC,MCH</v>
          </cell>
        </row>
        <row r="618">
          <cell r="A618" t="str">
            <v>rs10503669</v>
          </cell>
          <cell r="B618" t="str">
            <v>MCHC,RDW</v>
          </cell>
        </row>
        <row r="619">
          <cell r="A619" t="str">
            <v>rs10503716</v>
          </cell>
          <cell r="B619" t="str">
            <v>RBC,MCV,MCH</v>
          </cell>
        </row>
        <row r="620">
          <cell r="A620" t="str">
            <v>rs10505258</v>
          </cell>
          <cell r="B620" t="str">
            <v>RBC,HCT</v>
          </cell>
        </row>
        <row r="621">
          <cell r="A621" t="str">
            <v>rs10505545</v>
          </cell>
          <cell r="B621" t="str">
            <v>RBC,MCV,MCH</v>
          </cell>
        </row>
        <row r="622">
          <cell r="A622" t="str">
            <v>rs10506012</v>
          </cell>
          <cell r="B622" t="str">
            <v>MCV</v>
          </cell>
        </row>
        <row r="623">
          <cell r="A623" t="str">
            <v>rs10508895</v>
          </cell>
          <cell r="B623" t="str">
            <v>MCV,RBC,MCH,MCH,MCV</v>
          </cell>
        </row>
        <row r="624">
          <cell r="A624" t="str">
            <v>rs10508896</v>
          </cell>
          <cell r="B624" t="str">
            <v>MCV,RBC,MCH,MCH,MCV</v>
          </cell>
        </row>
        <row r="625">
          <cell r="A625" t="str">
            <v>rs10509581</v>
          </cell>
          <cell r="B625" t="str">
            <v>RBC</v>
          </cell>
        </row>
        <row r="626">
          <cell r="A626" t="str">
            <v>rs10509764</v>
          </cell>
          <cell r="B626" t="str">
            <v>MCV,MCH</v>
          </cell>
        </row>
        <row r="627">
          <cell r="A627" t="str">
            <v>rs10509766</v>
          </cell>
          <cell r="B627" t="str">
            <v>MCV,MCV,MCH,MCH</v>
          </cell>
        </row>
        <row r="628">
          <cell r="A628" t="str">
            <v>rs10510991</v>
          </cell>
          <cell r="B628" t="str">
            <v>HGB,RBC,HCT</v>
          </cell>
        </row>
        <row r="629">
          <cell r="A629" t="str">
            <v>rs10512441</v>
          </cell>
          <cell r="B629" t="str">
            <v>RDW</v>
          </cell>
        </row>
        <row r="630">
          <cell r="A630" t="str">
            <v>rs10512745</v>
          </cell>
          <cell r="B630" t="str">
            <v>HGB</v>
          </cell>
        </row>
        <row r="631">
          <cell r="A631" t="str">
            <v>rs10512861</v>
          </cell>
          <cell r="B631" t="str">
            <v>RDW</v>
          </cell>
        </row>
        <row r="632">
          <cell r="A632" t="str">
            <v>rs10514879</v>
          </cell>
          <cell r="B632" t="str">
            <v>Hb,PCV,RBC,Hb,PCV,RBC,HCT,HGB,RBC</v>
          </cell>
        </row>
        <row r="633">
          <cell r="A633" t="str">
            <v>rs10514897</v>
          </cell>
          <cell r="B633" t="str">
            <v>Hb,PCV,RBC,Hb,PCV,RBC,HCT,HGB,RBC</v>
          </cell>
        </row>
        <row r="634">
          <cell r="A634" t="str">
            <v>rs10514898</v>
          </cell>
          <cell r="B634" t="str">
            <v>Hb,PCV,RBC,Hb,PCV,RBC,HCT,HGB,RBC</v>
          </cell>
        </row>
        <row r="635">
          <cell r="A635" t="str">
            <v>rs10514901</v>
          </cell>
          <cell r="B635" t="str">
            <v>Hb,PCV,RBC,Hb,PCV,RBC,HCT,HGB,RBC</v>
          </cell>
        </row>
        <row r="636">
          <cell r="A636" t="str">
            <v>rs10514903</v>
          </cell>
          <cell r="B636" t="str">
            <v>Hb,PCV,RBC,Hb,PCV,RBC,HCT,HGB,RBC</v>
          </cell>
        </row>
        <row r="637">
          <cell r="A637" t="str">
            <v>rs10514904</v>
          </cell>
          <cell r="B637" t="str">
            <v>Hb,PCV,RBC,Hb,PCV,RBC,HCT,HGB,RBC</v>
          </cell>
        </row>
        <row r="638">
          <cell r="A638" t="str">
            <v>rs10516682</v>
          </cell>
          <cell r="B638" t="str">
            <v>RBC</v>
          </cell>
        </row>
        <row r="639">
          <cell r="A639" t="str">
            <v>rs10516787</v>
          </cell>
          <cell r="B639" t="str">
            <v>RBC</v>
          </cell>
        </row>
        <row r="640">
          <cell r="A640" t="str">
            <v>rs10516788</v>
          </cell>
          <cell r="B640" t="str">
            <v>MCH,MCV</v>
          </cell>
        </row>
        <row r="641">
          <cell r="A641" t="str">
            <v>rs1051713</v>
          </cell>
          <cell r="B641" t="str">
            <v>MCV,MCH,MCV,MCH,MCV</v>
          </cell>
        </row>
        <row r="642">
          <cell r="A642" t="str">
            <v>rs1051858</v>
          </cell>
          <cell r="B642" t="str">
            <v>MCV</v>
          </cell>
        </row>
        <row r="643">
          <cell r="A643" t="str">
            <v>rs10518979</v>
          </cell>
          <cell r="B643" t="str">
            <v>RBC</v>
          </cell>
        </row>
        <row r="644">
          <cell r="A644" t="str">
            <v>rs10519294</v>
          </cell>
          <cell r="B644" t="str">
            <v>MCHC,MCH</v>
          </cell>
        </row>
        <row r="645">
          <cell r="A645" t="str">
            <v>rs1051995</v>
          </cell>
          <cell r="B645" t="str">
            <v>RDW,MCV,MCH</v>
          </cell>
        </row>
        <row r="646">
          <cell r="A646" t="str">
            <v>rs10519971</v>
          </cell>
          <cell r="B646" t="str">
            <v>RDW</v>
          </cell>
        </row>
        <row r="647">
          <cell r="A647" t="str">
            <v>rs1052033</v>
          </cell>
          <cell r="B647" t="str">
            <v>RDW,MCV,MCH</v>
          </cell>
        </row>
        <row r="648">
          <cell r="A648" t="str">
            <v>rs10522196</v>
          </cell>
          <cell r="B648" t="str">
            <v>HGB,RBC</v>
          </cell>
        </row>
        <row r="649">
          <cell r="A649" t="str">
            <v>rs1052551</v>
          </cell>
          <cell r="B649" t="str">
            <v>Hb,PCV,RBC,Hb,PCV,RBC,HCT,HGB,RBC</v>
          </cell>
        </row>
        <row r="650">
          <cell r="A650" t="str">
            <v>rs1052553</v>
          </cell>
          <cell r="B650" t="str">
            <v>Hb,PCV,RBC,Hb,PCV,RBC,HCT,HGB,RBC</v>
          </cell>
        </row>
        <row r="651">
          <cell r="A651" t="str">
            <v>rs1052587</v>
          </cell>
          <cell r="B651" t="str">
            <v>Hb,PCV,RBC,Hb,PCV,RBC,HCT,HGB,RBC</v>
          </cell>
        </row>
        <row r="652">
          <cell r="A652" t="str">
            <v>rs1052590</v>
          </cell>
          <cell r="B652" t="str">
            <v>Hb,PCV,RBC,Hb,PCV,RBC,HCT,HGB,RBC</v>
          </cell>
        </row>
        <row r="653">
          <cell r="A653" t="str">
            <v>rs1052594</v>
          </cell>
          <cell r="B653" t="str">
            <v>Hb,PCV,RBC,Hb,PCV,RBC,HCT,HGB,RBC</v>
          </cell>
        </row>
        <row r="654">
          <cell r="A654" t="str">
            <v>rs10532612</v>
          </cell>
          <cell r="B654" t="str">
            <v>MCH,MCV,MCHC,MCH,MCV,MCH,MCH,MCV,RBC,MCV,RDW</v>
          </cell>
        </row>
        <row r="655">
          <cell r="A655" t="str">
            <v>rs10534038</v>
          </cell>
          <cell r="B655" t="str">
            <v>MCV,MCH</v>
          </cell>
        </row>
        <row r="656">
          <cell r="A656" t="str">
            <v>rs1053438</v>
          </cell>
          <cell r="B656" t="str">
            <v>RDW,RDW</v>
          </cell>
        </row>
        <row r="657">
          <cell r="A657" t="str">
            <v>rs10535021</v>
          </cell>
          <cell r="B657" t="str">
            <v>RBC</v>
          </cell>
        </row>
        <row r="658">
          <cell r="A658" t="str">
            <v>rs10536416</v>
          </cell>
          <cell r="B658" t="str">
            <v>HGB</v>
          </cell>
        </row>
        <row r="659">
          <cell r="A659" t="str">
            <v>rs1053651</v>
          </cell>
          <cell r="B659" t="str">
            <v>RBC,MCH</v>
          </cell>
        </row>
        <row r="660">
          <cell r="A660" t="str">
            <v>rs10538675</v>
          </cell>
          <cell r="B660" t="str">
            <v>MCV</v>
          </cell>
        </row>
        <row r="661">
          <cell r="A661" t="str">
            <v>rs1053872</v>
          </cell>
          <cell r="B661" t="str">
            <v>MCH,MCV,RBC,MCH,MCV,RBC,MCH,MCV,MCH,MCV,RBC,MCH,MCV,RBC,MCH,MCV,RBC,RDW,MCH,MCV,RBC,MCH,MCV,RBC,MCV,MCH,MCH,MCV,RBC,MCH,MCV,RBC,MCH,MCV,RBC,MCH,MCV,RBC,MCH,MCV,RBC,RBC</v>
          </cell>
        </row>
        <row r="662">
          <cell r="A662" t="str">
            <v>rs10539551</v>
          </cell>
          <cell r="B662" t="str">
            <v>MCH,MCV,RBC</v>
          </cell>
        </row>
        <row r="663">
          <cell r="A663" t="str">
            <v>rs10540448</v>
          </cell>
          <cell r="B663" t="str">
            <v>MCV</v>
          </cell>
        </row>
        <row r="664">
          <cell r="A664" t="str">
            <v>rs10541131</v>
          </cell>
          <cell r="B664" t="str">
            <v>RBC</v>
          </cell>
        </row>
        <row r="665">
          <cell r="A665" t="str">
            <v>rs10541209</v>
          </cell>
          <cell r="B665" t="str">
            <v>MCH,MCV</v>
          </cell>
        </row>
        <row r="666">
          <cell r="A666" t="str">
            <v>rs10542034</v>
          </cell>
          <cell r="B666" t="str">
            <v>MCV</v>
          </cell>
        </row>
        <row r="667">
          <cell r="A667" t="str">
            <v>rs1054284</v>
          </cell>
          <cell r="B667" t="str">
            <v>RDW</v>
          </cell>
        </row>
        <row r="668">
          <cell r="A668" t="str">
            <v>rs10543659</v>
          </cell>
          <cell r="B668" t="str">
            <v>RDW</v>
          </cell>
        </row>
        <row r="669">
          <cell r="A669" t="str">
            <v>rs1054488</v>
          </cell>
          <cell r="B669" t="str">
            <v>RBC</v>
          </cell>
        </row>
        <row r="670">
          <cell r="A670" t="str">
            <v>rs10546767</v>
          </cell>
          <cell r="B670" t="str">
            <v>RBC</v>
          </cell>
        </row>
        <row r="671">
          <cell r="A671" t="str">
            <v>rs10546981</v>
          </cell>
          <cell r="B671" t="str">
            <v>RBC</v>
          </cell>
        </row>
        <row r="672">
          <cell r="A672" t="str">
            <v>rs1054930</v>
          </cell>
          <cell r="B672" t="str">
            <v>RDW</v>
          </cell>
        </row>
        <row r="673">
          <cell r="A673" t="str">
            <v>rs10549495</v>
          </cell>
          <cell r="B673" t="str">
            <v>HCT,RDW,HGB,RBC</v>
          </cell>
        </row>
        <row r="674">
          <cell r="A674" t="str">
            <v>rs10549971</v>
          </cell>
          <cell r="B674" t="str">
            <v>MCH,MCV,RBC,MCH,MCV,RBC,MCH,MCV,RBC,MCH,MCV,RBC,MCH,MCV,MCH,MCV,RBC,MCH,MCV,RBC,MCH,MCV,RBC,MCH,MCV,RBC,MCH,MCV,RBC,MCH,MCV,RBC,MCH,MCV,RBC,MCH,MCV,RBC,MCH,MCV,RBC,MCH,MCV,MCH,MCV,RBC</v>
          </cell>
        </row>
        <row r="675">
          <cell r="A675" t="str">
            <v>rs10551457</v>
          </cell>
          <cell r="B675" t="str">
            <v>MCV</v>
          </cell>
        </row>
        <row r="676">
          <cell r="A676" t="str">
            <v>rs10556197</v>
          </cell>
          <cell r="B676" t="str">
            <v>RDW</v>
          </cell>
        </row>
        <row r="677">
          <cell r="A677" t="str">
            <v>rs10556575</v>
          </cell>
          <cell r="B677" t="str">
            <v>MCH,MCV,MCH,MCV</v>
          </cell>
        </row>
        <row r="678">
          <cell r="A678" t="str">
            <v>rs10557918</v>
          </cell>
          <cell r="B678" t="str">
            <v>MCHC,MCH</v>
          </cell>
        </row>
        <row r="679">
          <cell r="A679" t="str">
            <v>rs1055816</v>
          </cell>
          <cell r="B679" t="str">
            <v>HCT,HGB,RBC,MCHC</v>
          </cell>
        </row>
        <row r="680">
          <cell r="A680" t="str">
            <v>rs10558975</v>
          </cell>
          <cell r="B680" t="str">
            <v>RBC,MCH</v>
          </cell>
        </row>
        <row r="681">
          <cell r="A681" t="str">
            <v>rs10559186</v>
          </cell>
          <cell r="B681" t="str">
            <v>MCV</v>
          </cell>
        </row>
        <row r="682">
          <cell r="A682" t="str">
            <v>rs10559726</v>
          </cell>
          <cell r="B682" t="str">
            <v>MCV,MCH</v>
          </cell>
        </row>
        <row r="683">
          <cell r="A683" t="str">
            <v>rs1056347</v>
          </cell>
          <cell r="B683" t="str">
            <v>MCH</v>
          </cell>
        </row>
        <row r="684">
          <cell r="A684" t="str">
            <v>rs10563528</v>
          </cell>
          <cell r="B684" t="str">
            <v>MCH,MCV,RBC,MCH,MCV,RBC</v>
          </cell>
        </row>
        <row r="685">
          <cell r="A685" t="str">
            <v>rs1056667</v>
          </cell>
          <cell r="B685" t="str">
            <v>MCH</v>
          </cell>
        </row>
        <row r="686">
          <cell r="A686" t="str">
            <v>rs10567431</v>
          </cell>
          <cell r="B686" t="str">
            <v>MCV,MCH,RBC</v>
          </cell>
        </row>
        <row r="687">
          <cell r="A687" t="str">
            <v>rs10567475</v>
          </cell>
          <cell r="B687" t="str">
            <v>RDW</v>
          </cell>
        </row>
        <row r="688">
          <cell r="A688" t="str">
            <v>rs10570981</v>
          </cell>
          <cell r="B688" t="str">
            <v>MCH</v>
          </cell>
        </row>
        <row r="689">
          <cell r="A689" t="str">
            <v>rs1057208</v>
          </cell>
          <cell r="B689" t="str">
            <v>MCV,MCH</v>
          </cell>
        </row>
        <row r="690">
          <cell r="A690" t="str">
            <v>rs10573551</v>
          </cell>
          <cell r="B690" t="str">
            <v>MCH,MCV,RBC,MCH,MCV,RBC,MCV,MCH</v>
          </cell>
        </row>
        <row r="691">
          <cell r="A691" t="str">
            <v>rs10573794</v>
          </cell>
          <cell r="B691" t="str">
            <v>MCV,MCHC</v>
          </cell>
        </row>
        <row r="692">
          <cell r="A692" t="str">
            <v>rs10574441</v>
          </cell>
          <cell r="B692" t="str">
            <v>MCH</v>
          </cell>
        </row>
        <row r="693">
          <cell r="A693" t="str">
            <v>rs1057536</v>
          </cell>
          <cell r="B693" t="str">
            <v>MCV,MCH</v>
          </cell>
        </row>
        <row r="694">
          <cell r="A694" t="str">
            <v>rs10575670</v>
          </cell>
          <cell r="B694" t="str">
            <v>RDW</v>
          </cell>
        </row>
        <row r="695">
          <cell r="A695" t="str">
            <v>rs10576805</v>
          </cell>
          <cell r="B695" t="str">
            <v>HCT,HGB</v>
          </cell>
        </row>
        <row r="696">
          <cell r="A696" t="str">
            <v>rs10577743</v>
          </cell>
          <cell r="B696" t="str">
            <v>RBC</v>
          </cell>
        </row>
        <row r="697">
          <cell r="A697" t="str">
            <v>rs10578620</v>
          </cell>
          <cell r="B697" t="str">
            <v>RBC</v>
          </cell>
        </row>
        <row r="698">
          <cell r="A698" t="str">
            <v>rs10578654</v>
          </cell>
          <cell r="B698" t="str">
            <v>RDW</v>
          </cell>
        </row>
        <row r="699">
          <cell r="A699" t="str">
            <v>rs10579978</v>
          </cell>
          <cell r="B699" t="str">
            <v>RDW</v>
          </cell>
        </row>
        <row r="700">
          <cell r="A700" t="str">
            <v>rs10582488</v>
          </cell>
          <cell r="B700" t="str">
            <v>RBC</v>
          </cell>
        </row>
        <row r="701">
          <cell r="A701" t="str">
            <v>rs10587197</v>
          </cell>
          <cell r="B701" t="str">
            <v>RDW</v>
          </cell>
        </row>
        <row r="702">
          <cell r="A702" t="str">
            <v>rs10589233</v>
          </cell>
          <cell r="B702" t="str">
            <v>MCV,MCH</v>
          </cell>
        </row>
        <row r="703">
          <cell r="A703" t="str">
            <v>rs10592192</v>
          </cell>
          <cell r="B703" t="str">
            <v>MCH,MCV,RBC,RBC,MCH,MCV,RBC,MCV,MCH</v>
          </cell>
        </row>
        <row r="704">
          <cell r="A704" t="str">
            <v>rs10594838</v>
          </cell>
          <cell r="B704" t="str">
            <v>MCV,MCHC,MCHC,MCV,HGB,MCHC,MCV,RDW,MCHC,MCV</v>
          </cell>
        </row>
        <row r="705">
          <cell r="A705" t="str">
            <v>rs10594977</v>
          </cell>
          <cell r="B705" t="str">
            <v>MCH,MCV</v>
          </cell>
        </row>
        <row r="706">
          <cell r="A706" t="str">
            <v>rs1059611</v>
          </cell>
          <cell r="B706" t="str">
            <v>MCHC,RDW</v>
          </cell>
        </row>
        <row r="707">
          <cell r="A707" t="str">
            <v>rs1059696</v>
          </cell>
          <cell r="B707" t="str">
            <v>MCV,MCH,MCV,MCH,MCV</v>
          </cell>
        </row>
        <row r="708">
          <cell r="A708" t="str">
            <v>rs10597574</v>
          </cell>
          <cell r="B708" t="str">
            <v>HCT,RBC,Hb,HGB,Hb,PCV</v>
          </cell>
        </row>
        <row r="709">
          <cell r="A709" t="str">
            <v>rs10599296</v>
          </cell>
          <cell r="B709" t="str">
            <v>MCV,MCH</v>
          </cell>
        </row>
        <row r="710">
          <cell r="A710" t="str">
            <v>rs10600676</v>
          </cell>
          <cell r="B710" t="str">
            <v>MCH,MCHC,MCV</v>
          </cell>
        </row>
        <row r="711">
          <cell r="A711" t="str">
            <v>rs1060218</v>
          </cell>
          <cell r="B711" t="str">
            <v>MCH,MCV,RBC,MCH,MCV,MCH,MCV,RBC,MCHC,MCH,MCV,RBC,MCH,MCV,RBC,MCH,MCV,RBC,MCH,MCV,RBC,RBC,MCV,MCH,MCH,MCV,RBC,MCH,MCV,RBC,MCH,MCH,MCV,RBC,MCH,MCV,RBC,MCH,MCV,RBC,MCH,MCV,RBC</v>
          </cell>
        </row>
        <row r="712">
          <cell r="A712" t="str">
            <v>rs10604379</v>
          </cell>
          <cell r="B712" t="str">
            <v>MCV,MCH,RBC</v>
          </cell>
        </row>
        <row r="713">
          <cell r="A713" t="str">
            <v>rs10604717</v>
          </cell>
          <cell r="B713" t="str">
            <v>MCV,MCH</v>
          </cell>
        </row>
        <row r="714">
          <cell r="A714" t="str">
            <v>rs10606554</v>
          </cell>
          <cell r="B714" t="str">
            <v>MCV,MCV,MCH,MCH</v>
          </cell>
        </row>
        <row r="715">
          <cell r="A715" t="str">
            <v>rs10607945</v>
          </cell>
          <cell r="B715" t="str">
            <v>RDW</v>
          </cell>
        </row>
        <row r="716">
          <cell r="A716" t="str">
            <v>rs10608831</v>
          </cell>
          <cell r="B716" t="str">
            <v>MCV,RDW</v>
          </cell>
        </row>
        <row r="717">
          <cell r="A717" t="str">
            <v>rs10610500</v>
          </cell>
          <cell r="B717" t="str">
            <v>MCH,RBC,HCT,HGB</v>
          </cell>
        </row>
        <row r="718">
          <cell r="A718" t="str">
            <v>rs10610658</v>
          </cell>
          <cell r="B718" t="str">
            <v>MCV,RBC,RDW,MCV,MCH,MCV,RBC</v>
          </cell>
        </row>
        <row r="719">
          <cell r="A719" t="str">
            <v>rs10611904</v>
          </cell>
          <cell r="B719" t="str">
            <v>MCV</v>
          </cell>
        </row>
        <row r="720">
          <cell r="A720" t="str">
            <v>rs1061554</v>
          </cell>
          <cell r="B720" t="str">
            <v>MCH,MCV,MCH,MCHC</v>
          </cell>
        </row>
        <row r="721">
          <cell r="A721" t="str">
            <v>rs1061686</v>
          </cell>
          <cell r="B721" t="str">
            <v>MCV</v>
          </cell>
        </row>
        <row r="722">
          <cell r="A722" t="str">
            <v>rs10623726</v>
          </cell>
          <cell r="B722" t="str">
            <v>RDW</v>
          </cell>
        </row>
        <row r="723">
          <cell r="A723" t="str">
            <v>rs10624406</v>
          </cell>
          <cell r="B723" t="str">
            <v>MCHC</v>
          </cell>
        </row>
        <row r="724">
          <cell r="A724" t="str">
            <v>rs10624721</v>
          </cell>
          <cell r="B724" t="str">
            <v>MCH,MCH,MCV,MCV</v>
          </cell>
        </row>
        <row r="725">
          <cell r="A725" t="str">
            <v>rs10626388</v>
          </cell>
          <cell r="B725" t="str">
            <v>MCH,MCHC,MCV,RDW,RBC,MCH,MCV,MCV,MCH</v>
          </cell>
        </row>
        <row r="726">
          <cell r="A726" t="str">
            <v>rs10628433</v>
          </cell>
          <cell r="B726" t="str">
            <v>MCV</v>
          </cell>
        </row>
        <row r="727">
          <cell r="A727" t="str">
            <v>rs10628761</v>
          </cell>
          <cell r="B727" t="str">
            <v>MCH,MCH,MCV</v>
          </cell>
        </row>
        <row r="728">
          <cell r="A728" t="str">
            <v>rs10630359</v>
          </cell>
          <cell r="B728" t="str">
            <v>MCV</v>
          </cell>
        </row>
        <row r="729">
          <cell r="A729" t="str">
            <v>rs10630887</v>
          </cell>
          <cell r="B729" t="str">
            <v>HGB,RBC</v>
          </cell>
        </row>
        <row r="730">
          <cell r="A730" t="str">
            <v>rs10631464</v>
          </cell>
          <cell r="B730" t="str">
            <v>MCV,MCH</v>
          </cell>
        </row>
        <row r="731">
          <cell r="A731" t="str">
            <v>rs10632504</v>
          </cell>
          <cell r="B731" t="str">
            <v>MCV</v>
          </cell>
        </row>
        <row r="732">
          <cell r="A732" t="str">
            <v>rs10634252</v>
          </cell>
          <cell r="B732" t="str">
            <v>MCH,MCV,MCH,MCV</v>
          </cell>
        </row>
        <row r="733">
          <cell r="A733" t="str">
            <v>rs10634587</v>
          </cell>
          <cell r="B733" t="str">
            <v>MCH</v>
          </cell>
        </row>
        <row r="734">
          <cell r="A734" t="str">
            <v>rs10636786</v>
          </cell>
          <cell r="B734" t="str">
            <v>MCH,MCV,MCH,MCV</v>
          </cell>
        </row>
        <row r="735">
          <cell r="A735" t="str">
            <v>rs10638368</v>
          </cell>
          <cell r="B735" t="str">
            <v>MCV,MCH</v>
          </cell>
        </row>
        <row r="736">
          <cell r="A736" t="str">
            <v>rs1063966</v>
          </cell>
          <cell r="B736" t="str">
            <v>RDW</v>
          </cell>
        </row>
        <row r="737">
          <cell r="A737" t="str">
            <v>rs10640109</v>
          </cell>
          <cell r="B737" t="str">
            <v>RDW</v>
          </cell>
        </row>
        <row r="738">
          <cell r="A738" t="str">
            <v>rs10641039</v>
          </cell>
          <cell r="B738" t="str">
            <v>MCV,MCH</v>
          </cell>
        </row>
        <row r="739">
          <cell r="A739" t="str">
            <v>rs1064196</v>
          </cell>
          <cell r="B739" t="str">
            <v>MCV</v>
          </cell>
        </row>
        <row r="740">
          <cell r="A740" t="str">
            <v>rs10642898</v>
          </cell>
          <cell r="B740" t="str">
            <v>Hb</v>
          </cell>
        </row>
        <row r="741">
          <cell r="A741" t="str">
            <v>rs10645926</v>
          </cell>
          <cell r="B741" t="str">
            <v>MCHC,RDW</v>
          </cell>
        </row>
        <row r="742">
          <cell r="A742" t="str">
            <v>rs10646471</v>
          </cell>
          <cell r="B742" t="str">
            <v>Hb,Hb,HCT,Hb,PCV,HGB</v>
          </cell>
        </row>
        <row r="743">
          <cell r="A743" t="str">
            <v>rs10647046</v>
          </cell>
          <cell r="B743" t="str">
            <v>RDW</v>
          </cell>
        </row>
        <row r="744">
          <cell r="A744" t="str">
            <v>rs10648473</v>
          </cell>
          <cell r="B744" t="str">
            <v>MCH,MCV</v>
          </cell>
        </row>
        <row r="745">
          <cell r="A745" t="str">
            <v>rs10649172</v>
          </cell>
          <cell r="B745" t="str">
            <v>RDW</v>
          </cell>
        </row>
        <row r="746">
          <cell r="A746" t="str">
            <v>rs10649697</v>
          </cell>
          <cell r="B746" t="str">
            <v>RDW</v>
          </cell>
        </row>
        <row r="747">
          <cell r="A747" t="str">
            <v>rs10650407</v>
          </cell>
          <cell r="B747" t="str">
            <v>MCH,MCV</v>
          </cell>
        </row>
        <row r="748">
          <cell r="A748" t="str">
            <v>rs10652572</v>
          </cell>
          <cell r="B748" t="str">
            <v>MCHC</v>
          </cell>
        </row>
        <row r="749">
          <cell r="A749" t="str">
            <v>rs10654919</v>
          </cell>
          <cell r="B749" t="str">
            <v>MCV,MCV,MCH,MCH</v>
          </cell>
        </row>
        <row r="750">
          <cell r="A750" t="str">
            <v>rs10655791</v>
          </cell>
          <cell r="B750" t="str">
            <v>MCV,MCH</v>
          </cell>
        </row>
        <row r="751">
          <cell r="A751" t="str">
            <v>rs1065646</v>
          </cell>
          <cell r="B751" t="str">
            <v>RBC,MCH</v>
          </cell>
        </row>
        <row r="752">
          <cell r="A752" t="str">
            <v>rs1065647</v>
          </cell>
          <cell r="B752" t="str">
            <v>RBC,MCH</v>
          </cell>
        </row>
        <row r="753">
          <cell r="A753" t="str">
            <v>rs10657185</v>
          </cell>
          <cell r="B753" t="str">
            <v>RDW</v>
          </cell>
        </row>
        <row r="754">
          <cell r="A754" t="str">
            <v>rs10657979</v>
          </cell>
          <cell r="B754" t="str">
            <v>MCV,MCH</v>
          </cell>
        </row>
        <row r="755">
          <cell r="A755" t="str">
            <v>rs1065853</v>
          </cell>
          <cell r="B755" t="str">
            <v>RDW</v>
          </cell>
        </row>
        <row r="756">
          <cell r="A756" t="str">
            <v>rs10658897</v>
          </cell>
          <cell r="B756" t="str">
            <v>RBC,MCV</v>
          </cell>
        </row>
        <row r="757">
          <cell r="A757" t="str">
            <v>rs10659988</v>
          </cell>
          <cell r="B757" t="str">
            <v>MCV,MCV,MCH,MCH</v>
          </cell>
        </row>
        <row r="758">
          <cell r="A758" t="str">
            <v>rs10660485</v>
          </cell>
          <cell r="B758" t="str">
            <v>MCH,MCV,MCHC,MCH,MCV,MCH,MCH,MCV,RBC,MCV,RDW</v>
          </cell>
        </row>
        <row r="759">
          <cell r="A759" t="str">
            <v>rs10662156</v>
          </cell>
          <cell r="B759" t="str">
            <v>MCV,MCH</v>
          </cell>
        </row>
        <row r="760">
          <cell r="A760" t="str">
            <v>rs10663129</v>
          </cell>
          <cell r="B760" t="str">
            <v>MCV,MCH</v>
          </cell>
        </row>
        <row r="761">
          <cell r="A761" t="str">
            <v>rs10663464</v>
          </cell>
          <cell r="B761" t="str">
            <v>MCHC</v>
          </cell>
        </row>
        <row r="762">
          <cell r="A762" t="str">
            <v>rs10665937</v>
          </cell>
          <cell r="B762" t="str">
            <v>MCV,MCH</v>
          </cell>
        </row>
        <row r="763">
          <cell r="A763" t="str">
            <v>rs10666548</v>
          </cell>
          <cell r="B763" t="str">
            <v>MCH,MCHC,MCV,RDW,RBC,MCH,MCV,MCV,MCH</v>
          </cell>
        </row>
        <row r="764">
          <cell r="A764" t="str">
            <v>rs10668894</v>
          </cell>
          <cell r="B764" t="str">
            <v>MCH,RBC</v>
          </cell>
        </row>
        <row r="765">
          <cell r="A765" t="str">
            <v>rs10670060</v>
          </cell>
          <cell r="B765" t="str">
            <v>MCV,MCH</v>
          </cell>
        </row>
        <row r="766">
          <cell r="A766" t="str">
            <v>rs10673134</v>
          </cell>
          <cell r="B766" t="str">
            <v>RBC</v>
          </cell>
        </row>
        <row r="767">
          <cell r="A767" t="str">
            <v>rs10674874</v>
          </cell>
          <cell r="B767" t="str">
            <v>HGB,RBC</v>
          </cell>
        </row>
        <row r="768">
          <cell r="A768" t="str">
            <v>rs10675648</v>
          </cell>
          <cell r="B768" t="str">
            <v>MCV,MCH</v>
          </cell>
        </row>
        <row r="769">
          <cell r="A769" t="str">
            <v>rs10681361</v>
          </cell>
          <cell r="B769" t="str">
            <v>RDW,MCV,MCV,MCH,MCH</v>
          </cell>
        </row>
        <row r="770">
          <cell r="A770" t="str">
            <v>rs10682060</v>
          </cell>
          <cell r="B770" t="str">
            <v>MCH</v>
          </cell>
        </row>
        <row r="771">
          <cell r="A771" t="str">
            <v>rs10683106</v>
          </cell>
          <cell r="B771" t="str">
            <v>MCH,RBC,MCV,MCH,MCH,MCV,RBC</v>
          </cell>
        </row>
        <row r="772">
          <cell r="A772" t="str">
            <v>rs10688201</v>
          </cell>
          <cell r="B772" t="str">
            <v>RBC</v>
          </cell>
        </row>
        <row r="773">
          <cell r="A773" t="str">
            <v>rs10688312</v>
          </cell>
          <cell r="B773" t="str">
            <v>HGB,RBC</v>
          </cell>
        </row>
        <row r="774">
          <cell r="A774" t="str">
            <v>rs10689247</v>
          </cell>
          <cell r="B774" t="str">
            <v>HGB</v>
          </cell>
        </row>
        <row r="775">
          <cell r="A775" t="str">
            <v>rs10691382</v>
          </cell>
          <cell r="B775" t="str">
            <v>Hb,PCV,RBC,HCT,HGB</v>
          </cell>
        </row>
        <row r="776">
          <cell r="A776" t="str">
            <v>rs10693268</v>
          </cell>
          <cell r="B776" t="str">
            <v>HCT</v>
          </cell>
        </row>
        <row r="777">
          <cell r="A777" t="str">
            <v>rs10699711</v>
          </cell>
          <cell r="B777" t="str">
            <v>MCV,RBC,MCH</v>
          </cell>
        </row>
        <row r="778">
          <cell r="A778" t="str">
            <v>rs10706167</v>
          </cell>
          <cell r="B778" t="str">
            <v>HGB</v>
          </cell>
        </row>
        <row r="779">
          <cell r="A779" t="str">
            <v>rs10706684</v>
          </cell>
          <cell r="B779" t="str">
            <v>MCV,RDW,MCH</v>
          </cell>
        </row>
        <row r="780">
          <cell r="A780" t="str">
            <v>rs10706798</v>
          </cell>
          <cell r="B780" t="str">
            <v>HGB</v>
          </cell>
        </row>
        <row r="781">
          <cell r="A781" t="str">
            <v>rs10707332</v>
          </cell>
          <cell r="B781" t="str">
            <v>MCV,MCH</v>
          </cell>
        </row>
        <row r="782">
          <cell r="A782" t="str">
            <v>rs10707907</v>
          </cell>
          <cell r="B782" t="str">
            <v>MCHC</v>
          </cell>
        </row>
        <row r="783">
          <cell r="A783" t="str">
            <v>rs10708204</v>
          </cell>
          <cell r="B783" t="str">
            <v>RBC</v>
          </cell>
        </row>
        <row r="784">
          <cell r="A784" t="str">
            <v>rs10708510</v>
          </cell>
          <cell r="B784" t="str">
            <v>HCT</v>
          </cell>
        </row>
        <row r="785">
          <cell r="A785" t="str">
            <v>rs10708872</v>
          </cell>
          <cell r="B785" t="str">
            <v>MCH</v>
          </cell>
        </row>
        <row r="786">
          <cell r="A786" t="str">
            <v>rs10709180</v>
          </cell>
          <cell r="B786" t="str">
            <v>MCH,MCV,RBC,MCH,MCV,RBC,MCH,MCV,RBC,MCH,MCV,PCV,RBC,MCH,MCV,PCV,RBC,MCH,MCV,PCV,RBC,MCH,MCV,PCV,RBC,MCH,MCV,RBC,MCH,MCV,RBC,MCH,MCV,RBC,MCH,MCV,RBC,MCH,MCV,RBC,MCH,MCV,RBC,MCH,MCV,RBC,MCH,MCV,RBC,MCH,MCV,RBC,MCH,MCV,PCV,RBC,MCH,MCV,PCV,RBC,MCH,MCV,RBC,MCH</v>
          </cell>
        </row>
        <row r="787">
          <cell r="A787" t="str">
            <v>rs10709554</v>
          </cell>
          <cell r="B787" t="str">
            <v>RBC</v>
          </cell>
        </row>
        <row r="788">
          <cell r="A788" t="str">
            <v>rs10709628</v>
          </cell>
          <cell r="B788" t="str">
            <v>RDW</v>
          </cell>
        </row>
        <row r="789">
          <cell r="A789" t="str">
            <v>rs10709725</v>
          </cell>
          <cell r="B789" t="str">
            <v>MCV</v>
          </cell>
        </row>
        <row r="790">
          <cell r="A790" t="str">
            <v>rs10710028</v>
          </cell>
          <cell r="B790" t="str">
            <v>MCH,MCV,MCHC,MCH,MCV,MCH,MCH,MCV,RBC,MCV,RDW</v>
          </cell>
        </row>
        <row r="791">
          <cell r="A791" t="str">
            <v>rs10710484</v>
          </cell>
          <cell r="B791" t="str">
            <v>RDW</v>
          </cell>
        </row>
        <row r="792">
          <cell r="A792" t="str">
            <v>rs10710508</v>
          </cell>
          <cell r="B792" t="str">
            <v>RBC,HCT</v>
          </cell>
        </row>
        <row r="793">
          <cell r="A793" t="str">
            <v>rs10710779</v>
          </cell>
          <cell r="B793" t="str">
            <v>MCV,MCH</v>
          </cell>
        </row>
        <row r="794">
          <cell r="A794" t="str">
            <v>rs10711266</v>
          </cell>
          <cell r="B794" t="str">
            <v>RBC</v>
          </cell>
        </row>
        <row r="795">
          <cell r="A795" t="str">
            <v>rs10712490</v>
          </cell>
          <cell r="B795" t="str">
            <v>MCH,MCV</v>
          </cell>
        </row>
        <row r="796">
          <cell r="A796" t="str">
            <v>rs10713362</v>
          </cell>
          <cell r="B796" t="str">
            <v>MCH,MCV</v>
          </cell>
        </row>
        <row r="797">
          <cell r="A797" t="str">
            <v>rs10713393</v>
          </cell>
          <cell r="B797" t="str">
            <v>MCH</v>
          </cell>
        </row>
        <row r="798">
          <cell r="A798" t="str">
            <v>rs10713583</v>
          </cell>
          <cell r="B798" t="str">
            <v>HCT,HGB,RBC</v>
          </cell>
        </row>
        <row r="799">
          <cell r="A799" t="str">
            <v>rs10714153</v>
          </cell>
          <cell r="B799" t="str">
            <v>MCV</v>
          </cell>
        </row>
        <row r="800">
          <cell r="A800" t="str">
            <v>rs10714826</v>
          </cell>
          <cell r="B800" t="str">
            <v>RBC</v>
          </cell>
        </row>
        <row r="801">
          <cell r="A801" t="str">
            <v>rs10716052</v>
          </cell>
          <cell r="B801" t="str">
            <v>RDW</v>
          </cell>
        </row>
        <row r="802">
          <cell r="A802" t="str">
            <v>rs10716631</v>
          </cell>
          <cell r="B802" t="str">
            <v>RDW</v>
          </cell>
        </row>
        <row r="803">
          <cell r="A803" t="str">
            <v>rs10717620</v>
          </cell>
          <cell r="B803" t="str">
            <v>HCT</v>
          </cell>
        </row>
        <row r="804">
          <cell r="A804" t="str">
            <v>rs10717820</v>
          </cell>
          <cell r="B804" t="str">
            <v>MCV</v>
          </cell>
        </row>
        <row r="805">
          <cell r="A805" t="str">
            <v>rs10718160</v>
          </cell>
          <cell r="B805" t="str">
            <v>MCHC</v>
          </cell>
        </row>
        <row r="806">
          <cell r="A806" t="str">
            <v>rs10718339</v>
          </cell>
          <cell r="B806" t="str">
            <v>HCT,RDW</v>
          </cell>
        </row>
        <row r="807">
          <cell r="A807" t="str">
            <v>rs1072188</v>
          </cell>
          <cell r="B807" t="str">
            <v>RBC</v>
          </cell>
        </row>
        <row r="808">
          <cell r="A808" t="str">
            <v>rs1072189</v>
          </cell>
          <cell r="B808" t="str">
            <v>RBC</v>
          </cell>
        </row>
        <row r="809">
          <cell r="A809" t="str">
            <v>rs1072339</v>
          </cell>
          <cell r="B809" t="str">
            <v>HGB</v>
          </cell>
        </row>
        <row r="810">
          <cell r="A810" t="str">
            <v>rs1072340</v>
          </cell>
          <cell r="B810" t="str">
            <v>HGB</v>
          </cell>
        </row>
        <row r="811">
          <cell r="A811" t="str">
            <v>rs1072341</v>
          </cell>
          <cell r="B811" t="str">
            <v>HGB</v>
          </cell>
        </row>
        <row r="812">
          <cell r="A812" t="str">
            <v>rs10734833</v>
          </cell>
          <cell r="B812" t="str">
            <v>MCV</v>
          </cell>
        </row>
        <row r="813">
          <cell r="A813" t="str">
            <v>rs10734834</v>
          </cell>
          <cell r="B813" t="str">
            <v>MCV</v>
          </cell>
        </row>
        <row r="814">
          <cell r="A814" t="str">
            <v>rs1073522</v>
          </cell>
          <cell r="B814" t="str">
            <v>MCH,MCV</v>
          </cell>
        </row>
        <row r="815">
          <cell r="A815" t="str">
            <v>rs10736831</v>
          </cell>
          <cell r="B815" t="str">
            <v>MCV,RBC,RBC,MCH,MCH,MCV,RBC,MCV</v>
          </cell>
        </row>
        <row r="816">
          <cell r="A816" t="str">
            <v>rs10736845</v>
          </cell>
          <cell r="B816" t="str">
            <v>MCV,MCHC,MCHC,MCV,HGB,MCHC,MCV,RDW,MCHC,MCV</v>
          </cell>
        </row>
        <row r="817">
          <cell r="A817" t="str">
            <v>rs10739069</v>
          </cell>
          <cell r="B817" t="str">
            <v>MCH,MCV,RBC,MCH,MCV,RBC,MCH,MCV,MCH,MCV,RBC,MCH,MCV,RBC,MCH,MCV,RBC,RDW,MCH,MCV,RBC,MCH,MCV,RBC,MCV,MCH,MCH,MCV,RBC,MCH,MCV,RBC,MCH,MCV,RBC,MCH,MCV,RBC,MCH,MCV,RBC,RBC</v>
          </cell>
        </row>
        <row r="818">
          <cell r="A818" t="str">
            <v>rs1073907</v>
          </cell>
          <cell r="B818" t="str">
            <v>MCV,MCH</v>
          </cell>
        </row>
        <row r="819">
          <cell r="A819" t="str">
            <v>rs10739741</v>
          </cell>
          <cell r="B819" t="str">
            <v>RDW</v>
          </cell>
        </row>
        <row r="820">
          <cell r="A820" t="str">
            <v>rs10739742</v>
          </cell>
          <cell r="B820" t="str">
            <v>RDW</v>
          </cell>
        </row>
        <row r="821">
          <cell r="A821" t="str">
            <v>rs10739743</v>
          </cell>
          <cell r="B821" t="str">
            <v>RDW</v>
          </cell>
        </row>
        <row r="822">
          <cell r="A822" t="str">
            <v>rs1074047</v>
          </cell>
          <cell r="B822" t="str">
            <v>Hb,PCV,RBC,RBC,HCT,HGB</v>
          </cell>
        </row>
        <row r="823">
          <cell r="A823" t="str">
            <v>rs10742223</v>
          </cell>
          <cell r="B823" t="str">
            <v>RDW,MCV,MCH</v>
          </cell>
        </row>
        <row r="824">
          <cell r="A824" t="str">
            <v>rs10742242</v>
          </cell>
          <cell r="B824" t="str">
            <v>RDW,MCV,MCH</v>
          </cell>
        </row>
        <row r="825">
          <cell r="A825" t="str">
            <v>rs10742805</v>
          </cell>
          <cell r="B825" t="str">
            <v>MCH</v>
          </cell>
        </row>
        <row r="826">
          <cell r="A826" t="str">
            <v>rs10742806</v>
          </cell>
          <cell r="B826" t="str">
            <v>MCH</v>
          </cell>
        </row>
        <row r="827">
          <cell r="A827" t="str">
            <v>rs10743093</v>
          </cell>
          <cell r="B827" t="str">
            <v>Hb,Hb,HCT,Hb,PCV,HGB</v>
          </cell>
        </row>
        <row r="828">
          <cell r="A828" t="str">
            <v>rs10743095</v>
          </cell>
          <cell r="B828" t="str">
            <v>Hb,Hb,HCT,Hb,PCV,HGB</v>
          </cell>
        </row>
        <row r="829">
          <cell r="A829" t="str">
            <v>rs10743117</v>
          </cell>
          <cell r="B829" t="str">
            <v>MCHC</v>
          </cell>
        </row>
        <row r="830">
          <cell r="A830" t="str">
            <v>rs10743118</v>
          </cell>
          <cell r="B830" t="str">
            <v>MCHC</v>
          </cell>
        </row>
        <row r="831">
          <cell r="A831" t="str">
            <v>rs10743185</v>
          </cell>
          <cell r="B831" t="str">
            <v>MCV</v>
          </cell>
        </row>
        <row r="832">
          <cell r="A832" t="str">
            <v>rs10743186</v>
          </cell>
          <cell r="B832" t="str">
            <v>MCV</v>
          </cell>
        </row>
        <row r="833">
          <cell r="A833" t="str">
            <v>rs10743187</v>
          </cell>
          <cell r="B833" t="str">
            <v>MCV</v>
          </cell>
        </row>
        <row r="834">
          <cell r="A834" t="str">
            <v>rs10743891</v>
          </cell>
          <cell r="B834" t="str">
            <v>MCV</v>
          </cell>
        </row>
        <row r="835">
          <cell r="A835" t="str">
            <v>rs10743892</v>
          </cell>
          <cell r="B835" t="str">
            <v>MCV</v>
          </cell>
        </row>
        <row r="836">
          <cell r="A836" t="str">
            <v>rs10743899</v>
          </cell>
          <cell r="B836" t="str">
            <v>MCV</v>
          </cell>
        </row>
        <row r="837">
          <cell r="A837" t="str">
            <v>rs10744771</v>
          </cell>
          <cell r="B837" t="str">
            <v>MCH</v>
          </cell>
        </row>
        <row r="838">
          <cell r="A838" t="str">
            <v>rs10744773</v>
          </cell>
          <cell r="B838" t="str">
            <v>MCH</v>
          </cell>
        </row>
        <row r="839">
          <cell r="A839" t="str">
            <v>rs10747625</v>
          </cell>
          <cell r="B839" t="str">
            <v>MCV,MCH</v>
          </cell>
        </row>
        <row r="840">
          <cell r="A840" t="str">
            <v>rs10747626</v>
          </cell>
          <cell r="B840" t="str">
            <v>MCV,MCH</v>
          </cell>
        </row>
        <row r="841">
          <cell r="A841" t="str">
            <v>rs1074849</v>
          </cell>
          <cell r="B841" t="str">
            <v>MCH,MCV,PCV,RBC,MCH,MCV,PCV,RBC,MCH,MCV,PCV,RBC,MCH,MCV,PCV,RBC,MCH,MCV,RBC,HCT,MCH,MCV,RBC,MCH,MCV,MCHC,PCV,RBC,MCH,MCV,PCV,RBC,MCH,MCV,PCV,RBC,MCH,MCV,PCV,RBC,MCH,MCV,PCV,RBC,MCH,MCV,RBC,MCH,MCV,PCV,RBC,MCH,MCV,RBC,MCH,MCV,PCV,RBC,MCV,MCH,MCV,RBC,MCH,MC</v>
          </cell>
        </row>
        <row r="842">
          <cell r="A842" t="str">
            <v>rs10749755</v>
          </cell>
          <cell r="B842" t="str">
            <v>MCV,MCH</v>
          </cell>
        </row>
        <row r="843">
          <cell r="A843" t="str">
            <v>rs10749860</v>
          </cell>
          <cell r="B843" t="str">
            <v>HGB,RBC</v>
          </cell>
        </row>
        <row r="844">
          <cell r="A844" t="str">
            <v>rs10749917</v>
          </cell>
          <cell r="B844" t="str">
            <v>RBC,MCV</v>
          </cell>
        </row>
        <row r="845">
          <cell r="A845" t="str">
            <v>rs10749918</v>
          </cell>
          <cell r="B845" t="str">
            <v>RBC,MCV</v>
          </cell>
        </row>
        <row r="846">
          <cell r="A846" t="str">
            <v>rs10750385</v>
          </cell>
          <cell r="B846" t="str">
            <v>MCV,MCH</v>
          </cell>
        </row>
        <row r="847">
          <cell r="A847" t="str">
            <v>rs10750386</v>
          </cell>
          <cell r="B847" t="str">
            <v>MCV,MCH</v>
          </cell>
        </row>
        <row r="848">
          <cell r="A848" t="str">
            <v>rs10750387</v>
          </cell>
          <cell r="B848" t="str">
            <v>MCV,MCH</v>
          </cell>
        </row>
        <row r="849">
          <cell r="A849" t="str">
            <v>rs10750388</v>
          </cell>
          <cell r="B849" t="str">
            <v>MCV,MCH</v>
          </cell>
        </row>
        <row r="850">
          <cell r="A850" t="str">
            <v>rs10750389</v>
          </cell>
          <cell r="B850" t="str">
            <v>MCV,MCH</v>
          </cell>
        </row>
        <row r="851">
          <cell r="A851" t="str">
            <v>rs10750761</v>
          </cell>
          <cell r="B851" t="str">
            <v>MCV</v>
          </cell>
        </row>
        <row r="852">
          <cell r="A852" t="str">
            <v>rs10751360</v>
          </cell>
          <cell r="B852" t="str">
            <v>MCV,RBC,RBC,MCH,MCH,MCV,RBC,MCV</v>
          </cell>
        </row>
        <row r="853">
          <cell r="A853" t="str">
            <v>rs10751361</v>
          </cell>
          <cell r="B853" t="str">
            <v>MCV,RBC,RBC,MCH,MCH,MCV,RBC,MCV</v>
          </cell>
        </row>
        <row r="854">
          <cell r="A854" t="str">
            <v>rs10751429</v>
          </cell>
          <cell r="B854" t="str">
            <v>RDW</v>
          </cell>
        </row>
        <row r="855">
          <cell r="A855" t="str">
            <v>rs10751430</v>
          </cell>
          <cell r="B855" t="str">
            <v>RDW</v>
          </cell>
        </row>
        <row r="856">
          <cell r="A856" t="str">
            <v>rs10751431</v>
          </cell>
          <cell r="B856" t="str">
            <v>RDW</v>
          </cell>
        </row>
        <row r="857">
          <cell r="A857" t="str">
            <v>rs10751449</v>
          </cell>
          <cell r="B857" t="str">
            <v>MCV,MCHC,MCHC,MCV,HGB,MCHC,MCV,RDW,MCHC,MCV</v>
          </cell>
        </row>
        <row r="858">
          <cell r="A858" t="str">
            <v>rs10751450</v>
          </cell>
          <cell r="B858" t="str">
            <v>MCV,MCHC,MCHC,MCV,HGB,MCHC,MCV,RDW,MCHC,MCV</v>
          </cell>
        </row>
        <row r="859">
          <cell r="A859" t="str">
            <v>rs10751451</v>
          </cell>
          <cell r="B859" t="str">
            <v>MCV,MCHC,MCHC,MCV,HGB,MCHC,MCV,RDW,MCHC,MCV</v>
          </cell>
        </row>
        <row r="860">
          <cell r="A860" t="str">
            <v>rs10751452</v>
          </cell>
          <cell r="B860" t="str">
            <v>MCV,MCHC,MCHC,MCV,HGB,MCHC,MCV,RDW,MCHC,MCV</v>
          </cell>
        </row>
        <row r="861">
          <cell r="A861" t="str">
            <v>rs1075181</v>
          </cell>
          <cell r="B861" t="str">
            <v>HGB</v>
          </cell>
        </row>
        <row r="862">
          <cell r="A862" t="str">
            <v>rs1075698</v>
          </cell>
          <cell r="B862" t="str">
            <v>MCV,MCH</v>
          </cell>
        </row>
        <row r="863">
          <cell r="A863" t="str">
            <v>rs10758647</v>
          </cell>
          <cell r="B863" t="str">
            <v>RBC</v>
          </cell>
        </row>
        <row r="864">
          <cell r="A864" t="str">
            <v>rs10758648</v>
          </cell>
          <cell r="B864" t="str">
            <v>RBC</v>
          </cell>
        </row>
        <row r="865">
          <cell r="A865" t="str">
            <v>rs10758656</v>
          </cell>
          <cell r="B865" t="str">
            <v>MCH,MCV,RBC,MCH,MCV,RBC,MCH,MCV,MCH,MCV,RBC,MCH,MCV,RBC,MCH,MCV,RBC,RDW,MCH,MCV,RBC,MCH,MCV,RBC,MCV,MCH,MCH,MCV,RBC,MCH,MCV,RBC,MCH,MCV,RBC,MCH,MCV,RBC,MCH,MCV,RBC,RBC</v>
          </cell>
        </row>
        <row r="866">
          <cell r="A866" t="str">
            <v>rs10758658</v>
          </cell>
          <cell r="B866" t="str">
            <v>MCH,MCV,RBC,MCH,MCV,RBC,MCH,MCV,MCH,MCV,RBC,MCH,MCV,RBC,MCH,MCV,RBC,RDW,MCH,MCV,RBC,MCH,MCV,RBC,MCV,MCH,MCH,MCV,RBC,MCH,MCV,RBC,MCH,MCV,RBC,MCH,MCV,RBC,MCH,MCV,RBC,RBC</v>
          </cell>
        </row>
        <row r="867">
          <cell r="A867" t="str">
            <v>rs10758660</v>
          </cell>
          <cell r="B867" t="str">
            <v>MCH,MCV,RBC,MCH,MCV,RBC,MCH,MCV,MCH,MCV,RBC,MCH,MCV,RBC,MCH,MCV,RBC,RDW,MCH,MCV,RBC,MCV,MCH,MCH,MCV,RBC,MCH,MCV,RBC,MCH,MCV,RBC,MCH,MCV,RBC,MCH,MCV,RBC,RBC</v>
          </cell>
        </row>
        <row r="868">
          <cell r="A868" t="str">
            <v>rs10758661</v>
          </cell>
          <cell r="B868" t="str">
            <v>MCH,MCV,RBC,MCH,MCV,RBC,MCH,MCV,MCH,MCV,RBC,MCH,MCV,RBC,MCH,MCV,RBC,RDW,MCH,MCV,RBC,MCV,MCH,MCH,MCV,RBC,MCH,MCV,RBC,MCH,MCV,RBC,MCH,MCV,RBC,RBC</v>
          </cell>
        </row>
        <row r="869">
          <cell r="A869" t="str">
            <v>rs1075870</v>
          </cell>
          <cell r="B869" t="str">
            <v>RBC,HCT,HGB</v>
          </cell>
        </row>
        <row r="870">
          <cell r="A870" t="str">
            <v>rs1075871</v>
          </cell>
          <cell r="B870" t="str">
            <v>RBC,HCT,HGB</v>
          </cell>
        </row>
        <row r="871">
          <cell r="A871" t="str">
            <v>rs10760587</v>
          </cell>
          <cell r="B871" t="str">
            <v>RDW</v>
          </cell>
        </row>
        <row r="872">
          <cell r="A872" t="str">
            <v>rs10760588</v>
          </cell>
          <cell r="B872" t="str">
            <v>RDW</v>
          </cell>
        </row>
        <row r="873">
          <cell r="A873" t="str">
            <v>rs10760589</v>
          </cell>
          <cell r="B873" t="str">
            <v>RDW</v>
          </cell>
        </row>
        <row r="874">
          <cell r="A874" t="str">
            <v>rs10760591</v>
          </cell>
          <cell r="B874" t="str">
            <v>RDW</v>
          </cell>
        </row>
        <row r="875">
          <cell r="A875" t="str">
            <v>rs1076222</v>
          </cell>
          <cell r="B875" t="str">
            <v>Hb,PCV,RBC,Hb,PCV,RBC,HCT,HGB,RBC</v>
          </cell>
        </row>
        <row r="876">
          <cell r="A876" t="str">
            <v>rs10762834</v>
          </cell>
          <cell r="B876" t="str">
            <v>RBC</v>
          </cell>
        </row>
        <row r="877">
          <cell r="A877" t="str">
            <v>rs10764509</v>
          </cell>
          <cell r="B877" t="str">
            <v>RDW</v>
          </cell>
        </row>
        <row r="878">
          <cell r="A878" t="str">
            <v>rs10765576</v>
          </cell>
          <cell r="B878" t="str">
            <v>MCH</v>
          </cell>
        </row>
        <row r="879">
          <cell r="A879" t="str">
            <v>rs10765578</v>
          </cell>
          <cell r="B879" t="str">
            <v>MCH</v>
          </cell>
        </row>
        <row r="880">
          <cell r="A880" t="str">
            <v>rs10766533</v>
          </cell>
          <cell r="B880" t="str">
            <v>RBC,MCV,MCH</v>
          </cell>
        </row>
        <row r="881">
          <cell r="A881" t="str">
            <v>rs10767807</v>
          </cell>
          <cell r="B881" t="str">
            <v>RDW,MCV,MCH</v>
          </cell>
        </row>
        <row r="882">
          <cell r="A882" t="str">
            <v>rs10767845</v>
          </cell>
          <cell r="B882" t="str">
            <v>RDW,MCV,MCH</v>
          </cell>
        </row>
        <row r="883">
          <cell r="A883" t="str">
            <v>rs10767881</v>
          </cell>
          <cell r="B883" t="str">
            <v>MCV,MCH</v>
          </cell>
        </row>
        <row r="884">
          <cell r="A884" t="str">
            <v>rs10767882</v>
          </cell>
          <cell r="B884" t="str">
            <v>MCV,MCH</v>
          </cell>
        </row>
        <row r="885">
          <cell r="A885" t="str">
            <v>rs1076804</v>
          </cell>
          <cell r="B885" t="str">
            <v>HGB</v>
          </cell>
        </row>
        <row r="886">
          <cell r="A886" t="str">
            <v>rs10769267</v>
          </cell>
          <cell r="B886" t="str">
            <v>MCH</v>
          </cell>
        </row>
        <row r="887">
          <cell r="A887" t="str">
            <v>rs10769947</v>
          </cell>
          <cell r="B887" t="str">
            <v>Hb,PCV,HGB</v>
          </cell>
        </row>
        <row r="888">
          <cell r="A888" t="str">
            <v>rs10769948</v>
          </cell>
          <cell r="B888" t="str">
            <v>Hb,PCV,HGB</v>
          </cell>
        </row>
        <row r="889">
          <cell r="A889" t="str">
            <v>rs10769955</v>
          </cell>
          <cell r="B889" t="str">
            <v>Hb,Hb,PCV,HGB</v>
          </cell>
        </row>
        <row r="890">
          <cell r="A890" t="str">
            <v>rs10769957</v>
          </cell>
          <cell r="B890" t="str">
            <v>Hb,PCV,HGB</v>
          </cell>
        </row>
        <row r="891">
          <cell r="A891" t="str">
            <v>rs10769958</v>
          </cell>
          <cell r="B891" t="str">
            <v>Hb,PCV,HGB</v>
          </cell>
        </row>
        <row r="892">
          <cell r="A892" t="str">
            <v>rs10769960</v>
          </cell>
          <cell r="B892" t="str">
            <v>Hb,PCV,HGB</v>
          </cell>
        </row>
        <row r="893">
          <cell r="A893" t="str">
            <v>rs10769966</v>
          </cell>
          <cell r="B893" t="str">
            <v>Hb,Hb,PCV,HGB</v>
          </cell>
        </row>
        <row r="894">
          <cell r="A894" t="str">
            <v>rs10769967</v>
          </cell>
          <cell r="B894" t="str">
            <v>Hb,Hb,HCT,Hb,PCV,HGB</v>
          </cell>
        </row>
        <row r="895">
          <cell r="A895" t="str">
            <v>rs10769968</v>
          </cell>
          <cell r="B895" t="str">
            <v>Hb,Hb,HCT,Hb,PCV,HGB</v>
          </cell>
        </row>
        <row r="896">
          <cell r="A896" t="str">
            <v>rs10769969</v>
          </cell>
          <cell r="B896" t="str">
            <v>Hb,Hb,HCT,Hb,PCV,HGB</v>
          </cell>
        </row>
        <row r="897">
          <cell r="A897" t="str">
            <v>rs10769970</v>
          </cell>
          <cell r="B897" t="str">
            <v>Hb,Hb,HCT,Hb,PCV,HGB</v>
          </cell>
        </row>
        <row r="898">
          <cell r="A898" t="str">
            <v>rs10769971</v>
          </cell>
          <cell r="B898" t="str">
            <v>Hb,Hb,HCT,Hb,PCV,HGB</v>
          </cell>
        </row>
        <row r="899">
          <cell r="A899" t="str">
            <v>rs10769973</v>
          </cell>
          <cell r="B899" t="str">
            <v>Hb,Hb,HCT,Hb,PCV,HGB</v>
          </cell>
        </row>
        <row r="900">
          <cell r="A900" t="str">
            <v>rs10769978</v>
          </cell>
          <cell r="B900" t="str">
            <v>Hb,Hb,HCT,Hb,PCV,HGB</v>
          </cell>
        </row>
        <row r="901">
          <cell r="A901" t="str">
            <v>rs10769979</v>
          </cell>
          <cell r="B901" t="str">
            <v>Hb,Hb,HCT,Hb,PCV,HGB</v>
          </cell>
        </row>
        <row r="902">
          <cell r="A902" t="str">
            <v>rs10769980</v>
          </cell>
          <cell r="B902" t="str">
            <v>Hb,Hb,HCT,Hb,PCV,HGB</v>
          </cell>
        </row>
        <row r="903">
          <cell r="A903" t="str">
            <v>rs10769981</v>
          </cell>
          <cell r="B903" t="str">
            <v>Hb,Hb,HCT,Hb,PCV,HGB</v>
          </cell>
        </row>
        <row r="904">
          <cell r="A904" t="str">
            <v>rs10770059</v>
          </cell>
          <cell r="B904" t="str">
            <v>MCHC</v>
          </cell>
        </row>
        <row r="905">
          <cell r="A905" t="str">
            <v>rs10770186</v>
          </cell>
          <cell r="B905" t="str">
            <v>MCV</v>
          </cell>
        </row>
        <row r="906">
          <cell r="A906" t="str">
            <v>rs10770187</v>
          </cell>
          <cell r="B906" t="str">
            <v>MCV</v>
          </cell>
        </row>
        <row r="907">
          <cell r="A907" t="str">
            <v>rs1077181</v>
          </cell>
          <cell r="B907" t="str">
            <v>MCH</v>
          </cell>
        </row>
        <row r="908">
          <cell r="A908" t="str">
            <v>rs1077195</v>
          </cell>
          <cell r="B908" t="str">
            <v>MCV</v>
          </cell>
        </row>
        <row r="909">
          <cell r="A909" t="str">
            <v>rs10772280</v>
          </cell>
          <cell r="B909" t="str">
            <v>MCV</v>
          </cell>
        </row>
        <row r="910">
          <cell r="A910" t="str">
            <v>rs10772289</v>
          </cell>
          <cell r="B910" t="str">
            <v>MCV</v>
          </cell>
        </row>
        <row r="911">
          <cell r="A911" t="str">
            <v>rs10772292</v>
          </cell>
          <cell r="B911" t="str">
            <v>MCV</v>
          </cell>
        </row>
        <row r="912">
          <cell r="A912" t="str">
            <v>rs10772294</v>
          </cell>
          <cell r="B912" t="str">
            <v>MCV</v>
          </cell>
        </row>
        <row r="913">
          <cell r="A913" t="str">
            <v>rs10774042</v>
          </cell>
          <cell r="B913" t="str">
            <v>RBC,HCT,Hb,PCV,RBC</v>
          </cell>
        </row>
        <row r="914">
          <cell r="A914" t="str">
            <v>rs10774209</v>
          </cell>
          <cell r="B914" t="str">
            <v>MCH,MCV,RBC,RBC,MCH,MCV,RBC,MCV,MCH</v>
          </cell>
        </row>
        <row r="915">
          <cell r="A915" t="str">
            <v>rs10774566</v>
          </cell>
          <cell r="B915" t="str">
            <v>MCV,RBC,RDW,MCV,MCH,MCV,RBC</v>
          </cell>
        </row>
        <row r="916">
          <cell r="A916" t="str">
            <v>rs10774572</v>
          </cell>
          <cell r="B916" t="str">
            <v>MCV</v>
          </cell>
        </row>
        <row r="917">
          <cell r="A917" t="str">
            <v>rs10774622</v>
          </cell>
          <cell r="B917" t="str">
            <v>MCH</v>
          </cell>
        </row>
        <row r="918">
          <cell r="A918" t="str">
            <v>rs10774623</v>
          </cell>
          <cell r="B918" t="str">
            <v>MCH</v>
          </cell>
        </row>
        <row r="919">
          <cell r="A919" t="str">
            <v>rs10774624</v>
          </cell>
          <cell r="B919" t="str">
            <v>Hb,PCV,RBC,HB,HCT,Hb,PCV,RBC,Hb,PCV,RBC,RBC,HCT,HGB,Hb,PCV,RBC,Hb,PCV,RBC</v>
          </cell>
        </row>
        <row r="920">
          <cell r="A920" t="str">
            <v>rs10774625</v>
          </cell>
          <cell r="B920" t="str">
            <v>Hb,PCV,RBC,HB,HCT,Hb,PCV,RBC,Hb,PCV,RBC,RBC,HCT,HGB,Hb,PCV,RBC,Hb,PCV,RBC</v>
          </cell>
        </row>
        <row r="921">
          <cell r="A921" t="str">
            <v>rs10774629</v>
          </cell>
          <cell r="B921" t="str">
            <v>MCH</v>
          </cell>
        </row>
        <row r="922">
          <cell r="A922" t="str">
            <v>rs10774631</v>
          </cell>
          <cell r="B922" t="str">
            <v>MCH</v>
          </cell>
        </row>
        <row r="923">
          <cell r="A923" t="str">
            <v>rs10774632</v>
          </cell>
          <cell r="B923" t="str">
            <v>MCH</v>
          </cell>
        </row>
        <row r="924">
          <cell r="A924" t="str">
            <v>rs10774634</v>
          </cell>
          <cell r="B924" t="str">
            <v>MCH</v>
          </cell>
        </row>
        <row r="925">
          <cell r="A925" t="str">
            <v>rs10774637</v>
          </cell>
          <cell r="B925" t="str">
            <v>MCH</v>
          </cell>
        </row>
        <row r="926">
          <cell r="A926" t="str">
            <v>rs10774638</v>
          </cell>
          <cell r="B926" t="str">
            <v>MCH</v>
          </cell>
        </row>
        <row r="927">
          <cell r="A927" t="str">
            <v>rs10774639</v>
          </cell>
          <cell r="B927" t="str">
            <v>MCH</v>
          </cell>
        </row>
        <row r="928">
          <cell r="A928" t="str">
            <v>rs10774640</v>
          </cell>
          <cell r="B928" t="str">
            <v>MCH</v>
          </cell>
        </row>
        <row r="929">
          <cell r="A929" t="str">
            <v>rs10779833</v>
          </cell>
          <cell r="B929" t="str">
            <v>RDW</v>
          </cell>
        </row>
        <row r="930">
          <cell r="A930" t="str">
            <v>rs10779836</v>
          </cell>
          <cell r="B930" t="str">
            <v>RDW</v>
          </cell>
        </row>
        <row r="931">
          <cell r="A931" t="str">
            <v>rs10780136</v>
          </cell>
          <cell r="B931" t="str">
            <v>MCH</v>
          </cell>
        </row>
        <row r="932">
          <cell r="A932" t="str">
            <v>rs10782001</v>
          </cell>
          <cell r="B932" t="str">
            <v>RBC,RBC,MCV</v>
          </cell>
        </row>
        <row r="933">
          <cell r="A933" t="str">
            <v>rs10782002</v>
          </cell>
          <cell r="B933" t="str">
            <v>RBC,RBC,MCV</v>
          </cell>
        </row>
        <row r="934">
          <cell r="A934" t="str">
            <v>rs10782458</v>
          </cell>
          <cell r="B934" t="str">
            <v>MCV</v>
          </cell>
        </row>
        <row r="935">
          <cell r="A935" t="str">
            <v>rs1078264</v>
          </cell>
          <cell r="B935" t="str">
            <v>MCH,MCH,MCV,MCH,MCV,MCH,MCV,MCH,MCV,MCH,MCH,MCV,MCH,MCV,MCH,MCH,MCV,MCH,MCV,MCH,MCV,MCH,MCH,MCV,MCV,MCH</v>
          </cell>
        </row>
        <row r="936">
          <cell r="A936" t="str">
            <v>rs1078268</v>
          </cell>
          <cell r="B936" t="str">
            <v>Hb,PCV,RBC,Hb,PCV,RBC,HCT,HGB,RBC</v>
          </cell>
        </row>
        <row r="937">
          <cell r="A937" t="str">
            <v>rs1078269</v>
          </cell>
          <cell r="B937" t="str">
            <v>Hb,PCV,RBC,Hb,PCV,RBC,HCT,HGB,RBC</v>
          </cell>
        </row>
        <row r="938">
          <cell r="A938" t="str">
            <v>rs10783487</v>
          </cell>
          <cell r="B938" t="str">
            <v>MCV,MCH</v>
          </cell>
        </row>
        <row r="939">
          <cell r="A939" t="str">
            <v>rs10783490</v>
          </cell>
          <cell r="B939" t="str">
            <v>MCV,MCH</v>
          </cell>
        </row>
        <row r="940">
          <cell r="A940" t="str">
            <v>rs10783491</v>
          </cell>
          <cell r="B940" t="str">
            <v>MCV,MCH</v>
          </cell>
        </row>
        <row r="941">
          <cell r="A941" t="str">
            <v>rs1078362</v>
          </cell>
          <cell r="B941" t="str">
            <v>RDW</v>
          </cell>
        </row>
        <row r="942">
          <cell r="A942" t="str">
            <v>rs10786168</v>
          </cell>
          <cell r="B942" t="str">
            <v>RDW</v>
          </cell>
        </row>
        <row r="943">
          <cell r="A943" t="str">
            <v>rs10786169</v>
          </cell>
          <cell r="B943" t="str">
            <v>RDW</v>
          </cell>
        </row>
        <row r="944">
          <cell r="A944" t="str">
            <v>rs10786170</v>
          </cell>
          <cell r="B944" t="str">
            <v>RDW</v>
          </cell>
        </row>
        <row r="945">
          <cell r="A945" t="str">
            <v>rs10786559</v>
          </cell>
          <cell r="B945" t="str">
            <v>MCV,MCH,RBC</v>
          </cell>
        </row>
        <row r="946">
          <cell r="A946" t="str">
            <v>rs10786730</v>
          </cell>
          <cell r="B946" t="str">
            <v>MCV,MCH</v>
          </cell>
        </row>
        <row r="947">
          <cell r="A947" t="str">
            <v>rs10786732</v>
          </cell>
          <cell r="B947" t="str">
            <v>MCV,MCV,MCH,MCH</v>
          </cell>
        </row>
        <row r="948">
          <cell r="A948" t="str">
            <v>rs10786738</v>
          </cell>
          <cell r="B948" t="str">
            <v>MCV,MCV,MCH,MCH</v>
          </cell>
        </row>
        <row r="949">
          <cell r="A949" t="str">
            <v>rs10786741</v>
          </cell>
          <cell r="B949" t="str">
            <v>MCV,MCH</v>
          </cell>
        </row>
        <row r="950">
          <cell r="A950" t="str">
            <v>rs10786742</v>
          </cell>
          <cell r="B950" t="str">
            <v>MCV,MCH</v>
          </cell>
        </row>
        <row r="951">
          <cell r="A951" t="str">
            <v>rs10786744</v>
          </cell>
          <cell r="B951" t="str">
            <v>MCV,MCV,MCH,MCH</v>
          </cell>
        </row>
        <row r="952">
          <cell r="A952" t="str">
            <v>rs1078679</v>
          </cell>
          <cell r="B952" t="str">
            <v>MCH</v>
          </cell>
        </row>
        <row r="953">
          <cell r="A953" t="str">
            <v>rs1078830</v>
          </cell>
          <cell r="B953" t="str">
            <v>Hb,PCV,RBC,Hb,PCV,RBC,HCT,HGB,RBC</v>
          </cell>
        </row>
        <row r="954">
          <cell r="A954" t="str">
            <v>rs10788925</v>
          </cell>
          <cell r="B954" t="str">
            <v>MCHC</v>
          </cell>
        </row>
        <row r="955">
          <cell r="A955" t="str">
            <v>rs10788933</v>
          </cell>
          <cell r="B955" t="str">
            <v>MCHC</v>
          </cell>
        </row>
        <row r="956">
          <cell r="A956" t="str">
            <v>rs10789192</v>
          </cell>
          <cell r="B956" t="str">
            <v>MCV,MCH</v>
          </cell>
        </row>
        <row r="957">
          <cell r="A957" t="str">
            <v>rs10789193</v>
          </cell>
          <cell r="B957" t="str">
            <v>MCV,MCH</v>
          </cell>
        </row>
        <row r="958">
          <cell r="A958" t="str">
            <v>rs10789475</v>
          </cell>
          <cell r="B958" t="str">
            <v>HGB,RBC</v>
          </cell>
        </row>
        <row r="959">
          <cell r="A959" t="str">
            <v>rs10789481</v>
          </cell>
          <cell r="B959" t="str">
            <v>HGB,RBC</v>
          </cell>
        </row>
        <row r="960">
          <cell r="A960" t="str">
            <v>rs10789487</v>
          </cell>
          <cell r="B960" t="str">
            <v>HGB,RBC</v>
          </cell>
        </row>
        <row r="961">
          <cell r="A961" t="str">
            <v>rs10789504</v>
          </cell>
          <cell r="B961" t="str">
            <v>MCV,MCH,MCV,MCH,MCV</v>
          </cell>
        </row>
        <row r="962">
          <cell r="A962" t="str">
            <v>rs10789662</v>
          </cell>
          <cell r="B962" t="str">
            <v>RBC,MCV</v>
          </cell>
        </row>
        <row r="963">
          <cell r="A963" t="str">
            <v>rs10789665</v>
          </cell>
          <cell r="B963" t="str">
            <v>RBC,MCV</v>
          </cell>
        </row>
        <row r="964">
          <cell r="A964" t="str">
            <v>rs10790938</v>
          </cell>
          <cell r="B964" t="str">
            <v>MCV,MCH</v>
          </cell>
        </row>
        <row r="965">
          <cell r="A965" t="str">
            <v>rs10790942</v>
          </cell>
          <cell r="B965" t="str">
            <v>MCV,MCH</v>
          </cell>
        </row>
        <row r="966">
          <cell r="A966" t="str">
            <v>rs10790943</v>
          </cell>
          <cell r="B966" t="str">
            <v>MCV,MCH</v>
          </cell>
        </row>
        <row r="967">
          <cell r="A967" t="str">
            <v>rs10790944</v>
          </cell>
          <cell r="B967" t="str">
            <v>MCV,MCH</v>
          </cell>
        </row>
        <row r="968">
          <cell r="A968" t="str">
            <v>rs1079177</v>
          </cell>
          <cell r="B968" t="str">
            <v>HCT,HGB,RBC</v>
          </cell>
        </row>
        <row r="969">
          <cell r="A969" t="str">
            <v>rs10793132</v>
          </cell>
          <cell r="B969" t="str">
            <v>HGB</v>
          </cell>
        </row>
        <row r="970">
          <cell r="A970" t="str">
            <v>rs10793133</v>
          </cell>
          <cell r="B970" t="str">
            <v>HGB</v>
          </cell>
        </row>
        <row r="971">
          <cell r="A971" t="str">
            <v>rs10793135</v>
          </cell>
          <cell r="B971" t="str">
            <v>HGB</v>
          </cell>
        </row>
        <row r="972">
          <cell r="A972" t="str">
            <v>rs10793564</v>
          </cell>
          <cell r="B972" t="str">
            <v>MCV,RBC,RBC,MCH,MCH,MCV,RBC,MCV</v>
          </cell>
        </row>
        <row r="973">
          <cell r="A973" t="str">
            <v>rs10793565</v>
          </cell>
          <cell r="B973" t="str">
            <v>MCV,RBC,RBC,MCH,MCH,MCV,RBC,MCV</v>
          </cell>
        </row>
        <row r="974">
          <cell r="A974" t="str">
            <v>rs10793619</v>
          </cell>
          <cell r="B974" t="str">
            <v>MCV,MCV,MCH,MCV,MCH,MCV,MCH,MCV,MCH,MCV</v>
          </cell>
        </row>
        <row r="975">
          <cell r="A975" t="str">
            <v>rs10793620</v>
          </cell>
          <cell r="B975" t="str">
            <v>MCV,MCV,MCH,MCV,MCH,MCV,MCH,MCV,MCH,MCV</v>
          </cell>
        </row>
        <row r="976">
          <cell r="A976" t="str">
            <v>rs10793624</v>
          </cell>
          <cell r="B976" t="str">
            <v>MCV,MCH,MCV,MCH,MCV</v>
          </cell>
        </row>
        <row r="977">
          <cell r="A977" t="str">
            <v>rs10793625</v>
          </cell>
          <cell r="B977" t="str">
            <v>MCV,MCH,MCV,MCH,MCV</v>
          </cell>
        </row>
        <row r="978">
          <cell r="A978" t="str">
            <v>rs10793762</v>
          </cell>
          <cell r="B978" t="str">
            <v>MCV,MCHC,MCHC,MCV,HGB,MCHC,MCV,RDW,MCHC,MCV</v>
          </cell>
        </row>
        <row r="979">
          <cell r="A979" t="str">
            <v>rs10793962</v>
          </cell>
          <cell r="B979" t="str">
            <v>HCT,HGB</v>
          </cell>
        </row>
        <row r="980">
          <cell r="A980" t="str">
            <v>rs10794575</v>
          </cell>
          <cell r="B980" t="str">
            <v>RDW</v>
          </cell>
        </row>
        <row r="981">
          <cell r="A981" t="str">
            <v>rs10794576</v>
          </cell>
          <cell r="B981" t="str">
            <v>RDW</v>
          </cell>
        </row>
        <row r="982">
          <cell r="A982" t="str">
            <v>rs10794578</v>
          </cell>
          <cell r="B982" t="str">
            <v>RDW</v>
          </cell>
        </row>
        <row r="983">
          <cell r="A983" t="str">
            <v>rs10794579</v>
          </cell>
          <cell r="B983" t="str">
            <v>RDW</v>
          </cell>
        </row>
        <row r="984">
          <cell r="A984" t="str">
            <v>rs10796116</v>
          </cell>
          <cell r="B984" t="str">
            <v>RDW</v>
          </cell>
        </row>
        <row r="985">
          <cell r="A985" t="str">
            <v>rs10797348</v>
          </cell>
          <cell r="B985" t="str">
            <v>MCHC,MCV</v>
          </cell>
        </row>
        <row r="986">
          <cell r="A986" t="str">
            <v>rs10798026</v>
          </cell>
          <cell r="B986" t="str">
            <v>RDW</v>
          </cell>
        </row>
        <row r="987">
          <cell r="A987" t="str">
            <v>rs10801677</v>
          </cell>
          <cell r="B987" t="str">
            <v>MCV,RBC</v>
          </cell>
        </row>
        <row r="988">
          <cell r="A988" t="str">
            <v>rs1080374</v>
          </cell>
          <cell r="B988" t="str">
            <v>MCV,MCV,MCH,MCH</v>
          </cell>
        </row>
        <row r="989">
          <cell r="A989" t="str">
            <v>rs10804417</v>
          </cell>
          <cell r="B989" t="str">
            <v>RBC,HCT,HGB</v>
          </cell>
        </row>
        <row r="990">
          <cell r="A990" t="str">
            <v>rs10804833</v>
          </cell>
          <cell r="B990" t="str">
            <v>RBC</v>
          </cell>
        </row>
        <row r="991">
          <cell r="A991" t="str">
            <v>rs10807004</v>
          </cell>
          <cell r="B991" t="str">
            <v>MCH</v>
          </cell>
        </row>
        <row r="992">
          <cell r="A992" t="str">
            <v>rs10807006</v>
          </cell>
          <cell r="B992" t="str">
            <v>Hb,MCH,MCV,MCHC,PCV,Hb,MCH,MCHC,MCV,PCV,Hb,MCH,MCV,MCHC,PCV,Hb,MCH,MCHC,MCV,PCV,Hb,MCH,MCHC,MCV,PCV,Hb,MCH,MCV,MCHC,PCV,Hb,MCH,MCHC,MCV,PCV,Hb,MCH,MCV,MCHC,PCV,Hb,MCH,MCHC,MCV,PCV,Hb,MCH,MCV,MCHC,PCV,Hb,MCH,MCV,MCHC,PCV,Hb,MCH,MCV,MCHC,PCV,Hb,MCH,MCV,MCHC</v>
          </cell>
        </row>
        <row r="993">
          <cell r="A993" t="str">
            <v>rs10807007</v>
          </cell>
          <cell r="B993" t="str">
            <v>Hb,MCH,MCHC,MCV,PCV,Hb,MCH,MCV,MCHC,PCV,Hb,MCH,MCHC,MCV,PCV,Hb,MCH,MCHC,MCV,PCV,Hb,MCH,MCV,MCHC,PCV,Hb,MCH,MCHC,MCV,PCV,Hb,MCH,MCV,MCHC,PCV,Hb,MCH,MCV,MCHC,PCV,Hb,MCH,MCV,MCHC,PCV,Hb,MCH,MCV,MCHC,PCV,Hb,MCH,MCV,MCHC,PCV,Hb,MCH,MCHC,MCV,Hb,MCH,MCV,MCHC,PCV</v>
          </cell>
        </row>
        <row r="994">
          <cell r="A994" t="str">
            <v>rs10807268</v>
          </cell>
          <cell r="B994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995">
          <cell r="A995" t="str">
            <v>rs10808475</v>
          </cell>
          <cell r="B995" t="str">
            <v>RBC,HCT</v>
          </cell>
        </row>
        <row r="996">
          <cell r="A996" t="str">
            <v>rs10808546</v>
          </cell>
          <cell r="B996" t="str">
            <v>RBC,MCH,MCHC,RDW,RDW</v>
          </cell>
        </row>
        <row r="997">
          <cell r="A997" t="str">
            <v>rs10808671</v>
          </cell>
          <cell r="B997" t="str">
            <v>HGB</v>
          </cell>
        </row>
        <row r="998">
          <cell r="A998" t="str">
            <v>rs10815065</v>
          </cell>
          <cell r="B998" t="str">
            <v>RBC</v>
          </cell>
        </row>
        <row r="999">
          <cell r="A999" t="str">
            <v>rs10815066</v>
          </cell>
          <cell r="B999" t="str">
            <v>RBC</v>
          </cell>
        </row>
        <row r="1000">
          <cell r="A1000" t="str">
            <v>rs10815067</v>
          </cell>
          <cell r="B1000" t="str">
            <v>RBC</v>
          </cell>
        </row>
        <row r="1001">
          <cell r="A1001" t="str">
            <v>rs10815069</v>
          </cell>
          <cell r="B1001" t="str">
            <v>RBC</v>
          </cell>
        </row>
        <row r="1002">
          <cell r="A1002" t="str">
            <v>rs10815070</v>
          </cell>
          <cell r="B1002" t="str">
            <v>RBC</v>
          </cell>
        </row>
        <row r="1003">
          <cell r="A1003" t="str">
            <v>rs10815094</v>
          </cell>
          <cell r="B1003" t="str">
            <v>MCH,MCV,RBC,MCH,MCV,RBC,MCH,MCV,MCH,MCV,RBC,MCH,MCV,RBC,MCH,MCV,RBC,RDW,MCH,MCV,RBC,MCH,MCV,RBC,MCV,MCH,MCH,MCV,RBC,MCH,MCV,RBC,MCH,MCV,RBC,MCH,MCV,RBC,MCH,MCV,RBC,RBC</v>
          </cell>
        </row>
        <row r="1004">
          <cell r="A1004" t="str">
            <v>rs10815095</v>
          </cell>
          <cell r="B1004" t="str">
            <v>MCH,MCV,RBC,MCH,MCV,RBC,MCH,MCV,MCH,MCV,RBC,MCH,MCV,RBC,MCH,MCV,RBC,RDW,MCH,MCV,RBC,MCH,MCV,RBC,MCV,MCH,MCH,MCV,RBC,MCH,MCV,RBC,MCH,MCV,RBC,MCH,MCV,RBC,MCH,MCV,RBC,RBC</v>
          </cell>
        </row>
        <row r="1005">
          <cell r="A1005" t="str">
            <v>rs10815098</v>
          </cell>
          <cell r="B1005" t="str">
            <v>MCH,MCV,RBC,MCH,MCV,RBC,MCH,MCV,MCH,MCV,RBC,MCH,MCV,RBC,MCH,MCV,RBC,RDW,MCH,MCV,RBC,MCH,MCV,RBC,MCV,MCH,MCH,MCV,RBC,MCH,MCV,RBC,MCH,MCV,RBC,MCH,MCV,RBC,MCH,MCV,RBC,RBC</v>
          </cell>
        </row>
        <row r="1006">
          <cell r="A1006" t="str">
            <v>rs10819461</v>
          </cell>
          <cell r="B1006" t="str">
            <v>RDW</v>
          </cell>
        </row>
        <row r="1007">
          <cell r="A1007" t="str">
            <v>rs10819462</v>
          </cell>
          <cell r="B1007" t="str">
            <v>RDW</v>
          </cell>
        </row>
        <row r="1008">
          <cell r="A1008" t="str">
            <v>rs10819463</v>
          </cell>
          <cell r="B1008" t="str">
            <v>RDW</v>
          </cell>
        </row>
        <row r="1009">
          <cell r="A1009" t="str">
            <v>rs10819464</v>
          </cell>
          <cell r="B1009" t="str">
            <v>RDW</v>
          </cell>
        </row>
        <row r="1010">
          <cell r="A1010" t="str">
            <v>rs10819465</v>
          </cell>
          <cell r="B1010" t="str">
            <v>RDW</v>
          </cell>
        </row>
        <row r="1011">
          <cell r="A1011" t="str">
            <v>rs10819466</v>
          </cell>
          <cell r="B1011" t="str">
            <v>RDW</v>
          </cell>
        </row>
        <row r="1012">
          <cell r="A1012" t="str">
            <v>rs10819467</v>
          </cell>
          <cell r="B1012" t="str">
            <v>RDW</v>
          </cell>
        </row>
        <row r="1013">
          <cell r="A1013" t="str">
            <v>rs10819468</v>
          </cell>
          <cell r="B1013" t="str">
            <v>RDW</v>
          </cell>
        </row>
        <row r="1014">
          <cell r="A1014" t="str">
            <v>rs10819469</v>
          </cell>
          <cell r="B1014" t="str">
            <v>RDW</v>
          </cell>
        </row>
        <row r="1015">
          <cell r="A1015" t="str">
            <v>rs10819470</v>
          </cell>
          <cell r="B1015" t="str">
            <v>RDW</v>
          </cell>
        </row>
        <row r="1016">
          <cell r="A1016" t="str">
            <v>rs10819471</v>
          </cell>
          <cell r="B1016" t="str">
            <v>RDW</v>
          </cell>
        </row>
        <row r="1017">
          <cell r="A1017" t="str">
            <v>rs10819473</v>
          </cell>
          <cell r="B1017" t="str">
            <v>RDW</v>
          </cell>
        </row>
        <row r="1018">
          <cell r="A1018" t="str">
            <v>rs10819474</v>
          </cell>
          <cell r="B1018" t="str">
            <v>RDW</v>
          </cell>
        </row>
        <row r="1019">
          <cell r="A1019" t="str">
            <v>rs10819475</v>
          </cell>
          <cell r="B1019" t="str">
            <v>RDW</v>
          </cell>
        </row>
        <row r="1020">
          <cell r="A1020" t="str">
            <v>rs10819476</v>
          </cell>
          <cell r="B1020" t="str">
            <v>RDW</v>
          </cell>
        </row>
        <row r="1021">
          <cell r="A1021" t="str">
            <v>rs10824703</v>
          </cell>
          <cell r="B1021" t="str">
            <v>RBC</v>
          </cell>
        </row>
        <row r="1022">
          <cell r="A1022" t="str">
            <v>rs10824705</v>
          </cell>
          <cell r="B1022" t="str">
            <v>RBC</v>
          </cell>
        </row>
        <row r="1023">
          <cell r="A1023" t="str">
            <v>rs10824706</v>
          </cell>
          <cell r="B1023" t="str">
            <v>RBC</v>
          </cell>
        </row>
        <row r="1024">
          <cell r="A1024" t="str">
            <v>rs10828722</v>
          </cell>
          <cell r="B1024" t="str">
            <v>RDW</v>
          </cell>
        </row>
        <row r="1025">
          <cell r="A1025" t="str">
            <v>rs10828723</v>
          </cell>
          <cell r="B1025" t="str">
            <v>RDW</v>
          </cell>
        </row>
        <row r="1026">
          <cell r="A1026" t="str">
            <v>rs10828724</v>
          </cell>
          <cell r="B1026" t="str">
            <v>RDW</v>
          </cell>
        </row>
        <row r="1027">
          <cell r="A1027" t="str">
            <v>rs10828725</v>
          </cell>
          <cell r="B1027" t="str">
            <v>RDW</v>
          </cell>
        </row>
        <row r="1028">
          <cell r="A1028" t="str">
            <v>rs10832583</v>
          </cell>
          <cell r="B1028" t="str">
            <v>MCV,RDW</v>
          </cell>
        </row>
        <row r="1029">
          <cell r="A1029" t="str">
            <v>rs10832595</v>
          </cell>
          <cell r="B1029" t="str">
            <v>MCV,RDW</v>
          </cell>
        </row>
        <row r="1030">
          <cell r="A1030" t="str">
            <v>rs10832596</v>
          </cell>
          <cell r="B1030" t="str">
            <v>MCV,RDW</v>
          </cell>
        </row>
        <row r="1031">
          <cell r="A1031" t="str">
            <v>rs10832618</v>
          </cell>
          <cell r="B1031" t="str">
            <v>MCV,MCH</v>
          </cell>
        </row>
        <row r="1032">
          <cell r="A1032" t="str">
            <v>rs10832655</v>
          </cell>
          <cell r="B1032" t="str">
            <v>MCV,MCH</v>
          </cell>
        </row>
        <row r="1033">
          <cell r="A1033" t="str">
            <v>rs10832657</v>
          </cell>
          <cell r="B1033" t="str">
            <v>MCV,MCH</v>
          </cell>
        </row>
        <row r="1034">
          <cell r="A1034" t="str">
            <v>rs10835611</v>
          </cell>
          <cell r="B1034" t="str">
            <v>RDW,MCV,MCH</v>
          </cell>
        </row>
        <row r="1035">
          <cell r="A1035" t="str">
            <v>rs10835613</v>
          </cell>
          <cell r="B1035" t="str">
            <v>RDW,MCV,MCH</v>
          </cell>
        </row>
        <row r="1036">
          <cell r="A1036" t="str">
            <v>rs10835632</v>
          </cell>
          <cell r="B1036" t="str">
            <v>RDW,MCV,MCH</v>
          </cell>
        </row>
        <row r="1037">
          <cell r="A1037" t="str">
            <v>rs10835650</v>
          </cell>
          <cell r="B1037" t="str">
            <v>RDW,MCV,MCH</v>
          </cell>
        </row>
        <row r="1038">
          <cell r="A1038" t="str">
            <v>rs10835684</v>
          </cell>
          <cell r="B1038" t="str">
            <v>RDW,MCV,MCH</v>
          </cell>
        </row>
        <row r="1039">
          <cell r="A1039" t="str">
            <v>rs10835694</v>
          </cell>
          <cell r="B1039" t="str">
            <v>MCV,MCH</v>
          </cell>
        </row>
        <row r="1040">
          <cell r="A1040" t="str">
            <v>rs10835695</v>
          </cell>
          <cell r="B1040" t="str">
            <v>MCV,MCH</v>
          </cell>
        </row>
        <row r="1041">
          <cell r="A1041" t="str">
            <v>rs10835719</v>
          </cell>
          <cell r="B1041" t="str">
            <v>MCV,MCH</v>
          </cell>
        </row>
        <row r="1042">
          <cell r="A1042" t="str">
            <v>rs10835723</v>
          </cell>
          <cell r="B1042" t="str">
            <v>MCV,MCH</v>
          </cell>
        </row>
        <row r="1043">
          <cell r="A1043" t="str">
            <v>rs10835747</v>
          </cell>
          <cell r="B1043" t="str">
            <v>RBC</v>
          </cell>
        </row>
        <row r="1044">
          <cell r="A1044" t="str">
            <v>rs10835756</v>
          </cell>
          <cell r="B1044" t="str">
            <v>RBC</v>
          </cell>
        </row>
        <row r="1045">
          <cell r="A1045" t="str">
            <v>rs10835757</v>
          </cell>
          <cell r="B1045" t="str">
            <v>RBC</v>
          </cell>
        </row>
        <row r="1046">
          <cell r="A1046" t="str">
            <v>rs10835758</v>
          </cell>
          <cell r="B1046" t="str">
            <v>RBC</v>
          </cell>
        </row>
        <row r="1047">
          <cell r="A1047" t="str">
            <v>rs10835759</v>
          </cell>
          <cell r="B1047" t="str">
            <v>RBC</v>
          </cell>
        </row>
        <row r="1048">
          <cell r="A1048" t="str">
            <v>rs10835763</v>
          </cell>
          <cell r="B1048" t="str">
            <v>RBC</v>
          </cell>
        </row>
        <row r="1049">
          <cell r="A1049" t="str">
            <v>rs10835766</v>
          </cell>
          <cell r="B1049" t="str">
            <v>RBC</v>
          </cell>
        </row>
        <row r="1050">
          <cell r="A1050" t="str">
            <v>rs10836129</v>
          </cell>
          <cell r="B1050" t="str">
            <v>RBC,MCV,MCH</v>
          </cell>
        </row>
        <row r="1051">
          <cell r="A1051" t="str">
            <v>rs10837697</v>
          </cell>
          <cell r="B1051" t="str">
            <v>RDW</v>
          </cell>
        </row>
        <row r="1052">
          <cell r="A1052" t="str">
            <v>rs10840123</v>
          </cell>
          <cell r="B1052" t="str">
            <v>Hb,PCV,HGB</v>
          </cell>
        </row>
        <row r="1053">
          <cell r="A1053" t="str">
            <v>rs10840126</v>
          </cell>
          <cell r="B1053" t="str">
            <v>Hb,PCV,HGB</v>
          </cell>
        </row>
        <row r="1054">
          <cell r="A1054" t="str">
            <v>rs10840130</v>
          </cell>
          <cell r="B1054" t="str">
            <v>Hb,Hb,HCT,Hb,PCV,HGB</v>
          </cell>
        </row>
        <row r="1055">
          <cell r="A1055" t="str">
            <v>rs10840133</v>
          </cell>
          <cell r="B1055" t="str">
            <v>Hb,Hb,PCV,HGB</v>
          </cell>
        </row>
        <row r="1056">
          <cell r="A1056" t="str">
            <v>rs10840134</v>
          </cell>
          <cell r="B1056" t="str">
            <v>Hb,Hb,HCT,Hb,PCV,HGB</v>
          </cell>
        </row>
        <row r="1057">
          <cell r="A1057" t="str">
            <v>rs10840136</v>
          </cell>
          <cell r="B1057" t="str">
            <v>Hb,Hb,HCT,Hb,PCV,HGB</v>
          </cell>
        </row>
        <row r="1058">
          <cell r="A1058" t="str">
            <v>rs10840141</v>
          </cell>
          <cell r="B1058" t="str">
            <v>Hb,Hb,HCT,Hb,PCV,HGB</v>
          </cell>
        </row>
        <row r="1059">
          <cell r="A1059" t="str">
            <v>rs10840142</v>
          </cell>
          <cell r="B1059" t="str">
            <v>Hb,Hb,HCT,Hb,PCV,HGB</v>
          </cell>
        </row>
        <row r="1060">
          <cell r="A1060" t="str">
            <v>rs10840147</v>
          </cell>
          <cell r="B1060" t="str">
            <v>Hb,Hb,HCT,Hb,PCV,HGB</v>
          </cell>
        </row>
        <row r="1061">
          <cell r="A1061" t="str">
            <v>rs10840148</v>
          </cell>
          <cell r="B1061" t="str">
            <v>Hb,Hb,HCT,Hb,PCV,HGB</v>
          </cell>
        </row>
        <row r="1062">
          <cell r="A1062" t="str">
            <v>rs10840157</v>
          </cell>
          <cell r="B1062" t="str">
            <v>Hb,Hb,HCT,Hb,PCV,HGB</v>
          </cell>
        </row>
        <row r="1063">
          <cell r="A1063" t="str">
            <v>rs10840158</v>
          </cell>
          <cell r="B1063" t="str">
            <v>Hb,Hb,HCT,Hb,PCV,HGB</v>
          </cell>
        </row>
        <row r="1064">
          <cell r="A1064" t="str">
            <v>rs10840160</v>
          </cell>
          <cell r="B1064" t="str">
            <v>Hb,Hb,HCT,Hb,PCV,HGB</v>
          </cell>
        </row>
        <row r="1065">
          <cell r="A1065" t="str">
            <v>rs10840293</v>
          </cell>
          <cell r="B1065" t="str">
            <v>MCHC</v>
          </cell>
        </row>
        <row r="1066">
          <cell r="A1066" t="str">
            <v>rs10840294</v>
          </cell>
          <cell r="B1066" t="str">
            <v>MCHC</v>
          </cell>
        </row>
        <row r="1067">
          <cell r="A1067" t="str">
            <v>rs10840295</v>
          </cell>
          <cell r="B1067" t="str">
            <v>MCHC</v>
          </cell>
        </row>
        <row r="1068">
          <cell r="A1068" t="str">
            <v>rs10840296</v>
          </cell>
          <cell r="B1068" t="str">
            <v>MCHC</v>
          </cell>
        </row>
        <row r="1069">
          <cell r="A1069" t="str">
            <v>rs10840298</v>
          </cell>
          <cell r="B1069" t="str">
            <v>MCHC</v>
          </cell>
        </row>
        <row r="1070">
          <cell r="A1070" t="str">
            <v>rs10840378</v>
          </cell>
          <cell r="B1070" t="str">
            <v>RBC,HCT,HGB</v>
          </cell>
        </row>
        <row r="1071">
          <cell r="A1071" t="str">
            <v>rs10840630</v>
          </cell>
          <cell r="B1071" t="str">
            <v>MCV</v>
          </cell>
        </row>
        <row r="1072">
          <cell r="A1072" t="str">
            <v>rs10840631</v>
          </cell>
          <cell r="B1072" t="str">
            <v>MCV</v>
          </cell>
        </row>
        <row r="1073">
          <cell r="A1073" t="str">
            <v>rs10840632</v>
          </cell>
          <cell r="B1073" t="str">
            <v>MCV</v>
          </cell>
        </row>
        <row r="1074">
          <cell r="A1074" t="str">
            <v>rs10840633</v>
          </cell>
          <cell r="B1074" t="str">
            <v>MCV</v>
          </cell>
        </row>
        <row r="1075">
          <cell r="A1075" t="str">
            <v>rs10840637</v>
          </cell>
          <cell r="B1075" t="str">
            <v>MCV</v>
          </cell>
        </row>
        <row r="1076">
          <cell r="A1076" t="str">
            <v>rs10840640</v>
          </cell>
          <cell r="B1076" t="str">
            <v>MCV</v>
          </cell>
        </row>
        <row r="1077">
          <cell r="A1077" t="str">
            <v>rs10840641</v>
          </cell>
          <cell r="B1077" t="str">
            <v>MCV</v>
          </cell>
        </row>
        <row r="1078">
          <cell r="A1078" t="str">
            <v>rs10845128</v>
          </cell>
          <cell r="B1078" t="str">
            <v>MCV</v>
          </cell>
        </row>
        <row r="1079">
          <cell r="A1079" t="str">
            <v>rs10845130</v>
          </cell>
          <cell r="B1079" t="str">
            <v>MCV</v>
          </cell>
        </row>
        <row r="1080">
          <cell r="A1080" t="str">
            <v>rs10845140</v>
          </cell>
          <cell r="B1080" t="str">
            <v>MCV</v>
          </cell>
        </row>
        <row r="1081">
          <cell r="A1081" t="str">
            <v>rs10845143</v>
          </cell>
          <cell r="B1081" t="str">
            <v>MCV</v>
          </cell>
        </row>
        <row r="1082">
          <cell r="A1082" t="str">
            <v>rs10849020</v>
          </cell>
          <cell r="B1082" t="str">
            <v>MCH,MCV,RBC,RBC,MCH,MCV,RBC,MCV,MCH</v>
          </cell>
        </row>
        <row r="1083">
          <cell r="A1083" t="str">
            <v>rs10849022</v>
          </cell>
          <cell r="B1083" t="str">
            <v>MCH,MCV,RBC,RBC,MCH,MCV,RBC,MCV,MCH</v>
          </cell>
        </row>
        <row r="1084">
          <cell r="A1084" t="str">
            <v>rs10849023</v>
          </cell>
          <cell r="B1084" t="str">
            <v>MCH,MCV,RBC,RBC,MCH,MCV,RBC,MCV,MCH</v>
          </cell>
        </row>
        <row r="1085">
          <cell r="A1085" t="str">
            <v>rs10849776</v>
          </cell>
          <cell r="B1085" t="str">
            <v>MCV,RBC,RDW,MCV,MCH,MCV,RBC</v>
          </cell>
        </row>
        <row r="1086">
          <cell r="A1086" t="str">
            <v>rs10849791</v>
          </cell>
          <cell r="B1086" t="str">
            <v>MCV</v>
          </cell>
        </row>
        <row r="1087">
          <cell r="A1087" t="str">
            <v>rs10849807</v>
          </cell>
          <cell r="B1087" t="str">
            <v>MCV</v>
          </cell>
        </row>
        <row r="1088">
          <cell r="A1088" t="str">
            <v>rs10849819</v>
          </cell>
          <cell r="B1088" t="str">
            <v>MCV</v>
          </cell>
        </row>
        <row r="1089">
          <cell r="A1089" t="str">
            <v>rs108499</v>
          </cell>
          <cell r="B1089" t="str">
            <v>RBC,HCT,HGB,RDW</v>
          </cell>
        </row>
        <row r="1090">
          <cell r="A1090" t="str">
            <v>rs10849941</v>
          </cell>
          <cell r="B1090" t="str">
            <v>MCH</v>
          </cell>
        </row>
        <row r="1091">
          <cell r="A1091" t="str">
            <v>rs10849942</v>
          </cell>
          <cell r="B1091" t="str">
            <v>MCH</v>
          </cell>
        </row>
        <row r="1092">
          <cell r="A1092" t="str">
            <v>rs10849943</v>
          </cell>
          <cell r="B1092" t="str">
            <v>MCH</v>
          </cell>
        </row>
        <row r="1093">
          <cell r="A1093" t="str">
            <v>rs10849944</v>
          </cell>
          <cell r="B1093" t="str">
            <v>MCH</v>
          </cell>
        </row>
        <row r="1094">
          <cell r="A1094" t="str">
            <v>rs10849945</v>
          </cell>
          <cell r="B1094" t="str">
            <v>MCH</v>
          </cell>
        </row>
        <row r="1095">
          <cell r="A1095" t="str">
            <v>rs10849946</v>
          </cell>
          <cell r="B1095" t="str">
            <v>MCH</v>
          </cell>
        </row>
        <row r="1096">
          <cell r="A1096" t="str">
            <v>rs10849947</v>
          </cell>
          <cell r="B1096" t="str">
            <v>MCH</v>
          </cell>
        </row>
        <row r="1097">
          <cell r="A1097" t="str">
            <v>rs10849948</v>
          </cell>
          <cell r="B1097" t="str">
            <v>MCH</v>
          </cell>
        </row>
        <row r="1098">
          <cell r="A1098" t="str">
            <v>rs10849949</v>
          </cell>
          <cell r="B1098" t="str">
            <v>MCH</v>
          </cell>
        </row>
        <row r="1099">
          <cell r="A1099" t="str">
            <v>rs10849951</v>
          </cell>
          <cell r="B1099" t="str">
            <v>MCH</v>
          </cell>
        </row>
        <row r="1100">
          <cell r="A1100" t="str">
            <v>rs10849962</v>
          </cell>
          <cell r="B1100" t="str">
            <v>MCH</v>
          </cell>
        </row>
        <row r="1101">
          <cell r="A1101" t="str">
            <v>rs10849963</v>
          </cell>
          <cell r="B1101" t="str">
            <v>MCH</v>
          </cell>
        </row>
        <row r="1102">
          <cell r="A1102" t="str">
            <v>rs10849974</v>
          </cell>
          <cell r="B1102" t="str">
            <v>MCH</v>
          </cell>
        </row>
        <row r="1103">
          <cell r="A1103" t="str">
            <v>rs10849975</v>
          </cell>
          <cell r="B1103" t="str">
            <v>MCH</v>
          </cell>
        </row>
        <row r="1104">
          <cell r="A1104" t="str">
            <v>rs10849981</v>
          </cell>
          <cell r="B1104" t="str">
            <v>MCH</v>
          </cell>
        </row>
        <row r="1105">
          <cell r="A1105" t="str">
            <v>rs10849982</v>
          </cell>
          <cell r="B1105" t="str">
            <v>MCH</v>
          </cell>
        </row>
        <row r="1106">
          <cell r="A1106" t="str">
            <v>rs10849983</v>
          </cell>
          <cell r="B1106" t="str">
            <v>MCH</v>
          </cell>
        </row>
        <row r="1107">
          <cell r="A1107" t="str">
            <v>rs10849984</v>
          </cell>
          <cell r="B1107" t="str">
            <v>MCH</v>
          </cell>
        </row>
        <row r="1108">
          <cell r="A1108" t="str">
            <v>rs10850001</v>
          </cell>
          <cell r="B1108" t="str">
            <v>HB,HCT,Hb,PCV,RBC,Hb,PCV,RBC,Hb,PCV,RBC,Hb,PCV,RBC,Hb,PCV,RBC,Hb,PCV,RBC</v>
          </cell>
        </row>
        <row r="1109">
          <cell r="A1109" t="str">
            <v>rs10851847</v>
          </cell>
          <cell r="B1109" t="str">
            <v>RBC</v>
          </cell>
        </row>
        <row r="1110">
          <cell r="A1110" t="str">
            <v>rs10851850</v>
          </cell>
          <cell r="B1110" t="str">
            <v>RBC</v>
          </cell>
        </row>
        <row r="1111">
          <cell r="A1111" t="str">
            <v>rs10851884</v>
          </cell>
          <cell r="B1111" t="str">
            <v>Hb,PCV,RBC,HCT,HGB</v>
          </cell>
        </row>
        <row r="1112">
          <cell r="A1112" t="str">
            <v>rs1085242</v>
          </cell>
          <cell r="B1112" t="str">
            <v>HGB,RBC</v>
          </cell>
        </row>
        <row r="1113">
          <cell r="A1113" t="str">
            <v>rs1085243</v>
          </cell>
          <cell r="B1113" t="str">
            <v>HGB,RBC</v>
          </cell>
        </row>
        <row r="1114">
          <cell r="A1114" t="str">
            <v>rs10852439</v>
          </cell>
          <cell r="B1114" t="str">
            <v>RBC</v>
          </cell>
        </row>
        <row r="1115">
          <cell r="A1115" t="str">
            <v>rs1085244</v>
          </cell>
          <cell r="B1115" t="str">
            <v>HGB,RBC</v>
          </cell>
        </row>
        <row r="1116">
          <cell r="A1116" t="str">
            <v>rs10852450</v>
          </cell>
          <cell r="B1116" t="str">
            <v>RDW</v>
          </cell>
        </row>
        <row r="1117">
          <cell r="A1117" t="str">
            <v>rs10852933</v>
          </cell>
          <cell r="B1117" t="str">
            <v>RBC</v>
          </cell>
        </row>
        <row r="1118">
          <cell r="A1118" t="str">
            <v>rs10854486</v>
          </cell>
          <cell r="B1118" t="str">
            <v>MCH,MCV</v>
          </cell>
        </row>
        <row r="1119">
          <cell r="A1119" t="str">
            <v>rs10857147</v>
          </cell>
          <cell r="B1119" t="str">
            <v>RBC,HCT</v>
          </cell>
        </row>
        <row r="1120">
          <cell r="A1120" t="str">
            <v>rs10858740</v>
          </cell>
          <cell r="B1120" t="str">
            <v>RBC,RBC,RBC,MCV,MCH</v>
          </cell>
        </row>
        <row r="1121">
          <cell r="A1121" t="str">
            <v>rs10863783</v>
          </cell>
          <cell r="B1121" t="str">
            <v>MCV,MCH,RBC</v>
          </cell>
        </row>
        <row r="1122">
          <cell r="A1122" t="str">
            <v>rs10863785</v>
          </cell>
          <cell r="B1122" t="str">
            <v>MCV,MCH,RBC</v>
          </cell>
        </row>
        <row r="1123">
          <cell r="A1123" t="str">
            <v>rs10863786</v>
          </cell>
          <cell r="B1123" t="str">
            <v>MCV,MCH,RBC</v>
          </cell>
        </row>
        <row r="1124">
          <cell r="A1124" t="str">
            <v>rs10864676</v>
          </cell>
          <cell r="B1124" t="str">
            <v>HGB</v>
          </cell>
        </row>
        <row r="1125">
          <cell r="A1125" t="str">
            <v>rs10865309</v>
          </cell>
          <cell r="B1125" t="str">
            <v>RBC,MCV,MCH</v>
          </cell>
        </row>
        <row r="1126">
          <cell r="A1126" t="str">
            <v>rs10865625</v>
          </cell>
          <cell r="B1126" t="str">
            <v>MCH</v>
          </cell>
        </row>
        <row r="1127">
          <cell r="A1127" t="str">
            <v>rs10865953</v>
          </cell>
          <cell r="B1127" t="str">
            <v>MCV,MCH</v>
          </cell>
        </row>
        <row r="1128">
          <cell r="A1128" t="str">
            <v>rs10865955</v>
          </cell>
          <cell r="B1128" t="str">
            <v>RDW</v>
          </cell>
        </row>
        <row r="1129">
          <cell r="A1129" t="str">
            <v>rs10865956</v>
          </cell>
          <cell r="B1129" t="str">
            <v>MCV,MCH</v>
          </cell>
        </row>
        <row r="1130">
          <cell r="A1130" t="str">
            <v>rs10866016</v>
          </cell>
          <cell r="B1130" t="str">
            <v>HGB,RBC</v>
          </cell>
        </row>
        <row r="1131">
          <cell r="A1131" t="str">
            <v>rs10866848</v>
          </cell>
          <cell r="B1131" t="str">
            <v>RDW</v>
          </cell>
        </row>
        <row r="1132">
          <cell r="A1132" t="str">
            <v>rs10872027</v>
          </cell>
          <cell r="B1132" t="str">
            <v>MCV</v>
          </cell>
        </row>
        <row r="1133">
          <cell r="A1133" t="str">
            <v>rs10872028</v>
          </cell>
          <cell r="B1133" t="str">
            <v>MCV</v>
          </cell>
        </row>
        <row r="1134">
          <cell r="A1134" t="str">
            <v>rs10872375</v>
          </cell>
          <cell r="B1134" t="str">
            <v>MCV</v>
          </cell>
        </row>
        <row r="1135">
          <cell r="A1135" t="str">
            <v>rs10872427</v>
          </cell>
          <cell r="B1135" t="str">
            <v>MCHC,RBC,RBC</v>
          </cell>
        </row>
        <row r="1136">
          <cell r="A1136" t="str">
            <v>rs10872428</v>
          </cell>
          <cell r="B1136" t="str">
            <v>MCH,MCV,RBC,MCH,MCV,RBC,MCH,MCV,RBC,MCH,MCV,PCV,RBC,MCH,MCV,PCV,RBC,MCH,MCV,PCV,RBC,MCH,MCV,PCV,RBC,MCH,MCV,RBC,MCH,MCV,RBC,MCH,MCV,RBC,MCH,MCV,RBC,MCH,MCV,RBC,MCH,MCV,RBC,MCH,MCV,RBC,MCH,MCV,RBC,MCH,MCV,RBC,MCH,MCV,PCV,RBC,MCH,MCV,PCV,RBC,MCH,MCV,RBC,MCH</v>
          </cell>
        </row>
        <row r="1137">
          <cell r="A1137" t="str">
            <v>rs10872521</v>
          </cell>
          <cell r="B1137" t="str">
            <v>RDW</v>
          </cell>
        </row>
        <row r="1138">
          <cell r="A1138" t="str">
            <v>rs10873209</v>
          </cell>
          <cell r="B1138" t="str">
            <v>MCH,MCV,RBC</v>
          </cell>
        </row>
        <row r="1139">
          <cell r="A1139" t="str">
            <v>rs10873210</v>
          </cell>
          <cell r="B1139" t="str">
            <v>MCH,MCV,RBC</v>
          </cell>
        </row>
        <row r="1140">
          <cell r="A1140" t="str">
            <v>rs10875486</v>
          </cell>
          <cell r="B1140" t="str">
            <v>MCV,RDW,RDW</v>
          </cell>
        </row>
        <row r="1141">
          <cell r="A1141" t="str">
            <v>rs10876230</v>
          </cell>
          <cell r="B1141" t="str">
            <v>MCV,MCH</v>
          </cell>
        </row>
        <row r="1142">
          <cell r="A1142" t="str">
            <v>rs10876231</v>
          </cell>
          <cell r="B1142" t="str">
            <v>MCV,MCH</v>
          </cell>
        </row>
        <row r="1143">
          <cell r="A1143" t="str">
            <v>rs10876232</v>
          </cell>
          <cell r="B1143" t="str">
            <v>MCV,MCH</v>
          </cell>
        </row>
        <row r="1144">
          <cell r="A1144" t="str">
            <v>rs10876233</v>
          </cell>
          <cell r="B1144" t="str">
            <v>MCV,MCH</v>
          </cell>
        </row>
        <row r="1145">
          <cell r="A1145" t="str">
            <v>rs10876434</v>
          </cell>
          <cell r="B1145" t="str">
            <v>MCV,RBC,MCH</v>
          </cell>
        </row>
        <row r="1146">
          <cell r="A1146" t="str">
            <v>rs10876444</v>
          </cell>
          <cell r="B1146" t="str">
            <v>MCV,RBC,MCH</v>
          </cell>
        </row>
        <row r="1147">
          <cell r="A1147" t="str">
            <v>rs10876447</v>
          </cell>
          <cell r="B1147" t="str">
            <v>MCV,RBC,MCH</v>
          </cell>
        </row>
        <row r="1148">
          <cell r="A1148" t="str">
            <v>rs10876448</v>
          </cell>
          <cell r="B1148" t="str">
            <v>MCV,RBC,MCH</v>
          </cell>
        </row>
        <row r="1149">
          <cell r="A1149" t="str">
            <v>rs10876449</v>
          </cell>
          <cell r="B1149" t="str">
            <v>MCV,RBC,MCH</v>
          </cell>
        </row>
        <row r="1150">
          <cell r="A1150" t="str">
            <v>rs10876450</v>
          </cell>
          <cell r="B1150" t="str">
            <v>MCV,RBC,MCH</v>
          </cell>
        </row>
        <row r="1151">
          <cell r="A1151" t="str">
            <v>rs10876451</v>
          </cell>
          <cell r="B1151" t="str">
            <v>MCV,RBC,MCH</v>
          </cell>
        </row>
        <row r="1152">
          <cell r="A1152" t="str">
            <v>rs10876452</v>
          </cell>
          <cell r="B1152" t="str">
            <v>MCV,RBC,MCH</v>
          </cell>
        </row>
        <row r="1153">
          <cell r="A1153" t="str">
            <v>rs10876453</v>
          </cell>
          <cell r="B1153" t="str">
            <v>MCV,RBC,MCH</v>
          </cell>
        </row>
        <row r="1154">
          <cell r="A1154" t="str">
            <v>rs10876454</v>
          </cell>
          <cell r="B1154" t="str">
            <v>MCV,RBC,MCH</v>
          </cell>
        </row>
        <row r="1155">
          <cell r="A1155" t="str">
            <v>rs10876455</v>
          </cell>
          <cell r="B1155" t="str">
            <v>MCV,RBC,MCH</v>
          </cell>
        </row>
        <row r="1156">
          <cell r="A1156" t="str">
            <v>rs10881613</v>
          </cell>
          <cell r="B1156" t="str">
            <v>RBC</v>
          </cell>
        </row>
        <row r="1157">
          <cell r="A1157" t="str">
            <v>rs10881681</v>
          </cell>
          <cell r="B1157" t="str">
            <v>RBC</v>
          </cell>
        </row>
        <row r="1158">
          <cell r="A1158" t="str">
            <v>rs10881683</v>
          </cell>
          <cell r="B1158" t="str">
            <v>RBC</v>
          </cell>
        </row>
        <row r="1159">
          <cell r="A1159" t="str">
            <v>rs10882452</v>
          </cell>
          <cell r="B1159" t="str">
            <v>RDW</v>
          </cell>
        </row>
        <row r="1160">
          <cell r="A1160" t="str">
            <v>rs10882454</v>
          </cell>
          <cell r="B1160" t="str">
            <v>RDW</v>
          </cell>
        </row>
        <row r="1161">
          <cell r="A1161" t="str">
            <v>rs10882460</v>
          </cell>
          <cell r="B1161" t="str">
            <v>RDW</v>
          </cell>
        </row>
        <row r="1162">
          <cell r="A1162" t="str">
            <v>rs10882463</v>
          </cell>
          <cell r="B1162" t="str">
            <v>RDW</v>
          </cell>
        </row>
        <row r="1163">
          <cell r="A1163" t="str">
            <v>rs10882466</v>
          </cell>
          <cell r="B1163" t="str">
            <v>RDW</v>
          </cell>
        </row>
        <row r="1164">
          <cell r="A1164" t="str">
            <v>rs10882469</v>
          </cell>
          <cell r="B1164" t="str">
            <v>RDW</v>
          </cell>
        </row>
        <row r="1165">
          <cell r="A1165" t="str">
            <v>rs10882470</v>
          </cell>
          <cell r="B1165" t="str">
            <v>RDW</v>
          </cell>
        </row>
        <row r="1166">
          <cell r="A1166" t="str">
            <v>rs10882471</v>
          </cell>
          <cell r="B1166" t="str">
            <v>RDW</v>
          </cell>
        </row>
        <row r="1167">
          <cell r="A1167" t="str">
            <v>rs10882473</v>
          </cell>
          <cell r="B1167" t="str">
            <v>RDW</v>
          </cell>
        </row>
        <row r="1168">
          <cell r="A1168" t="str">
            <v>rs10882474</v>
          </cell>
          <cell r="B1168" t="str">
            <v>RDW</v>
          </cell>
        </row>
        <row r="1169">
          <cell r="A1169" t="str">
            <v>rs10882477</v>
          </cell>
          <cell r="B1169" t="str">
            <v>RDW</v>
          </cell>
        </row>
        <row r="1170">
          <cell r="A1170" t="str">
            <v>rs10882481</v>
          </cell>
          <cell r="B1170" t="str">
            <v>RDW</v>
          </cell>
        </row>
        <row r="1171">
          <cell r="A1171" t="str">
            <v>rs10882486</v>
          </cell>
          <cell r="B1171" t="str">
            <v>RDW</v>
          </cell>
        </row>
        <row r="1172">
          <cell r="A1172" t="str">
            <v>rs10883358</v>
          </cell>
          <cell r="B1172" t="str">
            <v>MCH</v>
          </cell>
        </row>
        <row r="1173">
          <cell r="A1173" t="str">
            <v>rs10883359</v>
          </cell>
          <cell r="B1173" t="str">
            <v>MCH</v>
          </cell>
        </row>
        <row r="1174">
          <cell r="A1174" t="str">
            <v>rs10883360</v>
          </cell>
          <cell r="B1174" t="str">
            <v>MCH</v>
          </cell>
        </row>
        <row r="1175">
          <cell r="A1175" t="str">
            <v>rs10883363</v>
          </cell>
          <cell r="B1175" t="str">
            <v>MCH</v>
          </cell>
        </row>
        <row r="1176">
          <cell r="A1176" t="str">
            <v>rs10883364</v>
          </cell>
          <cell r="B1176" t="str">
            <v>MCH</v>
          </cell>
        </row>
        <row r="1177">
          <cell r="A1177" t="str">
            <v>rs10883368</v>
          </cell>
          <cell r="B1177" t="str">
            <v>MCH</v>
          </cell>
        </row>
        <row r="1178">
          <cell r="A1178" t="str">
            <v>rs10883369</v>
          </cell>
          <cell r="B1178" t="str">
            <v>MCH</v>
          </cell>
        </row>
        <row r="1179">
          <cell r="A1179" t="str">
            <v>rs10883790</v>
          </cell>
          <cell r="B1179" t="str">
            <v>MCV,MCV,MCH,MCH</v>
          </cell>
        </row>
        <row r="1180">
          <cell r="A1180" t="str">
            <v>rs10883800</v>
          </cell>
          <cell r="B1180" t="str">
            <v>MCV,MCV,MCH,MCH</v>
          </cell>
        </row>
        <row r="1181">
          <cell r="A1181" t="str">
            <v>rs10883801</v>
          </cell>
          <cell r="B1181" t="str">
            <v>MCV,MCV,MCH,MCH</v>
          </cell>
        </row>
        <row r="1182">
          <cell r="A1182" t="str">
            <v>rs10883804</v>
          </cell>
          <cell r="B1182" t="str">
            <v>MCV,MCH</v>
          </cell>
        </row>
        <row r="1183">
          <cell r="A1183" t="str">
            <v>rs10883807</v>
          </cell>
          <cell r="B1183" t="str">
            <v>MCV,MCV,MCH,MCH</v>
          </cell>
        </row>
        <row r="1184">
          <cell r="A1184" t="str">
            <v>rs10883810</v>
          </cell>
          <cell r="B1184" t="str">
            <v>MCV,MCV,MCH,MCH</v>
          </cell>
        </row>
        <row r="1185">
          <cell r="A1185" t="str">
            <v>rs10883811</v>
          </cell>
          <cell r="B1185" t="str">
            <v>MCV,MCH</v>
          </cell>
        </row>
        <row r="1186">
          <cell r="A1186" t="str">
            <v>rs10883818</v>
          </cell>
          <cell r="B1186" t="str">
            <v>MCV,MCH</v>
          </cell>
        </row>
        <row r="1187">
          <cell r="A1187" t="str">
            <v>rs10883820</v>
          </cell>
          <cell r="B1187" t="str">
            <v>MCV,MCV,MCH,MCH</v>
          </cell>
        </row>
        <row r="1188">
          <cell r="A1188" t="str">
            <v>rs10883827</v>
          </cell>
          <cell r="B1188" t="str">
            <v>MCV,MCH</v>
          </cell>
        </row>
        <row r="1189">
          <cell r="A1189" t="str">
            <v>rs10883829</v>
          </cell>
          <cell r="B1189" t="str">
            <v>MCV,MCV,MCH,MCH</v>
          </cell>
        </row>
        <row r="1190">
          <cell r="A1190" t="str">
            <v>rs10883830</v>
          </cell>
          <cell r="B1190" t="str">
            <v>MCV,MCH</v>
          </cell>
        </row>
        <row r="1191">
          <cell r="A1191" t="str">
            <v>rs10883834</v>
          </cell>
          <cell r="B1191" t="str">
            <v>MCV,MCV,MCH,MCH</v>
          </cell>
        </row>
        <row r="1192">
          <cell r="A1192" t="str">
            <v>rs10883836</v>
          </cell>
          <cell r="B1192" t="str">
            <v>MCV,MCV,MCH,MCH</v>
          </cell>
        </row>
        <row r="1193">
          <cell r="A1193" t="str">
            <v>rs10883839</v>
          </cell>
          <cell r="B1193" t="str">
            <v>MCV,MCH</v>
          </cell>
        </row>
        <row r="1194">
          <cell r="A1194" t="str">
            <v>rs10883843</v>
          </cell>
          <cell r="B1194" t="str">
            <v>MCV,MCH</v>
          </cell>
        </row>
        <row r="1195">
          <cell r="A1195" t="str">
            <v>rs10883847</v>
          </cell>
          <cell r="B1195" t="str">
            <v>MCV,MCV,MCH,MCH</v>
          </cell>
        </row>
        <row r="1196">
          <cell r="A1196" t="str">
            <v>rs10888682</v>
          </cell>
          <cell r="B1196" t="str">
            <v>MCHC</v>
          </cell>
        </row>
        <row r="1197">
          <cell r="A1197" t="str">
            <v>rs10888683</v>
          </cell>
          <cell r="B1197" t="str">
            <v>MCHC</v>
          </cell>
        </row>
        <row r="1198">
          <cell r="A1198" t="str">
            <v>rs10888688</v>
          </cell>
          <cell r="B1198" t="str">
            <v>MCHC</v>
          </cell>
        </row>
        <row r="1199">
          <cell r="A1199" t="str">
            <v>rs10888715</v>
          </cell>
          <cell r="B1199" t="str">
            <v>MCHC</v>
          </cell>
        </row>
        <row r="1200">
          <cell r="A1200" t="str">
            <v>rs10888788</v>
          </cell>
          <cell r="B1200" t="str">
            <v>MCHC</v>
          </cell>
        </row>
        <row r="1201">
          <cell r="A1201" t="str">
            <v>rs10888798</v>
          </cell>
          <cell r="B1201" t="str">
            <v>MCHC</v>
          </cell>
        </row>
        <row r="1202">
          <cell r="A1202" t="str">
            <v>rs10889569</v>
          </cell>
          <cell r="B1202" t="str">
            <v>MCV,MCH</v>
          </cell>
        </row>
        <row r="1203">
          <cell r="A1203" t="str">
            <v>rs10889570</v>
          </cell>
          <cell r="B1203" t="str">
            <v>MCV,MCH</v>
          </cell>
        </row>
        <row r="1204">
          <cell r="A1204" t="str">
            <v>rs10889574</v>
          </cell>
          <cell r="B1204" t="str">
            <v>MCV,MCH</v>
          </cell>
        </row>
        <row r="1205">
          <cell r="A1205" t="str">
            <v>rs10890232</v>
          </cell>
          <cell r="B1205" t="str">
            <v>RDW</v>
          </cell>
        </row>
        <row r="1206">
          <cell r="A1206" t="str">
            <v>rs10890352</v>
          </cell>
          <cell r="B1206" t="str">
            <v>HGB,RBC</v>
          </cell>
        </row>
        <row r="1207">
          <cell r="A1207" t="str">
            <v>rs10890354</v>
          </cell>
          <cell r="B1207" t="str">
            <v>HGB,RBC</v>
          </cell>
        </row>
        <row r="1208">
          <cell r="A1208" t="str">
            <v>rs10890361</v>
          </cell>
          <cell r="B1208" t="str">
            <v>HGB,RBC</v>
          </cell>
        </row>
        <row r="1209">
          <cell r="A1209" t="str">
            <v>rs10890363</v>
          </cell>
          <cell r="B1209" t="str">
            <v>HGB,RBC</v>
          </cell>
        </row>
        <row r="1210">
          <cell r="A1210" t="str">
            <v>rs10890367</v>
          </cell>
          <cell r="B1210" t="str">
            <v>HGB,RBC</v>
          </cell>
        </row>
        <row r="1211">
          <cell r="A1211" t="str">
            <v>rs10890369</v>
          </cell>
          <cell r="B1211" t="str">
            <v>HGB,RBC</v>
          </cell>
        </row>
        <row r="1212">
          <cell r="A1212" t="str">
            <v>rs10890383</v>
          </cell>
          <cell r="B1212" t="str">
            <v>RBC</v>
          </cell>
        </row>
        <row r="1213">
          <cell r="A1213" t="str">
            <v>rs10890471</v>
          </cell>
          <cell r="B1213" t="str">
            <v>MCV,MCH,MCV,MCH,MCV</v>
          </cell>
        </row>
        <row r="1214">
          <cell r="A1214" t="str">
            <v>rs10890472</v>
          </cell>
          <cell r="B1214" t="str">
            <v>MCV,MCH,MCV,MCH,MCV</v>
          </cell>
        </row>
        <row r="1215">
          <cell r="A1215" t="str">
            <v>rs10890825</v>
          </cell>
          <cell r="B1215" t="str">
            <v>RBC,MCV</v>
          </cell>
        </row>
        <row r="1216">
          <cell r="A1216" t="str">
            <v>rs10890839</v>
          </cell>
          <cell r="B1216" t="str">
            <v>RBC,MCV</v>
          </cell>
        </row>
        <row r="1217">
          <cell r="A1217" t="str">
            <v>rs10890848</v>
          </cell>
          <cell r="B1217" t="str">
            <v>RBC,MCV</v>
          </cell>
        </row>
        <row r="1218">
          <cell r="A1218" t="str">
            <v>rs10893807</v>
          </cell>
          <cell r="B1218" t="str">
            <v>MCV,MCH</v>
          </cell>
        </row>
        <row r="1219">
          <cell r="A1219" t="str">
            <v>rs10893815</v>
          </cell>
          <cell r="B1219" t="str">
            <v>MCV,MCH</v>
          </cell>
        </row>
        <row r="1220">
          <cell r="A1220" t="str">
            <v>rs10893817</v>
          </cell>
          <cell r="B1220" t="str">
            <v>MCV,MCH</v>
          </cell>
        </row>
        <row r="1221">
          <cell r="A1221" t="str">
            <v>rs10893819</v>
          </cell>
          <cell r="B1221" t="str">
            <v>MCV,MCH</v>
          </cell>
        </row>
        <row r="1222">
          <cell r="A1222" t="str">
            <v>rs10894983</v>
          </cell>
          <cell r="B1222" t="str">
            <v>RDW</v>
          </cell>
        </row>
        <row r="1223">
          <cell r="A1223" t="str">
            <v>rs10894986</v>
          </cell>
          <cell r="B1223" t="str">
            <v>RDW</v>
          </cell>
        </row>
        <row r="1224">
          <cell r="A1224" t="str">
            <v>rs10898917</v>
          </cell>
          <cell r="B1224" t="str">
            <v>Hb</v>
          </cell>
        </row>
        <row r="1225">
          <cell r="A1225" t="str">
            <v>rs10899118</v>
          </cell>
          <cell r="B1225" t="str">
            <v>HGB</v>
          </cell>
        </row>
        <row r="1226">
          <cell r="A1226" t="str">
            <v>rs10899119</v>
          </cell>
          <cell r="B1226" t="str">
            <v>HGB</v>
          </cell>
        </row>
        <row r="1227">
          <cell r="A1227" t="str">
            <v>rs10899120</v>
          </cell>
          <cell r="B1227" t="str">
            <v>HGB</v>
          </cell>
        </row>
        <row r="1228">
          <cell r="A1228" t="str">
            <v>rs10899121</v>
          </cell>
          <cell r="B1228" t="str">
            <v>HGB</v>
          </cell>
        </row>
        <row r="1229">
          <cell r="A1229" t="str">
            <v>rs10899122</v>
          </cell>
          <cell r="B1229" t="str">
            <v>HGB</v>
          </cell>
        </row>
        <row r="1230">
          <cell r="A1230" t="str">
            <v>rs10899123</v>
          </cell>
          <cell r="B1230" t="str">
            <v>HGB</v>
          </cell>
        </row>
        <row r="1231">
          <cell r="A1231" t="str">
            <v>rs10899124</v>
          </cell>
          <cell r="B1231" t="str">
            <v>HGB</v>
          </cell>
        </row>
        <row r="1232">
          <cell r="A1232" t="str">
            <v>rs10899125</v>
          </cell>
          <cell r="B1232" t="str">
            <v>HGB</v>
          </cell>
        </row>
        <row r="1233">
          <cell r="A1233" t="str">
            <v>rs10899126</v>
          </cell>
          <cell r="B1233" t="str">
            <v>HGB</v>
          </cell>
        </row>
        <row r="1234">
          <cell r="A1234" t="str">
            <v>rs10899127</v>
          </cell>
          <cell r="B1234" t="str">
            <v>HGB</v>
          </cell>
        </row>
        <row r="1235">
          <cell r="A1235" t="str">
            <v>rs10899128</v>
          </cell>
          <cell r="B1235" t="str">
            <v>HGB</v>
          </cell>
        </row>
        <row r="1236">
          <cell r="A1236" t="str">
            <v>rs10899129</v>
          </cell>
          <cell r="B1236" t="str">
            <v>HGB</v>
          </cell>
        </row>
        <row r="1237">
          <cell r="A1237" t="str">
            <v>rs10899131</v>
          </cell>
          <cell r="B1237" t="str">
            <v>HGB</v>
          </cell>
        </row>
        <row r="1238">
          <cell r="A1238" t="str">
            <v>rs10899132</v>
          </cell>
          <cell r="B1238" t="str">
            <v>HGB</v>
          </cell>
        </row>
        <row r="1239">
          <cell r="A1239" t="str">
            <v>rs10899133</v>
          </cell>
          <cell r="B1239" t="str">
            <v>HGB</v>
          </cell>
        </row>
        <row r="1240">
          <cell r="A1240" t="str">
            <v>rs10899134</v>
          </cell>
          <cell r="B1240" t="str">
            <v>HGB</v>
          </cell>
        </row>
        <row r="1241">
          <cell r="A1241" t="str">
            <v>rs10899135</v>
          </cell>
          <cell r="B1241" t="str">
            <v>HGB</v>
          </cell>
        </row>
        <row r="1242">
          <cell r="A1242" t="str">
            <v>rs10899136</v>
          </cell>
          <cell r="B1242" t="str">
            <v>HGB</v>
          </cell>
        </row>
        <row r="1243">
          <cell r="A1243" t="str">
            <v>rs10899137</v>
          </cell>
          <cell r="B1243" t="str">
            <v>HGB</v>
          </cell>
        </row>
        <row r="1244">
          <cell r="A1244" t="str">
            <v>rs10899138</v>
          </cell>
          <cell r="B1244" t="str">
            <v>HGB</v>
          </cell>
        </row>
        <row r="1245">
          <cell r="A1245" t="str">
            <v>rs10899139</v>
          </cell>
          <cell r="B1245" t="str">
            <v>HGB</v>
          </cell>
        </row>
        <row r="1246">
          <cell r="A1246" t="str">
            <v>rs10899140</v>
          </cell>
          <cell r="B1246" t="str">
            <v>HGB</v>
          </cell>
        </row>
        <row r="1247">
          <cell r="A1247" t="str">
            <v>rs10899141</v>
          </cell>
          <cell r="B1247" t="str">
            <v>HGB</v>
          </cell>
        </row>
        <row r="1248">
          <cell r="A1248" t="str">
            <v>rs10899142</v>
          </cell>
          <cell r="B1248" t="str">
            <v>HGB</v>
          </cell>
        </row>
        <row r="1249">
          <cell r="A1249" t="str">
            <v>rs10899143</v>
          </cell>
          <cell r="B1249" t="str">
            <v>HGB</v>
          </cell>
        </row>
        <row r="1250">
          <cell r="A1250" t="str">
            <v>rs10899144</v>
          </cell>
          <cell r="B1250" t="str">
            <v>HGB</v>
          </cell>
        </row>
        <row r="1251">
          <cell r="A1251" t="str">
            <v>rs10899145</v>
          </cell>
          <cell r="B1251" t="str">
            <v>HGB</v>
          </cell>
        </row>
        <row r="1252">
          <cell r="A1252" t="str">
            <v>rs10900123</v>
          </cell>
          <cell r="B1252" t="str">
            <v>MCV,RBC,RBC,MCH,MCH,MCV,RBC,MCV</v>
          </cell>
        </row>
        <row r="1253">
          <cell r="A1253" t="str">
            <v>rs10900126</v>
          </cell>
          <cell r="B1253" t="str">
            <v>MCV,RBC,RBC,MCH,MCH,MCV,RBC,MCV</v>
          </cell>
        </row>
        <row r="1254">
          <cell r="A1254" t="str">
            <v>rs10900127</v>
          </cell>
          <cell r="B1254" t="str">
            <v>MCV,RBC,RBC,MCH,MCH,MCV,RBC,MCV</v>
          </cell>
        </row>
        <row r="1255">
          <cell r="A1255" t="str">
            <v>rs10900128</v>
          </cell>
          <cell r="B1255" t="str">
            <v>MCV,RBC,RBC,MCH,MCH,MCV,RBC,MCV</v>
          </cell>
        </row>
        <row r="1256">
          <cell r="A1256" t="str">
            <v>rs10900129</v>
          </cell>
          <cell r="B1256" t="str">
            <v>MCV,RBC,RBC,MCH,MCH,MCV,RBC,MCV</v>
          </cell>
        </row>
        <row r="1257">
          <cell r="A1257" t="str">
            <v>rs10900218</v>
          </cell>
          <cell r="B1257" t="str">
            <v>MCV,MCV,MCH,MCV,MCH,MCV,MCH,MCV,MCH,MCV</v>
          </cell>
        </row>
        <row r="1258">
          <cell r="A1258" t="str">
            <v>rs10900219</v>
          </cell>
          <cell r="B1258" t="str">
            <v>MCV,MCV,MCH,MCV,MCH,MCV,MCH,MCV,MCH,MCV</v>
          </cell>
        </row>
        <row r="1259">
          <cell r="A1259" t="str">
            <v>rs10900220</v>
          </cell>
          <cell r="B1259" t="str">
            <v>MCV,MCV,MCH,MCV,MCH,MCV,MCH,MCV,MCH,MCV</v>
          </cell>
        </row>
        <row r="1260">
          <cell r="A1260" t="str">
            <v>rs10900221</v>
          </cell>
          <cell r="B1260" t="str">
            <v>MCV,MCH,MCV,MCH,MCV</v>
          </cell>
        </row>
        <row r="1261">
          <cell r="A1261" t="str">
            <v>rs10900222</v>
          </cell>
          <cell r="B1261" t="str">
            <v>MCV,MCV,MCH,MCV,MCH,MCV,MCH,MCV,MCH,MCV</v>
          </cell>
        </row>
        <row r="1262">
          <cell r="A1262" t="str">
            <v>rs10900223</v>
          </cell>
          <cell r="B1262" t="str">
            <v>MCV,MCH,MCV,MCH,MCV</v>
          </cell>
        </row>
        <row r="1263">
          <cell r="A1263" t="str">
            <v>rs10900224</v>
          </cell>
          <cell r="B1263" t="str">
            <v>MCV,MCH,MCV,MCH,MCV</v>
          </cell>
        </row>
        <row r="1264">
          <cell r="A1264" t="str">
            <v>rs10900229</v>
          </cell>
          <cell r="B1264" t="str">
            <v>MCV,MCH,MCV,MCH,MCV</v>
          </cell>
        </row>
        <row r="1265">
          <cell r="A1265" t="str">
            <v>rs10900230</v>
          </cell>
          <cell r="B1265" t="str">
            <v>MCV,MCH,MCV,MCH,MCV</v>
          </cell>
        </row>
        <row r="1266">
          <cell r="A1266" t="str">
            <v>rs10900232</v>
          </cell>
          <cell r="B1266" t="str">
            <v>MCV,MCH,MCV</v>
          </cell>
        </row>
        <row r="1267">
          <cell r="A1267" t="str">
            <v>rs10900233</v>
          </cell>
          <cell r="B1267" t="str">
            <v>MCV,MCH,MCV</v>
          </cell>
        </row>
        <row r="1268">
          <cell r="A1268" t="str">
            <v>rs10900235</v>
          </cell>
          <cell r="B1268" t="str">
            <v>MCV,MCH,MCV</v>
          </cell>
        </row>
        <row r="1269">
          <cell r="A1269" t="str">
            <v>rs10900450</v>
          </cell>
          <cell r="B1269" t="str">
            <v>RDW</v>
          </cell>
        </row>
        <row r="1270">
          <cell r="A1270" t="str">
            <v>rs10900453</v>
          </cell>
          <cell r="B1270" t="str">
            <v>RDW</v>
          </cell>
        </row>
        <row r="1271">
          <cell r="A1271" t="str">
            <v>rs10900455</v>
          </cell>
          <cell r="B1271" t="str">
            <v>RDW</v>
          </cell>
        </row>
        <row r="1272">
          <cell r="A1272" t="str">
            <v>rs10900456</v>
          </cell>
          <cell r="B1272" t="str">
            <v>RDW</v>
          </cell>
        </row>
        <row r="1273">
          <cell r="A1273" t="str">
            <v>rs10900457</v>
          </cell>
          <cell r="B1273" t="str">
            <v>RDW</v>
          </cell>
        </row>
        <row r="1274">
          <cell r="A1274" t="str">
            <v>rs10900459</v>
          </cell>
          <cell r="B1274" t="str">
            <v>RDW</v>
          </cell>
        </row>
        <row r="1275">
          <cell r="A1275" t="str">
            <v>rs10900461</v>
          </cell>
          <cell r="B1275" t="str">
            <v>RDW</v>
          </cell>
        </row>
        <row r="1276">
          <cell r="A1276" t="str">
            <v>rs10900462</v>
          </cell>
          <cell r="B1276" t="str">
            <v>RDW</v>
          </cell>
        </row>
        <row r="1277">
          <cell r="A1277" t="str">
            <v>rs10900464</v>
          </cell>
          <cell r="B1277" t="str">
            <v>RDW</v>
          </cell>
        </row>
        <row r="1278">
          <cell r="A1278" t="str">
            <v>rs10900465</v>
          </cell>
          <cell r="B1278" t="str">
            <v>RDW</v>
          </cell>
        </row>
        <row r="1279">
          <cell r="A1279" t="str">
            <v>rs10900467</v>
          </cell>
          <cell r="B1279" t="str">
            <v>RDW</v>
          </cell>
        </row>
        <row r="1280">
          <cell r="A1280" t="str">
            <v>rs10900468</v>
          </cell>
          <cell r="B1280" t="str">
            <v>RDW</v>
          </cell>
        </row>
        <row r="1281">
          <cell r="A1281" t="str">
            <v>rs10900470</v>
          </cell>
          <cell r="B1281" t="str">
            <v>RDW</v>
          </cell>
        </row>
        <row r="1282">
          <cell r="A1282" t="str">
            <v>rs10900471</v>
          </cell>
          <cell r="B1282" t="str">
            <v>RDW</v>
          </cell>
        </row>
        <row r="1283">
          <cell r="A1283" t="str">
            <v>rs10900472</v>
          </cell>
          <cell r="B1283" t="str">
            <v>RDW</v>
          </cell>
        </row>
        <row r="1284">
          <cell r="A1284" t="str">
            <v>rs10900585</v>
          </cell>
          <cell r="B1284" t="str">
            <v>MCV,MCHC,MCHC,MCV,HGB,MCHC,MCV,RDW,MCHC,MCV</v>
          </cell>
        </row>
        <row r="1285">
          <cell r="A1285" t="str">
            <v>rs10900586</v>
          </cell>
          <cell r="B1285" t="str">
            <v>MCV,MCHC,MCHC,MCV,HGB,MCHC,MCV,RDW,MCHC,MCV</v>
          </cell>
        </row>
        <row r="1286">
          <cell r="A1286" t="str">
            <v>rs10900588</v>
          </cell>
          <cell r="B1286" t="str">
            <v>MCV,MCHC,MCHC,MCV,HGB,MCHC,MCV,RDW,MCHC,MCV</v>
          </cell>
        </row>
        <row r="1287">
          <cell r="A1287" t="str">
            <v>rs10900589</v>
          </cell>
          <cell r="B1287" t="str">
            <v>MCV,MCHC,MCHC,MCV,HGB,MCHC,MCV,RDW,MCHC,MCV</v>
          </cell>
        </row>
        <row r="1288">
          <cell r="A1288" t="str">
            <v>rs10901252</v>
          </cell>
          <cell r="B1288" t="str">
            <v>HCT,HGB</v>
          </cell>
        </row>
        <row r="1289">
          <cell r="A1289" t="str">
            <v>rs10902748</v>
          </cell>
          <cell r="B1289" t="str">
            <v>MCV</v>
          </cell>
        </row>
        <row r="1290">
          <cell r="A1290" t="str">
            <v>rs10902838</v>
          </cell>
          <cell r="B1290" t="str">
            <v>RDW</v>
          </cell>
        </row>
        <row r="1291">
          <cell r="A1291" t="str">
            <v>rs10902839</v>
          </cell>
          <cell r="B1291" t="str">
            <v>RDW</v>
          </cell>
        </row>
        <row r="1292">
          <cell r="A1292" t="str">
            <v>rs10902840</v>
          </cell>
          <cell r="B1292" t="str">
            <v>RDW</v>
          </cell>
        </row>
        <row r="1293">
          <cell r="A1293" t="str">
            <v>rs10902841</v>
          </cell>
          <cell r="B1293" t="str">
            <v>RDW</v>
          </cell>
        </row>
        <row r="1294">
          <cell r="A1294" t="str">
            <v>rs10902842</v>
          </cell>
          <cell r="B1294" t="str">
            <v>RDW</v>
          </cell>
        </row>
        <row r="1295">
          <cell r="A1295" t="str">
            <v>rs10902843</v>
          </cell>
          <cell r="B1295" t="str">
            <v>RDW</v>
          </cell>
        </row>
        <row r="1296">
          <cell r="A1296" t="str">
            <v>rs10902844</v>
          </cell>
          <cell r="B1296" t="str">
            <v>RDW</v>
          </cell>
        </row>
        <row r="1297">
          <cell r="A1297" t="str">
            <v>rs10903129</v>
          </cell>
          <cell r="B1297" t="str">
            <v>RDW,RDW</v>
          </cell>
        </row>
        <row r="1298">
          <cell r="A1298" t="str">
            <v>rs10903130</v>
          </cell>
          <cell r="B1298" t="str">
            <v>RDW,RDW</v>
          </cell>
        </row>
        <row r="1299">
          <cell r="A1299" t="str">
            <v>rs10907474</v>
          </cell>
          <cell r="B1299" t="str">
            <v>MCHC</v>
          </cell>
        </row>
        <row r="1300">
          <cell r="A1300" t="str">
            <v>rs10908686</v>
          </cell>
          <cell r="B1300" t="str">
            <v>RDW,MCV,MCH,MCV</v>
          </cell>
        </row>
        <row r="1301">
          <cell r="A1301" t="str">
            <v>rs10908687</v>
          </cell>
          <cell r="B1301" t="str">
            <v>RDW,MCV,MCH,MCV</v>
          </cell>
        </row>
        <row r="1302">
          <cell r="A1302" t="str">
            <v>rs10908819</v>
          </cell>
          <cell r="B1302" t="str">
            <v>MCV,MCH</v>
          </cell>
        </row>
        <row r="1303">
          <cell r="A1303" t="str">
            <v>rs10908834</v>
          </cell>
          <cell r="B1303" t="str">
            <v>MCV,MCH</v>
          </cell>
        </row>
        <row r="1304">
          <cell r="A1304" t="str">
            <v>rs1090947</v>
          </cell>
          <cell r="B1304" t="str">
            <v>MCH,MCH,MCV,MCH,MCH,MCV,MCH,MCV,MCH,MCV,MCH,MCV,Hb,MCH,MCV,Hb,MCH,Hb,MCH,MCV,MCH,MCV,Hb,MCH,MCV,MCH,MCV,Hb,MCH,MCV,Hb,MCH,MCV,MCH,MCV,Hb,MCH,MCV,Hb,MCH,MCV,Hb,MCH,MCV,Hb,MCH,MCV</v>
          </cell>
        </row>
        <row r="1305">
          <cell r="A1305" t="str">
            <v>rs10909804</v>
          </cell>
          <cell r="B1305" t="str">
            <v>MCHC,RBC,MCHC,MCHC,MCV,RDW</v>
          </cell>
        </row>
        <row r="1306">
          <cell r="A1306" t="str">
            <v>rs10911299</v>
          </cell>
          <cell r="B1306" t="str">
            <v>HGB</v>
          </cell>
        </row>
        <row r="1307">
          <cell r="A1307" t="str">
            <v>rs10919615</v>
          </cell>
          <cell r="B1307" t="str">
            <v>RBC,RBC,MCV,MCH,RBC</v>
          </cell>
        </row>
        <row r="1308">
          <cell r="A1308" t="str">
            <v>rs10922466</v>
          </cell>
          <cell r="B1308" t="str">
            <v>MCV,RBC</v>
          </cell>
        </row>
        <row r="1309">
          <cell r="A1309" t="str">
            <v>rs10922469</v>
          </cell>
          <cell r="B1309" t="str">
            <v>MCV,RBC</v>
          </cell>
        </row>
        <row r="1310">
          <cell r="A1310" t="str">
            <v>rs10923350</v>
          </cell>
          <cell r="B1310" t="str">
            <v>MCH</v>
          </cell>
        </row>
        <row r="1311">
          <cell r="A1311" t="str">
            <v>rs10923351</v>
          </cell>
          <cell r="B1311" t="str">
            <v>MCH</v>
          </cell>
        </row>
        <row r="1312">
          <cell r="A1312" t="str">
            <v>rs10923354</v>
          </cell>
          <cell r="B1312" t="str">
            <v>MCH</v>
          </cell>
        </row>
        <row r="1313">
          <cell r="A1313" t="str">
            <v>rs10923357</v>
          </cell>
          <cell r="B1313" t="str">
            <v>MCH</v>
          </cell>
        </row>
        <row r="1314">
          <cell r="A1314" t="str">
            <v>rs10923358</v>
          </cell>
          <cell r="B1314" t="str">
            <v>MCH</v>
          </cell>
        </row>
        <row r="1315">
          <cell r="A1315" t="str">
            <v>rs10923360</v>
          </cell>
          <cell r="B1315" t="str">
            <v>MCV,MCH</v>
          </cell>
        </row>
        <row r="1316">
          <cell r="A1316" t="str">
            <v>rs10923391</v>
          </cell>
          <cell r="B1316" t="str">
            <v>MCV,MCH</v>
          </cell>
        </row>
        <row r="1317">
          <cell r="A1317" t="str">
            <v>rs10923397</v>
          </cell>
          <cell r="B1317" t="str">
            <v>MCV,MCH,RDW</v>
          </cell>
        </row>
        <row r="1318">
          <cell r="A1318" t="str">
            <v>rs10923398</v>
          </cell>
          <cell r="B1318" t="str">
            <v>MCV,MCH,RDW</v>
          </cell>
        </row>
        <row r="1319">
          <cell r="A1319" t="str">
            <v>rs10923407</v>
          </cell>
          <cell r="B1319" t="str">
            <v>MCV,MCH,RDW</v>
          </cell>
        </row>
        <row r="1320">
          <cell r="A1320" t="str">
            <v>rs10928231</v>
          </cell>
          <cell r="B1320" t="str">
            <v>HCT</v>
          </cell>
        </row>
        <row r="1321">
          <cell r="A1321" t="str">
            <v>rs10928232</v>
          </cell>
          <cell r="B1321" t="str">
            <v>HCT</v>
          </cell>
        </row>
        <row r="1322">
          <cell r="A1322" t="str">
            <v>rs10928235</v>
          </cell>
          <cell r="B1322" t="str">
            <v>HCT</v>
          </cell>
        </row>
        <row r="1323">
          <cell r="A1323" t="str">
            <v>rs10929547</v>
          </cell>
          <cell r="B1323" t="str">
            <v>RBC,MCH,MCV,RDW</v>
          </cell>
        </row>
        <row r="1324">
          <cell r="A1324" t="str">
            <v>rs10929552</v>
          </cell>
          <cell r="B1324" t="str">
            <v>RBC,MCH,MCV,RDW</v>
          </cell>
        </row>
        <row r="1325">
          <cell r="A1325" t="str">
            <v>rs10930952</v>
          </cell>
          <cell r="B1325" t="str">
            <v>RBC</v>
          </cell>
        </row>
        <row r="1326">
          <cell r="A1326" t="str">
            <v>rs10930953</v>
          </cell>
          <cell r="B1326" t="str">
            <v>RBC</v>
          </cell>
        </row>
        <row r="1327">
          <cell r="A1327" t="str">
            <v>rs10930954</v>
          </cell>
          <cell r="B1327" t="str">
            <v>RBC</v>
          </cell>
        </row>
        <row r="1328">
          <cell r="A1328" t="str">
            <v>rs10930955</v>
          </cell>
          <cell r="B1328" t="str">
            <v>RBC</v>
          </cell>
        </row>
        <row r="1329">
          <cell r="A1329" t="str">
            <v>rs10930956</v>
          </cell>
          <cell r="B1329" t="str">
            <v>RBC</v>
          </cell>
        </row>
        <row r="1330">
          <cell r="A1330" t="str">
            <v>rs10932178</v>
          </cell>
          <cell r="B1330" t="str">
            <v>RBC,HCT,HGB</v>
          </cell>
        </row>
        <row r="1331">
          <cell r="A1331" t="str">
            <v>rs10932765</v>
          </cell>
          <cell r="B1331" t="str">
            <v>RDW</v>
          </cell>
        </row>
        <row r="1332">
          <cell r="A1332" t="str">
            <v>rs10932766</v>
          </cell>
          <cell r="B1332" t="str">
            <v>RDW</v>
          </cell>
        </row>
        <row r="1333">
          <cell r="A1333" t="str">
            <v>rs10932768</v>
          </cell>
          <cell r="B1333" t="str">
            <v>RDW</v>
          </cell>
        </row>
        <row r="1334">
          <cell r="A1334" t="str">
            <v>rs10932770</v>
          </cell>
          <cell r="B1334" t="str">
            <v>RDW</v>
          </cell>
        </row>
        <row r="1335">
          <cell r="A1335" t="str">
            <v>rs10932771</v>
          </cell>
          <cell r="B1335" t="str">
            <v>RDW</v>
          </cell>
        </row>
        <row r="1336">
          <cell r="A1336" t="str">
            <v>rs10932772</v>
          </cell>
          <cell r="B1336" t="str">
            <v>RDW</v>
          </cell>
        </row>
        <row r="1337">
          <cell r="A1337" t="str">
            <v>rs10932781</v>
          </cell>
          <cell r="B1337" t="str">
            <v>HCT,HGB,RBC,MCHC</v>
          </cell>
        </row>
        <row r="1338">
          <cell r="A1338" t="str">
            <v>rs10932782</v>
          </cell>
          <cell r="B1338" t="str">
            <v>HCT,HGB,RBC</v>
          </cell>
        </row>
        <row r="1339">
          <cell r="A1339" t="str">
            <v>rs10935013</v>
          </cell>
          <cell r="B1339" t="str">
            <v>RDW</v>
          </cell>
        </row>
        <row r="1340">
          <cell r="A1340" t="str">
            <v>rs10935018</v>
          </cell>
          <cell r="B1340" t="str">
            <v>RDW</v>
          </cell>
        </row>
        <row r="1341">
          <cell r="A1341" t="str">
            <v>rs10935027</v>
          </cell>
          <cell r="B1341" t="str">
            <v>RDW</v>
          </cell>
        </row>
        <row r="1342">
          <cell r="A1342" t="str">
            <v>rs10935073</v>
          </cell>
          <cell r="B1342" t="str">
            <v>MCH,MCV</v>
          </cell>
        </row>
        <row r="1343">
          <cell r="A1343" t="str">
            <v>rs10935074</v>
          </cell>
          <cell r="B1343" t="str">
            <v>MCH,MCV</v>
          </cell>
        </row>
        <row r="1344">
          <cell r="A1344" t="str">
            <v>rs10935075</v>
          </cell>
          <cell r="B1344" t="str">
            <v>MCH,MCV</v>
          </cell>
        </row>
        <row r="1345">
          <cell r="A1345" t="str">
            <v>rs10935457</v>
          </cell>
          <cell r="B1345" t="str">
            <v>MCH,MCV</v>
          </cell>
        </row>
        <row r="1346">
          <cell r="A1346" t="str">
            <v>rs10935459</v>
          </cell>
          <cell r="B1346" t="str">
            <v>MCH,MCV</v>
          </cell>
        </row>
        <row r="1347">
          <cell r="A1347" t="str">
            <v>rs10935461</v>
          </cell>
          <cell r="B1347" t="str">
            <v>MCH,MCV,MCH,MCV</v>
          </cell>
        </row>
        <row r="1348">
          <cell r="A1348" t="str">
            <v>rs10935465</v>
          </cell>
          <cell r="B1348" t="str">
            <v>MCH,MCV,MCH,MCV</v>
          </cell>
        </row>
        <row r="1349">
          <cell r="A1349" t="str">
            <v>rs10936710</v>
          </cell>
          <cell r="B1349" t="str">
            <v>RDW</v>
          </cell>
        </row>
        <row r="1350">
          <cell r="A1350" t="str">
            <v>rs10936711</v>
          </cell>
          <cell r="B1350" t="str">
            <v>RDW</v>
          </cell>
        </row>
        <row r="1351">
          <cell r="A1351" t="str">
            <v>rs10936712</v>
          </cell>
          <cell r="B1351" t="str">
            <v>RDW</v>
          </cell>
        </row>
        <row r="1352">
          <cell r="A1352" t="str">
            <v>rs10939621</v>
          </cell>
          <cell r="B1352" t="str">
            <v>RBC</v>
          </cell>
        </row>
        <row r="1353">
          <cell r="A1353" t="str">
            <v>rs10941191</v>
          </cell>
          <cell r="B1353" t="str">
            <v>RBC,HCT,HGB</v>
          </cell>
        </row>
        <row r="1354">
          <cell r="A1354" t="str">
            <v>rs10941275</v>
          </cell>
          <cell r="B1354" t="str">
            <v>RDW</v>
          </cell>
        </row>
        <row r="1355">
          <cell r="A1355" t="str">
            <v>rs10942402</v>
          </cell>
          <cell r="B1355" t="str">
            <v>MCHC</v>
          </cell>
        </row>
        <row r="1356">
          <cell r="A1356" t="str">
            <v>rs10942765</v>
          </cell>
          <cell r="B1356" t="str">
            <v>MCV</v>
          </cell>
        </row>
        <row r="1357">
          <cell r="A1357" t="str">
            <v>rs10946793</v>
          </cell>
          <cell r="B1357" t="str">
            <v>MCH,MCH,MCH,MCV,MCH</v>
          </cell>
        </row>
        <row r="1358">
          <cell r="A1358" t="str">
            <v>rs10946800</v>
          </cell>
          <cell r="B1358" t="str">
            <v>Hb,MCH,MCHC,MCV,PCV,Hb,MCH,MCV,MCHC,PCV,Hb,MCH,MCHC,MCV,PCV,Hb,MCH,MCV,MCHC,PCV,Hb,MCH,MCV,MCHC,PCV,Hb,MCH,MCHC,MCV,PCV,Hb,MCH,MCHC,MCV,PCV,Hb,MCH,MCHC,MCV,PCV,Hb,MCH,MCV,MCHC,PCV,Hb,MCH,MCHC,MCV,PCV,Hb,MCH,MCHC,MCV,PCV,Hb,MCH,MCHC,MCV,PCV,Hb,MCH,MCV,MCHC</v>
          </cell>
        </row>
        <row r="1359">
          <cell r="A1359" t="str">
            <v>rs10946807</v>
          </cell>
          <cell r="B1359" t="str">
            <v>Hb,MCH,MCV,MCHC,PCV,Hb,MCH,MCHC,MCV,PCV,Hb,MCH,MCV,MCHC,PCV,Hb,MCH,MCV,MCHC,PCV,Hb,MCH,MCHC,MCV,PCV,Hb,MCH,MCHC,MCV,PCV,Hb,MCH,MCV,MCHC,PCV,Hb,MCH,MCHC,MCV,PCV,Hb,MCH,MCV,MCHC,PCV,Hb,MCH,MCV,MCHC,PCV,Hb,MCH,MCV,MCHC,PCV,Hb,MCH,MCV,MCHC,PCV,Hb,MCH,MCHC,MCV</v>
          </cell>
        </row>
        <row r="1360">
          <cell r="A1360" t="str">
            <v>rs10946834</v>
          </cell>
          <cell r="B1360" t="str">
            <v>MCH</v>
          </cell>
        </row>
        <row r="1361">
          <cell r="A1361" t="str">
            <v>rs10946835</v>
          </cell>
          <cell r="B1361" t="str">
            <v>MCH</v>
          </cell>
        </row>
        <row r="1362">
          <cell r="A1362" t="str">
            <v>rs10946837</v>
          </cell>
          <cell r="B1362" t="str">
            <v>MCH</v>
          </cell>
        </row>
        <row r="1363">
          <cell r="A1363" t="str">
            <v>rs10947055</v>
          </cell>
          <cell r="B1363" t="str">
            <v>MCHC,MCHC,RDW,MCH</v>
          </cell>
        </row>
        <row r="1364">
          <cell r="A1364" t="str">
            <v>rs10947056</v>
          </cell>
          <cell r="B1364" t="str">
            <v>MCHC,MCHC,RDW,MCH</v>
          </cell>
        </row>
        <row r="1365">
          <cell r="A1365" t="str">
            <v>rs10947058</v>
          </cell>
          <cell r="B1365" t="str">
            <v>MCHC,MCHC,RDW</v>
          </cell>
        </row>
        <row r="1366">
          <cell r="A1366" t="str">
            <v>rs10947987</v>
          </cell>
          <cell r="B1366" t="str">
            <v>MCH,MCV,RBC,MCH,MCV,RBC,MCH,MCV,RBC,MCH,MCV,MCH,MCV,RBC,MCH,MCV,RBC,MCH,MCV,RBC,MCH,MCV,RBC,MCH,MCV,RBC,MCH,MCV,RBC,MCH,MCV,RBC,MCH,MCV,RBC,MCH,MCV,RBC,MCH,MCV,MCH,MCV,RBC</v>
          </cell>
        </row>
        <row r="1367">
          <cell r="A1367" t="str">
            <v>rs10947992</v>
          </cell>
          <cell r="B1367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1368">
          <cell r="A1368" t="str">
            <v>rs10947994</v>
          </cell>
          <cell r="B1368" t="str">
            <v>MCV,MCH</v>
          </cell>
        </row>
        <row r="1369">
          <cell r="A1369" t="str">
            <v>rs10947995</v>
          </cell>
          <cell r="B1369" t="str">
            <v>MCH,MCV,RBC,RBC,MCH,MCV,RBC,MCH,MCV,RBC,MCH,MCV,RBC,MCH,MCV,RBC,MCH,MCV,RBC,MCV,MCH,MCH,MCV,RBC,MCH,MCV,RBC,MCH,MCV,RBC,MCH,MCV,RBC,MCH,MCV,RBC,RDW,MCH,MCV,RBC</v>
          </cell>
        </row>
        <row r="1370">
          <cell r="A1370" t="str">
            <v>rs10947997</v>
          </cell>
          <cell r="B1370" t="str">
            <v>MCH,MCV,RBC,RBC,MCH,MCV,RBC,MCH,MCV,RBC,MCH,MCV,RBC,MCH,MCV,RBC,MCV,MCH,MCH,MCV,RBC,MCH,MCV,RBC,MCH,MCV,RBC,RDW,MCH,MCV,RBC</v>
          </cell>
        </row>
        <row r="1371">
          <cell r="A1371" t="str">
            <v>rs10948003</v>
          </cell>
          <cell r="B1371" t="str">
            <v>MCH,MCV</v>
          </cell>
        </row>
        <row r="1372">
          <cell r="A1372" t="str">
            <v>rs10948722</v>
          </cell>
          <cell r="B1372" t="str">
            <v>HGB</v>
          </cell>
        </row>
        <row r="1373">
          <cell r="A1373" t="str">
            <v>rs10948723</v>
          </cell>
          <cell r="B1373" t="str">
            <v>HGB</v>
          </cell>
        </row>
        <row r="1374">
          <cell r="A1374" t="str">
            <v>rs10948725</v>
          </cell>
          <cell r="B1374" t="str">
            <v>HGB</v>
          </cell>
        </row>
        <row r="1375">
          <cell r="A1375" t="str">
            <v>rs10948726</v>
          </cell>
          <cell r="B1375" t="str">
            <v>HGB</v>
          </cell>
        </row>
        <row r="1376">
          <cell r="A1376" t="str">
            <v>rs10948727</v>
          </cell>
          <cell r="B1376" t="str">
            <v>HGB</v>
          </cell>
        </row>
        <row r="1377">
          <cell r="A1377" t="str">
            <v>rs10948728</v>
          </cell>
          <cell r="B1377" t="str">
            <v>HGB</v>
          </cell>
        </row>
        <row r="1378">
          <cell r="A1378" t="str">
            <v>rs10951776</v>
          </cell>
          <cell r="B1378" t="str">
            <v>MCV,RBC,MCH</v>
          </cell>
        </row>
        <row r="1379">
          <cell r="A1379" t="str">
            <v>rs10953298</v>
          </cell>
          <cell r="B1379" t="str">
            <v>HCT,MCH,MCV,RBC</v>
          </cell>
        </row>
        <row r="1380">
          <cell r="A1380" t="str">
            <v>rs10953299</v>
          </cell>
          <cell r="B1380" t="str">
            <v>RBC,HCT,RBC</v>
          </cell>
        </row>
        <row r="1381">
          <cell r="A1381" t="str">
            <v>rs10953300</v>
          </cell>
          <cell r="B1381" t="str">
            <v>HGB,RBC,HCT,RBC</v>
          </cell>
        </row>
        <row r="1382">
          <cell r="A1382" t="str">
            <v>rs10953301</v>
          </cell>
          <cell r="B1382" t="str">
            <v>HGB,RBC,HCT,RBC,HCT,MCH,MCV,RBC</v>
          </cell>
        </row>
        <row r="1383">
          <cell r="A1383" t="str">
            <v>rs10953302</v>
          </cell>
          <cell r="B1383" t="str">
            <v>RBC,HCT,RBC</v>
          </cell>
        </row>
        <row r="1384">
          <cell r="A1384" t="str">
            <v>rs10953303</v>
          </cell>
          <cell r="B1384" t="str">
            <v>RBC,HCT,RBC</v>
          </cell>
        </row>
        <row r="1385">
          <cell r="A1385" t="str">
            <v>rs10954289</v>
          </cell>
          <cell r="B1385" t="str">
            <v>RDW</v>
          </cell>
        </row>
        <row r="1386">
          <cell r="A1386" t="str">
            <v>rs10954993</v>
          </cell>
          <cell r="B1386" t="str">
            <v>MCV,MCH</v>
          </cell>
        </row>
        <row r="1387">
          <cell r="A1387" t="str">
            <v>rs10955751</v>
          </cell>
          <cell r="B1387" t="str">
            <v>RBC,HCT</v>
          </cell>
        </row>
        <row r="1388">
          <cell r="A1388" t="str">
            <v>rs10955752</v>
          </cell>
          <cell r="B1388" t="str">
            <v>RBC,HCT</v>
          </cell>
        </row>
        <row r="1389">
          <cell r="A1389" t="str">
            <v>rs10955753</v>
          </cell>
          <cell r="B1389" t="str">
            <v>RBC,HCT</v>
          </cell>
        </row>
        <row r="1390">
          <cell r="A1390" t="str">
            <v>rs10956933</v>
          </cell>
          <cell r="B1390" t="str">
            <v>HGB</v>
          </cell>
        </row>
        <row r="1391">
          <cell r="A1391" t="str">
            <v>rs10956934</v>
          </cell>
          <cell r="B1391" t="str">
            <v>HGB</v>
          </cell>
        </row>
        <row r="1392">
          <cell r="A1392" t="str">
            <v>rs10958699</v>
          </cell>
          <cell r="B1392" t="str">
            <v>RDW</v>
          </cell>
        </row>
        <row r="1393">
          <cell r="A1393" t="str">
            <v>rs10958717</v>
          </cell>
          <cell r="B1393" t="str">
            <v>MCHC,RBC,HGB,MCV,MCHC</v>
          </cell>
        </row>
        <row r="1394">
          <cell r="A1394" t="str">
            <v>rs10958722</v>
          </cell>
          <cell r="B1394" t="str">
            <v>MCHC,RBC,HGB,MCV,MCHC</v>
          </cell>
        </row>
        <row r="1395">
          <cell r="A1395" t="str">
            <v>rs10958723</v>
          </cell>
          <cell r="B1395" t="str">
            <v>MCHC,RBC,HGB,MCV,MCHC</v>
          </cell>
        </row>
        <row r="1396">
          <cell r="A1396" t="str">
            <v>rs10961322</v>
          </cell>
          <cell r="B1396" t="str">
            <v>RBC,HCT,HGB</v>
          </cell>
        </row>
        <row r="1397">
          <cell r="A1397" t="str">
            <v>rs10961330</v>
          </cell>
          <cell r="B1397" t="str">
            <v>RBC,HCT,HGB</v>
          </cell>
        </row>
        <row r="1398">
          <cell r="A1398" t="str">
            <v>rs10961339</v>
          </cell>
          <cell r="B1398" t="str">
            <v>RBC,HCT,HGB</v>
          </cell>
        </row>
        <row r="1399">
          <cell r="A1399" t="str">
            <v>rs10961343</v>
          </cell>
          <cell r="B1399" t="str">
            <v>RBC,HCT,HGB</v>
          </cell>
        </row>
        <row r="1400">
          <cell r="A1400" t="str">
            <v>rs10974764</v>
          </cell>
          <cell r="B1400" t="str">
            <v>RBC</v>
          </cell>
        </row>
        <row r="1401">
          <cell r="A1401" t="str">
            <v>rs10974770</v>
          </cell>
          <cell r="B1401" t="str">
            <v>RBC</v>
          </cell>
        </row>
        <row r="1402">
          <cell r="A1402" t="str">
            <v>rs10974771</v>
          </cell>
          <cell r="B1402" t="str">
            <v>RBC</v>
          </cell>
        </row>
        <row r="1403">
          <cell r="A1403" t="str">
            <v>rs10974772</v>
          </cell>
          <cell r="B1403" t="str">
            <v>MCV,MCV</v>
          </cell>
        </row>
        <row r="1404">
          <cell r="A1404" t="str">
            <v>rs10974778</v>
          </cell>
          <cell r="B1404" t="str">
            <v>MCV,MCV</v>
          </cell>
        </row>
        <row r="1405">
          <cell r="A1405" t="str">
            <v>rs10974808</v>
          </cell>
          <cell r="B1405" t="str">
            <v>MCH,MCV,RBC,MCH,MCV,RBC</v>
          </cell>
        </row>
        <row r="1406">
          <cell r="A1406" t="str">
            <v>rs10974815</v>
          </cell>
          <cell r="B1406" t="str">
            <v>MCH,MCV,RBC,MCH,MCV,RBC,MCH,MCV,MCH,MCV,RBC,MCH,MCV,RBC,MCH,MCV,RBC,RDW,MCH,MCV,RBC,MCH,MCV,RBC,MCH,MCV,RBC,MCV,MCH,MCH,MCV,RBC,MCH,MCV,RBC,MCH,MCV,RBC,MCH,MCV,RBC,RBC</v>
          </cell>
        </row>
        <row r="1407">
          <cell r="A1407" t="str">
            <v>rs10987762</v>
          </cell>
          <cell r="B1407" t="str">
            <v>RBC,HCT,HGB</v>
          </cell>
        </row>
        <row r="1408">
          <cell r="A1408" t="str">
            <v>rs10987763</v>
          </cell>
          <cell r="B1408" t="str">
            <v>RBC,HCT,HGB</v>
          </cell>
        </row>
        <row r="1409">
          <cell r="A1409" t="str">
            <v>rs10988197</v>
          </cell>
          <cell r="B1409" t="str">
            <v>RDW</v>
          </cell>
        </row>
        <row r="1410">
          <cell r="A1410" t="str">
            <v>rs10988198</v>
          </cell>
          <cell r="B1410" t="str">
            <v>RDW</v>
          </cell>
        </row>
        <row r="1411">
          <cell r="A1411" t="str">
            <v>rs10988200</v>
          </cell>
          <cell r="B1411" t="str">
            <v>RDW</v>
          </cell>
        </row>
        <row r="1412">
          <cell r="A1412" t="str">
            <v>rs10988201</v>
          </cell>
          <cell r="B1412" t="str">
            <v>RDW</v>
          </cell>
        </row>
        <row r="1413">
          <cell r="A1413" t="str">
            <v>rs10988202</v>
          </cell>
          <cell r="B1413" t="str">
            <v>RDW</v>
          </cell>
        </row>
        <row r="1414">
          <cell r="A1414" t="str">
            <v>rs10988204</v>
          </cell>
          <cell r="B1414" t="str">
            <v>RDW</v>
          </cell>
        </row>
        <row r="1415">
          <cell r="A1415" t="str">
            <v>rs10988207</v>
          </cell>
          <cell r="B1415" t="str">
            <v>RDW</v>
          </cell>
        </row>
        <row r="1416">
          <cell r="A1416" t="str">
            <v>rs10988209</v>
          </cell>
          <cell r="B1416" t="str">
            <v>RDW</v>
          </cell>
        </row>
        <row r="1417">
          <cell r="A1417" t="str">
            <v>rs10988214</v>
          </cell>
          <cell r="B1417" t="str">
            <v>RDW</v>
          </cell>
        </row>
        <row r="1418">
          <cell r="A1418" t="str">
            <v>rs10988215</v>
          </cell>
          <cell r="B1418" t="str">
            <v>RDW</v>
          </cell>
        </row>
        <row r="1419">
          <cell r="A1419" t="str">
            <v>rs10988218</v>
          </cell>
          <cell r="B1419" t="str">
            <v>RDW</v>
          </cell>
        </row>
        <row r="1420">
          <cell r="A1420" t="str">
            <v>rs10988223</v>
          </cell>
          <cell r="B1420" t="str">
            <v>RDW</v>
          </cell>
        </row>
        <row r="1421">
          <cell r="A1421" t="str">
            <v>rs10988224</v>
          </cell>
          <cell r="B1421" t="str">
            <v>RDW</v>
          </cell>
        </row>
        <row r="1422">
          <cell r="A1422" t="str">
            <v>rs10988229</v>
          </cell>
          <cell r="B1422" t="str">
            <v>RDW</v>
          </cell>
        </row>
        <row r="1423">
          <cell r="A1423" t="str">
            <v>rs10988232</v>
          </cell>
          <cell r="B1423" t="str">
            <v>RDW</v>
          </cell>
        </row>
        <row r="1424">
          <cell r="A1424" t="str">
            <v>rs10988233</v>
          </cell>
          <cell r="B1424" t="str">
            <v>RDW</v>
          </cell>
        </row>
        <row r="1425">
          <cell r="A1425" t="str">
            <v>rs10995499</v>
          </cell>
          <cell r="B1425" t="str">
            <v>MCV,MCH</v>
          </cell>
        </row>
        <row r="1426">
          <cell r="A1426" t="str">
            <v>rs10995553</v>
          </cell>
          <cell r="B1426" t="str">
            <v>MCV,MCH</v>
          </cell>
        </row>
        <row r="1427">
          <cell r="A1427" t="str">
            <v>rs11002782</v>
          </cell>
          <cell r="B1427" t="str">
            <v>RBC</v>
          </cell>
        </row>
        <row r="1428">
          <cell r="A1428" t="str">
            <v>rs11002789</v>
          </cell>
          <cell r="B1428" t="str">
            <v>RBC</v>
          </cell>
        </row>
        <row r="1429">
          <cell r="A1429" t="str">
            <v>rs11002791</v>
          </cell>
          <cell r="B1429" t="str">
            <v>RBC</v>
          </cell>
        </row>
        <row r="1430">
          <cell r="A1430" t="str">
            <v>rs11002792</v>
          </cell>
          <cell r="B1430" t="str">
            <v>RBC</v>
          </cell>
        </row>
        <row r="1431">
          <cell r="A1431" t="str">
            <v>rs11014163</v>
          </cell>
          <cell r="B1431" t="str">
            <v>RDW</v>
          </cell>
        </row>
        <row r="1432">
          <cell r="A1432" t="str">
            <v>rs11014291</v>
          </cell>
          <cell r="B1432" t="str">
            <v>RDW</v>
          </cell>
        </row>
        <row r="1433">
          <cell r="A1433" t="str">
            <v>rs11014296</v>
          </cell>
          <cell r="B1433" t="str">
            <v>RDW</v>
          </cell>
        </row>
        <row r="1434">
          <cell r="A1434" t="str">
            <v>rs1101556</v>
          </cell>
          <cell r="B1434" t="str">
            <v>HCT</v>
          </cell>
        </row>
        <row r="1435">
          <cell r="A1435" t="str">
            <v>rs1101557</v>
          </cell>
          <cell r="B1435" t="str">
            <v>HCT</v>
          </cell>
        </row>
        <row r="1436">
          <cell r="A1436" t="str">
            <v>rs1101558</v>
          </cell>
          <cell r="B1436" t="str">
            <v>HCT</v>
          </cell>
        </row>
        <row r="1437">
          <cell r="A1437" t="str">
            <v>rs1101559</v>
          </cell>
          <cell r="B1437" t="str">
            <v>HCT</v>
          </cell>
        </row>
        <row r="1438">
          <cell r="A1438" t="str">
            <v>rs1101561</v>
          </cell>
          <cell r="B1438" t="str">
            <v>HCT</v>
          </cell>
        </row>
        <row r="1439">
          <cell r="A1439" t="str">
            <v>rs1101562</v>
          </cell>
          <cell r="B1439" t="str">
            <v>HCT</v>
          </cell>
        </row>
        <row r="1440">
          <cell r="A1440" t="str">
            <v>rs1101563</v>
          </cell>
          <cell r="B1440" t="str">
            <v>HCT</v>
          </cell>
        </row>
        <row r="1441">
          <cell r="A1441" t="str">
            <v>rs11020127</v>
          </cell>
          <cell r="B1441" t="str">
            <v>MCH</v>
          </cell>
        </row>
        <row r="1442">
          <cell r="A1442" t="str">
            <v>rs11020133</v>
          </cell>
          <cell r="B1442" t="str">
            <v>MCH</v>
          </cell>
        </row>
        <row r="1443">
          <cell r="A1443" t="str">
            <v>rs11023872</v>
          </cell>
          <cell r="B1443" t="str">
            <v>MCV,RDW</v>
          </cell>
        </row>
        <row r="1444">
          <cell r="A1444" t="str">
            <v>rs11023876</v>
          </cell>
          <cell r="B1444" t="str">
            <v>MCV,RDW</v>
          </cell>
        </row>
        <row r="1445">
          <cell r="A1445" t="str">
            <v>rs11023877</v>
          </cell>
          <cell r="B1445" t="str">
            <v>MCV,RDW</v>
          </cell>
        </row>
        <row r="1446">
          <cell r="A1446" t="str">
            <v>rs11023878</v>
          </cell>
          <cell r="B1446" t="str">
            <v>MCV,RDW</v>
          </cell>
        </row>
        <row r="1447">
          <cell r="A1447" t="str">
            <v>rs11023883</v>
          </cell>
          <cell r="B1447" t="str">
            <v>MCV,RDW</v>
          </cell>
        </row>
        <row r="1448">
          <cell r="A1448" t="str">
            <v>rs11023888</v>
          </cell>
          <cell r="B1448" t="str">
            <v>MCV,RDW</v>
          </cell>
        </row>
        <row r="1449">
          <cell r="A1449" t="str">
            <v>rs11023895</v>
          </cell>
          <cell r="B1449" t="str">
            <v>MCV,RDW</v>
          </cell>
        </row>
        <row r="1450">
          <cell r="A1450" t="str">
            <v>rs11023905</v>
          </cell>
          <cell r="B1450" t="str">
            <v>MCV,RDW</v>
          </cell>
        </row>
        <row r="1451">
          <cell r="A1451" t="str">
            <v>rs11023911</v>
          </cell>
          <cell r="B1451" t="str">
            <v>MCV,RDW</v>
          </cell>
        </row>
        <row r="1452">
          <cell r="A1452" t="str">
            <v>rs11023914</v>
          </cell>
          <cell r="B1452" t="str">
            <v>MCV,RDW</v>
          </cell>
        </row>
        <row r="1453">
          <cell r="A1453" t="str">
            <v>rs11023919</v>
          </cell>
          <cell r="B1453" t="str">
            <v>MCV,RDW</v>
          </cell>
        </row>
        <row r="1454">
          <cell r="A1454" t="str">
            <v>rs11023922</v>
          </cell>
          <cell r="B1454" t="str">
            <v>MCV,RDW</v>
          </cell>
        </row>
        <row r="1455">
          <cell r="A1455" t="str">
            <v>rs11024001</v>
          </cell>
          <cell r="B1455" t="str">
            <v>MCV,MCH</v>
          </cell>
        </row>
        <row r="1456">
          <cell r="A1456" t="str">
            <v>rs11024008</v>
          </cell>
          <cell r="B1456" t="str">
            <v>MCV,MCH</v>
          </cell>
        </row>
        <row r="1457">
          <cell r="A1457" t="str">
            <v>rs11024021</v>
          </cell>
          <cell r="B1457" t="str">
            <v>MCV,MCH</v>
          </cell>
        </row>
        <row r="1458">
          <cell r="A1458" t="str">
            <v>rs11024024</v>
          </cell>
          <cell r="B1458" t="str">
            <v>MCV,MCH</v>
          </cell>
        </row>
        <row r="1459">
          <cell r="A1459" t="str">
            <v>rs11024026</v>
          </cell>
          <cell r="B1459" t="str">
            <v>MCV,MCH</v>
          </cell>
        </row>
        <row r="1460">
          <cell r="A1460" t="str">
            <v>rs11024031</v>
          </cell>
          <cell r="B1460" t="str">
            <v>MCV,MCH</v>
          </cell>
        </row>
        <row r="1461">
          <cell r="A1461" t="str">
            <v>rs11030853</v>
          </cell>
          <cell r="B1461" t="str">
            <v>RDW,MCV,MCH</v>
          </cell>
        </row>
        <row r="1462">
          <cell r="A1462" t="str">
            <v>rs11030907</v>
          </cell>
          <cell r="B1462" t="str">
            <v>RDW,MCV,MCH</v>
          </cell>
        </row>
        <row r="1463">
          <cell r="A1463" t="str">
            <v>rs11030918</v>
          </cell>
          <cell r="B1463" t="str">
            <v>MCV,MCH</v>
          </cell>
        </row>
        <row r="1464">
          <cell r="A1464" t="str">
            <v>rs11030967</v>
          </cell>
          <cell r="B1464" t="str">
            <v>RDW,MCV,MCH</v>
          </cell>
        </row>
        <row r="1465">
          <cell r="A1465" t="str">
            <v>rs11030976</v>
          </cell>
          <cell r="B1465" t="str">
            <v>RDW,MCV,MCH</v>
          </cell>
        </row>
        <row r="1466">
          <cell r="A1466" t="str">
            <v>rs11030980</v>
          </cell>
          <cell r="B1466" t="str">
            <v>RDW,MCV,MCH</v>
          </cell>
        </row>
        <row r="1467">
          <cell r="A1467" t="str">
            <v>rs11031043</v>
          </cell>
          <cell r="B1467" t="str">
            <v>RDW,MCV,MCH</v>
          </cell>
        </row>
        <row r="1468">
          <cell r="A1468" t="str">
            <v>rs11031070</v>
          </cell>
          <cell r="B1468" t="str">
            <v>RDW,MCV,MCH</v>
          </cell>
        </row>
        <row r="1469">
          <cell r="A1469" t="str">
            <v>rs11031096</v>
          </cell>
          <cell r="B1469" t="str">
            <v>RDW,MCV,MCH</v>
          </cell>
        </row>
        <row r="1470">
          <cell r="A1470" t="str">
            <v>rs11031110</v>
          </cell>
          <cell r="B1470" t="str">
            <v>RDW,MCV,MCH</v>
          </cell>
        </row>
        <row r="1471">
          <cell r="A1471" t="str">
            <v>rs11031142</v>
          </cell>
          <cell r="B1471" t="str">
            <v>RDW,MCV,MCH</v>
          </cell>
        </row>
        <row r="1472">
          <cell r="A1472" t="str">
            <v>rs11031156</v>
          </cell>
          <cell r="B1472" t="str">
            <v>MCV,MCH</v>
          </cell>
        </row>
        <row r="1473">
          <cell r="A1473" t="str">
            <v>rs11031157</v>
          </cell>
          <cell r="B1473" t="str">
            <v>MCV,MCH</v>
          </cell>
        </row>
        <row r="1474">
          <cell r="A1474" t="str">
            <v>rs11031159</v>
          </cell>
          <cell r="B1474" t="str">
            <v>MCV,MCH</v>
          </cell>
        </row>
        <row r="1475">
          <cell r="A1475" t="str">
            <v>rs11031214</v>
          </cell>
          <cell r="B1475" t="str">
            <v>MCV,MCH</v>
          </cell>
        </row>
        <row r="1476">
          <cell r="A1476" t="str">
            <v>rs11031219</v>
          </cell>
          <cell r="B1476" t="str">
            <v>MCV,MCH</v>
          </cell>
        </row>
        <row r="1477">
          <cell r="A1477" t="str">
            <v>rs11031220</v>
          </cell>
          <cell r="B1477" t="str">
            <v>MCV,MCH</v>
          </cell>
        </row>
        <row r="1478">
          <cell r="A1478" t="str">
            <v>rs11031320</v>
          </cell>
          <cell r="B1478" t="str">
            <v>RBC</v>
          </cell>
        </row>
        <row r="1479">
          <cell r="A1479" t="str">
            <v>rs11031323</v>
          </cell>
          <cell r="B1479" t="str">
            <v>RBC</v>
          </cell>
        </row>
        <row r="1480">
          <cell r="A1480" t="str">
            <v>rs11031324</v>
          </cell>
          <cell r="B1480" t="str">
            <v>RBC</v>
          </cell>
        </row>
        <row r="1481">
          <cell r="A1481" t="str">
            <v>rs11031327</v>
          </cell>
          <cell r="B1481" t="str">
            <v>RBC</v>
          </cell>
        </row>
        <row r="1482">
          <cell r="A1482" t="str">
            <v>rs11031330</v>
          </cell>
          <cell r="B1482" t="str">
            <v>RBC</v>
          </cell>
        </row>
        <row r="1483">
          <cell r="A1483" t="str">
            <v>rs11031332</v>
          </cell>
          <cell r="B1483" t="str">
            <v>RBC</v>
          </cell>
        </row>
        <row r="1484">
          <cell r="A1484" t="str">
            <v>rs11031337</v>
          </cell>
          <cell r="B1484" t="str">
            <v>RBC</v>
          </cell>
        </row>
        <row r="1485">
          <cell r="A1485" t="str">
            <v>rs11031338</v>
          </cell>
          <cell r="B1485" t="str">
            <v>RBC</v>
          </cell>
        </row>
        <row r="1486">
          <cell r="A1486" t="str">
            <v>rs11031342</v>
          </cell>
          <cell r="B1486" t="str">
            <v>RBC</v>
          </cell>
        </row>
        <row r="1487">
          <cell r="A1487" t="str">
            <v>rs11032440</v>
          </cell>
          <cell r="B1487" t="str">
            <v>RBC,MCV,MCH</v>
          </cell>
        </row>
        <row r="1488">
          <cell r="A1488" t="str">
            <v>rs11036431</v>
          </cell>
          <cell r="B1488" t="str">
            <v>RDW</v>
          </cell>
        </row>
        <row r="1489">
          <cell r="A1489" t="str">
            <v>rs11036474</v>
          </cell>
          <cell r="B1489" t="str">
            <v>RDW</v>
          </cell>
        </row>
        <row r="1490">
          <cell r="A1490" t="str">
            <v>rs11036635</v>
          </cell>
          <cell r="B1490" t="str">
            <v>RDW</v>
          </cell>
        </row>
        <row r="1491">
          <cell r="A1491" t="str">
            <v>rs11036641</v>
          </cell>
          <cell r="B1491" t="str">
            <v>RDW</v>
          </cell>
        </row>
        <row r="1492">
          <cell r="A1492" t="str">
            <v>rs11038064</v>
          </cell>
          <cell r="B1492" t="str">
            <v>RDW</v>
          </cell>
        </row>
        <row r="1493">
          <cell r="A1493" t="str">
            <v>rs11039237</v>
          </cell>
          <cell r="B1493" t="str">
            <v>MCH</v>
          </cell>
        </row>
        <row r="1494">
          <cell r="A1494" t="str">
            <v>rs11039436</v>
          </cell>
          <cell r="B1494" t="str">
            <v>HCT</v>
          </cell>
        </row>
        <row r="1495">
          <cell r="A1495" t="str">
            <v>rs11042055</v>
          </cell>
          <cell r="B1495" t="str">
            <v>Hb,PCV,HGB</v>
          </cell>
        </row>
        <row r="1496">
          <cell r="A1496" t="str">
            <v>rs11042059</v>
          </cell>
          <cell r="B1496" t="str">
            <v>Hb,PCV,HGB</v>
          </cell>
        </row>
        <row r="1497">
          <cell r="A1497" t="str">
            <v>rs11042060</v>
          </cell>
          <cell r="B1497" t="str">
            <v>Hb,PCV,HGB</v>
          </cell>
        </row>
        <row r="1498">
          <cell r="A1498" t="str">
            <v>rs11042067</v>
          </cell>
          <cell r="B1498" t="str">
            <v>Hb,PCV,HGB</v>
          </cell>
        </row>
        <row r="1499">
          <cell r="A1499" t="str">
            <v>rs11042069</v>
          </cell>
          <cell r="B1499" t="str">
            <v>Hb,PCV,HGB</v>
          </cell>
        </row>
        <row r="1500">
          <cell r="A1500" t="str">
            <v>rs11042078</v>
          </cell>
          <cell r="B1500" t="str">
            <v>Hb,Hb,HCT,Hb,PCV,HGB</v>
          </cell>
        </row>
        <row r="1501">
          <cell r="A1501" t="str">
            <v>rs11042079</v>
          </cell>
          <cell r="B1501" t="str">
            <v>Hb,Hb,HCT,Hb,PCV,HGB</v>
          </cell>
        </row>
        <row r="1502">
          <cell r="A1502" t="str">
            <v>rs11042082</v>
          </cell>
          <cell r="B1502" t="str">
            <v>Hb,Hb,HCT,Hb,PCV,HGB</v>
          </cell>
        </row>
        <row r="1503">
          <cell r="A1503" t="str">
            <v>rs11042088</v>
          </cell>
          <cell r="B1503" t="str">
            <v>Hb,Hb,HCT,Hb,PCV,HGB</v>
          </cell>
        </row>
        <row r="1504">
          <cell r="A1504" t="str">
            <v>rs11042093</v>
          </cell>
          <cell r="B1504" t="str">
            <v>Hb,Hb,PCV,HGB</v>
          </cell>
        </row>
        <row r="1505">
          <cell r="A1505" t="str">
            <v>rs11042102</v>
          </cell>
          <cell r="B1505" t="str">
            <v>Hb,Hb,HCT,Hb,PCV,HGB</v>
          </cell>
        </row>
        <row r="1506">
          <cell r="A1506" t="str">
            <v>rs11042103</v>
          </cell>
          <cell r="B1506" t="str">
            <v>Hb,Hb,HCT,Hb,PCV,HGB</v>
          </cell>
        </row>
        <row r="1507">
          <cell r="A1507" t="str">
            <v>rs11042125</v>
          </cell>
          <cell r="B1507" t="str">
            <v>Hb,Hb,HCT,Hb,PCV,HGB</v>
          </cell>
        </row>
        <row r="1508">
          <cell r="A1508" t="str">
            <v>rs11042149</v>
          </cell>
          <cell r="B1508" t="str">
            <v>Hb,Hb,HCT,Hb,PCV,HGB</v>
          </cell>
        </row>
        <row r="1509">
          <cell r="A1509" t="str">
            <v>rs11042150</v>
          </cell>
          <cell r="B1509" t="str">
            <v>Hb,Hb,HCT,Hb,PCV,HGB</v>
          </cell>
        </row>
        <row r="1510">
          <cell r="A1510" t="str">
            <v>rs11042152</v>
          </cell>
          <cell r="B1510" t="str">
            <v>Hb,Hb,HCT,Hb,PCV,HGB</v>
          </cell>
        </row>
        <row r="1511">
          <cell r="A1511" t="str">
            <v>rs11042154</v>
          </cell>
          <cell r="B1511" t="str">
            <v>Hb,Hb,HCT,Hb,PCV,HGB</v>
          </cell>
        </row>
        <row r="1512">
          <cell r="A1512" t="str">
            <v>rs11042662</v>
          </cell>
          <cell r="B1512" t="str">
            <v>RBC,HCT,HGB,Hb,PCV</v>
          </cell>
        </row>
        <row r="1513">
          <cell r="A1513" t="str">
            <v>rs11043233</v>
          </cell>
          <cell r="B1513" t="str">
            <v>MCV</v>
          </cell>
        </row>
        <row r="1514">
          <cell r="A1514" t="str">
            <v>rs11043241</v>
          </cell>
          <cell r="B1514" t="str">
            <v>MCV</v>
          </cell>
        </row>
        <row r="1515">
          <cell r="A1515" t="str">
            <v>rs11043242</v>
          </cell>
          <cell r="B1515" t="str">
            <v>MCV</v>
          </cell>
        </row>
        <row r="1516">
          <cell r="A1516" t="str">
            <v>rs11043243</v>
          </cell>
          <cell r="B1516" t="str">
            <v>MCV</v>
          </cell>
        </row>
        <row r="1517">
          <cell r="A1517" t="str">
            <v>rs11043244</v>
          </cell>
          <cell r="B1517" t="str">
            <v>MCV</v>
          </cell>
        </row>
        <row r="1518">
          <cell r="A1518" t="str">
            <v>rs11043246</v>
          </cell>
          <cell r="B1518" t="str">
            <v>MCV</v>
          </cell>
        </row>
        <row r="1519">
          <cell r="A1519" t="str">
            <v>rs11043251</v>
          </cell>
          <cell r="B1519" t="str">
            <v>MCV</v>
          </cell>
        </row>
        <row r="1520">
          <cell r="A1520" t="str">
            <v>rs11043271</v>
          </cell>
          <cell r="B1520" t="str">
            <v>MCV</v>
          </cell>
        </row>
        <row r="1521">
          <cell r="A1521" t="str">
            <v>rs11043278</v>
          </cell>
          <cell r="B1521" t="str">
            <v>MCV</v>
          </cell>
        </row>
        <row r="1522">
          <cell r="A1522" t="str">
            <v>rs11043280</v>
          </cell>
          <cell r="B1522" t="str">
            <v>MCV</v>
          </cell>
        </row>
        <row r="1523">
          <cell r="A1523" t="str">
            <v>rs11043288</v>
          </cell>
          <cell r="B1523" t="str">
            <v>MCV</v>
          </cell>
        </row>
        <row r="1524">
          <cell r="A1524" t="str">
            <v>rs11043294</v>
          </cell>
          <cell r="B1524" t="str">
            <v>MCV</v>
          </cell>
        </row>
        <row r="1525">
          <cell r="A1525" t="str">
            <v>rs11048767</v>
          </cell>
          <cell r="B1525" t="str">
            <v>MCV</v>
          </cell>
        </row>
        <row r="1526">
          <cell r="A1526" t="str">
            <v>rs1105315</v>
          </cell>
          <cell r="B1526" t="str">
            <v>RDW</v>
          </cell>
        </row>
        <row r="1527">
          <cell r="A1527" t="str">
            <v>rs11053801</v>
          </cell>
          <cell r="B1527" t="str">
            <v>MCV</v>
          </cell>
        </row>
        <row r="1528">
          <cell r="A1528" t="str">
            <v>rs11053808</v>
          </cell>
          <cell r="B1528" t="str">
            <v>MCV</v>
          </cell>
        </row>
        <row r="1529">
          <cell r="A1529" t="str">
            <v>rs11055132</v>
          </cell>
          <cell r="B1529" t="str">
            <v>HCT,HGB</v>
          </cell>
        </row>
        <row r="1530">
          <cell r="A1530" t="str">
            <v>rs11055134</v>
          </cell>
          <cell r="B1530" t="str">
            <v>HCT,HGB</v>
          </cell>
        </row>
        <row r="1531">
          <cell r="A1531" t="str">
            <v>rs1105569</v>
          </cell>
          <cell r="B1531" t="str">
            <v>Hb,PCV,RBC,Hb,PCV,RBC,HCT,HGB,RBC</v>
          </cell>
        </row>
        <row r="1532">
          <cell r="A1532" t="str">
            <v>rs1105570</v>
          </cell>
          <cell r="B1532" t="str">
            <v>Hb,PCV,RBC,Hb,PCV,RBC,HCT,HGB,RBC</v>
          </cell>
        </row>
        <row r="1533">
          <cell r="A1533" t="str">
            <v>rs1105571</v>
          </cell>
          <cell r="B1533" t="str">
            <v>Hb,PCV,RBC,Hb,PCV,RBC,HCT,HGB,RBC</v>
          </cell>
        </row>
        <row r="1534">
          <cell r="A1534" t="str">
            <v>rs1105889</v>
          </cell>
          <cell r="B1534" t="str">
            <v>RDW</v>
          </cell>
        </row>
        <row r="1535">
          <cell r="A1535" t="str">
            <v>rs11062217</v>
          </cell>
          <cell r="B1535" t="str">
            <v>RBC,HCT,Hb,PCV,RBC</v>
          </cell>
        </row>
        <row r="1536">
          <cell r="A1536" t="str">
            <v>rs11062218</v>
          </cell>
          <cell r="B1536" t="str">
            <v>RBC,HCT,Hb,PCV,RBC</v>
          </cell>
        </row>
        <row r="1537">
          <cell r="A1537" t="str">
            <v>rs11062219</v>
          </cell>
          <cell r="B1537" t="str">
            <v>RBC,HCT,Hb,PCV,RBC</v>
          </cell>
        </row>
        <row r="1538">
          <cell r="A1538" t="str">
            <v>rs1106352</v>
          </cell>
          <cell r="B1538" t="str">
            <v>MCV,MCH</v>
          </cell>
        </row>
        <row r="1539">
          <cell r="A1539" t="str">
            <v>rs1106479</v>
          </cell>
          <cell r="B1539" t="str">
            <v>MCV,RDW,MCH,MCV,MCHC</v>
          </cell>
        </row>
        <row r="1540">
          <cell r="A1540" t="str">
            <v>rs1106480</v>
          </cell>
          <cell r="B1540" t="str">
            <v>MCV,RDW,MCH,MCV,MCHC</v>
          </cell>
        </row>
        <row r="1541">
          <cell r="A1541" t="str">
            <v>rs11065200</v>
          </cell>
          <cell r="B1541" t="str">
            <v>MCV,RBC,RDW,MCV,MCH,MCV,RBC</v>
          </cell>
        </row>
        <row r="1542">
          <cell r="A1542" t="str">
            <v>rs11065202</v>
          </cell>
          <cell r="B1542" t="str">
            <v>MCV,RBC,RDW,MCV,MCH,MCV,RBC</v>
          </cell>
        </row>
        <row r="1543">
          <cell r="A1543" t="str">
            <v>rs11065223</v>
          </cell>
          <cell r="B1543" t="str">
            <v>MCV,RBC,RDW,MCV,MCH,MCV,RBC</v>
          </cell>
        </row>
        <row r="1544">
          <cell r="A1544" t="str">
            <v>rs11065231</v>
          </cell>
          <cell r="B1544" t="str">
            <v>MCV,RBC,RDW,MCV,MCH,MCV,RBC</v>
          </cell>
        </row>
        <row r="1545">
          <cell r="A1545" t="str">
            <v>rs11065233</v>
          </cell>
          <cell r="B1545" t="str">
            <v>MCV,RBC,RDW,MCV,MCH,MCV,RBC</v>
          </cell>
        </row>
        <row r="1546">
          <cell r="A1546" t="str">
            <v>rs11065264</v>
          </cell>
          <cell r="B1546" t="str">
            <v>MCV</v>
          </cell>
        </row>
        <row r="1547">
          <cell r="A1547" t="str">
            <v>rs11065282</v>
          </cell>
          <cell r="B1547" t="str">
            <v>MCV</v>
          </cell>
        </row>
        <row r="1548">
          <cell r="A1548" t="str">
            <v>rs11065283</v>
          </cell>
          <cell r="B1548" t="str">
            <v>MCV</v>
          </cell>
        </row>
        <row r="1549">
          <cell r="A1549" t="str">
            <v>rs11065284</v>
          </cell>
          <cell r="B1549" t="str">
            <v>MCV</v>
          </cell>
        </row>
        <row r="1550">
          <cell r="A1550" t="str">
            <v>rs11065292</v>
          </cell>
          <cell r="B1550" t="str">
            <v>MCV</v>
          </cell>
        </row>
        <row r="1551">
          <cell r="A1551" t="str">
            <v>rs11065293</v>
          </cell>
          <cell r="B1551" t="str">
            <v>MCV</v>
          </cell>
        </row>
        <row r="1552">
          <cell r="A1552" t="str">
            <v>rs11065300</v>
          </cell>
          <cell r="B1552" t="str">
            <v>MCV</v>
          </cell>
        </row>
        <row r="1553">
          <cell r="A1553" t="str">
            <v>rs11065307</v>
          </cell>
          <cell r="B1553" t="str">
            <v>MCV</v>
          </cell>
        </row>
        <row r="1554">
          <cell r="A1554" t="str">
            <v>rs11065311</v>
          </cell>
          <cell r="B1554" t="str">
            <v>MCV</v>
          </cell>
        </row>
        <row r="1555">
          <cell r="A1555" t="str">
            <v>rs11065324</v>
          </cell>
          <cell r="B1555" t="str">
            <v>MCV</v>
          </cell>
        </row>
        <row r="1556">
          <cell r="A1556" t="str">
            <v>rs11065332</v>
          </cell>
          <cell r="B1556" t="str">
            <v>MCV</v>
          </cell>
        </row>
        <row r="1557">
          <cell r="A1557" t="str">
            <v>rs11065358</v>
          </cell>
          <cell r="B1557" t="str">
            <v>HGB</v>
          </cell>
        </row>
        <row r="1558">
          <cell r="A1558" t="str">
            <v>rs11065359</v>
          </cell>
          <cell r="B1558" t="str">
            <v>HGB</v>
          </cell>
        </row>
        <row r="1559">
          <cell r="A1559" t="str">
            <v>rs11065384</v>
          </cell>
          <cell r="B1559" t="str">
            <v>HGB</v>
          </cell>
        </row>
        <row r="1560">
          <cell r="A1560" t="str">
            <v>rs11065385</v>
          </cell>
          <cell r="B1560" t="str">
            <v>HGB</v>
          </cell>
        </row>
        <row r="1561">
          <cell r="A1561" t="str">
            <v>rs11065884</v>
          </cell>
          <cell r="B1561" t="str">
            <v>MCH</v>
          </cell>
        </row>
        <row r="1562">
          <cell r="A1562" t="str">
            <v>rs11065888</v>
          </cell>
          <cell r="B1562" t="str">
            <v>MCH</v>
          </cell>
        </row>
        <row r="1563">
          <cell r="A1563" t="str">
            <v>rs11065889</v>
          </cell>
          <cell r="B1563" t="str">
            <v>MCH</v>
          </cell>
        </row>
        <row r="1564">
          <cell r="A1564" t="str">
            <v>rs11065898</v>
          </cell>
          <cell r="B1564" t="str">
            <v>MCH</v>
          </cell>
        </row>
        <row r="1565">
          <cell r="A1565" t="str">
            <v>rs11065961</v>
          </cell>
          <cell r="B1565" t="str">
            <v>MCH</v>
          </cell>
        </row>
        <row r="1566">
          <cell r="A1566" t="str">
            <v>rs11065967</v>
          </cell>
          <cell r="B1566" t="str">
            <v>MCH</v>
          </cell>
        </row>
        <row r="1567">
          <cell r="A1567" t="str">
            <v>rs11065979</v>
          </cell>
          <cell r="B1567" t="str">
            <v>Hb,PCV,RBC,HB,HCT,Hb,PCV,RBC,Hb,PCV,RBC,Hb,PCV,RBC,RBC,HCT,HGB,Hb,PCV,RBC,Hb,PCV,RBC</v>
          </cell>
        </row>
        <row r="1568">
          <cell r="A1568" t="str">
            <v>rs11065980</v>
          </cell>
          <cell r="B1568" t="str">
            <v>MCH</v>
          </cell>
        </row>
        <row r="1569">
          <cell r="A1569" t="str">
            <v>rs11065987</v>
          </cell>
          <cell r="B1569" t="str">
            <v>Hb,PCV,RBC,HB,HCT,Hb,PCV,RBC,Hb,PCV,RBC,Hb,PCV,RBC,RBC,HCT,HGB,Hb,PCV,RBC,Hb,PCV,RBC</v>
          </cell>
        </row>
        <row r="1570">
          <cell r="A1570" t="str">
            <v>rs11065991</v>
          </cell>
          <cell r="B1570" t="str">
            <v>Hb,PCV,RBC,HB,HCT,Hb,PCV,RBC,Hb,PCV,RBC,Hb,PCV,RBC,RBC,HCT,HGB,Hb,PCV,RBC,Hb,PCV,RBC</v>
          </cell>
        </row>
        <row r="1571">
          <cell r="A1571" t="str">
            <v>rs11066018</v>
          </cell>
          <cell r="B1571" t="str">
            <v>MCH</v>
          </cell>
        </row>
        <row r="1572">
          <cell r="A1572" t="str">
            <v>rs11066040</v>
          </cell>
          <cell r="B1572" t="str">
            <v>MCH</v>
          </cell>
        </row>
        <row r="1573">
          <cell r="A1573" t="str">
            <v>rs11066041</v>
          </cell>
          <cell r="B1573" t="str">
            <v>MCH</v>
          </cell>
        </row>
        <row r="1574">
          <cell r="A1574" t="str">
            <v>rs11066044</v>
          </cell>
          <cell r="B1574" t="str">
            <v>MCH</v>
          </cell>
        </row>
        <row r="1575">
          <cell r="A1575" t="str">
            <v>rs11066045</v>
          </cell>
          <cell r="B1575" t="str">
            <v>MCH</v>
          </cell>
        </row>
        <row r="1576">
          <cell r="A1576" t="str">
            <v>rs11066046</v>
          </cell>
          <cell r="B1576" t="str">
            <v>MCH</v>
          </cell>
        </row>
        <row r="1577">
          <cell r="A1577" t="str">
            <v>rs11066051</v>
          </cell>
          <cell r="B1577" t="str">
            <v>MCH</v>
          </cell>
        </row>
        <row r="1578">
          <cell r="A1578" t="str">
            <v>rs11066054</v>
          </cell>
          <cell r="B1578" t="str">
            <v>MCH</v>
          </cell>
        </row>
        <row r="1579">
          <cell r="A1579" t="str">
            <v>rs11066055</v>
          </cell>
          <cell r="B1579" t="str">
            <v>MCH</v>
          </cell>
        </row>
        <row r="1580">
          <cell r="A1580" t="str">
            <v>rs11066058</v>
          </cell>
          <cell r="B1580" t="str">
            <v>MCH</v>
          </cell>
        </row>
        <row r="1581">
          <cell r="A1581" t="str">
            <v>rs11066060</v>
          </cell>
          <cell r="B1581" t="str">
            <v>MCH</v>
          </cell>
        </row>
        <row r="1582">
          <cell r="A1582" t="str">
            <v>rs11066062</v>
          </cell>
          <cell r="B1582" t="str">
            <v>MCH</v>
          </cell>
        </row>
        <row r="1583">
          <cell r="A1583" t="str">
            <v>rs11066077</v>
          </cell>
          <cell r="B1583" t="str">
            <v>MCH</v>
          </cell>
        </row>
        <row r="1584">
          <cell r="A1584" t="str">
            <v>rs11066188</v>
          </cell>
          <cell r="B1584" t="str">
            <v>Hb,PCV,RBC,Hb,PCV,RBC,Hb,PCV,RBC,Hb,PCV,RBC,Hb,PCV,RBC</v>
          </cell>
        </row>
        <row r="1585">
          <cell r="A1585" t="str">
            <v>rs11066283</v>
          </cell>
          <cell r="B1585" t="str">
            <v>Hb,PCV,RBC,Hb,PCV,RBC,Hb,PCV,RBC,Hb,PCV,RBC,Hb,PCV,RBC</v>
          </cell>
        </row>
        <row r="1586">
          <cell r="A1586" t="str">
            <v>rs11066301</v>
          </cell>
          <cell r="B1586" t="str">
            <v>Hb,PCV,RBC,Hb,PCV,RBC,Hb,PCV,RBC,Hb,PCV,RBC,Hb,PCV,RBC</v>
          </cell>
        </row>
        <row r="1587">
          <cell r="A1587" t="str">
            <v>rs11066309</v>
          </cell>
          <cell r="B1587" t="str">
            <v>Hb,PCV,RBC,Hb,PCV,RBC,Hb,PCV,RBC,Hb,PCV,RBC,Hb,PCV,RBC</v>
          </cell>
        </row>
        <row r="1588">
          <cell r="A1588" t="str">
            <v>rs11066320</v>
          </cell>
          <cell r="B1588" t="str">
            <v>Hb,PCV,RBC,Hb,PCV,RBC,Hb,PCV,RBC,Hb,PCV,RBC,Hb,PCV,RBC</v>
          </cell>
        </row>
        <row r="1589">
          <cell r="A1589" t="str">
            <v>rs11070241</v>
          </cell>
          <cell r="B1589" t="str">
            <v>RDW,MCH</v>
          </cell>
        </row>
        <row r="1590">
          <cell r="A1590" t="str">
            <v>rs11071846</v>
          </cell>
          <cell r="B1590" t="str">
            <v>MCV</v>
          </cell>
        </row>
        <row r="1591">
          <cell r="A1591" t="str">
            <v>rs11071848</v>
          </cell>
          <cell r="B1591" t="str">
            <v>MCH,MCV,MCH,MCHC</v>
          </cell>
        </row>
        <row r="1592">
          <cell r="A1592" t="str">
            <v>rs11071849</v>
          </cell>
          <cell r="B1592" t="str">
            <v>MCV</v>
          </cell>
        </row>
        <row r="1593">
          <cell r="A1593" t="str">
            <v>rs11072332</v>
          </cell>
          <cell r="B1593" t="str">
            <v>RBC</v>
          </cell>
        </row>
        <row r="1594">
          <cell r="A1594" t="str">
            <v>rs11072338</v>
          </cell>
          <cell r="B1594" t="str">
            <v>RBC</v>
          </cell>
        </row>
        <row r="1595">
          <cell r="A1595" t="str">
            <v>rs11072339</v>
          </cell>
          <cell r="B1595" t="str">
            <v>RBC</v>
          </cell>
        </row>
        <row r="1596">
          <cell r="A1596" t="str">
            <v>rs11072346</v>
          </cell>
          <cell r="B1596" t="str">
            <v>RBC</v>
          </cell>
        </row>
        <row r="1597">
          <cell r="A1597" t="str">
            <v>rs11072349</v>
          </cell>
          <cell r="B1597" t="str">
            <v>RBC</v>
          </cell>
        </row>
        <row r="1598">
          <cell r="A1598" t="str">
            <v>rs11072350</v>
          </cell>
          <cell r="B1598" t="str">
            <v>RBC</v>
          </cell>
        </row>
        <row r="1599">
          <cell r="A1599" t="str">
            <v>rs11072502</v>
          </cell>
          <cell r="B1599" t="str">
            <v>RBC</v>
          </cell>
        </row>
        <row r="1600">
          <cell r="A1600" t="str">
            <v>rs11072504</v>
          </cell>
          <cell r="B1600" t="str">
            <v>RBC</v>
          </cell>
        </row>
        <row r="1601">
          <cell r="A1601" t="str">
            <v>rs11072505</v>
          </cell>
          <cell r="B1601" t="str">
            <v>RBC</v>
          </cell>
        </row>
        <row r="1602">
          <cell r="A1602" t="str">
            <v>rs11072506</v>
          </cell>
          <cell r="B1602" t="str">
            <v>RBC</v>
          </cell>
        </row>
        <row r="1603">
          <cell r="A1603" t="str">
            <v>rs11072507</v>
          </cell>
          <cell r="B1603" t="str">
            <v>RBC</v>
          </cell>
        </row>
        <row r="1604">
          <cell r="A1604" t="str">
            <v>rs11072508</v>
          </cell>
          <cell r="B1604" t="str">
            <v>RBC</v>
          </cell>
        </row>
        <row r="1605">
          <cell r="A1605" t="str">
            <v>rs11072562</v>
          </cell>
          <cell r="B1605" t="str">
            <v>Hb,PCV,RBC,HCT,HGB</v>
          </cell>
        </row>
        <row r="1606">
          <cell r="A1606" t="str">
            <v>rs11072566</v>
          </cell>
          <cell r="B1606" t="str">
            <v>Hb,PCV,RBC,HCT,HGB</v>
          </cell>
        </row>
        <row r="1607">
          <cell r="A1607" t="str">
            <v>rs11072567</v>
          </cell>
          <cell r="B1607" t="str">
            <v>Hb,PCV,RBC,HCT,HGB</v>
          </cell>
        </row>
        <row r="1608">
          <cell r="A1608" t="str">
            <v>rs11072748</v>
          </cell>
          <cell r="B1608" t="str">
            <v>RBC</v>
          </cell>
        </row>
        <row r="1609">
          <cell r="A1609" t="str">
            <v>rs1107328</v>
          </cell>
          <cell r="B1609" t="str">
            <v>RDW</v>
          </cell>
        </row>
        <row r="1610">
          <cell r="A1610" t="str">
            <v>rs1107329</v>
          </cell>
          <cell r="B1610" t="str">
            <v>RDW</v>
          </cell>
        </row>
        <row r="1611">
          <cell r="A1611" t="str">
            <v>rs11075670</v>
          </cell>
          <cell r="B1611" t="str">
            <v>RBC</v>
          </cell>
        </row>
        <row r="1612">
          <cell r="A1612" t="str">
            <v>rs11075696</v>
          </cell>
          <cell r="B1612" t="str">
            <v>RDW</v>
          </cell>
        </row>
        <row r="1613">
          <cell r="A1613" t="str">
            <v>rs11076</v>
          </cell>
          <cell r="B1613" t="str">
            <v>RBC,RBC,MCV</v>
          </cell>
        </row>
        <row r="1614">
          <cell r="A1614" t="str">
            <v>rs1107654</v>
          </cell>
          <cell r="B1614" t="str">
            <v>RBC,HCT,HGB</v>
          </cell>
        </row>
        <row r="1615">
          <cell r="A1615" t="str">
            <v>rs11077361</v>
          </cell>
          <cell r="B1615" t="str">
            <v>Hb</v>
          </cell>
        </row>
        <row r="1616">
          <cell r="A1616" t="str">
            <v>rs11077362</v>
          </cell>
          <cell r="B1616" t="str">
            <v>Hb</v>
          </cell>
        </row>
        <row r="1617">
          <cell r="A1617" t="str">
            <v>rs11077363</v>
          </cell>
          <cell r="B1617" t="str">
            <v>Hb</v>
          </cell>
        </row>
        <row r="1618">
          <cell r="A1618" t="str">
            <v>rs11077364</v>
          </cell>
          <cell r="B1618" t="str">
            <v>Hb</v>
          </cell>
        </row>
        <row r="1619">
          <cell r="A1619" t="str">
            <v>rs1107786</v>
          </cell>
          <cell r="B1619" t="str">
            <v>RBC</v>
          </cell>
        </row>
        <row r="1620">
          <cell r="A1620" t="str">
            <v>rs11077999</v>
          </cell>
          <cell r="B1620" t="str">
            <v>RDW</v>
          </cell>
        </row>
        <row r="1621">
          <cell r="A1621" t="str">
            <v>rs1107820</v>
          </cell>
          <cell r="B1621" t="str">
            <v>Hb,PCV,RBC,Hb,PCV,RBC,HCT,HGB,RBC</v>
          </cell>
        </row>
        <row r="1622">
          <cell r="A1622" t="str">
            <v>rs11078736</v>
          </cell>
          <cell r="B1622" t="str">
            <v>MCHC</v>
          </cell>
        </row>
        <row r="1623">
          <cell r="A1623" t="str">
            <v>rs11078893</v>
          </cell>
          <cell r="B1623" t="str">
            <v>RBC</v>
          </cell>
        </row>
        <row r="1624">
          <cell r="A1624" t="str">
            <v>rs11078894</v>
          </cell>
          <cell r="B1624" t="str">
            <v>RBC</v>
          </cell>
        </row>
        <row r="1625">
          <cell r="A1625" t="str">
            <v>rs11078895</v>
          </cell>
          <cell r="B1625" t="str">
            <v>RBC</v>
          </cell>
        </row>
        <row r="1626">
          <cell r="A1626" t="str">
            <v>rs11078897</v>
          </cell>
          <cell r="B1626" t="str">
            <v>RBC</v>
          </cell>
        </row>
        <row r="1627">
          <cell r="A1627" t="str">
            <v>rs11078898</v>
          </cell>
          <cell r="B1627" t="str">
            <v>RBC</v>
          </cell>
        </row>
        <row r="1628">
          <cell r="A1628" t="str">
            <v>rs11078899</v>
          </cell>
          <cell r="B1628" t="str">
            <v>RBC</v>
          </cell>
        </row>
        <row r="1629">
          <cell r="A1629" t="str">
            <v>rs11078901</v>
          </cell>
          <cell r="B1629" t="str">
            <v>RBC</v>
          </cell>
        </row>
        <row r="1630">
          <cell r="A1630" t="str">
            <v>rs11078904</v>
          </cell>
          <cell r="B1630" t="str">
            <v>RBC</v>
          </cell>
        </row>
        <row r="1631">
          <cell r="A1631" t="str">
            <v>rs11078905</v>
          </cell>
          <cell r="B1631" t="str">
            <v>RBC</v>
          </cell>
        </row>
        <row r="1632">
          <cell r="A1632" t="str">
            <v>rs11078906</v>
          </cell>
          <cell r="B1632" t="str">
            <v>RBC</v>
          </cell>
        </row>
        <row r="1633">
          <cell r="A1633" t="str">
            <v>rs11078907</v>
          </cell>
          <cell r="B1633" t="str">
            <v>RBC</v>
          </cell>
        </row>
        <row r="1634">
          <cell r="A1634" t="str">
            <v>rs11078910</v>
          </cell>
          <cell r="B1634" t="str">
            <v>RBC</v>
          </cell>
        </row>
        <row r="1635">
          <cell r="A1635" t="str">
            <v>rs11078912</v>
          </cell>
          <cell r="B1635" t="str">
            <v>RBC</v>
          </cell>
        </row>
        <row r="1636">
          <cell r="A1636" t="str">
            <v>rs11078914</v>
          </cell>
          <cell r="B1636" t="str">
            <v>RBC</v>
          </cell>
        </row>
        <row r="1637">
          <cell r="A1637" t="str">
            <v>rs11078915</v>
          </cell>
          <cell r="B1637" t="str">
            <v>RBC</v>
          </cell>
        </row>
        <row r="1638">
          <cell r="A1638" t="str">
            <v>rs11078916</v>
          </cell>
          <cell r="B1638" t="str">
            <v>RBC,MCH</v>
          </cell>
        </row>
        <row r="1639">
          <cell r="A1639" t="str">
            <v>rs11078918</v>
          </cell>
          <cell r="B1639" t="str">
            <v>RBC,MCH</v>
          </cell>
        </row>
        <row r="1640">
          <cell r="A1640" t="str">
            <v>rs11078919</v>
          </cell>
          <cell r="B1640" t="str">
            <v>RBC,MCH</v>
          </cell>
        </row>
        <row r="1641">
          <cell r="A1641" t="str">
            <v>rs11079148</v>
          </cell>
          <cell r="B1641" t="str">
            <v>RBC</v>
          </cell>
        </row>
        <row r="1642">
          <cell r="A1642" t="str">
            <v>rs11079390</v>
          </cell>
          <cell r="B1642" t="str">
            <v>HGB</v>
          </cell>
        </row>
        <row r="1643">
          <cell r="A1643" t="str">
            <v>rs11079404</v>
          </cell>
          <cell r="B1643" t="str">
            <v>HCT</v>
          </cell>
        </row>
        <row r="1644">
          <cell r="A1644" t="str">
            <v>rs11079406</v>
          </cell>
          <cell r="B1644" t="str">
            <v>HCT</v>
          </cell>
        </row>
        <row r="1645">
          <cell r="A1645" t="str">
            <v>rs11079418</v>
          </cell>
          <cell r="B1645" t="str">
            <v>HCT</v>
          </cell>
        </row>
        <row r="1646">
          <cell r="A1646" t="str">
            <v>rs11079428</v>
          </cell>
          <cell r="B1646" t="str">
            <v>RBC,HCT</v>
          </cell>
        </row>
        <row r="1647">
          <cell r="A1647" t="str">
            <v>rs11079717</v>
          </cell>
          <cell r="B1647" t="str">
            <v>Hb,PCV,RBC,Hb,PCV,RBC,HCT,HGB,RBC</v>
          </cell>
        </row>
        <row r="1648">
          <cell r="A1648" t="str">
            <v>rs11079718</v>
          </cell>
          <cell r="B1648" t="str">
            <v>Hb,PCV,RBC,Hb,PCV,RBC,HCT,HGB,RBC</v>
          </cell>
        </row>
        <row r="1649">
          <cell r="A1649" t="str">
            <v>rs11079719</v>
          </cell>
          <cell r="B1649" t="str">
            <v>Hb,PCV,RBC,Hb,PCV,RBC,HCT,HGB,RBC</v>
          </cell>
        </row>
        <row r="1650">
          <cell r="A1650" t="str">
            <v>rs11079720</v>
          </cell>
          <cell r="B1650" t="str">
            <v>Hb,PCV,RBC,Hb,PCV,RBC,HCT,HGB,RBC</v>
          </cell>
        </row>
        <row r="1651">
          <cell r="A1651" t="str">
            <v>rs11079721</v>
          </cell>
          <cell r="B1651" t="str">
            <v>Hb,PCV,RBC,Hb,PCV,RBC,HCT,HGB,RBC</v>
          </cell>
        </row>
        <row r="1652">
          <cell r="A1652" t="str">
            <v>rs11079723</v>
          </cell>
          <cell r="B1652" t="str">
            <v>Hb,PCV,RBC,Hb,PCV,RBC,HCT,HGB,RBC</v>
          </cell>
        </row>
        <row r="1653">
          <cell r="A1653" t="str">
            <v>rs11079724</v>
          </cell>
          <cell r="B1653" t="str">
            <v>Hb,PCV,RBC,Hb,PCV,RBC,HCT,HGB,RBC</v>
          </cell>
        </row>
        <row r="1654">
          <cell r="A1654" t="str">
            <v>rs11079725</v>
          </cell>
          <cell r="B1654" t="str">
            <v>Hb,PCV,RBC,Hb,PCV,RBC,HCT,HGB,RBC</v>
          </cell>
        </row>
        <row r="1655">
          <cell r="A1655" t="str">
            <v>rs11079729</v>
          </cell>
          <cell r="B1655" t="str">
            <v>Hb,PCV,RBC,Hb,PCV,RBC,HCT,HGB,RBC</v>
          </cell>
        </row>
        <row r="1656">
          <cell r="A1656" t="str">
            <v>rs11079733</v>
          </cell>
          <cell r="B1656" t="str">
            <v>Hb,PCV,RBC,Hb,PCV,RBC,HCT,HGB,RBC</v>
          </cell>
        </row>
        <row r="1657">
          <cell r="A1657" t="str">
            <v>rs11080072</v>
          </cell>
          <cell r="B1657" t="str">
            <v>MCH,MCHC,MCV,RDW,RBC,MCH,MCV,MCV,MCH</v>
          </cell>
        </row>
        <row r="1658">
          <cell r="A1658" t="str">
            <v>rs11082512</v>
          </cell>
          <cell r="B1658" t="str">
            <v>MCH,MCV,MCHC,MCH,MCV,MCH,MCH,MCV,RBC,MCV,RDW</v>
          </cell>
        </row>
        <row r="1659">
          <cell r="A1659" t="str">
            <v>rs11082513</v>
          </cell>
          <cell r="B1659" t="str">
            <v>MCH,MCV,MCV,MCH</v>
          </cell>
        </row>
        <row r="1660">
          <cell r="A1660" t="str">
            <v>rs11082514</v>
          </cell>
          <cell r="B1660" t="str">
            <v>MCH,MCV,MCHC,MCH,MCV,MCH,MCH,MCV,RBC,MCV,RDW</v>
          </cell>
        </row>
        <row r="1661">
          <cell r="A1661" t="str">
            <v>rs11082518</v>
          </cell>
          <cell r="B1661" t="str">
            <v>MCH,MCV,MCHC,MCH,MCV,MCH,MCH,MCV,RBC,MCV,RDW</v>
          </cell>
        </row>
        <row r="1662">
          <cell r="A1662" t="str">
            <v>rs11083768</v>
          </cell>
          <cell r="B1662" t="str">
            <v>HCT</v>
          </cell>
        </row>
        <row r="1663">
          <cell r="A1663" t="str">
            <v>rs11083860</v>
          </cell>
          <cell r="B1663" t="str">
            <v>HCT,HGB</v>
          </cell>
        </row>
        <row r="1664">
          <cell r="A1664" t="str">
            <v>rs1108445</v>
          </cell>
          <cell r="B1664" t="str">
            <v>MCV,RDW,RDW</v>
          </cell>
        </row>
        <row r="1665">
          <cell r="A1665" t="str">
            <v>rs11084682</v>
          </cell>
          <cell r="B1665" t="str">
            <v>MCV</v>
          </cell>
        </row>
        <row r="1666">
          <cell r="A1666" t="str">
            <v>rs11084716</v>
          </cell>
          <cell r="B1666" t="str">
            <v>MCV,MCH</v>
          </cell>
        </row>
        <row r="1667">
          <cell r="A1667" t="str">
            <v>rs11085058</v>
          </cell>
          <cell r="B1667" t="str">
            <v>RBC,MCV,MCH</v>
          </cell>
        </row>
        <row r="1668">
          <cell r="A1668" t="str">
            <v>rs11085072</v>
          </cell>
          <cell r="B1668" t="str">
            <v>RDW,MCH,MCV</v>
          </cell>
        </row>
        <row r="1669">
          <cell r="A1669" t="str">
            <v>rs11085073</v>
          </cell>
          <cell r="B1669" t="str">
            <v>RDW,MCH,MCV</v>
          </cell>
        </row>
        <row r="1670">
          <cell r="A1670" t="str">
            <v>rs11085074</v>
          </cell>
          <cell r="B1670" t="str">
            <v>RDW,MCH,MCV</v>
          </cell>
        </row>
        <row r="1671">
          <cell r="A1671" t="str">
            <v>rs11085076</v>
          </cell>
          <cell r="B1671" t="str">
            <v>RBC,MCH,MCV,MCV,MCH,MCHC,HGB</v>
          </cell>
        </row>
        <row r="1672">
          <cell r="A1672" t="str">
            <v>rs11085077</v>
          </cell>
          <cell r="B1672" t="str">
            <v>RBC</v>
          </cell>
        </row>
        <row r="1673">
          <cell r="A1673" t="str">
            <v>rs11085739</v>
          </cell>
          <cell r="B1673" t="str">
            <v>RDW</v>
          </cell>
        </row>
        <row r="1674">
          <cell r="A1674" t="str">
            <v>rs11085740</v>
          </cell>
          <cell r="B1674" t="str">
            <v>RDW</v>
          </cell>
        </row>
        <row r="1675">
          <cell r="A1675" t="str">
            <v>rs11085818</v>
          </cell>
          <cell r="B1675" t="str">
            <v>MCH,MCH,MCV,MCH,MCV,MCH,MCV,MCH,MCV,MCH,MCV,MCH,MCV,MCH,MCH,MCV,MCH,MCV,MCH,MCV,MCH,MCH,MCV,MCV,MCH</v>
          </cell>
        </row>
        <row r="1676">
          <cell r="A1676" t="str">
            <v>rs11085822</v>
          </cell>
          <cell r="B1676" t="str">
            <v>MCH,MCH,MCV,MCH,MCV,MCH,MCV,MCH,MCV,MCH,MCH,MCV,MCH,MCV,MCH,MCH,MCV,MCH,MCV,MCH,MCV,MCH,MCH,MCV,MCV,MCH</v>
          </cell>
        </row>
        <row r="1677">
          <cell r="A1677" t="str">
            <v>rs11085823</v>
          </cell>
          <cell r="B1677" t="str">
            <v>MCH,MCH,MCV,MCH,MCV,MCH,MCV,MCH,MCV,MCH,MCV,MCH,MCV,MCH,MCH,MCV,MCH,MCV,MCH,MCV,MCH,MCH,MCV,MCV,MCH</v>
          </cell>
        </row>
        <row r="1678">
          <cell r="A1678" t="str">
            <v>rs11085824</v>
          </cell>
          <cell r="B1678" t="str">
            <v>MCH,MCV,RBC,MCH,MCV,MCH,MCV,RBC,MCHC,MCH,MCV,RBC,MCH,MCV,RBC,MCH,MCV,RBC,MCH,MCV,RBC,RBC,MCV,MCH,MCH,MCV,RBC,MCH,MCV,RBC,MCH,MCH,MCV,RBC,MCH,MCV,RBC,MCH,MCV,RBC,MCH,MCV,RBC</v>
          </cell>
        </row>
        <row r="1679">
          <cell r="A1679" t="str">
            <v>rs11085825</v>
          </cell>
          <cell r="B1679" t="str">
            <v>MCH,MCV,RBC,MCH,MCV,MCH,MCV,RBC,MCHC,MCH,MCV,RBC,MCH,MCV,RBC,MCH,MCV,RBC,MCH,MCV,RBC,RBC,MCV,MCH,MCH,MCV,RBC,MCH,MCV,RBC,MCH,MCH,MCV,RBC,MCH,MCV,RBC,MCH,MCV,RBC,MCH,MCV,RBC</v>
          </cell>
        </row>
        <row r="1680">
          <cell r="A1680" t="str">
            <v>rs11087534</v>
          </cell>
          <cell r="B1680" t="str">
            <v>RBC</v>
          </cell>
        </row>
        <row r="1681">
          <cell r="A1681" t="str">
            <v>rs11088260</v>
          </cell>
          <cell r="B1681" t="str">
            <v>MCH,RDW,MCV</v>
          </cell>
        </row>
        <row r="1682">
          <cell r="A1682" t="str">
            <v>rs1108842</v>
          </cell>
          <cell r="B1682" t="str">
            <v>HCT,RBC,HGB</v>
          </cell>
        </row>
        <row r="1683">
          <cell r="A1683" t="str">
            <v>rs11089020</v>
          </cell>
          <cell r="B1683" t="str">
            <v>MCH,MCV</v>
          </cell>
        </row>
        <row r="1684">
          <cell r="A1684" t="str">
            <v>rs11089092</v>
          </cell>
          <cell r="B1684" t="str">
            <v>MCH,MCV</v>
          </cell>
        </row>
        <row r="1685">
          <cell r="A1685" t="str">
            <v>rs11089093</v>
          </cell>
          <cell r="B1685" t="str">
            <v>MCH,MCV</v>
          </cell>
        </row>
        <row r="1686">
          <cell r="A1686" t="str">
            <v>rs11089620</v>
          </cell>
          <cell r="B1686" t="str">
            <v>MCV,RDW,MCV</v>
          </cell>
        </row>
        <row r="1687">
          <cell r="A1687" t="str">
            <v>rs11089629</v>
          </cell>
          <cell r="B1687" t="str">
            <v>MCV,RDW,MCV</v>
          </cell>
        </row>
        <row r="1688">
          <cell r="A1688" t="str">
            <v>rs11089637</v>
          </cell>
          <cell r="B1688" t="str">
            <v>MCV,RDW,MCV</v>
          </cell>
        </row>
        <row r="1689">
          <cell r="A1689" t="str">
            <v>rs11089821</v>
          </cell>
          <cell r="B1689" t="str">
            <v>Hb,MCH,MCV,MCHC,PCV,Hb,MCH,MCV,MCHC,PCV,Hb,MCH,MCV,PCV,Hb,MCH,MCV,MCHC,PCV,RDW,Hb,MCH,MCV,MCHC,PCV,Hb,MCH,MCV,PCV,Hb,MCH,MCV,MCHC,PCV,Hb,MCH,MCV,MCHC,PCV,Hb,MCH,MCV,MCHC,PCV,Hb,MCH,MCV,PCV,Hb,MCH,MCV,MCHC,PCV,Hb,MCH,MCV,MCHC,PCV,MCV,Hb,MCH,MCV,PCV,MCH</v>
          </cell>
        </row>
        <row r="1690">
          <cell r="A1690" t="str">
            <v>rs11089823</v>
          </cell>
          <cell r="B1690" t="str">
            <v>MCH,MCV,MCH,MCHC,MCV,Hb,MCH,MCV</v>
          </cell>
        </row>
        <row r="1691">
          <cell r="A1691" t="str">
            <v>rs11089824</v>
          </cell>
          <cell r="B1691" t="str">
            <v>MCH,MCV,MCH,MCHC,MCV,Hb,MCH,MCV</v>
          </cell>
        </row>
        <row r="1692">
          <cell r="A1692" t="str">
            <v>rs1109024</v>
          </cell>
          <cell r="B1692" t="str">
            <v>MCH,MCHC,MCV,RDW,RBC,MCH,MCV,MCV,MCH</v>
          </cell>
        </row>
        <row r="1693">
          <cell r="A1693" t="str">
            <v>rs11090617</v>
          </cell>
          <cell r="B1693" t="str">
            <v>MCH,RDW,HCT,HGB</v>
          </cell>
        </row>
        <row r="1694">
          <cell r="A1694" t="str">
            <v>rs11096953</v>
          </cell>
          <cell r="B1694" t="str">
            <v>MCH</v>
          </cell>
        </row>
        <row r="1695">
          <cell r="A1695" t="str">
            <v>rs11096992</v>
          </cell>
          <cell r="B1695" t="str">
            <v>MCV,MCH</v>
          </cell>
        </row>
        <row r="1696">
          <cell r="A1696" t="str">
            <v>rs11096993</v>
          </cell>
          <cell r="B1696" t="str">
            <v>MCV,MCH</v>
          </cell>
        </row>
        <row r="1697">
          <cell r="A1697" t="str">
            <v>rs11096994</v>
          </cell>
          <cell r="B1697" t="str">
            <v>MCV,MCH</v>
          </cell>
        </row>
        <row r="1698">
          <cell r="A1698" t="str">
            <v>rs11097124</v>
          </cell>
          <cell r="B1698" t="str">
            <v>MCH,MCV</v>
          </cell>
        </row>
        <row r="1699">
          <cell r="A1699" t="str">
            <v>rs11097127</v>
          </cell>
          <cell r="B1699" t="str">
            <v>HCT,RBC,Hb,HGB,Hb,PCV</v>
          </cell>
        </row>
        <row r="1700">
          <cell r="A1700" t="str">
            <v>rs11098640</v>
          </cell>
          <cell r="B1700" t="str">
            <v>MCV</v>
          </cell>
        </row>
        <row r="1701">
          <cell r="A1701" t="str">
            <v>rs11098641</v>
          </cell>
          <cell r="B1701" t="str">
            <v>MCV</v>
          </cell>
        </row>
        <row r="1702">
          <cell r="A1702" t="str">
            <v>rs11098643</v>
          </cell>
          <cell r="B1702" t="str">
            <v>MCV</v>
          </cell>
        </row>
        <row r="1703">
          <cell r="A1703" t="str">
            <v>rs11099097</v>
          </cell>
          <cell r="B1703" t="str">
            <v>RBC,HCT</v>
          </cell>
        </row>
        <row r="1704">
          <cell r="A1704" t="str">
            <v>rs11099098</v>
          </cell>
          <cell r="B1704" t="str">
            <v>RBC,HCT</v>
          </cell>
        </row>
        <row r="1705">
          <cell r="A1705" t="str">
            <v>rs11099564</v>
          </cell>
          <cell r="B1705" t="str">
            <v>RBC</v>
          </cell>
        </row>
        <row r="1706">
          <cell r="A1706" t="str">
            <v>rs11099565</v>
          </cell>
          <cell r="B1706" t="str">
            <v>RBC</v>
          </cell>
        </row>
        <row r="1707">
          <cell r="A1707" t="str">
            <v>rs11099851</v>
          </cell>
          <cell r="B1707" t="str">
            <v>RDW</v>
          </cell>
        </row>
        <row r="1708">
          <cell r="A1708" t="str">
            <v>rs11099853</v>
          </cell>
          <cell r="B1708" t="str">
            <v>RDW</v>
          </cell>
        </row>
        <row r="1709">
          <cell r="A1709" t="str">
            <v>rs11099854</v>
          </cell>
          <cell r="B1709" t="str">
            <v>RDW</v>
          </cell>
        </row>
        <row r="1710">
          <cell r="A1710" t="str">
            <v>rs11099858</v>
          </cell>
          <cell r="B1710" t="str">
            <v>RDW</v>
          </cell>
        </row>
        <row r="1711">
          <cell r="A1711" t="str">
            <v>rs11100814</v>
          </cell>
          <cell r="B1711" t="str">
            <v>MCV,MCH</v>
          </cell>
        </row>
        <row r="1712">
          <cell r="A1712" t="str">
            <v>rs11100830</v>
          </cell>
          <cell r="B1712" t="str">
            <v>MCV,MCH</v>
          </cell>
        </row>
        <row r="1713">
          <cell r="A1713" t="str">
            <v>rs11100831</v>
          </cell>
          <cell r="B1713" t="str">
            <v>MCV,MCH</v>
          </cell>
        </row>
        <row r="1714">
          <cell r="A1714" t="str">
            <v>rs11100832</v>
          </cell>
          <cell r="B1714" t="str">
            <v>MCV,MCH</v>
          </cell>
        </row>
        <row r="1715">
          <cell r="A1715" t="str">
            <v>rs11102790</v>
          </cell>
          <cell r="B1715" t="str">
            <v>MCH</v>
          </cell>
        </row>
        <row r="1716">
          <cell r="A1716" t="str">
            <v>rs11102792</v>
          </cell>
          <cell r="B1716" t="str">
            <v>MCH</v>
          </cell>
        </row>
        <row r="1717">
          <cell r="A1717" t="str">
            <v>rs11102794</v>
          </cell>
          <cell r="B1717" t="str">
            <v>MCH</v>
          </cell>
        </row>
        <row r="1718">
          <cell r="A1718" t="str">
            <v>rs11102803</v>
          </cell>
          <cell r="B1718" t="str">
            <v>MCH</v>
          </cell>
        </row>
        <row r="1719">
          <cell r="A1719" t="str">
            <v>rs11102804</v>
          </cell>
          <cell r="B1719" t="str">
            <v>MCH</v>
          </cell>
        </row>
        <row r="1720">
          <cell r="A1720" t="str">
            <v>rs11102806</v>
          </cell>
          <cell r="B1720" t="str">
            <v>MCV</v>
          </cell>
        </row>
        <row r="1721">
          <cell r="A1721" t="str">
            <v>rs11102807</v>
          </cell>
          <cell r="B1721" t="str">
            <v>MCV</v>
          </cell>
        </row>
        <row r="1722">
          <cell r="A1722" t="str">
            <v>rs11102808</v>
          </cell>
          <cell r="B1722" t="str">
            <v>MCV</v>
          </cell>
        </row>
        <row r="1723">
          <cell r="A1723" t="str">
            <v>rs11102809</v>
          </cell>
          <cell r="B1723" t="str">
            <v>MCV</v>
          </cell>
        </row>
        <row r="1724">
          <cell r="A1724" t="str">
            <v>rs11104870</v>
          </cell>
          <cell r="B1724" t="str">
            <v>RBC,RBC,RBC,MCV,MCH</v>
          </cell>
        </row>
        <row r="1725">
          <cell r="A1725" t="str">
            <v>rs11104881</v>
          </cell>
          <cell r="B1725" t="str">
            <v>RBC,RBC,RBC,MCV,MCH</v>
          </cell>
        </row>
        <row r="1726">
          <cell r="A1726" t="str">
            <v>rs11106996</v>
          </cell>
          <cell r="B1726" t="str">
            <v>MCV,MCH</v>
          </cell>
        </row>
        <row r="1727">
          <cell r="A1727" t="str">
            <v>rs11107000</v>
          </cell>
          <cell r="B1727" t="str">
            <v>MCV,MCV,MCH,MCH</v>
          </cell>
        </row>
        <row r="1728">
          <cell r="A1728" t="str">
            <v>rs11107001</v>
          </cell>
          <cell r="B1728" t="str">
            <v>MCV,MCH</v>
          </cell>
        </row>
        <row r="1729">
          <cell r="A1729" t="str">
            <v>rs1110956</v>
          </cell>
          <cell r="B1729" t="str">
            <v>RDW</v>
          </cell>
        </row>
        <row r="1730">
          <cell r="A1730" t="str">
            <v>rs11119327</v>
          </cell>
          <cell r="B1730" t="str">
            <v>MCV,MCH,RBC</v>
          </cell>
        </row>
        <row r="1731">
          <cell r="A1731" t="str">
            <v>rs11119330</v>
          </cell>
          <cell r="B1731" t="str">
            <v>MCV,MCH,RBC</v>
          </cell>
        </row>
        <row r="1732">
          <cell r="A1732" t="str">
            <v>rs11119331</v>
          </cell>
          <cell r="B1732" t="str">
            <v>MCV,MCH,RBC</v>
          </cell>
        </row>
        <row r="1733">
          <cell r="A1733" t="str">
            <v>rs11119332</v>
          </cell>
          <cell r="B1733" t="str">
            <v>MCV,MCH,RBC</v>
          </cell>
        </row>
        <row r="1734">
          <cell r="A1734" t="str">
            <v>rs11119336</v>
          </cell>
          <cell r="B1734" t="str">
            <v>MCV,MCH,RBC</v>
          </cell>
        </row>
        <row r="1735">
          <cell r="A1735" t="str">
            <v>rs11119337</v>
          </cell>
          <cell r="B1735" t="str">
            <v>MCV,MCH,RBC</v>
          </cell>
        </row>
        <row r="1736">
          <cell r="A1736" t="str">
            <v>rs11119340</v>
          </cell>
          <cell r="B1736" t="str">
            <v>MCV,MCH,RBC</v>
          </cell>
        </row>
        <row r="1737">
          <cell r="A1737" t="str">
            <v>rs11119341</v>
          </cell>
          <cell r="B1737" t="str">
            <v>MCV,MCH,RBC</v>
          </cell>
        </row>
        <row r="1738">
          <cell r="A1738" t="str">
            <v>rs11122272</v>
          </cell>
          <cell r="B1738" t="str">
            <v>HGB</v>
          </cell>
        </row>
        <row r="1739">
          <cell r="A1739" t="str">
            <v>rs11122273</v>
          </cell>
          <cell r="B1739" t="str">
            <v>HGB</v>
          </cell>
        </row>
        <row r="1740">
          <cell r="A1740" t="str">
            <v>rs11122279</v>
          </cell>
          <cell r="B1740" t="str">
            <v>HGB</v>
          </cell>
        </row>
        <row r="1741">
          <cell r="A1741" t="str">
            <v>rs11122280</v>
          </cell>
          <cell r="B1741" t="str">
            <v>HGB</v>
          </cell>
        </row>
        <row r="1742">
          <cell r="A1742" t="str">
            <v>rs11122281</v>
          </cell>
          <cell r="B1742" t="str">
            <v>HGB</v>
          </cell>
        </row>
        <row r="1743">
          <cell r="A1743" t="str">
            <v>rs11122282</v>
          </cell>
          <cell r="B1743" t="str">
            <v>HGB</v>
          </cell>
        </row>
        <row r="1744">
          <cell r="A1744" t="str">
            <v>rs11122283</v>
          </cell>
          <cell r="B1744" t="str">
            <v>HGB</v>
          </cell>
        </row>
        <row r="1745">
          <cell r="A1745" t="str">
            <v>rs11122284</v>
          </cell>
          <cell r="B1745" t="str">
            <v>HGB</v>
          </cell>
        </row>
        <row r="1746">
          <cell r="A1746" t="str">
            <v>rs11122285</v>
          </cell>
          <cell r="B1746" t="str">
            <v>HGB</v>
          </cell>
        </row>
        <row r="1747">
          <cell r="A1747" t="str">
            <v>rs11122286</v>
          </cell>
          <cell r="B1747" t="str">
            <v>HGB</v>
          </cell>
        </row>
        <row r="1748">
          <cell r="A1748" t="str">
            <v>rs11122287</v>
          </cell>
          <cell r="B1748" t="str">
            <v>HGB</v>
          </cell>
        </row>
        <row r="1749">
          <cell r="A1749" t="str">
            <v>rs11122449</v>
          </cell>
          <cell r="B1749" t="str">
            <v>RDW</v>
          </cell>
        </row>
        <row r="1750">
          <cell r="A1750" t="str">
            <v>rs111230791</v>
          </cell>
          <cell r="B1750" t="str">
            <v>RBC,HCT,HGB</v>
          </cell>
        </row>
        <row r="1751">
          <cell r="A1751" t="str">
            <v>rs11123211</v>
          </cell>
          <cell r="B1751" t="str">
            <v>RBC,MCV,MCH</v>
          </cell>
        </row>
        <row r="1752">
          <cell r="A1752" t="str">
            <v>rs11123221</v>
          </cell>
          <cell r="B1752" t="str">
            <v>RBC,MCV,MCH</v>
          </cell>
        </row>
        <row r="1753">
          <cell r="A1753" t="str">
            <v>rs11123227</v>
          </cell>
          <cell r="B1753" t="str">
            <v>RBC,MCV,MCH</v>
          </cell>
        </row>
        <row r="1754">
          <cell r="A1754" t="str">
            <v>rs11123229</v>
          </cell>
          <cell r="B1754" t="str">
            <v>RBC,MCV,MCH</v>
          </cell>
        </row>
        <row r="1755">
          <cell r="A1755" t="str">
            <v>rs111239033</v>
          </cell>
          <cell r="B1755" t="str">
            <v>MCV,MCH</v>
          </cell>
        </row>
        <row r="1756">
          <cell r="A1756" t="str">
            <v>rs111240522</v>
          </cell>
          <cell r="B1756" t="str">
            <v>Hb,PCV,RBC,Hb,PCV,RBC,HCT,HGB,RBC</v>
          </cell>
        </row>
        <row r="1757">
          <cell r="A1757" t="str">
            <v>rs111247693</v>
          </cell>
          <cell r="B1757" t="str">
            <v>MCH</v>
          </cell>
        </row>
        <row r="1758">
          <cell r="A1758" t="str">
            <v>rs111248727</v>
          </cell>
          <cell r="B1758" t="str">
            <v>MCH</v>
          </cell>
        </row>
        <row r="1759">
          <cell r="A1759" t="str">
            <v>rs11125293</v>
          </cell>
          <cell r="B1759" t="str">
            <v>MCH</v>
          </cell>
        </row>
        <row r="1760">
          <cell r="A1760" t="str">
            <v>rs11125372</v>
          </cell>
          <cell r="B1760" t="str">
            <v>MCH,RBC,HCT,HGB</v>
          </cell>
        </row>
        <row r="1761">
          <cell r="A1761" t="str">
            <v>rs111254532</v>
          </cell>
          <cell r="B1761" t="str">
            <v>MCHC,RDW</v>
          </cell>
        </row>
        <row r="1762">
          <cell r="A1762" t="str">
            <v>rs11125840</v>
          </cell>
          <cell r="B1762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1763">
          <cell r="A1763" t="str">
            <v>rs11125841</v>
          </cell>
          <cell r="B1763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1764">
          <cell r="A1764" t="str">
            <v>rs11125842</v>
          </cell>
          <cell r="B1764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1765">
          <cell r="A1765" t="str">
            <v>rs11125906</v>
          </cell>
          <cell r="B1765" t="str">
            <v>MCV</v>
          </cell>
        </row>
        <row r="1766">
          <cell r="A1766" t="str">
            <v>rs11125907</v>
          </cell>
          <cell r="B1766" t="str">
            <v>MCV</v>
          </cell>
        </row>
        <row r="1767">
          <cell r="A1767" t="str">
            <v>rs11125908</v>
          </cell>
          <cell r="B1767" t="str">
            <v>MCV</v>
          </cell>
        </row>
        <row r="1768">
          <cell r="A1768" t="str">
            <v>rs11125909</v>
          </cell>
          <cell r="B1768" t="str">
            <v>MCV</v>
          </cell>
        </row>
        <row r="1769">
          <cell r="A1769" t="str">
            <v>rs11125910</v>
          </cell>
          <cell r="B1769" t="str">
            <v>MCV</v>
          </cell>
        </row>
        <row r="1770">
          <cell r="A1770" t="str">
            <v>rs111259120</v>
          </cell>
          <cell r="B1770" t="str">
            <v>Hb,PCV,RBC,Hb,PCV,RBC,HCT,HGB,RBC</v>
          </cell>
        </row>
        <row r="1771">
          <cell r="A1771" t="str">
            <v>rs11126018</v>
          </cell>
          <cell r="B1771" t="str">
            <v>MCV,MCH</v>
          </cell>
        </row>
        <row r="1772">
          <cell r="A1772" t="str">
            <v>rs11126335</v>
          </cell>
          <cell r="B1772" t="str">
            <v>MCH</v>
          </cell>
        </row>
        <row r="1773">
          <cell r="A1773" t="str">
            <v>rs11126336</v>
          </cell>
          <cell r="B1773" t="str">
            <v>MCV,MCH</v>
          </cell>
        </row>
        <row r="1774">
          <cell r="A1774" t="str">
            <v>rs11126339</v>
          </cell>
          <cell r="B1774" t="str">
            <v>MCV,MCH</v>
          </cell>
        </row>
        <row r="1775">
          <cell r="A1775" t="str">
            <v>rs11126340</v>
          </cell>
          <cell r="B1775" t="str">
            <v>MCV,MCH</v>
          </cell>
        </row>
        <row r="1776">
          <cell r="A1776" t="str">
            <v>rs111263478</v>
          </cell>
          <cell r="B1776" t="str">
            <v>MCV,RBC,MCH,MCH,MCV</v>
          </cell>
        </row>
        <row r="1777">
          <cell r="A1777" t="str">
            <v>rs11126364</v>
          </cell>
          <cell r="B1777" t="str">
            <v>MCV,MCH</v>
          </cell>
        </row>
        <row r="1778">
          <cell r="A1778" t="str">
            <v>rs11126375</v>
          </cell>
          <cell r="B1778" t="str">
            <v>MCV,MCH</v>
          </cell>
        </row>
        <row r="1779">
          <cell r="A1779" t="str">
            <v>rs11127048</v>
          </cell>
          <cell r="B1779" t="str">
            <v>HCT,RDW,HGB,RBC</v>
          </cell>
        </row>
        <row r="1780">
          <cell r="A1780" t="str">
            <v>rs111273167</v>
          </cell>
          <cell r="B1780" t="str">
            <v>Hb,PCV,RBC,Hb,PCV,RBC,HCT,HGB,RBC</v>
          </cell>
        </row>
        <row r="1781">
          <cell r="A1781" t="str">
            <v>rs11128021</v>
          </cell>
          <cell r="B1781" t="str">
            <v>MCH</v>
          </cell>
        </row>
        <row r="1782">
          <cell r="A1782" t="str">
            <v>rs111283334</v>
          </cell>
          <cell r="B1782" t="str">
            <v>MCH,MCV,RBC</v>
          </cell>
        </row>
        <row r="1783">
          <cell r="A1783" t="str">
            <v>rs111285254</v>
          </cell>
          <cell r="B1783" t="str">
            <v>MCH,MCH,MCV,MCV</v>
          </cell>
        </row>
        <row r="1784">
          <cell r="A1784" t="str">
            <v>rs111287803</v>
          </cell>
          <cell r="B1784" t="str">
            <v>MCV,RBC,MCH,MCH,MCV</v>
          </cell>
        </row>
        <row r="1785">
          <cell r="A1785" t="str">
            <v>rs111287855</v>
          </cell>
          <cell r="B1785" t="str">
            <v>MCH,MCV,MCH,MCH,MCV,MCH,MCV,MCH,MCV,MCH,MCV,Hb,MCH,MCV,Hb,MCH,Hb,MCH,MCV,MCH,MCV,Hb,MCH,MCV,MCH,MCV,Hb,MCH,MCV,Hb,MCH,MCV,MCH,MCV,Hb,MCH,MCV,Hb,MCH,MCV,Hb,MCH,MCV,Hb,MCH,MCV</v>
          </cell>
        </row>
        <row r="1786">
          <cell r="A1786" t="str">
            <v>rs111292564</v>
          </cell>
          <cell r="B1786" t="str">
            <v>MCV</v>
          </cell>
        </row>
        <row r="1787">
          <cell r="A1787" t="str">
            <v>rs111292969</v>
          </cell>
          <cell r="B1787" t="str">
            <v>MCV</v>
          </cell>
        </row>
        <row r="1788">
          <cell r="A1788" t="str">
            <v>rs1112956</v>
          </cell>
          <cell r="B1788" t="str">
            <v>RDW</v>
          </cell>
        </row>
        <row r="1789">
          <cell r="A1789" t="str">
            <v>rs111295615</v>
          </cell>
          <cell r="B1789" t="str">
            <v>Hb,PCV,RBC,Hb,PCV,RBC,HCT,HGB,RBC</v>
          </cell>
        </row>
        <row r="1790">
          <cell r="A1790" t="str">
            <v>rs111298277</v>
          </cell>
          <cell r="B1790" t="str">
            <v>RBC</v>
          </cell>
        </row>
        <row r="1791">
          <cell r="A1791" t="str">
            <v>rs11130181</v>
          </cell>
          <cell r="B1791" t="str">
            <v>MCV,MCH</v>
          </cell>
        </row>
        <row r="1792">
          <cell r="A1792" t="str">
            <v>rs11130183</v>
          </cell>
          <cell r="B1792" t="str">
            <v>MCV,MCH</v>
          </cell>
        </row>
        <row r="1793">
          <cell r="A1793" t="str">
            <v>rs11130184</v>
          </cell>
          <cell r="B1793" t="str">
            <v>RDW</v>
          </cell>
        </row>
        <row r="1794">
          <cell r="A1794" t="str">
            <v>rs11130185</v>
          </cell>
          <cell r="B1794" t="str">
            <v>RDW</v>
          </cell>
        </row>
        <row r="1795">
          <cell r="A1795" t="str">
            <v>rs11130186</v>
          </cell>
          <cell r="B1795" t="str">
            <v>MCV,MCH</v>
          </cell>
        </row>
        <row r="1796">
          <cell r="A1796" t="str">
            <v>rs11130187</v>
          </cell>
          <cell r="B1796" t="str">
            <v>MCV,MCH</v>
          </cell>
        </row>
        <row r="1797">
          <cell r="A1797" t="str">
            <v>rs11130189</v>
          </cell>
          <cell r="B1797" t="str">
            <v>MCV,MCH</v>
          </cell>
        </row>
        <row r="1798">
          <cell r="A1798" t="str">
            <v>rs11130190</v>
          </cell>
          <cell r="B1798" t="str">
            <v>MCV,MCH</v>
          </cell>
        </row>
        <row r="1799">
          <cell r="A1799" t="str">
            <v>rs11130192</v>
          </cell>
          <cell r="B1799" t="str">
            <v>RDW</v>
          </cell>
        </row>
        <row r="1800">
          <cell r="A1800" t="str">
            <v>rs11130193</v>
          </cell>
          <cell r="B1800" t="str">
            <v>RDW</v>
          </cell>
        </row>
        <row r="1801">
          <cell r="A1801" t="str">
            <v>rs11130194</v>
          </cell>
          <cell r="B1801" t="str">
            <v>RDW</v>
          </cell>
        </row>
        <row r="1802">
          <cell r="A1802" t="str">
            <v>rs11130196</v>
          </cell>
          <cell r="B1802" t="str">
            <v>RDW</v>
          </cell>
        </row>
        <row r="1803">
          <cell r="A1803" t="str">
            <v>rs11130204</v>
          </cell>
          <cell r="B1803" t="str">
            <v>MCV,MCH</v>
          </cell>
        </row>
        <row r="1804">
          <cell r="A1804" t="str">
            <v>rs11130306</v>
          </cell>
          <cell r="B1804" t="str">
            <v>HCT,RBC,HGB</v>
          </cell>
        </row>
        <row r="1805">
          <cell r="A1805" t="str">
            <v>rs11130324</v>
          </cell>
          <cell r="B1805" t="str">
            <v>HCT,RBC,HGB</v>
          </cell>
        </row>
        <row r="1806">
          <cell r="A1806" t="str">
            <v>rs111303770</v>
          </cell>
          <cell r="B1806" t="str">
            <v>MCV</v>
          </cell>
        </row>
        <row r="1807">
          <cell r="A1807" t="str">
            <v>rs11130630</v>
          </cell>
          <cell r="B1807" t="str">
            <v>HGB,RBC</v>
          </cell>
        </row>
        <row r="1808">
          <cell r="A1808" t="str">
            <v>rs11130631</v>
          </cell>
          <cell r="B1808" t="str">
            <v>HGB,RBC</v>
          </cell>
        </row>
        <row r="1809">
          <cell r="A1809" t="str">
            <v>rs11130632</v>
          </cell>
          <cell r="B1809" t="str">
            <v>HGB,RBC</v>
          </cell>
        </row>
        <row r="1810">
          <cell r="A1810" t="str">
            <v>rs11130634</v>
          </cell>
          <cell r="B1810" t="str">
            <v>HGB,RBC</v>
          </cell>
        </row>
        <row r="1811">
          <cell r="A1811" t="str">
            <v>rs11130635</v>
          </cell>
          <cell r="B1811" t="str">
            <v>HGB,RBC</v>
          </cell>
        </row>
        <row r="1812">
          <cell r="A1812" t="str">
            <v>rs11130636</v>
          </cell>
          <cell r="B1812" t="str">
            <v>HGB,RBC</v>
          </cell>
        </row>
        <row r="1813">
          <cell r="A1813" t="str">
            <v>rs11130637</v>
          </cell>
          <cell r="B1813" t="str">
            <v>HGB,RBC</v>
          </cell>
        </row>
        <row r="1814">
          <cell r="A1814" t="str">
            <v>rs11130638</v>
          </cell>
          <cell r="B1814" t="str">
            <v>HGB,RBC</v>
          </cell>
        </row>
        <row r="1815">
          <cell r="A1815" t="str">
            <v>rs11130639</v>
          </cell>
          <cell r="B1815" t="str">
            <v>HGB,RBC</v>
          </cell>
        </row>
        <row r="1816">
          <cell r="A1816" t="str">
            <v>rs11130642</v>
          </cell>
          <cell r="B1816" t="str">
            <v>HGB,RBC</v>
          </cell>
        </row>
        <row r="1817">
          <cell r="A1817" t="str">
            <v>rs111306423</v>
          </cell>
          <cell r="B1817" t="str">
            <v>MCV,MCH</v>
          </cell>
        </row>
        <row r="1818">
          <cell r="A1818" t="str">
            <v>rs11130643</v>
          </cell>
          <cell r="B1818" t="str">
            <v>HGB,RBC</v>
          </cell>
        </row>
        <row r="1819">
          <cell r="A1819" t="str">
            <v>rs11130646</v>
          </cell>
          <cell r="B1819" t="str">
            <v>HGB,RBC</v>
          </cell>
        </row>
        <row r="1820">
          <cell r="A1820" t="str">
            <v>rs111308586</v>
          </cell>
          <cell r="B1820" t="str">
            <v>MCV,RBC,MCH,MCH,MCV</v>
          </cell>
        </row>
        <row r="1821">
          <cell r="A1821" t="str">
            <v>rs111308671</v>
          </cell>
          <cell r="B1821" t="str">
            <v>MCV</v>
          </cell>
        </row>
        <row r="1822">
          <cell r="A1822" t="str">
            <v>rs111310111</v>
          </cell>
          <cell r="B1822" t="str">
            <v>MCHC,MCH</v>
          </cell>
        </row>
        <row r="1823">
          <cell r="A1823" t="str">
            <v>rs111311984</v>
          </cell>
          <cell r="B1823" t="str">
            <v>MCHC,MCH</v>
          </cell>
        </row>
        <row r="1824">
          <cell r="A1824" t="str">
            <v>rs111314258</v>
          </cell>
          <cell r="B1824" t="str">
            <v>Hb,PCV,RBC,Hb,PCV,RBC,HCT,HGB,RBC</v>
          </cell>
        </row>
        <row r="1825">
          <cell r="A1825" t="str">
            <v>rs111315946</v>
          </cell>
          <cell r="B1825" t="str">
            <v>RBC</v>
          </cell>
        </row>
        <row r="1826">
          <cell r="A1826" t="str">
            <v>rs111318327</v>
          </cell>
          <cell r="B1826" t="str">
            <v>Hb</v>
          </cell>
        </row>
        <row r="1827">
          <cell r="A1827" t="str">
            <v>rs1113207</v>
          </cell>
          <cell r="B1827" t="str">
            <v>MCH</v>
          </cell>
        </row>
        <row r="1828">
          <cell r="A1828" t="str">
            <v>rs111321973</v>
          </cell>
          <cell r="B1828" t="str">
            <v>Hb,PCV,RBC,Hb,PCV,RBC,HCT,HGB,RBC</v>
          </cell>
        </row>
        <row r="1829">
          <cell r="A1829" t="str">
            <v>rs111324579</v>
          </cell>
          <cell r="B1829" t="str">
            <v>Hb,PCV,RBC,Hb,PCV,RBC,HCT,HGB,RBC</v>
          </cell>
        </row>
        <row r="1830">
          <cell r="A1830" t="str">
            <v>rs111326389</v>
          </cell>
          <cell r="B1830" t="str">
            <v>MCHC,RBC,MCHC,MCHC,MCV,RDW</v>
          </cell>
        </row>
        <row r="1831">
          <cell r="A1831" t="str">
            <v>rs111327992</v>
          </cell>
          <cell r="B1831" t="str">
            <v>Hb,PCV,RBC,Hb,PCV,RBC,HCT,HGB,RBC</v>
          </cell>
        </row>
        <row r="1832">
          <cell r="A1832" t="str">
            <v>rs111328532</v>
          </cell>
          <cell r="B1832" t="str">
            <v>MCV,MCH</v>
          </cell>
        </row>
        <row r="1833">
          <cell r="A1833" t="str">
            <v>rs111329014</v>
          </cell>
          <cell r="B1833" t="str">
            <v>RBC</v>
          </cell>
        </row>
        <row r="1834">
          <cell r="A1834" t="str">
            <v>rs111329975</v>
          </cell>
          <cell r="B1834" t="str">
            <v>HCT</v>
          </cell>
        </row>
        <row r="1835">
          <cell r="A1835" t="str">
            <v>rs111332387</v>
          </cell>
          <cell r="B1835" t="str">
            <v>MCV,MCH</v>
          </cell>
        </row>
        <row r="1836">
          <cell r="A1836" t="str">
            <v>rs111334653</v>
          </cell>
          <cell r="B1836" t="str">
            <v>HCT</v>
          </cell>
        </row>
        <row r="1837">
          <cell r="A1837" t="str">
            <v>rs11133613</v>
          </cell>
          <cell r="B1837" t="str">
            <v>RDW</v>
          </cell>
        </row>
        <row r="1838">
          <cell r="A1838" t="str">
            <v>rs11134054</v>
          </cell>
          <cell r="B1838" t="str">
            <v>HGB</v>
          </cell>
        </row>
        <row r="1839">
          <cell r="A1839" t="str">
            <v>rs111347513</v>
          </cell>
          <cell r="B1839" t="str">
            <v>HCT,HGB</v>
          </cell>
        </row>
        <row r="1840">
          <cell r="A1840" t="str">
            <v>rs11134961</v>
          </cell>
          <cell r="B1840" t="str">
            <v>RDW</v>
          </cell>
        </row>
        <row r="1841">
          <cell r="A1841" t="str">
            <v>rs11134966</v>
          </cell>
          <cell r="B1841" t="str">
            <v>RDW</v>
          </cell>
        </row>
        <row r="1842">
          <cell r="A1842" t="str">
            <v>rs11134969</v>
          </cell>
          <cell r="B1842" t="str">
            <v>RDW</v>
          </cell>
        </row>
        <row r="1843">
          <cell r="A1843" t="str">
            <v>rs11135015</v>
          </cell>
          <cell r="B1843" t="str">
            <v>HCT,HGB</v>
          </cell>
        </row>
        <row r="1844">
          <cell r="A1844" t="str">
            <v>rs111353760</v>
          </cell>
          <cell r="B1844" t="str">
            <v>MCV</v>
          </cell>
        </row>
        <row r="1845">
          <cell r="A1845" t="str">
            <v>rs111354897</v>
          </cell>
          <cell r="B1845" t="str">
            <v>RBC,RDW</v>
          </cell>
        </row>
        <row r="1846">
          <cell r="A1846" t="str">
            <v>rs111355434</v>
          </cell>
          <cell r="B1846" t="str">
            <v>MCV,MCH</v>
          </cell>
        </row>
        <row r="1847">
          <cell r="A1847" t="str">
            <v>rs11135693</v>
          </cell>
          <cell r="B1847" t="str">
            <v>MCV</v>
          </cell>
        </row>
        <row r="1848">
          <cell r="A1848" t="str">
            <v>rs11135694</v>
          </cell>
          <cell r="B1848" t="str">
            <v>MCV</v>
          </cell>
        </row>
        <row r="1849">
          <cell r="A1849" t="str">
            <v>rs11135740</v>
          </cell>
          <cell r="B1849" t="str">
            <v>MCV</v>
          </cell>
        </row>
        <row r="1850">
          <cell r="A1850" t="str">
            <v>rs11135758</v>
          </cell>
          <cell r="B1850" t="str">
            <v>MCH</v>
          </cell>
        </row>
        <row r="1851">
          <cell r="A1851" t="str">
            <v>rs11135759</v>
          </cell>
          <cell r="B1851" t="str">
            <v>MCH</v>
          </cell>
        </row>
        <row r="1852">
          <cell r="A1852" t="str">
            <v>rs11135760</v>
          </cell>
          <cell r="B1852" t="str">
            <v>MCH</v>
          </cell>
        </row>
        <row r="1853">
          <cell r="A1853" t="str">
            <v>rs11135761</v>
          </cell>
          <cell r="B1853" t="str">
            <v>MCH</v>
          </cell>
        </row>
        <row r="1854">
          <cell r="A1854" t="str">
            <v>rs111360490</v>
          </cell>
          <cell r="B1854" t="str">
            <v>RDW</v>
          </cell>
        </row>
        <row r="1855">
          <cell r="A1855" t="str">
            <v>rs11136255</v>
          </cell>
          <cell r="B1855" t="str">
            <v>MCV,MCH</v>
          </cell>
        </row>
        <row r="1856">
          <cell r="A1856" t="str">
            <v>rs111362811</v>
          </cell>
          <cell r="B1856" t="str">
            <v>RBC,HGB,HCT</v>
          </cell>
        </row>
        <row r="1857">
          <cell r="A1857" t="str">
            <v>rs111364350</v>
          </cell>
          <cell r="B1857" t="str">
            <v>Hb,PCV,RBC,Hb,PCV,RBC,HCT,HGB,RBC</v>
          </cell>
        </row>
        <row r="1858">
          <cell r="A1858" t="str">
            <v>rs111370985</v>
          </cell>
          <cell r="B1858" t="str">
            <v>Hb,PCV,RBC,Hb,PCV,RBC,HCT,HGB,RBC</v>
          </cell>
        </row>
        <row r="1859">
          <cell r="A1859" t="str">
            <v>rs111372048</v>
          </cell>
          <cell r="B1859" t="str">
            <v>Hb,PCV,RBC,Hb,PCV,RBC,HCT,HGB,RBC</v>
          </cell>
        </row>
        <row r="1860">
          <cell r="A1860" t="str">
            <v>rs111372185</v>
          </cell>
          <cell r="B1860" t="str">
            <v>MCH,RBC,HCT,HGB</v>
          </cell>
        </row>
        <row r="1861">
          <cell r="A1861" t="str">
            <v>rs111374028</v>
          </cell>
          <cell r="B1861" t="str">
            <v>Hb,PCV,RBC,Hb,PCV,RBC,HCT,HGB,RBC</v>
          </cell>
        </row>
        <row r="1862">
          <cell r="A1862" t="str">
            <v>rs111374400</v>
          </cell>
          <cell r="B1862" t="str">
            <v>MCH</v>
          </cell>
        </row>
        <row r="1863">
          <cell r="A1863" t="str">
            <v>rs111378768</v>
          </cell>
          <cell r="B1863" t="str">
            <v>RDW</v>
          </cell>
        </row>
        <row r="1864">
          <cell r="A1864" t="str">
            <v>rs111379945</v>
          </cell>
          <cell r="B1864" t="str">
            <v>MCV,RBC,MCH</v>
          </cell>
        </row>
        <row r="1865">
          <cell r="A1865" t="str">
            <v>rs111384198</v>
          </cell>
          <cell r="B1865" t="str">
            <v>RBC,MCV</v>
          </cell>
        </row>
        <row r="1866">
          <cell r="A1866" t="str">
            <v>rs111393279</v>
          </cell>
          <cell r="B1866" t="str">
            <v>MCHC</v>
          </cell>
        </row>
        <row r="1867">
          <cell r="A1867" t="str">
            <v>rs111396302</v>
          </cell>
          <cell r="B1867" t="str">
            <v>RBC,HCT,HGB</v>
          </cell>
        </row>
        <row r="1868">
          <cell r="A1868" t="str">
            <v>rs111400675</v>
          </cell>
          <cell r="B1868" t="str">
            <v>RBC,RBC,MCV</v>
          </cell>
        </row>
        <row r="1869">
          <cell r="A1869" t="str">
            <v>rs111402974</v>
          </cell>
          <cell r="B1869" t="str">
            <v>RBC</v>
          </cell>
        </row>
        <row r="1870">
          <cell r="A1870" t="str">
            <v>rs111405577</v>
          </cell>
          <cell r="B1870" t="str">
            <v>MCV,RBC,MCH,MCH,MCV</v>
          </cell>
        </row>
        <row r="1871">
          <cell r="A1871" t="str">
            <v>rs111411108</v>
          </cell>
          <cell r="B1871" t="str">
            <v>MCHC</v>
          </cell>
        </row>
        <row r="1872">
          <cell r="A1872" t="str">
            <v>rs111413387</v>
          </cell>
          <cell r="B1872" t="str">
            <v>RBC</v>
          </cell>
        </row>
        <row r="1873">
          <cell r="A1873" t="str">
            <v>rs111413983</v>
          </cell>
          <cell r="B1873" t="str">
            <v>MCV</v>
          </cell>
        </row>
        <row r="1874">
          <cell r="A1874" t="str">
            <v>rs111415173</v>
          </cell>
          <cell r="B1874" t="str">
            <v>Hb,PCV,RBC,Hb,PCV,RBC,HCT,HGB,RBC</v>
          </cell>
        </row>
        <row r="1875">
          <cell r="A1875" t="str">
            <v>rs111423688</v>
          </cell>
          <cell r="B1875" t="str">
            <v>Hb,PCV,RBC,Hb,PCV,RBC,HCT,HGB,RBC</v>
          </cell>
        </row>
        <row r="1876">
          <cell r="A1876" t="str">
            <v>rs111423781</v>
          </cell>
          <cell r="B1876" t="str">
            <v>MCV</v>
          </cell>
        </row>
        <row r="1877">
          <cell r="A1877" t="str">
            <v>rs111424247</v>
          </cell>
          <cell r="B1877" t="str">
            <v>MCH,MCV,RBC</v>
          </cell>
        </row>
        <row r="1878">
          <cell r="A1878" t="str">
            <v>rs111424940</v>
          </cell>
          <cell r="B1878" t="str">
            <v>Hb,PCV,RBC,Hb,PCV,RBC,HCT,HGB,RBC</v>
          </cell>
        </row>
        <row r="1879">
          <cell r="A1879" t="str">
            <v>rs111432699</v>
          </cell>
          <cell r="B1879" t="str">
            <v>MCV,MCH</v>
          </cell>
        </row>
        <row r="1880">
          <cell r="A1880" t="str">
            <v>rs111433752</v>
          </cell>
          <cell r="B1880" t="str">
            <v>Hb,PCV,RBC,Hb,PCV,RBC,HCT,HGB,RBC</v>
          </cell>
        </row>
        <row r="1881">
          <cell r="A1881" t="str">
            <v>rs111443364</v>
          </cell>
          <cell r="B1881" t="str">
            <v>RDW</v>
          </cell>
        </row>
        <row r="1882">
          <cell r="A1882" t="str">
            <v>rs111446248</v>
          </cell>
          <cell r="B1882" t="str">
            <v>RBC</v>
          </cell>
        </row>
        <row r="1883">
          <cell r="A1883" t="str">
            <v>rs111447859</v>
          </cell>
          <cell r="B1883" t="str">
            <v>Hb,PCV,RBC,Hb,PCV,RBC,HCT,HGB,RBC</v>
          </cell>
        </row>
        <row r="1884">
          <cell r="A1884" t="str">
            <v>rs111460347</v>
          </cell>
          <cell r="B1884" t="str">
            <v>MCH,RBC,HCT,HGB</v>
          </cell>
        </row>
        <row r="1885">
          <cell r="A1885" t="str">
            <v>rs111460998</v>
          </cell>
          <cell r="B1885" t="str">
            <v>RDW</v>
          </cell>
        </row>
        <row r="1886">
          <cell r="A1886" t="str">
            <v>rs111463215</v>
          </cell>
          <cell r="B1886" t="str">
            <v>RBC</v>
          </cell>
        </row>
        <row r="1887">
          <cell r="A1887" t="str">
            <v>rs1114634</v>
          </cell>
          <cell r="B1887" t="str">
            <v>MCV</v>
          </cell>
        </row>
        <row r="1888">
          <cell r="A1888" t="str">
            <v>rs111465361</v>
          </cell>
          <cell r="B1888" t="str">
            <v>RBC</v>
          </cell>
        </row>
        <row r="1889">
          <cell r="A1889" t="str">
            <v>rs111472063</v>
          </cell>
          <cell r="B1889" t="str">
            <v>MCV,RBC,MCH,MCH,MCV</v>
          </cell>
        </row>
        <row r="1890">
          <cell r="A1890" t="str">
            <v>rs111476747</v>
          </cell>
          <cell r="B1890" t="str">
            <v>MCV,MCH</v>
          </cell>
        </row>
        <row r="1891">
          <cell r="A1891" t="str">
            <v>rs111485313</v>
          </cell>
          <cell r="B1891" t="str">
            <v>MCH,MCV</v>
          </cell>
        </row>
        <row r="1892">
          <cell r="A1892" t="str">
            <v>rs111486746</v>
          </cell>
          <cell r="B1892" t="str">
            <v>MCV,RBC,MCH,MCH,MCV</v>
          </cell>
        </row>
        <row r="1893">
          <cell r="A1893" t="str">
            <v>rs111492193</v>
          </cell>
          <cell r="B1893" t="str">
            <v>MCV,MCH,MCHC</v>
          </cell>
        </row>
        <row r="1894">
          <cell r="A1894" t="str">
            <v>rs111497072</v>
          </cell>
          <cell r="B1894" t="str">
            <v>Hb,PCV,RBC,Hb,PCV,RBC,HCT,HGB,RBC</v>
          </cell>
        </row>
        <row r="1895">
          <cell r="A1895" t="str">
            <v>rs111497170</v>
          </cell>
          <cell r="B1895" t="str">
            <v>MCH,MCH</v>
          </cell>
        </row>
        <row r="1896">
          <cell r="A1896" t="str">
            <v>rs11150329</v>
          </cell>
          <cell r="B1896" t="str">
            <v>MCV</v>
          </cell>
        </row>
        <row r="1897">
          <cell r="A1897" t="str">
            <v>rs11150337</v>
          </cell>
          <cell r="B1897" t="str">
            <v>MCV</v>
          </cell>
        </row>
        <row r="1898">
          <cell r="A1898" t="str">
            <v>rs11150596</v>
          </cell>
          <cell r="B1898" t="str">
            <v>RBC,RBC,MCV</v>
          </cell>
        </row>
        <row r="1899">
          <cell r="A1899" t="str">
            <v>rs11150599</v>
          </cell>
          <cell r="B1899" t="str">
            <v>RBC,RBC,MCV</v>
          </cell>
        </row>
        <row r="1900">
          <cell r="A1900" t="str">
            <v>rs11150600</v>
          </cell>
          <cell r="B1900" t="str">
            <v>RBC,RBC,MCV</v>
          </cell>
        </row>
        <row r="1901">
          <cell r="A1901" t="str">
            <v>rs11150601</v>
          </cell>
          <cell r="B1901" t="str">
            <v>RBC,RBC,MCV</v>
          </cell>
        </row>
        <row r="1902">
          <cell r="A1902" t="str">
            <v>rs11150609</v>
          </cell>
          <cell r="B1902" t="str">
            <v>RBC,MCV</v>
          </cell>
        </row>
        <row r="1903">
          <cell r="A1903" t="str">
            <v>rs11150621</v>
          </cell>
          <cell r="B1903" t="str">
            <v>RDW</v>
          </cell>
        </row>
        <row r="1904">
          <cell r="A1904" t="str">
            <v>rs111508070</v>
          </cell>
          <cell r="B1904" t="str">
            <v>MCH,RBC</v>
          </cell>
        </row>
        <row r="1905">
          <cell r="A1905" t="str">
            <v>rs111511018</v>
          </cell>
          <cell r="B1905" t="str">
            <v>Hb,PCV,RBC,Hb,PCV,RBC,HCT,HGB,RBC</v>
          </cell>
        </row>
        <row r="1906">
          <cell r="A1906" t="str">
            <v>rs111516590</v>
          </cell>
          <cell r="B1906" t="str">
            <v>MCV,RBC,MCH,MCH,MCV</v>
          </cell>
        </row>
        <row r="1907">
          <cell r="A1907" t="str">
            <v>rs111519055</v>
          </cell>
          <cell r="B1907" t="str">
            <v>Hb,PCV,RBC,Hb,PCV,RBC,HCT,HGB,RBC</v>
          </cell>
        </row>
        <row r="1908">
          <cell r="A1908" t="str">
            <v>rs111520035</v>
          </cell>
          <cell r="B1908" t="str">
            <v>Hb,PCV,RBC,Hb,PCV,RBC,HCT,HGB,RBC</v>
          </cell>
        </row>
        <row r="1909">
          <cell r="A1909" t="str">
            <v>rs111523655</v>
          </cell>
          <cell r="B1909" t="str">
            <v>MCV</v>
          </cell>
        </row>
        <row r="1910">
          <cell r="A1910" t="str">
            <v>rs111527163</v>
          </cell>
          <cell r="B1910" t="str">
            <v>RDW</v>
          </cell>
        </row>
        <row r="1911">
          <cell r="A1911" t="str">
            <v>rs111527617</v>
          </cell>
          <cell r="B1911" t="str">
            <v>MCV,MCV,MCH,MCH</v>
          </cell>
        </row>
        <row r="1912">
          <cell r="A1912" t="str">
            <v>rs11153139</v>
          </cell>
          <cell r="B1912" t="str">
            <v>MCV</v>
          </cell>
        </row>
        <row r="1913">
          <cell r="A1913" t="str">
            <v>rs11153143</v>
          </cell>
          <cell r="B1913" t="str">
            <v>MCV</v>
          </cell>
        </row>
        <row r="1914">
          <cell r="A1914" t="str">
            <v>rs11153144</v>
          </cell>
          <cell r="B1914" t="str">
            <v>MCV</v>
          </cell>
        </row>
        <row r="1915">
          <cell r="A1915" t="str">
            <v>rs11153145</v>
          </cell>
          <cell r="B1915" t="str">
            <v>MCV</v>
          </cell>
        </row>
        <row r="1916">
          <cell r="A1916" t="str">
            <v>rs11153146</v>
          </cell>
          <cell r="B1916" t="str">
            <v>MCV</v>
          </cell>
        </row>
        <row r="1917">
          <cell r="A1917" t="str">
            <v>rs11153147</v>
          </cell>
          <cell r="B1917" t="str">
            <v>MCV</v>
          </cell>
        </row>
        <row r="1918">
          <cell r="A1918" t="str">
            <v>rs11153148</v>
          </cell>
          <cell r="B1918" t="str">
            <v>MCV</v>
          </cell>
        </row>
        <row r="1919">
          <cell r="A1919" t="str">
            <v>rs11153149</v>
          </cell>
          <cell r="B1919" t="str">
            <v>MCV</v>
          </cell>
        </row>
        <row r="1920">
          <cell r="A1920" t="str">
            <v>rs11153150</v>
          </cell>
          <cell r="B1920" t="str">
            <v>MCV</v>
          </cell>
        </row>
        <row r="1921">
          <cell r="A1921" t="str">
            <v>rs11153151</v>
          </cell>
          <cell r="B1921" t="str">
            <v>MCV</v>
          </cell>
        </row>
        <row r="1922">
          <cell r="A1922" t="str">
            <v>rs11153152</v>
          </cell>
          <cell r="B1922" t="str">
            <v>MCV</v>
          </cell>
        </row>
        <row r="1923">
          <cell r="A1923" t="str">
            <v>rs11153153</v>
          </cell>
          <cell r="B1923" t="str">
            <v>MCV</v>
          </cell>
        </row>
        <row r="1924">
          <cell r="A1924" t="str">
            <v>rs11153154</v>
          </cell>
          <cell r="B1924" t="str">
            <v>MCV</v>
          </cell>
        </row>
        <row r="1925">
          <cell r="A1925" t="str">
            <v>rs11153155</v>
          </cell>
          <cell r="B1925" t="str">
            <v>MCV</v>
          </cell>
        </row>
        <row r="1926">
          <cell r="A1926" t="str">
            <v>rs11153156</v>
          </cell>
          <cell r="B1926" t="str">
            <v>MCV</v>
          </cell>
        </row>
        <row r="1927">
          <cell r="A1927" t="str">
            <v>rs11153158</v>
          </cell>
          <cell r="B1927" t="str">
            <v>MCV</v>
          </cell>
        </row>
        <row r="1928">
          <cell r="A1928" t="str">
            <v>rs11153159</v>
          </cell>
          <cell r="B1928" t="str">
            <v>MCV</v>
          </cell>
        </row>
        <row r="1929">
          <cell r="A1929" t="str">
            <v>rs11153161</v>
          </cell>
          <cell r="B1929" t="str">
            <v>MCH,MCV,MCHC,RBC,MCH,MCV,MCHC,RBC,HCT,MCH,MCV,RBC,MCH,MCV,RBC,RDW,RBC,MCV,MCH,MCHC</v>
          </cell>
        </row>
        <row r="1930">
          <cell r="A1930" t="str">
            <v>rs11153168</v>
          </cell>
          <cell r="B1930" t="str">
            <v>MCH,MCV,MCHC,RBC,MCH,MCV,MCHC,RBC,HCT,MCH,MCV,RBC,MCH,MCV,RBC,RDW,RBC,MCV,MCH,MCHC</v>
          </cell>
        </row>
        <row r="1931">
          <cell r="A1931" t="str">
            <v>rs111532271</v>
          </cell>
          <cell r="B1931" t="str">
            <v>RDW</v>
          </cell>
        </row>
        <row r="1932">
          <cell r="A1932" t="str">
            <v>rs111533838</v>
          </cell>
          <cell r="B1932" t="str">
            <v>RBC</v>
          </cell>
        </row>
        <row r="1933">
          <cell r="A1933" t="str">
            <v>rs111535660</v>
          </cell>
          <cell r="B1933" t="str">
            <v>Hb,PCV,RBC,RBC</v>
          </cell>
        </row>
        <row r="1934">
          <cell r="A1934" t="str">
            <v>rs111536745</v>
          </cell>
          <cell r="B1934" t="str">
            <v>RBC,MCV,MCH</v>
          </cell>
        </row>
        <row r="1935">
          <cell r="A1935" t="str">
            <v>rs111538611</v>
          </cell>
          <cell r="B1935" t="str">
            <v>RDW</v>
          </cell>
        </row>
        <row r="1936">
          <cell r="A1936" t="str">
            <v>rs111541901</v>
          </cell>
          <cell r="B1936" t="str">
            <v>Hb,PCV,RBC,Hb,PCV,RBC,HCT,HGB,RBC</v>
          </cell>
        </row>
        <row r="1937">
          <cell r="A1937" t="str">
            <v>rs11154386</v>
          </cell>
          <cell r="B1937" t="str">
            <v>RBC,HGB</v>
          </cell>
        </row>
        <row r="1938">
          <cell r="A1938" t="str">
            <v>rs11154611</v>
          </cell>
          <cell r="B1938" t="str">
            <v>MCV</v>
          </cell>
        </row>
        <row r="1939">
          <cell r="A1939" t="str">
            <v>rs11154618</v>
          </cell>
          <cell r="B1939" t="str">
            <v>MCV</v>
          </cell>
        </row>
        <row r="1940">
          <cell r="A1940" t="str">
            <v>rs11154790</v>
          </cell>
          <cell r="B1940" t="str">
            <v>MCHC,RBC,RBC</v>
          </cell>
        </row>
        <row r="1941">
          <cell r="A1941" t="str">
            <v>rs11154791</v>
          </cell>
          <cell r="B1941" t="str">
            <v>MCH,MCV,PCV,RBC,MCH,MCV,PCV,RBC,MCH,MCV,RBC,MCV,MCH</v>
          </cell>
        </row>
        <row r="1942">
          <cell r="A1942" t="str">
            <v>rs11154794</v>
          </cell>
          <cell r="B1942" t="str">
            <v>MCH,MCV,PCV,RBC,MCH,MCV,PCV,RBC,MCH,MCV,PCV,RBC,MCH,MCV,PCV,RBC,MCH,MCV,RBC,MCH,MCV,RBC,MCH,MCV,PCV,RBC,MCH,MCV,RBC,MCH,MCV,RBC,MCH,MCV,RBC</v>
          </cell>
        </row>
        <row r="1943">
          <cell r="A1943" t="str">
            <v>rs11155072</v>
          </cell>
          <cell r="B1943" t="str">
            <v>MCH,MCV,RBC,MCH,MCV,RBC,MCV,MCH,MCH,MCV,MCH,MCV,MCH,MCV,MCH,MCV,MCH,MCV,MCH,MCV,MCH,MCV,MCH,MCV,MCH,MCV</v>
          </cell>
        </row>
        <row r="1944">
          <cell r="A1944" t="str">
            <v>rs11155073</v>
          </cell>
          <cell r="B1944" t="str">
            <v>MCH,MCV,RBC,MCH,MCV,RBC,MCV,MCH,MCH,MCV,MCH,MCV,MCH,MCV,MCH,MCV,MCH,MCV,MCH,MCV,MCH,MCV,MCH,MCV,MCH,MCV</v>
          </cell>
        </row>
        <row r="1945">
          <cell r="A1945" t="str">
            <v>rs111551598</v>
          </cell>
          <cell r="B1945" t="str">
            <v>MCV,MCH</v>
          </cell>
        </row>
        <row r="1946">
          <cell r="A1946" t="str">
            <v>rs111552633</v>
          </cell>
          <cell r="B1946" t="str">
            <v>RDW</v>
          </cell>
        </row>
        <row r="1947">
          <cell r="A1947" t="str">
            <v>rs111553730</v>
          </cell>
          <cell r="B1947" t="str">
            <v>MCH,MCH,MCV,MCH,MCH,MCV,MCH,MCV,MCH,MCV,MCH,MCV,Hb,MCH,MCV,Hb,MCH,Hb,MCH,MCV,MCH,MCV,Hb,MCH,MCV,MCH,MCV,Hb,MCH,MCV,Hb,MCH,MCV,MCH,MCV,Hb,MCH,MCV,Hb,MCH,MCV,Hb,MCH,MCV,Hb,MCH,MCV</v>
          </cell>
        </row>
        <row r="1948">
          <cell r="A1948" t="str">
            <v>rs111557057</v>
          </cell>
          <cell r="B1948" t="str">
            <v>MCHC,MCH</v>
          </cell>
        </row>
        <row r="1949">
          <cell r="A1949" t="str">
            <v>rs111561209</v>
          </cell>
          <cell r="B1949" t="str">
            <v>RDW</v>
          </cell>
        </row>
        <row r="1950">
          <cell r="A1950" t="str">
            <v>rs111562352</v>
          </cell>
          <cell r="B1950" t="str">
            <v>RBC,HCT</v>
          </cell>
        </row>
        <row r="1951">
          <cell r="A1951" t="str">
            <v>rs111564340</v>
          </cell>
          <cell r="B1951" t="str">
            <v>MCH</v>
          </cell>
        </row>
        <row r="1952">
          <cell r="A1952" t="str">
            <v>rs111564351</v>
          </cell>
          <cell r="B1952" t="str">
            <v>RDW,MCH</v>
          </cell>
        </row>
        <row r="1953">
          <cell r="A1953" t="str">
            <v>rs111566208</v>
          </cell>
          <cell r="B1953" t="str">
            <v>RBC,HCT</v>
          </cell>
        </row>
        <row r="1954">
          <cell r="A1954" t="str">
            <v>rs111566316</v>
          </cell>
          <cell r="B1954" t="str">
            <v>MCV,MCH</v>
          </cell>
        </row>
        <row r="1955">
          <cell r="A1955" t="str">
            <v>rs111567484</v>
          </cell>
          <cell r="B1955" t="str">
            <v>MCHC,MCHC,RDW</v>
          </cell>
        </row>
        <row r="1956">
          <cell r="A1956" t="str">
            <v>rs11156860</v>
          </cell>
          <cell r="B1956" t="str">
            <v>MCV</v>
          </cell>
        </row>
        <row r="1957">
          <cell r="A1957" t="str">
            <v>rs11156861</v>
          </cell>
          <cell r="B1957" t="str">
            <v>MCV</v>
          </cell>
        </row>
        <row r="1958">
          <cell r="A1958" t="str">
            <v>rs11156934</v>
          </cell>
          <cell r="B1958" t="str">
            <v>MCV,MCH</v>
          </cell>
        </row>
        <row r="1959">
          <cell r="A1959" t="str">
            <v>rs11156935</v>
          </cell>
          <cell r="B1959" t="str">
            <v>MCV,MCH</v>
          </cell>
        </row>
        <row r="1960">
          <cell r="A1960" t="str">
            <v>rs11156943</v>
          </cell>
          <cell r="B1960" t="str">
            <v>MCV,MCV,MCH,MCH</v>
          </cell>
        </row>
        <row r="1961">
          <cell r="A1961" t="str">
            <v>rs11156952</v>
          </cell>
          <cell r="B1961" t="str">
            <v>MCV,MCH</v>
          </cell>
        </row>
        <row r="1962">
          <cell r="A1962" t="str">
            <v>rs11156962</v>
          </cell>
          <cell r="B1962" t="str">
            <v>MCV,MCH</v>
          </cell>
        </row>
        <row r="1963">
          <cell r="A1963" t="str">
            <v>rs11158203</v>
          </cell>
          <cell r="B1963" t="str">
            <v>MCV</v>
          </cell>
        </row>
        <row r="1964">
          <cell r="A1964" t="str">
            <v>rs11158204</v>
          </cell>
          <cell r="B1964" t="str">
            <v>MCV</v>
          </cell>
        </row>
        <row r="1965">
          <cell r="A1965" t="str">
            <v>rs11158519</v>
          </cell>
          <cell r="B1965" t="str">
            <v>RDW</v>
          </cell>
        </row>
        <row r="1966">
          <cell r="A1966" t="str">
            <v>rs111585839</v>
          </cell>
          <cell r="B1966" t="str">
            <v>MCV,RBC</v>
          </cell>
        </row>
        <row r="1967">
          <cell r="A1967" t="str">
            <v>rs11158715</v>
          </cell>
          <cell r="B1967" t="str">
            <v>MCH,MCV,RBC</v>
          </cell>
        </row>
        <row r="1968">
          <cell r="A1968" t="str">
            <v>rs11158716</v>
          </cell>
          <cell r="B1968" t="str">
            <v>MCH,MCV,RBC</v>
          </cell>
        </row>
        <row r="1969">
          <cell r="A1969" t="str">
            <v>rs11158717</v>
          </cell>
          <cell r="B1969" t="str">
            <v>MCH,MCV,RBC</v>
          </cell>
        </row>
        <row r="1970">
          <cell r="A1970" t="str">
            <v>rs11158718</v>
          </cell>
          <cell r="B1970" t="str">
            <v>MCH,MCV,RBC</v>
          </cell>
        </row>
        <row r="1971">
          <cell r="A1971" t="str">
            <v>rs11158719</v>
          </cell>
          <cell r="B1971" t="str">
            <v>MCH,RBC</v>
          </cell>
        </row>
        <row r="1972">
          <cell r="A1972" t="str">
            <v>rs111588836</v>
          </cell>
          <cell r="B1972" t="str">
            <v>MCH,MCV</v>
          </cell>
        </row>
        <row r="1973">
          <cell r="A1973" t="str">
            <v>rs1115920</v>
          </cell>
          <cell r="B1973" t="str">
            <v>Hb,MCH,MCHC,MCV,PCV,Hb,MCH,MCV,MCHC,PCV,Hb,MCH,MCHC,MCV,PCV,Hb,MCH,MCV,MCHC,PCV,Hb,MCH,MCV,MCHC,PCV,Hb,MCH,MCHC,MCV,PCV,Hb,MCH,MCHC,MCV,PCV,Hb,MCH,MCHC,MCV,PCV,Hb,MCH,MCV,MCHC,PCV,Hb,MCH,MCHC,MCV,PCV,Hb,MCH,MCHC,MCV,PCV,Hb,MCH,MCHC,MCV,PCV,Hb,MCH,MCV,MCHC</v>
          </cell>
        </row>
        <row r="1974">
          <cell r="A1974" t="str">
            <v>rs111594449</v>
          </cell>
          <cell r="B1974" t="str">
            <v>Hb</v>
          </cell>
        </row>
        <row r="1975">
          <cell r="A1975" t="str">
            <v>rs111602331</v>
          </cell>
          <cell r="B1975" t="str">
            <v>MCV,MCH</v>
          </cell>
        </row>
        <row r="1976">
          <cell r="A1976" t="str">
            <v>rs111603452</v>
          </cell>
          <cell r="B1976" t="str">
            <v>RDW</v>
          </cell>
        </row>
        <row r="1977">
          <cell r="A1977" t="str">
            <v>rs11160691</v>
          </cell>
          <cell r="B1977" t="str">
            <v>MCV,MCH</v>
          </cell>
        </row>
        <row r="1978">
          <cell r="A1978" t="str">
            <v>rs11160753</v>
          </cell>
          <cell r="B1978" t="str">
            <v>MCV</v>
          </cell>
        </row>
        <row r="1979">
          <cell r="A1979" t="str">
            <v>rs111612686</v>
          </cell>
          <cell r="B1979" t="str">
            <v>RBC,MCV</v>
          </cell>
        </row>
        <row r="1980">
          <cell r="A1980" t="str">
            <v>rs111625346</v>
          </cell>
          <cell r="B1980" t="str">
            <v>Hb,PCV,RBC,HCT</v>
          </cell>
        </row>
        <row r="1981">
          <cell r="A1981" t="str">
            <v>rs111625920</v>
          </cell>
          <cell r="B1981" t="str">
            <v>RDW</v>
          </cell>
        </row>
        <row r="1982">
          <cell r="A1982" t="str">
            <v>rs111632468</v>
          </cell>
          <cell r="B1982" t="str">
            <v>MCH,RBC,HCT,HGB</v>
          </cell>
        </row>
        <row r="1983">
          <cell r="A1983" t="str">
            <v>rs111640545</v>
          </cell>
          <cell r="B1983" t="str">
            <v>MCHC,RBC,MCHC,MCHC,MCV,RDW</v>
          </cell>
        </row>
        <row r="1984">
          <cell r="A1984" t="str">
            <v>rs111645280</v>
          </cell>
          <cell r="B1984" t="str">
            <v>MCH</v>
          </cell>
        </row>
        <row r="1985">
          <cell r="A1985" t="str">
            <v>rs111652694</v>
          </cell>
          <cell r="B1985" t="str">
            <v>Hb,PCV,RBC,Hb,PCV,RBC,HCT,HGB,RBC</v>
          </cell>
        </row>
        <row r="1986">
          <cell r="A1986" t="str">
            <v>rs111657181</v>
          </cell>
          <cell r="B1986" t="str">
            <v>MCH</v>
          </cell>
        </row>
        <row r="1987">
          <cell r="A1987" t="str">
            <v>rs111658607</v>
          </cell>
          <cell r="B1987" t="str">
            <v>RDW</v>
          </cell>
        </row>
        <row r="1988">
          <cell r="A1988" t="str">
            <v>rs111659925</v>
          </cell>
          <cell r="B1988" t="str">
            <v>MCV,MCH</v>
          </cell>
        </row>
        <row r="1989">
          <cell r="A1989" t="str">
            <v>rs111663960</v>
          </cell>
          <cell r="B1989" t="str">
            <v>Hb,MCH,MCV,MCHC,PCV,HCT,MCHC,HGB,Hb,MCH,MCV,MCHC,PCV,Hb,MCH,MCV,MCHC,PCV,Hb,MCH,MCV,MCHC,PCV,MCV,MCH,RDW,Hb,MCH,MCHC,MCV</v>
          </cell>
        </row>
        <row r="1990">
          <cell r="A1990" t="str">
            <v>rs111664122</v>
          </cell>
          <cell r="B1990" t="str">
            <v>Hb,PCV,RBC,Hb,PCV,RBC,HCT,HGB,RBC</v>
          </cell>
        </row>
        <row r="1991">
          <cell r="A1991" t="str">
            <v>rs11167171</v>
          </cell>
          <cell r="B1991" t="str">
            <v>MCV,MCH,RDW</v>
          </cell>
        </row>
        <row r="1992">
          <cell r="A1992" t="str">
            <v>rs111676341</v>
          </cell>
          <cell r="B1992" t="str">
            <v>Hb,PCV,RBC,Hb,PCV,RBC,HCT,HGB,RBC</v>
          </cell>
        </row>
        <row r="1993">
          <cell r="A1993" t="str">
            <v>rs11167699</v>
          </cell>
          <cell r="B1993" t="str">
            <v>MCV,MCH,MCHC</v>
          </cell>
        </row>
        <row r="1994">
          <cell r="A1994" t="str">
            <v>rs111678697</v>
          </cell>
          <cell r="B1994" t="str">
            <v>Hb,PCV,RBC,Hb,PCV,RBC,HCT,HGB,RBC</v>
          </cell>
        </row>
        <row r="1995">
          <cell r="A1995" t="str">
            <v>rs11168359</v>
          </cell>
          <cell r="B1995" t="str">
            <v>HCT,HGB</v>
          </cell>
        </row>
        <row r="1996">
          <cell r="A1996" t="str">
            <v>rs11168460</v>
          </cell>
          <cell r="B1996" t="str">
            <v>RBC,HCT,HGB</v>
          </cell>
        </row>
        <row r="1997">
          <cell r="A1997" t="str">
            <v>rs11168464</v>
          </cell>
          <cell r="B1997" t="str">
            <v>RBC,HCT,HGB</v>
          </cell>
        </row>
        <row r="1998">
          <cell r="A1998" t="str">
            <v>rs11168468</v>
          </cell>
          <cell r="B1998" t="str">
            <v>RBC,HCT,HGB</v>
          </cell>
        </row>
        <row r="1999">
          <cell r="A1999" t="str">
            <v>rs11168474</v>
          </cell>
          <cell r="B1999" t="str">
            <v>RBC,HCT,HGB</v>
          </cell>
        </row>
        <row r="2000">
          <cell r="A2000" t="str">
            <v>rs11168484</v>
          </cell>
          <cell r="B2000" t="str">
            <v>RBC,HCT,HGB</v>
          </cell>
        </row>
        <row r="2001">
          <cell r="A2001" t="str">
            <v>rs111689007</v>
          </cell>
          <cell r="B2001" t="str">
            <v>Hb,PCV,RBC,Hb,PCV,RBC,HCT,HGB,RBC</v>
          </cell>
        </row>
        <row r="2002">
          <cell r="A2002" t="str">
            <v>rs111693583</v>
          </cell>
          <cell r="B2002" t="str">
            <v>RBC,MCV</v>
          </cell>
        </row>
        <row r="2003">
          <cell r="A2003" t="str">
            <v>rs111695312</v>
          </cell>
          <cell r="B2003" t="str">
            <v>MCV</v>
          </cell>
        </row>
        <row r="2004">
          <cell r="A2004" t="str">
            <v>rs111697278</v>
          </cell>
          <cell r="B2004" t="str">
            <v>MCV,MCH</v>
          </cell>
        </row>
        <row r="2005">
          <cell r="A2005" t="str">
            <v>rs11169998</v>
          </cell>
          <cell r="B2005" t="str">
            <v>MCV,MCH</v>
          </cell>
        </row>
        <row r="2006">
          <cell r="A2006" t="str">
            <v>rs111701080</v>
          </cell>
          <cell r="B2006" t="str">
            <v>MCHC,RDW</v>
          </cell>
        </row>
        <row r="2007">
          <cell r="A2007" t="str">
            <v>rs1117024</v>
          </cell>
          <cell r="B2007" t="str">
            <v>MCV,MCV,MCH,MCH</v>
          </cell>
        </row>
        <row r="2008">
          <cell r="A2008" t="str">
            <v>rs11170509</v>
          </cell>
          <cell r="B2008" t="str">
            <v>MCV,RBC,MCH</v>
          </cell>
        </row>
        <row r="2009">
          <cell r="A2009" t="str">
            <v>rs11170510</v>
          </cell>
          <cell r="B2009" t="str">
            <v>MCV,RBC,MCH</v>
          </cell>
        </row>
        <row r="2010">
          <cell r="A2010" t="str">
            <v>rs11170516</v>
          </cell>
          <cell r="B2010" t="str">
            <v>MCV,RBC,MCH</v>
          </cell>
        </row>
        <row r="2011">
          <cell r="A2011" t="str">
            <v>rs11170517</v>
          </cell>
          <cell r="B2011" t="str">
            <v>MCV,RBC,MCH</v>
          </cell>
        </row>
        <row r="2012">
          <cell r="A2012" t="str">
            <v>rs11170525</v>
          </cell>
          <cell r="B2012" t="str">
            <v>MCV,RBC,MCH</v>
          </cell>
        </row>
        <row r="2013">
          <cell r="A2013" t="str">
            <v>rs11170528</v>
          </cell>
          <cell r="B2013" t="str">
            <v>MCV,RBC,MCH</v>
          </cell>
        </row>
        <row r="2014">
          <cell r="A2014" t="str">
            <v>rs11170529</v>
          </cell>
          <cell r="B2014" t="str">
            <v>MCV,RBC,MCH</v>
          </cell>
        </row>
        <row r="2015">
          <cell r="A2015" t="str">
            <v>rs11170530</v>
          </cell>
          <cell r="B2015" t="str">
            <v>MCV,RBC,MCH</v>
          </cell>
        </row>
        <row r="2016">
          <cell r="A2016" t="str">
            <v>rs11170532</v>
          </cell>
          <cell r="B2016" t="str">
            <v>MCV,RBC,MCH</v>
          </cell>
        </row>
        <row r="2017">
          <cell r="A2017" t="str">
            <v>rs11170547</v>
          </cell>
          <cell r="B2017" t="str">
            <v>MCV,MCH</v>
          </cell>
        </row>
        <row r="2018">
          <cell r="A2018" t="str">
            <v>rs11170549</v>
          </cell>
          <cell r="B2018" t="str">
            <v>MCV,RBC,MCH</v>
          </cell>
        </row>
        <row r="2019">
          <cell r="A2019" t="str">
            <v>rs11170550</v>
          </cell>
          <cell r="B2019" t="str">
            <v>MCV,RBC,MCH</v>
          </cell>
        </row>
        <row r="2020">
          <cell r="A2020" t="str">
            <v>rs11170555</v>
          </cell>
          <cell r="B2020" t="str">
            <v>MCV,RBC,MCH</v>
          </cell>
        </row>
        <row r="2021">
          <cell r="A2021" t="str">
            <v>rs11170557</v>
          </cell>
          <cell r="B2021" t="str">
            <v>MCV,RBC,MCH</v>
          </cell>
        </row>
        <row r="2022">
          <cell r="A2022" t="str">
            <v>rs11170558</v>
          </cell>
          <cell r="B2022" t="str">
            <v>MCV,RBC,MCH</v>
          </cell>
        </row>
        <row r="2023">
          <cell r="A2023" t="str">
            <v>rs11170566</v>
          </cell>
          <cell r="B2023" t="str">
            <v>MCV,RBC,MCH</v>
          </cell>
        </row>
        <row r="2024">
          <cell r="A2024" t="str">
            <v>rs11170569</v>
          </cell>
          <cell r="B2024" t="str">
            <v>MCV,RBC,MCH</v>
          </cell>
        </row>
        <row r="2025">
          <cell r="A2025" t="str">
            <v>rs11170614</v>
          </cell>
          <cell r="B2025" t="str">
            <v>MCV,MCH</v>
          </cell>
        </row>
        <row r="2026">
          <cell r="A2026" t="str">
            <v>rs111710471</v>
          </cell>
          <cell r="B2026" t="str">
            <v>MCH,MCV,RBC</v>
          </cell>
        </row>
        <row r="2027">
          <cell r="A2027" t="str">
            <v>rs111712108</v>
          </cell>
          <cell r="B2027" t="str">
            <v>MCV,MCH</v>
          </cell>
        </row>
        <row r="2028">
          <cell r="A2028" t="str">
            <v>rs111718501</v>
          </cell>
          <cell r="B2028" t="str">
            <v>RBC</v>
          </cell>
        </row>
        <row r="2029">
          <cell r="A2029" t="str">
            <v>rs111721744</v>
          </cell>
          <cell r="B2029" t="str">
            <v>MCV</v>
          </cell>
        </row>
        <row r="2030">
          <cell r="A2030" t="str">
            <v>rs111724389</v>
          </cell>
          <cell r="B2030" t="str">
            <v>Hb,PCV,RBC,Hb,PCV,RBC,HCT,HGB,RBC</v>
          </cell>
        </row>
        <row r="2031">
          <cell r="A2031" t="str">
            <v>rs1117253</v>
          </cell>
          <cell r="B2031" t="str">
            <v>Hb,PCV,RBC,Hb,PCV,RBC,HCT,HGB,RBC</v>
          </cell>
        </row>
        <row r="2032">
          <cell r="A2032" t="str">
            <v>rs111726637</v>
          </cell>
          <cell r="B2032" t="str">
            <v>MCV,MCV,MCH,MCH</v>
          </cell>
        </row>
        <row r="2033">
          <cell r="A2033" t="str">
            <v>rs111728472</v>
          </cell>
          <cell r="B2033" t="str">
            <v>RBC,HCT</v>
          </cell>
        </row>
        <row r="2034">
          <cell r="A2034" t="str">
            <v>rs111735741</v>
          </cell>
          <cell r="B2034" t="str">
            <v>Hb,PCV,RBC,Hb,PCV,RBC,HCT,HGB,RBC</v>
          </cell>
        </row>
        <row r="2035">
          <cell r="A2035" t="str">
            <v>rs111739681</v>
          </cell>
          <cell r="B2035" t="str">
            <v>Hb,PCV,RBC,Hb,PCV,RBC,HCT,HGB,RBC</v>
          </cell>
        </row>
        <row r="2036">
          <cell r="A2036" t="str">
            <v>rs111744661</v>
          </cell>
          <cell r="B2036" t="str">
            <v>MCV,MCH</v>
          </cell>
        </row>
        <row r="2037">
          <cell r="A2037" t="str">
            <v>rs111745074</v>
          </cell>
          <cell r="B2037" t="str">
            <v>MCHC,RDW</v>
          </cell>
        </row>
        <row r="2038">
          <cell r="A2038" t="str">
            <v>rs111750615</v>
          </cell>
          <cell r="B2038" t="str">
            <v>Hb,PCV,RBC,Hb,PCV,RBC,HCT,HGB,RBC</v>
          </cell>
        </row>
        <row r="2039">
          <cell r="A2039" t="str">
            <v>rs111751251</v>
          </cell>
          <cell r="B2039" t="str">
            <v>Hb,PCV,RBC,Hb,PCV,RBC,HCT,HGB,RBC</v>
          </cell>
        </row>
        <row r="2040">
          <cell r="A2040" t="str">
            <v>rs111760455</v>
          </cell>
          <cell r="B2040" t="str">
            <v>HCT,HGB</v>
          </cell>
        </row>
        <row r="2041">
          <cell r="A2041" t="str">
            <v>rs111761769</v>
          </cell>
          <cell r="B2041" t="str">
            <v>MCV,MCH</v>
          </cell>
        </row>
        <row r="2042">
          <cell r="A2042" t="str">
            <v>rs111762044</v>
          </cell>
          <cell r="B2042" t="str">
            <v>MCH,MCV,MCHC,RBC,MCH,MCV,MCHC,RBC,HCT,MCH,MCV,RBC,MCH,MCV,RBC,RDW,RBC,MCV,MCH,MCHC</v>
          </cell>
        </row>
        <row r="2043">
          <cell r="A2043" t="str">
            <v>rs111763754</v>
          </cell>
          <cell r="B2043" t="str">
            <v>MCV</v>
          </cell>
        </row>
        <row r="2044">
          <cell r="A2044" t="str">
            <v>rs111768751</v>
          </cell>
          <cell r="B2044" t="str">
            <v>RDW,MCH</v>
          </cell>
        </row>
        <row r="2045">
          <cell r="A2045" t="str">
            <v>rs111772830</v>
          </cell>
          <cell r="B2045" t="str">
            <v>RDW</v>
          </cell>
        </row>
        <row r="2046">
          <cell r="A2046" t="str">
            <v>rs111773102</v>
          </cell>
          <cell r="B2046" t="str">
            <v>MCV</v>
          </cell>
        </row>
        <row r="2047">
          <cell r="A2047" t="str">
            <v>rs111774344</v>
          </cell>
          <cell r="B2047" t="str">
            <v>RDW</v>
          </cell>
        </row>
        <row r="2048">
          <cell r="A2048" t="str">
            <v>rs111775488</v>
          </cell>
          <cell r="B2048" t="str">
            <v>MCV,MCH</v>
          </cell>
        </row>
        <row r="2049">
          <cell r="A2049" t="str">
            <v>rs111779319</v>
          </cell>
          <cell r="B2049" t="str">
            <v>MCV</v>
          </cell>
        </row>
        <row r="2050">
          <cell r="A2050" t="str">
            <v>rs111780811</v>
          </cell>
          <cell r="B2050" t="str">
            <v>MCV,MCH</v>
          </cell>
        </row>
        <row r="2051">
          <cell r="A2051" t="str">
            <v>rs111797516</v>
          </cell>
          <cell r="B2051" t="str">
            <v>MCHC,RDW</v>
          </cell>
        </row>
        <row r="2052">
          <cell r="A2052" t="str">
            <v>rs111802830</v>
          </cell>
          <cell r="B2052" t="str">
            <v>MCV</v>
          </cell>
        </row>
        <row r="2053">
          <cell r="A2053" t="str">
            <v>rs111814315</v>
          </cell>
          <cell r="B2053" t="str">
            <v>RBC</v>
          </cell>
        </row>
        <row r="2054">
          <cell r="A2054" t="str">
            <v>rs111814517</v>
          </cell>
          <cell r="B2054" t="str">
            <v>MCV,RBC,MCH</v>
          </cell>
        </row>
        <row r="2055">
          <cell r="A2055" t="str">
            <v>rs111818253</v>
          </cell>
          <cell r="B2055" t="str">
            <v>MCH</v>
          </cell>
        </row>
        <row r="2056">
          <cell r="A2056" t="str">
            <v>rs111825734</v>
          </cell>
          <cell r="B2056" t="str">
            <v>Hb,PCV,RBC,Hb,PCV,RBC,HCT,HGB,RBC</v>
          </cell>
        </row>
        <row r="2057">
          <cell r="A2057" t="str">
            <v>rs111828389</v>
          </cell>
          <cell r="B2057" t="str">
            <v>MCH</v>
          </cell>
        </row>
        <row r="2058">
          <cell r="A2058" t="str">
            <v>rs111828524</v>
          </cell>
          <cell r="B2058" t="str">
            <v>MCH,MCV,MCH,MCH,MCV,MCH,MCV,MCHC,MCH,MCV,MCH,MCH,MCV,MCH</v>
          </cell>
        </row>
        <row r="2059">
          <cell r="A2059" t="str">
            <v>rs111831594</v>
          </cell>
          <cell r="B2059" t="str">
            <v>RDW</v>
          </cell>
        </row>
        <row r="2060">
          <cell r="A2060" t="str">
            <v>rs111832541</v>
          </cell>
          <cell r="B2060" t="str">
            <v>MCV,MCH,RBC</v>
          </cell>
        </row>
        <row r="2061">
          <cell r="A2061" t="str">
            <v>rs111843364</v>
          </cell>
          <cell r="B2061" t="str">
            <v>HCT</v>
          </cell>
        </row>
        <row r="2062">
          <cell r="A2062" t="str">
            <v>rs111848201</v>
          </cell>
          <cell r="B2062" t="str">
            <v>MCV</v>
          </cell>
        </row>
        <row r="2063">
          <cell r="A2063" t="str">
            <v>rs111853996</v>
          </cell>
          <cell r="B2063" t="str">
            <v>Hb,PCV,RBC,Hb,PCV,RBC,HCT,HGB,RBC</v>
          </cell>
        </row>
        <row r="2064">
          <cell r="A2064" t="str">
            <v>rs111854089</v>
          </cell>
          <cell r="B2064" t="str">
            <v>RBC</v>
          </cell>
        </row>
        <row r="2065">
          <cell r="A2065" t="str">
            <v>rs11185506</v>
          </cell>
          <cell r="B2065" t="str">
            <v>MCH,MCV,MCH,MCV,MCH,MCV,MCH,MCV,MCH,MCV,MCH,MCV,MCH,MCH,MCV,RBC,MCH,MCV,MCH,MCV,MCV,MCH,MCV,MCH,MCV</v>
          </cell>
        </row>
        <row r="2066">
          <cell r="A2066" t="str">
            <v>rs11185511</v>
          </cell>
          <cell r="B2066" t="str">
            <v>MCH,MCV,MCH,MCH,MCV,MCH,MCV,MCHC,MCH,MCV,MCH,MCH,MCV,MCH</v>
          </cell>
        </row>
        <row r="2067">
          <cell r="A2067" t="str">
            <v>rs11185512</v>
          </cell>
          <cell r="B2067" t="str">
            <v>MCH,MCH,MCV,MCH,MCV,MCH</v>
          </cell>
        </row>
        <row r="2068">
          <cell r="A2068" t="str">
            <v>rs11185513</v>
          </cell>
          <cell r="B2068" t="str">
            <v>MCH,MCV,MCH,MCH,MCV,MCH,MCV,MCHC,MCH,MCV,MCH,MCH,MCV,MCH</v>
          </cell>
        </row>
        <row r="2069">
          <cell r="A2069" t="str">
            <v>rs111857492</v>
          </cell>
          <cell r="B2069" t="str">
            <v>MCV</v>
          </cell>
        </row>
        <row r="2070">
          <cell r="A2070" t="str">
            <v>rs11185895</v>
          </cell>
          <cell r="B2070" t="str">
            <v>RBC</v>
          </cell>
        </row>
        <row r="2071">
          <cell r="A2071" t="str">
            <v>rs111862348</v>
          </cell>
          <cell r="B2071" t="str">
            <v>RBC</v>
          </cell>
        </row>
        <row r="2072">
          <cell r="A2072" t="str">
            <v>rs111867319</v>
          </cell>
          <cell r="B2072" t="str">
            <v>MCV</v>
          </cell>
        </row>
        <row r="2073">
          <cell r="A2073" t="str">
            <v>rs111869566</v>
          </cell>
          <cell r="B2073" t="str">
            <v>MCH</v>
          </cell>
        </row>
        <row r="2074">
          <cell r="A2074" t="str">
            <v>rs111878933</v>
          </cell>
          <cell r="B2074" t="str">
            <v>Hb,PCV,RBC,Hb,PCV,RBC,HCT,HGB,RBC</v>
          </cell>
        </row>
        <row r="2075">
          <cell r="A2075" t="str">
            <v>rs11187937</v>
          </cell>
          <cell r="B2075" t="str">
            <v>RDW</v>
          </cell>
        </row>
        <row r="2076">
          <cell r="A2076" t="str">
            <v>rs11187938</v>
          </cell>
          <cell r="B2076" t="str">
            <v>RDW</v>
          </cell>
        </row>
        <row r="2077">
          <cell r="A2077" t="str">
            <v>rs11187939</v>
          </cell>
          <cell r="B2077" t="str">
            <v>RDW</v>
          </cell>
        </row>
        <row r="2078">
          <cell r="A2078" t="str">
            <v>rs11187944</v>
          </cell>
          <cell r="B2078" t="str">
            <v>RDW</v>
          </cell>
        </row>
        <row r="2079">
          <cell r="A2079" t="str">
            <v>rs11187948</v>
          </cell>
          <cell r="B2079" t="str">
            <v>RDW</v>
          </cell>
        </row>
        <row r="2080">
          <cell r="A2080" t="str">
            <v>rs11187952</v>
          </cell>
          <cell r="B2080" t="str">
            <v>RDW</v>
          </cell>
        </row>
        <row r="2081">
          <cell r="A2081" t="str">
            <v>rs11187958</v>
          </cell>
          <cell r="B2081" t="str">
            <v>RDW</v>
          </cell>
        </row>
        <row r="2082">
          <cell r="A2082" t="str">
            <v>rs11187966</v>
          </cell>
          <cell r="B2082" t="str">
            <v>RDW</v>
          </cell>
        </row>
        <row r="2083">
          <cell r="A2083" t="str">
            <v>rs11187972</v>
          </cell>
          <cell r="B2083" t="str">
            <v>RDW</v>
          </cell>
        </row>
        <row r="2084">
          <cell r="A2084" t="str">
            <v>rs11187973</v>
          </cell>
          <cell r="B2084" t="str">
            <v>RDW</v>
          </cell>
        </row>
        <row r="2085">
          <cell r="A2085" t="str">
            <v>rs11187980</v>
          </cell>
          <cell r="B2085" t="str">
            <v>RDW</v>
          </cell>
        </row>
        <row r="2086">
          <cell r="A2086" t="str">
            <v>rs11187984</v>
          </cell>
          <cell r="B2086" t="str">
            <v>RDW</v>
          </cell>
        </row>
        <row r="2087">
          <cell r="A2087" t="str">
            <v>rs11187985</v>
          </cell>
          <cell r="B2087" t="str">
            <v>RDW</v>
          </cell>
        </row>
        <row r="2088">
          <cell r="A2088" t="str">
            <v>rs11187996</v>
          </cell>
          <cell r="B2088" t="str">
            <v>RDW</v>
          </cell>
        </row>
        <row r="2089">
          <cell r="A2089" t="str">
            <v>rs11187998</v>
          </cell>
          <cell r="B2089" t="str">
            <v>RDW</v>
          </cell>
        </row>
        <row r="2090">
          <cell r="A2090" t="str">
            <v>rs11188005</v>
          </cell>
          <cell r="B2090" t="str">
            <v>RDW</v>
          </cell>
        </row>
        <row r="2091">
          <cell r="A2091" t="str">
            <v>rs11188009</v>
          </cell>
          <cell r="B2091" t="str">
            <v>RDW</v>
          </cell>
        </row>
        <row r="2092">
          <cell r="A2092" t="str">
            <v>rs11188012</v>
          </cell>
          <cell r="B2092" t="str">
            <v>RDW</v>
          </cell>
        </row>
        <row r="2093">
          <cell r="A2093" t="str">
            <v>rs11188015</v>
          </cell>
          <cell r="B2093" t="str">
            <v>RDW</v>
          </cell>
        </row>
        <row r="2094">
          <cell r="A2094" t="str">
            <v>rs11188016</v>
          </cell>
          <cell r="B2094" t="str">
            <v>RDW</v>
          </cell>
        </row>
        <row r="2095">
          <cell r="A2095" t="str">
            <v>rs11188017</v>
          </cell>
          <cell r="B2095" t="str">
            <v>RDW</v>
          </cell>
        </row>
        <row r="2096">
          <cell r="A2096" t="str">
            <v>rs11188019</v>
          </cell>
          <cell r="B2096" t="str">
            <v>RDW</v>
          </cell>
        </row>
        <row r="2097">
          <cell r="A2097" t="str">
            <v>rs111880194</v>
          </cell>
          <cell r="B2097" t="str">
            <v>Hb,PCV,RBC,Hb,PCV,RBC,HCT,HGB,RBC</v>
          </cell>
        </row>
        <row r="2098">
          <cell r="A2098" t="str">
            <v>rs11188026</v>
          </cell>
          <cell r="B2098" t="str">
            <v>RDW</v>
          </cell>
        </row>
        <row r="2099">
          <cell r="A2099" t="str">
            <v>rs11188030</v>
          </cell>
          <cell r="B2099" t="str">
            <v>RDW</v>
          </cell>
        </row>
        <row r="2100">
          <cell r="A2100" t="str">
            <v>rs11188038</v>
          </cell>
          <cell r="B2100" t="str">
            <v>RDW</v>
          </cell>
        </row>
        <row r="2101">
          <cell r="A2101" t="str">
            <v>rs11188039</v>
          </cell>
          <cell r="B2101" t="str">
            <v>RDW</v>
          </cell>
        </row>
        <row r="2102">
          <cell r="A2102" t="str">
            <v>rs11188040</v>
          </cell>
          <cell r="B2102" t="str">
            <v>RDW</v>
          </cell>
        </row>
        <row r="2103">
          <cell r="A2103" t="str">
            <v>rs11188041</v>
          </cell>
          <cell r="B2103" t="str">
            <v>RDW</v>
          </cell>
        </row>
        <row r="2104">
          <cell r="A2104" t="str">
            <v>rs111880553</v>
          </cell>
          <cell r="B2104" t="str">
            <v>Hb,PCV,Hb,PCV,RBC,HCT,HGB</v>
          </cell>
        </row>
        <row r="2105">
          <cell r="A2105" t="str">
            <v>rs111882289</v>
          </cell>
          <cell r="B2105" t="str">
            <v>Hb</v>
          </cell>
        </row>
        <row r="2106">
          <cell r="A2106" t="str">
            <v>rs111887162</v>
          </cell>
          <cell r="B2106" t="str">
            <v>MCV,RBC,MCH,MCH,MCV</v>
          </cell>
        </row>
        <row r="2107">
          <cell r="A2107" t="str">
            <v>rs111893267</v>
          </cell>
          <cell r="B2107" t="str">
            <v>RDW</v>
          </cell>
        </row>
        <row r="2108">
          <cell r="A2108" t="str">
            <v>rs111895093</v>
          </cell>
          <cell r="B2108" t="str">
            <v>MCHC</v>
          </cell>
        </row>
        <row r="2109">
          <cell r="A2109" t="str">
            <v>rs11190126</v>
          </cell>
          <cell r="B2109" t="str">
            <v>MCH</v>
          </cell>
        </row>
        <row r="2110">
          <cell r="A2110" t="str">
            <v>rs11190127</v>
          </cell>
          <cell r="B2110" t="str">
            <v>MCH</v>
          </cell>
        </row>
        <row r="2111">
          <cell r="A2111" t="str">
            <v>rs11190128</v>
          </cell>
          <cell r="B2111" t="str">
            <v>MCH</v>
          </cell>
        </row>
        <row r="2112">
          <cell r="A2112" t="str">
            <v>rs11190130</v>
          </cell>
          <cell r="B2112" t="str">
            <v>MCH</v>
          </cell>
        </row>
        <row r="2113">
          <cell r="A2113" t="str">
            <v>rs11190131</v>
          </cell>
          <cell r="B2113" t="str">
            <v>MCH</v>
          </cell>
        </row>
        <row r="2114">
          <cell r="A2114" t="str">
            <v>rs11190133</v>
          </cell>
          <cell r="B2114" t="str">
            <v>MCH</v>
          </cell>
        </row>
        <row r="2115">
          <cell r="A2115" t="str">
            <v>rs11190134</v>
          </cell>
          <cell r="B2115" t="str">
            <v>MCH</v>
          </cell>
        </row>
        <row r="2116">
          <cell r="A2116" t="str">
            <v>rs11190136</v>
          </cell>
          <cell r="B2116" t="str">
            <v>MCH</v>
          </cell>
        </row>
        <row r="2117">
          <cell r="A2117" t="str">
            <v>rs11190137</v>
          </cell>
          <cell r="B2117" t="str">
            <v>MCH</v>
          </cell>
        </row>
        <row r="2118">
          <cell r="A2118" t="str">
            <v>rs11190139</v>
          </cell>
          <cell r="B2118" t="str">
            <v>MCH</v>
          </cell>
        </row>
        <row r="2119">
          <cell r="A2119" t="str">
            <v>rs11190141</v>
          </cell>
          <cell r="B2119" t="str">
            <v>MCH</v>
          </cell>
        </row>
        <row r="2120">
          <cell r="A2120" t="str">
            <v>rs111905143</v>
          </cell>
          <cell r="B2120" t="str">
            <v>Hb,PCV,RBC,Hb,PCV,RBC,HCT,HGB,RBC</v>
          </cell>
        </row>
        <row r="2121">
          <cell r="A2121" t="str">
            <v>rs111908729</v>
          </cell>
          <cell r="B2121" t="str">
            <v>RDW</v>
          </cell>
        </row>
        <row r="2122">
          <cell r="A2122" t="str">
            <v>rs111910553</v>
          </cell>
          <cell r="B2122" t="str">
            <v>RDW</v>
          </cell>
        </row>
        <row r="2123">
          <cell r="A2123" t="str">
            <v>rs111912558</v>
          </cell>
          <cell r="B2123" t="str">
            <v>RBC</v>
          </cell>
        </row>
        <row r="2124">
          <cell r="A2124" t="str">
            <v>rs111913701</v>
          </cell>
          <cell r="B2124" t="str">
            <v>Hb,PCV,RBC,Hb,PCV,RBC,HCT,HGB,RBC</v>
          </cell>
        </row>
        <row r="2125">
          <cell r="A2125" t="str">
            <v>rs11191436</v>
          </cell>
          <cell r="B2125" t="str">
            <v>MCV,MCV,MCH,MCH</v>
          </cell>
        </row>
        <row r="2126">
          <cell r="A2126" t="str">
            <v>rs11191440</v>
          </cell>
          <cell r="B2126" t="str">
            <v>MCV,MCH</v>
          </cell>
        </row>
        <row r="2127">
          <cell r="A2127" t="str">
            <v>rs11191442</v>
          </cell>
          <cell r="B2127" t="str">
            <v>MCV,MCV,MCH,MCH</v>
          </cell>
        </row>
        <row r="2128">
          <cell r="A2128" t="str">
            <v>rs11191467</v>
          </cell>
          <cell r="B2128" t="str">
            <v>MCV,MCH</v>
          </cell>
        </row>
        <row r="2129">
          <cell r="A2129" t="str">
            <v>rs11191485</v>
          </cell>
          <cell r="B2129" t="str">
            <v>MCV,MCH</v>
          </cell>
        </row>
        <row r="2130">
          <cell r="A2130" t="str">
            <v>rs11191489</v>
          </cell>
          <cell r="B2130" t="str">
            <v>MCV,MCV,MCH,MCH</v>
          </cell>
        </row>
        <row r="2131">
          <cell r="A2131" t="str">
            <v>rs11191513</v>
          </cell>
          <cell r="B2131" t="str">
            <v>MCV,MCH</v>
          </cell>
        </row>
        <row r="2132">
          <cell r="A2132" t="str">
            <v>rs11191540</v>
          </cell>
          <cell r="B2132" t="str">
            <v>MCV,MCH</v>
          </cell>
        </row>
        <row r="2133">
          <cell r="A2133" t="str">
            <v>rs11191544</v>
          </cell>
          <cell r="B2133" t="str">
            <v>MCV,MCH</v>
          </cell>
        </row>
        <row r="2134">
          <cell r="A2134" t="str">
            <v>rs11191547</v>
          </cell>
          <cell r="B2134" t="str">
            <v>MCV,MCV,MCH,MCH</v>
          </cell>
        </row>
        <row r="2135">
          <cell r="A2135" t="str">
            <v>rs11191549</v>
          </cell>
          <cell r="B2135" t="str">
            <v>MCV,MCV,MCH,MCH</v>
          </cell>
        </row>
        <row r="2136">
          <cell r="A2136" t="str">
            <v>rs11191553</v>
          </cell>
          <cell r="B2136" t="str">
            <v>MCV,MCH</v>
          </cell>
        </row>
        <row r="2137">
          <cell r="A2137" t="str">
            <v>rs11191572</v>
          </cell>
          <cell r="B2137" t="str">
            <v>MCV,MCH</v>
          </cell>
        </row>
        <row r="2138">
          <cell r="A2138" t="str">
            <v>rs11191573</v>
          </cell>
          <cell r="B2138" t="str">
            <v>MCV,MCV,MCH,MCH</v>
          </cell>
        </row>
        <row r="2139">
          <cell r="A2139" t="str">
            <v>rs11191578</v>
          </cell>
          <cell r="B2139" t="str">
            <v>MCV,MCV,MCH,MCH</v>
          </cell>
        </row>
        <row r="2140">
          <cell r="A2140" t="str">
            <v>rs11191586</v>
          </cell>
          <cell r="B2140" t="str">
            <v>MCV,MCV,MCH,MCH</v>
          </cell>
        </row>
        <row r="2141">
          <cell r="A2141" t="str">
            <v>rs11191589</v>
          </cell>
          <cell r="B2141" t="str">
            <v>MCV,MCV,MCH,MCH</v>
          </cell>
        </row>
        <row r="2142">
          <cell r="A2142" t="str">
            <v>rs11191591</v>
          </cell>
          <cell r="B2142" t="str">
            <v>MCV,MCV,MCH,MCH</v>
          </cell>
        </row>
        <row r="2143">
          <cell r="A2143" t="str">
            <v>rs11191600</v>
          </cell>
          <cell r="B2143" t="str">
            <v>MCV,MCH</v>
          </cell>
        </row>
        <row r="2144">
          <cell r="A2144" t="str">
            <v>rs11191602</v>
          </cell>
          <cell r="B2144" t="str">
            <v>MCV,MCV,MCH,MCH</v>
          </cell>
        </row>
        <row r="2145">
          <cell r="A2145" t="str">
            <v>rs11191608</v>
          </cell>
          <cell r="B2145" t="str">
            <v>MCV,MCH</v>
          </cell>
        </row>
        <row r="2146">
          <cell r="A2146" t="str">
            <v>rs111916500</v>
          </cell>
          <cell r="B2146" t="str">
            <v>HGB</v>
          </cell>
        </row>
        <row r="2147">
          <cell r="A2147" t="str">
            <v>rs111920741</v>
          </cell>
          <cell r="B2147" t="str">
            <v>RBC</v>
          </cell>
        </row>
        <row r="2148">
          <cell r="A2148" t="str">
            <v>rs111933865</v>
          </cell>
          <cell r="B2148" t="str">
            <v>MCH,MCH,MCV,MCH,MCV,MCH,MCV,MCH,MCV,MCH,MCV,MCH,MCV,MCH,MCH,MCV,MCH,MCV,MCH,MCV,MCH,MCV</v>
          </cell>
        </row>
        <row r="2149">
          <cell r="A2149" t="str">
            <v>rs111939932</v>
          </cell>
          <cell r="B2149" t="str">
            <v>MCV,RBC,MCH</v>
          </cell>
        </row>
        <row r="2150">
          <cell r="A2150" t="str">
            <v>rs111941366</v>
          </cell>
          <cell r="B2150" t="str">
            <v>RDW,MCV</v>
          </cell>
        </row>
        <row r="2151">
          <cell r="A2151" t="str">
            <v>rs111941646</v>
          </cell>
          <cell r="B2151" t="str">
            <v>Hb,PCV,RBC,Hb,PCV,RBC,HCT,HGB,RBC</v>
          </cell>
        </row>
        <row r="2152">
          <cell r="A2152" t="str">
            <v>rs111944534</v>
          </cell>
          <cell r="B2152" t="str">
            <v>RDW</v>
          </cell>
        </row>
        <row r="2153">
          <cell r="A2153" t="str">
            <v>rs111947872</v>
          </cell>
          <cell r="B2153" t="str">
            <v>MCV,MCH</v>
          </cell>
        </row>
        <row r="2154">
          <cell r="A2154" t="str">
            <v>rs111952388</v>
          </cell>
          <cell r="B2154" t="str">
            <v>Hb,PCV,RBC,Hb,PCV,RBC,HCT,HGB,RBC</v>
          </cell>
        </row>
        <row r="2155">
          <cell r="A2155" t="str">
            <v>rs111953659</v>
          </cell>
          <cell r="B2155" t="str">
            <v>RBC</v>
          </cell>
        </row>
        <row r="2156">
          <cell r="A2156" t="str">
            <v>rs111957446</v>
          </cell>
          <cell r="B2156" t="str">
            <v>Hb,PCV,RBC,Hb,PCV,RBC,HCT,HGB,RBC</v>
          </cell>
        </row>
        <row r="2157">
          <cell r="A2157" t="str">
            <v>rs111960572</v>
          </cell>
          <cell r="B2157" t="str">
            <v>Hb,PCV,RBC,Hb,PCV,RBC,HCT,HGB,RBC</v>
          </cell>
        </row>
        <row r="2158">
          <cell r="A2158" t="str">
            <v>rs111962225</v>
          </cell>
          <cell r="B2158" t="str">
            <v>Hb,PCV,RBC,Hb,PCV,RBC,HCT,HGB,RBC</v>
          </cell>
        </row>
        <row r="2159">
          <cell r="A2159" t="str">
            <v>rs111970616</v>
          </cell>
          <cell r="B2159" t="str">
            <v>Hb,PCV,RBC,Hb,PCV,RBC,HCT,HGB,RBC</v>
          </cell>
        </row>
        <row r="2160">
          <cell r="A2160" t="str">
            <v>rs111972148</v>
          </cell>
          <cell r="B2160" t="str">
            <v>Hb,PCV,RBC,Hb,PCV,RBC,HCT,HGB,RBC</v>
          </cell>
        </row>
        <row r="2161">
          <cell r="A2161" t="str">
            <v>rs111972475</v>
          </cell>
          <cell r="B2161" t="str">
            <v>MCV,RBC,MCH,MCH,MCV</v>
          </cell>
        </row>
        <row r="2162">
          <cell r="A2162" t="str">
            <v>rs111976319</v>
          </cell>
          <cell r="B2162" t="str">
            <v>Hb,PCV,RBC,Hb,PCV,RBC,HCT,HGB,RBC</v>
          </cell>
        </row>
        <row r="2163">
          <cell r="A2163" t="str">
            <v>rs111977562</v>
          </cell>
          <cell r="B2163" t="str">
            <v>RDW</v>
          </cell>
        </row>
        <row r="2164">
          <cell r="A2164" t="str">
            <v>rs111978852</v>
          </cell>
          <cell r="B2164" t="str">
            <v>MCV</v>
          </cell>
        </row>
        <row r="2165">
          <cell r="A2165" t="str">
            <v>rs1119805</v>
          </cell>
          <cell r="B2165" t="str">
            <v>HCT</v>
          </cell>
        </row>
        <row r="2166">
          <cell r="A2166" t="str">
            <v>rs111985258</v>
          </cell>
          <cell r="B2166" t="str">
            <v>Hb,PCV,RBC,Hb,PCV,RBC,HCT,HGB,RBC</v>
          </cell>
        </row>
        <row r="2167">
          <cell r="A2167" t="str">
            <v>rs112000205</v>
          </cell>
          <cell r="B2167" t="str">
            <v>RDW</v>
          </cell>
        </row>
        <row r="2168">
          <cell r="A2168" t="str">
            <v>rs112001527</v>
          </cell>
          <cell r="B2168" t="str">
            <v>MCH,MCV,RBC,RBC,MCH,MCV,RBC,MCH,MCV,RBC,MCH,MCV,RBC,MCH,MCV,RBC,MCH,MCV,RBC,MCH,MCV,RBC,MCH,MCV,RBC,MCH,MCV,RBC,MCH,MCV,RBC,RDW,MCH,MCV,RBC</v>
          </cell>
        </row>
        <row r="2169">
          <cell r="A2169" t="str">
            <v>rs112002330</v>
          </cell>
          <cell r="B2169" t="str">
            <v>MCH,MCV,RBC,MCH,MCV,RBC</v>
          </cell>
        </row>
        <row r="2170">
          <cell r="A2170" t="str">
            <v>rs112002856</v>
          </cell>
          <cell r="B2170" t="str">
            <v>RBC,RBC</v>
          </cell>
        </row>
        <row r="2171">
          <cell r="A2171" t="str">
            <v>rs112003140</v>
          </cell>
          <cell r="B2171" t="str">
            <v>Hb,PCV,RBC,Hb,PCV,RBC,HCT,HGB,RBC</v>
          </cell>
        </row>
        <row r="2172">
          <cell r="A2172" t="str">
            <v>rs112003311</v>
          </cell>
          <cell r="B2172" t="str">
            <v>Hb,PCV,RBC,Hb,PCV,RBC,HCT,HGB,RBC</v>
          </cell>
        </row>
        <row r="2173">
          <cell r="A2173" t="str">
            <v>rs112008342</v>
          </cell>
          <cell r="B2173" t="str">
            <v>MCV,MCH</v>
          </cell>
        </row>
        <row r="2174">
          <cell r="A2174" t="str">
            <v>rs112010353</v>
          </cell>
          <cell r="B2174" t="str">
            <v>Hb,PCV,RBC,Hb,PCV,RBC,HCT,HGB,RBC</v>
          </cell>
        </row>
        <row r="2175">
          <cell r="A2175" t="str">
            <v>rs112033702</v>
          </cell>
          <cell r="B2175" t="str">
            <v>MCH,MCV,RBC,MCH,MCV,RBC,MCH,MCV,RBC,MCH,MCV,RBC,MCH,MCV,MCH,MCV,RBC,MCH,MCV,RBC,MCH,MCV,RBC,MCH,MCV,RBC,MCH,MCV,RBC,MCH,MCV,RBC,MCH,MCV,RBC,MCH,MCV,RBC,MCH,MCV,RBC,MCH,MCV,MCH,MCV,RBC</v>
          </cell>
        </row>
        <row r="2176">
          <cell r="A2176" t="str">
            <v>rs112035106</v>
          </cell>
          <cell r="B2176" t="str">
            <v>MCV,RBC,MCH,MCH,MCV</v>
          </cell>
        </row>
        <row r="2177">
          <cell r="A2177" t="str">
            <v>rs11204300</v>
          </cell>
          <cell r="B2177" t="str">
            <v>MCH,MCH,MCV,MCV</v>
          </cell>
        </row>
        <row r="2178">
          <cell r="A2178" t="str">
            <v>rs11204303</v>
          </cell>
          <cell r="B2178" t="str">
            <v>MCH,MCH,MCV,MCV</v>
          </cell>
        </row>
        <row r="2179">
          <cell r="A2179" t="str">
            <v>rs11204304</v>
          </cell>
          <cell r="B2179" t="str">
            <v>MCH,MCH,MCV,MCV</v>
          </cell>
        </row>
        <row r="2180">
          <cell r="A2180" t="str">
            <v>rs11204419</v>
          </cell>
          <cell r="B2180" t="str">
            <v>MCH,MCH,MCV,MCV</v>
          </cell>
        </row>
        <row r="2181">
          <cell r="A2181" t="str">
            <v>rs11204420</v>
          </cell>
          <cell r="B2181" t="str">
            <v>MCH,MCH,MCV,MCV</v>
          </cell>
        </row>
        <row r="2182">
          <cell r="A2182" t="str">
            <v>rs11204421</v>
          </cell>
          <cell r="B2182" t="str">
            <v>MCH,MCH,MCV,MCV</v>
          </cell>
        </row>
        <row r="2183">
          <cell r="A2183" t="str">
            <v>rs11204422</v>
          </cell>
          <cell r="B2183" t="str">
            <v>MCH,MCV</v>
          </cell>
        </row>
        <row r="2184">
          <cell r="A2184" t="str">
            <v>rs11204423</v>
          </cell>
          <cell r="B2184" t="str">
            <v>MCH,MCH,MCV,MCV</v>
          </cell>
        </row>
        <row r="2185">
          <cell r="A2185" t="str">
            <v>rs11204527</v>
          </cell>
          <cell r="B2185" t="str">
            <v>RDW</v>
          </cell>
        </row>
        <row r="2186">
          <cell r="A2186" t="str">
            <v>rs11204528</v>
          </cell>
          <cell r="B2186" t="str">
            <v>RDW</v>
          </cell>
        </row>
        <row r="2187">
          <cell r="A2187" t="str">
            <v>rs11204530</v>
          </cell>
          <cell r="B2187" t="str">
            <v>RDW</v>
          </cell>
        </row>
        <row r="2188">
          <cell r="A2188" t="str">
            <v>rs11204531</v>
          </cell>
          <cell r="B2188" t="str">
            <v>RDW</v>
          </cell>
        </row>
        <row r="2189">
          <cell r="A2189" t="str">
            <v>rs11204532</v>
          </cell>
          <cell r="B2189" t="str">
            <v>RDW</v>
          </cell>
        </row>
        <row r="2190">
          <cell r="A2190" t="str">
            <v>rs11204535</v>
          </cell>
          <cell r="B2190" t="str">
            <v>RDW</v>
          </cell>
        </row>
        <row r="2191">
          <cell r="A2191" t="str">
            <v>rs112047757</v>
          </cell>
          <cell r="B2191" t="str">
            <v>RBC,MCV</v>
          </cell>
        </row>
        <row r="2192">
          <cell r="A2192" t="str">
            <v>rs112050905</v>
          </cell>
          <cell r="B2192" t="str">
            <v>MCH</v>
          </cell>
        </row>
        <row r="2193">
          <cell r="A2193" t="str">
            <v>rs112054359</v>
          </cell>
          <cell r="B2193" t="str">
            <v>RBC,HCT</v>
          </cell>
        </row>
        <row r="2194">
          <cell r="A2194" t="str">
            <v>rs11205695</v>
          </cell>
          <cell r="B2194" t="str">
            <v>MCHC</v>
          </cell>
        </row>
        <row r="2195">
          <cell r="A2195" t="str">
            <v>rs11205696</v>
          </cell>
          <cell r="B2195" t="str">
            <v>MCHC</v>
          </cell>
        </row>
        <row r="2196">
          <cell r="A2196" t="str">
            <v>rs11205698</v>
          </cell>
          <cell r="B2196" t="str">
            <v>MCHC</v>
          </cell>
        </row>
        <row r="2197">
          <cell r="A2197" t="str">
            <v>rs11205739</v>
          </cell>
          <cell r="B2197" t="str">
            <v>MCHC</v>
          </cell>
        </row>
        <row r="2198">
          <cell r="A2198" t="str">
            <v>rs11205802</v>
          </cell>
          <cell r="B2198" t="str">
            <v>MCHC</v>
          </cell>
        </row>
        <row r="2199">
          <cell r="A2199" t="str">
            <v>rs112058117</v>
          </cell>
          <cell r="B2199" t="str">
            <v>Hb,PCV,RBC,Hb,PCV,RBC,HCT,HGB,RBC</v>
          </cell>
        </row>
        <row r="2200">
          <cell r="A2200" t="str">
            <v>rs11205823</v>
          </cell>
          <cell r="B2200" t="str">
            <v>MCHC</v>
          </cell>
        </row>
        <row r="2201">
          <cell r="A2201" t="str">
            <v>rs11205828</v>
          </cell>
          <cell r="B2201" t="str">
            <v>MCHC</v>
          </cell>
        </row>
        <row r="2202">
          <cell r="A2202" t="str">
            <v>rs11205839</v>
          </cell>
          <cell r="B2202" t="str">
            <v>MCHC</v>
          </cell>
        </row>
        <row r="2203">
          <cell r="A2203" t="str">
            <v>rs11205884</v>
          </cell>
          <cell r="B2203" t="str">
            <v>MCHC</v>
          </cell>
        </row>
        <row r="2204">
          <cell r="A2204" t="str">
            <v>rs11205885</v>
          </cell>
          <cell r="B2204" t="str">
            <v>MCHC</v>
          </cell>
        </row>
        <row r="2205">
          <cell r="A2205" t="str">
            <v>rs112060190</v>
          </cell>
          <cell r="B2205" t="str">
            <v>RDW</v>
          </cell>
        </row>
        <row r="2206">
          <cell r="A2206" t="str">
            <v>rs11206374</v>
          </cell>
          <cell r="B2206" t="str">
            <v>RDW,MCH</v>
          </cell>
        </row>
        <row r="2207">
          <cell r="A2207" t="str">
            <v>rs11206430</v>
          </cell>
          <cell r="B2207" t="str">
            <v>MCH</v>
          </cell>
        </row>
        <row r="2208">
          <cell r="A2208" t="str">
            <v>rs112068972</v>
          </cell>
          <cell r="B2208" t="str">
            <v>MCH,RBC,HCT,HGB</v>
          </cell>
        </row>
        <row r="2209">
          <cell r="A2209" t="str">
            <v>rs112073200</v>
          </cell>
          <cell r="B2209" t="str">
            <v>Hb,PCV,RBC,Hb,PCV,RBC,HCT,HGB,RBC</v>
          </cell>
        </row>
        <row r="2210">
          <cell r="A2210" t="str">
            <v>rs112074397</v>
          </cell>
          <cell r="B2210" t="str">
            <v>Hb,PCV,RBC,Hb,PCV,RBC,HCT,HGB,RBC</v>
          </cell>
        </row>
        <row r="2211">
          <cell r="A2211" t="str">
            <v>rs112077450</v>
          </cell>
          <cell r="B2211" t="str">
            <v>MCH,MCV</v>
          </cell>
        </row>
        <row r="2212">
          <cell r="A2212" t="str">
            <v>rs112080350</v>
          </cell>
          <cell r="B2212" t="str">
            <v>MCV,RBC,MCH,MCH,MCV</v>
          </cell>
        </row>
        <row r="2213">
          <cell r="A2213" t="str">
            <v>rs112082260</v>
          </cell>
          <cell r="B2213" t="str">
            <v>RBC</v>
          </cell>
        </row>
        <row r="2214">
          <cell r="A2214" t="str">
            <v>rs112085143</v>
          </cell>
          <cell r="B2214" t="str">
            <v>MCV,MCH</v>
          </cell>
        </row>
        <row r="2215">
          <cell r="A2215" t="str">
            <v>rs11208689</v>
          </cell>
          <cell r="B2215" t="str">
            <v>MCV,MCH</v>
          </cell>
        </row>
        <row r="2216">
          <cell r="A2216" t="str">
            <v>rs11208691</v>
          </cell>
          <cell r="B2216" t="str">
            <v>MCV,MCH</v>
          </cell>
        </row>
        <row r="2217">
          <cell r="A2217" t="str">
            <v>rs11208693</v>
          </cell>
          <cell r="B2217" t="str">
            <v>MCV,MCH</v>
          </cell>
        </row>
        <row r="2218">
          <cell r="A2218" t="str">
            <v>rs11208695</v>
          </cell>
          <cell r="B2218" t="str">
            <v>MCV,MCH</v>
          </cell>
        </row>
        <row r="2219">
          <cell r="A2219" t="str">
            <v>rs11208696</v>
          </cell>
          <cell r="B2219" t="str">
            <v>MCV,MCH</v>
          </cell>
        </row>
        <row r="2220">
          <cell r="A2220" t="str">
            <v>rs11208701</v>
          </cell>
          <cell r="B2220" t="str">
            <v>MCV,MCH</v>
          </cell>
        </row>
        <row r="2221">
          <cell r="A2221" t="str">
            <v>rs11208706</v>
          </cell>
          <cell r="B2221" t="str">
            <v>MCV,MCH</v>
          </cell>
        </row>
        <row r="2222">
          <cell r="A2222" t="str">
            <v>rs11208711</v>
          </cell>
          <cell r="B2222" t="str">
            <v>MCV,MCH</v>
          </cell>
        </row>
        <row r="2223">
          <cell r="A2223" t="str">
            <v>rs11208715</v>
          </cell>
          <cell r="B2223" t="str">
            <v>MCV,MCH</v>
          </cell>
        </row>
        <row r="2224">
          <cell r="A2224" t="str">
            <v>rs11208716</v>
          </cell>
          <cell r="B2224" t="str">
            <v>MCV,MCH</v>
          </cell>
        </row>
        <row r="2225">
          <cell r="A2225" t="str">
            <v>rs11208717</v>
          </cell>
          <cell r="B2225" t="str">
            <v>MCV,MCH</v>
          </cell>
        </row>
        <row r="2226">
          <cell r="A2226" t="str">
            <v>rs11208718</v>
          </cell>
          <cell r="B2226" t="str">
            <v>MCV,MCH</v>
          </cell>
        </row>
        <row r="2227">
          <cell r="A2227" t="str">
            <v>rs112097056</v>
          </cell>
          <cell r="B2227" t="str">
            <v>MCHC,RDW</v>
          </cell>
        </row>
        <row r="2228">
          <cell r="A2228" t="str">
            <v>rs112102233</v>
          </cell>
          <cell r="B2228" t="str">
            <v>MCV,RBC,MCH,MCH,MCV</v>
          </cell>
        </row>
        <row r="2229">
          <cell r="A2229" t="str">
            <v>rs112102887</v>
          </cell>
          <cell r="B2229" t="str">
            <v>Hb,PCV,RBC,Hb,PCV,RBC,HCT,HGB,RBC</v>
          </cell>
        </row>
        <row r="2230">
          <cell r="A2230" t="str">
            <v>rs112103701</v>
          </cell>
          <cell r="B2230" t="str">
            <v>MCV,MCH</v>
          </cell>
        </row>
        <row r="2231">
          <cell r="A2231" t="str">
            <v>rs11210825</v>
          </cell>
          <cell r="B2231" t="str">
            <v>RDW</v>
          </cell>
        </row>
        <row r="2232">
          <cell r="A2232" t="str">
            <v>rs11210842</v>
          </cell>
          <cell r="B2232" t="str">
            <v>RDW</v>
          </cell>
        </row>
        <row r="2233">
          <cell r="A2233" t="str">
            <v>rs11210866</v>
          </cell>
          <cell r="B2233" t="str">
            <v>RDW</v>
          </cell>
        </row>
        <row r="2234">
          <cell r="A2234" t="str">
            <v>rs112108851</v>
          </cell>
          <cell r="B2234" t="str">
            <v>RBC,HCT,RBC</v>
          </cell>
        </row>
        <row r="2235">
          <cell r="A2235" t="str">
            <v>rs11211176</v>
          </cell>
          <cell r="B2235" t="str">
            <v>HGB</v>
          </cell>
        </row>
        <row r="2236">
          <cell r="A2236" t="str">
            <v>rs11211188</v>
          </cell>
          <cell r="B2236" t="str">
            <v>HGB,RBC</v>
          </cell>
        </row>
        <row r="2237">
          <cell r="A2237" t="str">
            <v>rs11211189</v>
          </cell>
          <cell r="B2237" t="str">
            <v>HGB,RBC</v>
          </cell>
        </row>
        <row r="2238">
          <cell r="A2238" t="str">
            <v>rs11211195</v>
          </cell>
          <cell r="B2238" t="str">
            <v>HGB,RBC</v>
          </cell>
        </row>
        <row r="2239">
          <cell r="A2239" t="str">
            <v>rs11211196</v>
          </cell>
          <cell r="B2239" t="str">
            <v>HGB,RBC</v>
          </cell>
        </row>
        <row r="2240">
          <cell r="A2240" t="str">
            <v>rs11211197</v>
          </cell>
          <cell r="B2240" t="str">
            <v>HGB,RBC</v>
          </cell>
        </row>
        <row r="2241">
          <cell r="A2241" t="str">
            <v>rs11211198</v>
          </cell>
          <cell r="B2241" t="str">
            <v>HGB,RBC</v>
          </cell>
        </row>
        <row r="2242">
          <cell r="A2242" t="str">
            <v>rs11211199</v>
          </cell>
          <cell r="B2242" t="str">
            <v>HGB,RBC</v>
          </cell>
        </row>
        <row r="2243">
          <cell r="A2243" t="str">
            <v>rs11211203</v>
          </cell>
          <cell r="B2243" t="str">
            <v>HGB,RBC</v>
          </cell>
        </row>
        <row r="2244">
          <cell r="A2244" t="str">
            <v>rs11211208</v>
          </cell>
          <cell r="B2244" t="str">
            <v>HGB,RBC</v>
          </cell>
        </row>
        <row r="2245">
          <cell r="A2245" t="str">
            <v>rs11211213</v>
          </cell>
          <cell r="B2245" t="str">
            <v>HGB,RBC</v>
          </cell>
        </row>
        <row r="2246">
          <cell r="A2246" t="str">
            <v>rs11211224</v>
          </cell>
          <cell r="B2246" t="str">
            <v>HGB,RBC</v>
          </cell>
        </row>
        <row r="2247">
          <cell r="A2247" t="str">
            <v>rs11211230</v>
          </cell>
          <cell r="B2247" t="str">
            <v>HGB,RBC</v>
          </cell>
        </row>
        <row r="2248">
          <cell r="A2248" t="str">
            <v>rs11211234</v>
          </cell>
          <cell r="B2248" t="str">
            <v>HGB,RBC</v>
          </cell>
        </row>
        <row r="2249">
          <cell r="A2249" t="str">
            <v>rs11211241</v>
          </cell>
          <cell r="B2249" t="str">
            <v>HGB,RBC</v>
          </cell>
        </row>
        <row r="2250">
          <cell r="A2250" t="str">
            <v>rs11211251</v>
          </cell>
          <cell r="B2250" t="str">
            <v>HGB,RBC</v>
          </cell>
        </row>
        <row r="2251">
          <cell r="A2251" t="str">
            <v>rs11211252</v>
          </cell>
          <cell r="B2251" t="str">
            <v>HGB,RBC</v>
          </cell>
        </row>
        <row r="2252">
          <cell r="A2252" t="str">
            <v>rs112114291</v>
          </cell>
          <cell r="B2252" t="str">
            <v>MCV,RBC,MCH,MCH,MCV</v>
          </cell>
        </row>
        <row r="2253">
          <cell r="A2253" t="str">
            <v>rs11211476</v>
          </cell>
          <cell r="B2253" t="str">
            <v>MCV</v>
          </cell>
        </row>
        <row r="2254">
          <cell r="A2254" t="str">
            <v>rs11211479</v>
          </cell>
          <cell r="B2254" t="str">
            <v>MCV,MCH,MCV,MCH,MCV</v>
          </cell>
        </row>
        <row r="2255">
          <cell r="A2255" t="str">
            <v>rs11211480</v>
          </cell>
          <cell r="B2255" t="str">
            <v>MCV,MCH,MCV,MCH,MCV</v>
          </cell>
        </row>
        <row r="2256">
          <cell r="A2256" t="str">
            <v>rs11211481</v>
          </cell>
          <cell r="B2256" t="str">
            <v>MCV,MCH,MCV,MCH,MCV</v>
          </cell>
        </row>
        <row r="2257">
          <cell r="A2257" t="str">
            <v>rs11211482</v>
          </cell>
          <cell r="B2257" t="str">
            <v>MCV,MCH,MCV,MCH,MCV</v>
          </cell>
        </row>
        <row r="2258">
          <cell r="A2258" t="str">
            <v>rs112116104</v>
          </cell>
          <cell r="B2258" t="str">
            <v>RDW,MCV,MCH,MCV</v>
          </cell>
        </row>
        <row r="2259">
          <cell r="A2259" t="str">
            <v>rs112116311</v>
          </cell>
          <cell r="B2259" t="str">
            <v>Hb,PCV,RBC,Hb,PCV,RBC,HCT,HGB,RBC</v>
          </cell>
        </row>
        <row r="2260">
          <cell r="A2260" t="str">
            <v>rs112123127</v>
          </cell>
          <cell r="B2260" t="str">
            <v>Hb,PCV,RBC,Hb,PCV,RBC,HCT,HGB,RBC</v>
          </cell>
        </row>
        <row r="2261">
          <cell r="A2261" t="str">
            <v>rs11212614</v>
          </cell>
          <cell r="B2261" t="str">
            <v>RBC,MCV</v>
          </cell>
        </row>
        <row r="2262">
          <cell r="A2262" t="str">
            <v>rs11212620</v>
          </cell>
          <cell r="B2262" t="str">
            <v>RBC,MCV</v>
          </cell>
        </row>
        <row r="2263">
          <cell r="A2263" t="str">
            <v>rs11212624</v>
          </cell>
          <cell r="B2263" t="str">
            <v>RBC,MCV</v>
          </cell>
        </row>
        <row r="2264">
          <cell r="A2264" t="str">
            <v>rs11212625</v>
          </cell>
          <cell r="B2264" t="str">
            <v>RBC,MCV</v>
          </cell>
        </row>
        <row r="2265">
          <cell r="A2265" t="str">
            <v>rs11212626</v>
          </cell>
          <cell r="B2265" t="str">
            <v>RBC,MCV</v>
          </cell>
        </row>
        <row r="2266">
          <cell r="A2266" t="str">
            <v>rs11212636</v>
          </cell>
          <cell r="B2266" t="str">
            <v>RBC,MCV</v>
          </cell>
        </row>
        <row r="2267">
          <cell r="A2267" t="str">
            <v>rs11212637</v>
          </cell>
          <cell r="B2267" t="str">
            <v>RBC,MCV</v>
          </cell>
        </row>
        <row r="2268">
          <cell r="A2268" t="str">
            <v>rs11212638</v>
          </cell>
          <cell r="B2268" t="str">
            <v>RBC,MCV</v>
          </cell>
        </row>
        <row r="2269">
          <cell r="A2269" t="str">
            <v>rs11212662</v>
          </cell>
          <cell r="B2269" t="str">
            <v>RBC,MCV</v>
          </cell>
        </row>
        <row r="2270">
          <cell r="A2270" t="str">
            <v>rs11212666</v>
          </cell>
          <cell r="B2270" t="str">
            <v>RBC,MCV</v>
          </cell>
        </row>
        <row r="2271">
          <cell r="A2271" t="str">
            <v>rs11212672</v>
          </cell>
          <cell r="B2271" t="str">
            <v>RBC,MCV</v>
          </cell>
        </row>
        <row r="2272">
          <cell r="A2272" t="str">
            <v>rs11212676</v>
          </cell>
          <cell r="B2272" t="str">
            <v>RBC,MCV</v>
          </cell>
        </row>
        <row r="2273">
          <cell r="A2273" t="str">
            <v>rs112131285</v>
          </cell>
          <cell r="B2273" t="str">
            <v>RBC</v>
          </cell>
        </row>
        <row r="2274">
          <cell r="A2274" t="str">
            <v>rs112136614</v>
          </cell>
          <cell r="B2274" t="str">
            <v>RDW,RDW</v>
          </cell>
        </row>
        <row r="2275">
          <cell r="A2275" t="str">
            <v>rs112137135</v>
          </cell>
          <cell r="B2275" t="str">
            <v>Hb,PCV,RBC,Hb,PCV,RBC,HCT,HGB,RBC</v>
          </cell>
        </row>
        <row r="2276">
          <cell r="A2276" t="str">
            <v>rs112137391</v>
          </cell>
          <cell r="B2276" t="str">
            <v>MCHC,MCH</v>
          </cell>
        </row>
        <row r="2277">
          <cell r="A2277" t="str">
            <v>rs112139157</v>
          </cell>
          <cell r="B2277" t="str">
            <v>MCH</v>
          </cell>
        </row>
        <row r="2278">
          <cell r="A2278" t="str">
            <v>rs112139327</v>
          </cell>
          <cell r="B2278" t="str">
            <v>MCHC,RDW</v>
          </cell>
        </row>
        <row r="2279">
          <cell r="A2279" t="str">
            <v>rs112144186</v>
          </cell>
          <cell r="B2279" t="str">
            <v>RDW,MCH</v>
          </cell>
        </row>
        <row r="2280">
          <cell r="A2280" t="str">
            <v>rs112144915</v>
          </cell>
          <cell r="B2280" t="str">
            <v>RBC</v>
          </cell>
        </row>
        <row r="2281">
          <cell r="A2281" t="str">
            <v>rs112145585</v>
          </cell>
          <cell r="B2281" t="str">
            <v>MCH</v>
          </cell>
        </row>
        <row r="2282">
          <cell r="A2282" t="str">
            <v>rs112145979</v>
          </cell>
          <cell r="B2282" t="str">
            <v>MCV</v>
          </cell>
        </row>
        <row r="2283">
          <cell r="A2283" t="str">
            <v>rs112155389</v>
          </cell>
          <cell r="B2283" t="str">
            <v>Hb,PCV,RBC,Hb,PCV,RBC,HCT,HGB,RBC</v>
          </cell>
        </row>
        <row r="2284">
          <cell r="A2284" t="str">
            <v>rs112161734</v>
          </cell>
          <cell r="B2284" t="str">
            <v>MCHC,MCHC,RDW</v>
          </cell>
        </row>
        <row r="2285">
          <cell r="A2285" t="str">
            <v>rs112163576</v>
          </cell>
          <cell r="B2285" t="str">
            <v>MCV,MCV,MCH,MCH</v>
          </cell>
        </row>
        <row r="2286">
          <cell r="A2286" t="str">
            <v>rs112166495</v>
          </cell>
          <cell r="B2286" t="str">
            <v>Hb,PCV,RBC,Hb,PCV,RBC,HCT,HGB,RBC</v>
          </cell>
        </row>
        <row r="2287">
          <cell r="A2287" t="str">
            <v>rs112166936</v>
          </cell>
          <cell r="B2287" t="str">
            <v>HCT</v>
          </cell>
        </row>
        <row r="2288">
          <cell r="A2288" t="str">
            <v>rs112169475</v>
          </cell>
          <cell r="B2288" t="str">
            <v>Hb,PCV,RBC,Hb,PCV,RBC,HCT,HGB,RBC</v>
          </cell>
        </row>
        <row r="2289">
          <cell r="A2289" t="str">
            <v>rs112176573</v>
          </cell>
          <cell r="B2289" t="str">
            <v>RDW</v>
          </cell>
        </row>
        <row r="2290">
          <cell r="A2290" t="str">
            <v>rs112180569</v>
          </cell>
          <cell r="B2290" t="str">
            <v>MCV,MCH</v>
          </cell>
        </row>
        <row r="2291">
          <cell r="A2291" t="str">
            <v>rs112180638</v>
          </cell>
          <cell r="B2291" t="str">
            <v>MCH,MCH,MCV,MCV</v>
          </cell>
        </row>
        <row r="2292">
          <cell r="A2292" t="str">
            <v>rs112184470</v>
          </cell>
          <cell r="B2292" t="str">
            <v>MCV,RBC,MCH,MCH,MCV</v>
          </cell>
        </row>
        <row r="2293">
          <cell r="A2293" t="str">
            <v>rs112187834</v>
          </cell>
          <cell r="B2293" t="str">
            <v>MCH,RBC,HCT,HGB</v>
          </cell>
        </row>
        <row r="2294">
          <cell r="A2294" t="str">
            <v>rs112188716</v>
          </cell>
          <cell r="B2294" t="str">
            <v>MCHC,MCH</v>
          </cell>
        </row>
        <row r="2295">
          <cell r="A2295" t="str">
            <v>rs11218950</v>
          </cell>
          <cell r="B2295" t="str">
            <v>RDW</v>
          </cell>
        </row>
        <row r="2296">
          <cell r="A2296" t="str">
            <v>rs11218953</v>
          </cell>
          <cell r="B2296" t="str">
            <v>RDW</v>
          </cell>
        </row>
        <row r="2297">
          <cell r="A2297" t="str">
            <v>rs11218960</v>
          </cell>
          <cell r="B2297" t="str">
            <v>RDW</v>
          </cell>
        </row>
        <row r="2298">
          <cell r="A2298" t="str">
            <v>rs11218968</v>
          </cell>
          <cell r="B2298" t="str">
            <v>RDW</v>
          </cell>
        </row>
        <row r="2299">
          <cell r="A2299" t="str">
            <v>rs112190912</v>
          </cell>
          <cell r="B2299" t="str">
            <v>MCV,MCH,MCHC</v>
          </cell>
        </row>
        <row r="2300">
          <cell r="A2300" t="str">
            <v>rs112191041</v>
          </cell>
          <cell r="B2300" t="str">
            <v>RBC,MCV</v>
          </cell>
        </row>
        <row r="2301">
          <cell r="A2301" t="str">
            <v>rs112197756</v>
          </cell>
          <cell r="B2301" t="str">
            <v>Hb,PCV,RBC,Hb,PCV,RBC,HCT,HGB,RBC</v>
          </cell>
        </row>
        <row r="2302">
          <cell r="A2302" t="str">
            <v>rs112205225</v>
          </cell>
          <cell r="B2302" t="str">
            <v>MCHC,RDW</v>
          </cell>
        </row>
        <row r="2303">
          <cell r="A2303" t="str">
            <v>rs112206871</v>
          </cell>
          <cell r="B2303" t="str">
            <v>Hb,PCV,RBC,Hb,PCV,RBC,HCT,HGB,RBC</v>
          </cell>
        </row>
        <row r="2304">
          <cell r="A2304" t="str">
            <v>rs112211350</v>
          </cell>
          <cell r="B2304" t="str">
            <v>MCV</v>
          </cell>
        </row>
        <row r="2305">
          <cell r="A2305" t="str">
            <v>rs1122131</v>
          </cell>
          <cell r="B2305" t="str">
            <v>HGB</v>
          </cell>
        </row>
        <row r="2306">
          <cell r="A2306" t="str">
            <v>rs112218863</v>
          </cell>
          <cell r="B2306" t="str">
            <v>MCV</v>
          </cell>
        </row>
        <row r="2307">
          <cell r="A2307" t="str">
            <v>rs112221470</v>
          </cell>
          <cell r="B2307" t="str">
            <v>MCH</v>
          </cell>
        </row>
        <row r="2308">
          <cell r="A2308" t="str">
            <v>rs112225541</v>
          </cell>
          <cell r="B2308" t="str">
            <v>RDW</v>
          </cell>
        </row>
        <row r="2309">
          <cell r="A2309" t="str">
            <v>rs1122380</v>
          </cell>
          <cell r="B2309" t="str">
            <v>Hb,PCV,RBC,Hb,PCV,RBC,HCT,HGB,RBC</v>
          </cell>
        </row>
        <row r="2310">
          <cell r="A2310" t="str">
            <v>rs1122381</v>
          </cell>
          <cell r="B2310" t="str">
            <v>Hb,PCV,RBC,Hb,PCV,RBC,HCT,HGB,RBC</v>
          </cell>
        </row>
        <row r="2311">
          <cell r="A2311" t="str">
            <v>rs112241774</v>
          </cell>
          <cell r="B2311" t="str">
            <v>HCT,HGB,RBC</v>
          </cell>
        </row>
        <row r="2312">
          <cell r="A2312" t="str">
            <v>rs11224278</v>
          </cell>
          <cell r="B2312" t="str">
            <v>RDW</v>
          </cell>
        </row>
        <row r="2313">
          <cell r="A2313" t="str">
            <v>rs11224283</v>
          </cell>
          <cell r="B2313" t="str">
            <v>RDW</v>
          </cell>
        </row>
        <row r="2314">
          <cell r="A2314" t="str">
            <v>rs11224284</v>
          </cell>
          <cell r="B2314" t="str">
            <v>RDW</v>
          </cell>
        </row>
        <row r="2315">
          <cell r="A2315" t="str">
            <v>rs11224285</v>
          </cell>
          <cell r="B2315" t="str">
            <v>RDW</v>
          </cell>
        </row>
        <row r="2316">
          <cell r="A2316" t="str">
            <v>rs11224287</v>
          </cell>
          <cell r="B2316" t="str">
            <v>RDW</v>
          </cell>
        </row>
        <row r="2317">
          <cell r="A2317" t="str">
            <v>rs11224289</v>
          </cell>
          <cell r="B2317" t="str">
            <v>RDW</v>
          </cell>
        </row>
        <row r="2318">
          <cell r="A2318" t="str">
            <v>rs11224290</v>
          </cell>
          <cell r="B2318" t="str">
            <v>RDW</v>
          </cell>
        </row>
        <row r="2319">
          <cell r="A2319" t="str">
            <v>rs11224291</v>
          </cell>
          <cell r="B2319" t="str">
            <v>RDW</v>
          </cell>
        </row>
        <row r="2320">
          <cell r="A2320" t="str">
            <v>rs11224292</v>
          </cell>
          <cell r="B2320" t="str">
            <v>RDW</v>
          </cell>
        </row>
        <row r="2321">
          <cell r="A2321" t="str">
            <v>rs11224293</v>
          </cell>
          <cell r="B2321" t="str">
            <v>RDW</v>
          </cell>
        </row>
        <row r="2322">
          <cell r="A2322" t="str">
            <v>rs11224296</v>
          </cell>
          <cell r="B2322" t="str">
            <v>RDW</v>
          </cell>
        </row>
        <row r="2323">
          <cell r="A2323" t="str">
            <v>rs11224302</v>
          </cell>
          <cell r="B2323" t="str">
            <v>RDW</v>
          </cell>
        </row>
        <row r="2324">
          <cell r="A2324" t="str">
            <v>rs11224303</v>
          </cell>
          <cell r="B2324" t="str">
            <v>RDW</v>
          </cell>
        </row>
        <row r="2325">
          <cell r="A2325" t="str">
            <v>rs11224304</v>
          </cell>
          <cell r="B2325" t="str">
            <v>RDW</v>
          </cell>
        </row>
        <row r="2326">
          <cell r="A2326" t="str">
            <v>rs11224309</v>
          </cell>
          <cell r="B2326" t="str">
            <v>RDW</v>
          </cell>
        </row>
        <row r="2327">
          <cell r="A2327" t="str">
            <v>rs11224314</v>
          </cell>
          <cell r="B2327" t="str">
            <v>RDW</v>
          </cell>
        </row>
        <row r="2328">
          <cell r="A2328" t="str">
            <v>rs11224317</v>
          </cell>
          <cell r="B2328" t="str">
            <v>RDW</v>
          </cell>
        </row>
        <row r="2329">
          <cell r="A2329" t="str">
            <v>rs11224331</v>
          </cell>
          <cell r="B2329" t="str">
            <v>RDW</v>
          </cell>
        </row>
        <row r="2330">
          <cell r="A2330" t="str">
            <v>rs11224334</v>
          </cell>
          <cell r="B2330" t="str">
            <v>RDW</v>
          </cell>
        </row>
        <row r="2331">
          <cell r="A2331" t="str">
            <v>rs11224335</v>
          </cell>
          <cell r="B2331" t="str">
            <v>RDW</v>
          </cell>
        </row>
        <row r="2332">
          <cell r="A2332" t="str">
            <v>rs11224336</v>
          </cell>
          <cell r="B2332" t="str">
            <v>RDW</v>
          </cell>
        </row>
        <row r="2333">
          <cell r="A2333" t="str">
            <v>rs11224340</v>
          </cell>
          <cell r="B2333" t="str">
            <v>RDW</v>
          </cell>
        </row>
        <row r="2334">
          <cell r="A2334" t="str">
            <v>rs112243618</v>
          </cell>
          <cell r="B2334" t="str">
            <v>RBC</v>
          </cell>
        </row>
        <row r="2335">
          <cell r="A2335" t="str">
            <v>rs112249044</v>
          </cell>
          <cell r="B2335" t="str">
            <v>MCV,MCH</v>
          </cell>
        </row>
        <row r="2336">
          <cell r="A2336" t="str">
            <v>rs112254607</v>
          </cell>
          <cell r="B2336" t="str">
            <v>RBC</v>
          </cell>
        </row>
        <row r="2337">
          <cell r="A2337" t="str">
            <v>rs112255510</v>
          </cell>
          <cell r="B2337" t="str">
            <v>MCV,MCH</v>
          </cell>
        </row>
        <row r="2338">
          <cell r="A2338" t="str">
            <v>rs112257498</v>
          </cell>
          <cell r="B2338" t="str">
            <v>RBC,MCH</v>
          </cell>
        </row>
        <row r="2339">
          <cell r="A2339" t="str">
            <v>rs112257723</v>
          </cell>
          <cell r="B2339" t="str">
            <v>Hb,PCV,RBC,Hb,PCV,RBC,HCT,HGB,RBC</v>
          </cell>
        </row>
        <row r="2340">
          <cell r="A2340" t="str">
            <v>rs112258684</v>
          </cell>
          <cell r="B2340" t="str">
            <v>RBC</v>
          </cell>
        </row>
        <row r="2341">
          <cell r="A2341" t="str">
            <v>rs112262135</v>
          </cell>
          <cell r="B2341" t="str">
            <v>MCV</v>
          </cell>
        </row>
        <row r="2342">
          <cell r="A2342" t="str">
            <v>rs112267268</v>
          </cell>
          <cell r="B2342" t="str">
            <v>MCV,MCH,MCHC,MCH,RBC</v>
          </cell>
        </row>
        <row r="2343">
          <cell r="A2343" t="str">
            <v>rs112268347</v>
          </cell>
          <cell r="B2343" t="str">
            <v>MCV,RBC,MCH,MCH,MCV</v>
          </cell>
        </row>
        <row r="2344">
          <cell r="A2344" t="str">
            <v>rs112268831</v>
          </cell>
          <cell r="B2344" t="str">
            <v>MCH,MCV,MCH,MCV,Hb,MCH,MCV,MCH,MCV</v>
          </cell>
        </row>
        <row r="2345">
          <cell r="A2345" t="str">
            <v>rs11227229</v>
          </cell>
          <cell r="B2345" t="str">
            <v>RDW</v>
          </cell>
        </row>
        <row r="2346">
          <cell r="A2346" t="str">
            <v>rs11227230</v>
          </cell>
          <cell r="B2346" t="str">
            <v>MCH,MCHC</v>
          </cell>
        </row>
        <row r="2347">
          <cell r="A2347" t="str">
            <v>rs112273618</v>
          </cell>
          <cell r="B2347" t="str">
            <v>MCH,MCV,MCHC,RBC,MCH,MCV,MCHC,RBC,HCT,MCH,MCV,RBC,MCH,MCV,RBC,RDW,RBC,MCV,MCH,MCHC</v>
          </cell>
        </row>
        <row r="2348">
          <cell r="A2348" t="str">
            <v>rs112275277</v>
          </cell>
          <cell r="B2348" t="str">
            <v>Hb,PCV,RBC,Hb,PCV,RBC,HCT,HGB,RBC</v>
          </cell>
        </row>
        <row r="2349">
          <cell r="A2349" t="str">
            <v>rs112275793</v>
          </cell>
          <cell r="B2349" t="str">
            <v>Hb,PCV,RBC,Hb,PCV,RBC,HCT,HGB,RBC</v>
          </cell>
        </row>
        <row r="2350">
          <cell r="A2350" t="str">
            <v>rs112276698</v>
          </cell>
          <cell r="B2350" t="str">
            <v>MCV</v>
          </cell>
        </row>
        <row r="2351">
          <cell r="A2351" t="str">
            <v>rs11227793</v>
          </cell>
          <cell r="B2351" t="str">
            <v>MCV,MCV,MCH,MCV</v>
          </cell>
        </row>
        <row r="2352">
          <cell r="A2352" t="str">
            <v>rs1122873</v>
          </cell>
          <cell r="B2352" t="str">
            <v>MCH,MCV</v>
          </cell>
        </row>
        <row r="2353">
          <cell r="A2353" t="str">
            <v>rs112297763</v>
          </cell>
          <cell r="B2353" t="str">
            <v>MCV,RBC,MCH,MCH,MCV</v>
          </cell>
        </row>
        <row r="2354">
          <cell r="A2354" t="str">
            <v>rs112302058</v>
          </cell>
          <cell r="B2354" t="str">
            <v>RBC</v>
          </cell>
        </row>
        <row r="2355">
          <cell r="A2355" t="str">
            <v>rs112303904</v>
          </cell>
          <cell r="B2355" t="str">
            <v>MCH</v>
          </cell>
        </row>
        <row r="2356">
          <cell r="A2356" t="str">
            <v>rs112305366</v>
          </cell>
          <cell r="B2356" t="str">
            <v>RBC</v>
          </cell>
        </row>
        <row r="2357">
          <cell r="A2357" t="str">
            <v>rs112308729</v>
          </cell>
          <cell r="B2357" t="str">
            <v>MCV,MCH</v>
          </cell>
        </row>
        <row r="2358">
          <cell r="A2358" t="str">
            <v>rs112310010</v>
          </cell>
          <cell r="B2358" t="str">
            <v>MCH</v>
          </cell>
        </row>
        <row r="2359">
          <cell r="A2359" t="str">
            <v>rs112310745</v>
          </cell>
          <cell r="B2359" t="str">
            <v>Hb,PCV,RBC,Hb,PCV,RBC,HCT,HGB,RBC</v>
          </cell>
        </row>
        <row r="2360">
          <cell r="A2360" t="str">
            <v>rs112313489</v>
          </cell>
          <cell r="B2360" t="str">
            <v>MCH</v>
          </cell>
        </row>
        <row r="2361">
          <cell r="A2361" t="str">
            <v>rs112317548</v>
          </cell>
          <cell r="B2361" t="str">
            <v>MCH,RBC,HCT,HGB</v>
          </cell>
        </row>
        <row r="2362">
          <cell r="A2362" t="str">
            <v>rs112319185</v>
          </cell>
          <cell r="B2362" t="str">
            <v>MCV</v>
          </cell>
        </row>
        <row r="2363">
          <cell r="A2363" t="str">
            <v>rs112327620</v>
          </cell>
          <cell r="B2363" t="str">
            <v>Hb,PCV,RBC,Hb,PCV,RBC,HCT,HGB,RBC</v>
          </cell>
        </row>
        <row r="2364">
          <cell r="A2364" t="str">
            <v>rs112329286</v>
          </cell>
          <cell r="B2364" t="str">
            <v>RDW</v>
          </cell>
        </row>
        <row r="2365">
          <cell r="A2365" t="str">
            <v>rs112332939</v>
          </cell>
          <cell r="B2365" t="str">
            <v>RDW</v>
          </cell>
        </row>
        <row r="2366">
          <cell r="A2366" t="str">
            <v>rs112333322</v>
          </cell>
          <cell r="B2366" t="str">
            <v>Hb,PCV,RBC,Hb,PCV,RBC,HCT,HGB,RBC</v>
          </cell>
        </row>
        <row r="2367">
          <cell r="A2367" t="str">
            <v>rs112333794</v>
          </cell>
          <cell r="B2367" t="str">
            <v>Hb</v>
          </cell>
        </row>
        <row r="2368">
          <cell r="A2368" t="str">
            <v>rs112352333</v>
          </cell>
          <cell r="B2368" t="str">
            <v>MCH,MCV,MCH,MCH,MCV,MCH,MCV,MCH,MCV,MCH,MCV,Hb,MCH,MCV,Hb,MCH,Hb,MCH,MCV,MCH,MCV,Hb,MCH,MCV,MCH,MCV,Hb,MCH,MCV,Hb,MCH,MCV,MCH,MCV,Hb,MCH,MCV,Hb,MCH,MCV,Hb,MCH,MCV,Hb,MCH,MCV</v>
          </cell>
        </row>
        <row r="2369">
          <cell r="A2369" t="str">
            <v>rs112357251</v>
          </cell>
          <cell r="B2369" t="str">
            <v>MCHC,MCH</v>
          </cell>
        </row>
        <row r="2370">
          <cell r="A2370" t="str">
            <v>rs11235770</v>
          </cell>
          <cell r="B2370" t="str">
            <v>Hb</v>
          </cell>
        </row>
        <row r="2371">
          <cell r="A2371" t="str">
            <v>rs11235809</v>
          </cell>
          <cell r="B2371" t="str">
            <v>Hb</v>
          </cell>
        </row>
        <row r="2372">
          <cell r="A2372" t="str">
            <v>rs112361177</v>
          </cell>
          <cell r="B2372" t="str">
            <v>RDW</v>
          </cell>
        </row>
        <row r="2373">
          <cell r="A2373" t="str">
            <v>rs112361592</v>
          </cell>
          <cell r="B2373" t="str">
            <v>MCH,RBC,HCT,HGB</v>
          </cell>
        </row>
        <row r="2374">
          <cell r="A2374" t="str">
            <v>rs112364920</v>
          </cell>
          <cell r="B2374" t="str">
            <v>Hb,PCV,RBC,Hb,PCV,RBC,HCT,HGB,RBC</v>
          </cell>
        </row>
        <row r="2375">
          <cell r="A2375" t="str">
            <v>rs11236530</v>
          </cell>
          <cell r="B2375" t="str">
            <v>HGB</v>
          </cell>
        </row>
        <row r="2376">
          <cell r="A2376" t="str">
            <v>rs11236531</v>
          </cell>
          <cell r="B2376" t="str">
            <v>HGB</v>
          </cell>
        </row>
        <row r="2377">
          <cell r="A2377" t="str">
            <v>rs11236533</v>
          </cell>
          <cell r="B2377" t="str">
            <v>HGB</v>
          </cell>
        </row>
        <row r="2378">
          <cell r="A2378" t="str">
            <v>rs11236534</v>
          </cell>
          <cell r="B2378" t="str">
            <v>HGB</v>
          </cell>
        </row>
        <row r="2379">
          <cell r="A2379" t="str">
            <v>rs11236537</v>
          </cell>
          <cell r="B2379" t="str">
            <v>HGB</v>
          </cell>
        </row>
        <row r="2380">
          <cell r="A2380" t="str">
            <v>rs11236538</v>
          </cell>
          <cell r="B2380" t="str">
            <v>HGB</v>
          </cell>
        </row>
        <row r="2381">
          <cell r="A2381" t="str">
            <v>rs11236539</v>
          </cell>
          <cell r="B2381" t="str">
            <v>HGB</v>
          </cell>
        </row>
        <row r="2382">
          <cell r="A2382" t="str">
            <v>rs11236540</v>
          </cell>
          <cell r="B2382" t="str">
            <v>HGB</v>
          </cell>
        </row>
        <row r="2383">
          <cell r="A2383" t="str">
            <v>rs11236542</v>
          </cell>
          <cell r="B2383" t="str">
            <v>HGB</v>
          </cell>
        </row>
        <row r="2384">
          <cell r="A2384" t="str">
            <v>rs11236543</v>
          </cell>
          <cell r="B2384" t="str">
            <v>HGB</v>
          </cell>
        </row>
        <row r="2385">
          <cell r="A2385" t="str">
            <v>rs11236545</v>
          </cell>
          <cell r="B2385" t="str">
            <v>HGB</v>
          </cell>
        </row>
        <row r="2386">
          <cell r="A2386" t="str">
            <v>rs11236546</v>
          </cell>
          <cell r="B2386" t="str">
            <v>HGB</v>
          </cell>
        </row>
        <row r="2387">
          <cell r="A2387" t="str">
            <v>rs11236549</v>
          </cell>
          <cell r="B2387" t="str">
            <v>HGB</v>
          </cell>
        </row>
        <row r="2388">
          <cell r="A2388" t="str">
            <v>rs11236551</v>
          </cell>
          <cell r="B2388" t="str">
            <v>HGB</v>
          </cell>
        </row>
        <row r="2389">
          <cell r="A2389" t="str">
            <v>rs11236552</v>
          </cell>
          <cell r="B2389" t="str">
            <v>HGB</v>
          </cell>
        </row>
        <row r="2390">
          <cell r="A2390" t="str">
            <v>rs11236553</v>
          </cell>
          <cell r="B2390" t="str">
            <v>HGB</v>
          </cell>
        </row>
        <row r="2391">
          <cell r="A2391" t="str">
            <v>rs11236554</v>
          </cell>
          <cell r="B2391" t="str">
            <v>HGB</v>
          </cell>
        </row>
        <row r="2392">
          <cell r="A2392" t="str">
            <v>rs11236555</v>
          </cell>
          <cell r="B2392" t="str">
            <v>HGB</v>
          </cell>
        </row>
        <row r="2393">
          <cell r="A2393" t="str">
            <v>rs11236564</v>
          </cell>
          <cell r="B2393" t="str">
            <v>HGB</v>
          </cell>
        </row>
        <row r="2394">
          <cell r="A2394" t="str">
            <v>rs11236565</v>
          </cell>
          <cell r="B2394" t="str">
            <v>HGB</v>
          </cell>
        </row>
        <row r="2395">
          <cell r="A2395" t="str">
            <v>rs112366001</v>
          </cell>
          <cell r="B2395" t="str">
            <v>MCV</v>
          </cell>
        </row>
        <row r="2396">
          <cell r="A2396" t="str">
            <v>rs112370520</v>
          </cell>
          <cell r="B2396" t="str">
            <v>Hb,MCH,MCV,MCHC,PCV,HCT,MCHC,HGB,Hb,MCH,MCV,MCHC,PCV,Hb,MCH,MCV,MCHC,PCV,Hb,MCH,MCV,MCHC,PCV,MCV,MCH,RDW,Hb,MCH,MCHC,MCV</v>
          </cell>
        </row>
        <row r="2397">
          <cell r="A2397" t="str">
            <v>rs112371771</v>
          </cell>
          <cell r="B2397" t="str">
            <v>MCHC</v>
          </cell>
        </row>
        <row r="2398">
          <cell r="A2398" t="str">
            <v>rs112373754</v>
          </cell>
          <cell r="B2398" t="str">
            <v>MCV</v>
          </cell>
        </row>
        <row r="2399">
          <cell r="A2399" t="str">
            <v>rs112376566</v>
          </cell>
          <cell r="B2399" t="str">
            <v>MCH,MCV,MCHC,MCH,MCV,MCH,MCH,MCV,RBC,MCV,RDW</v>
          </cell>
        </row>
        <row r="2400">
          <cell r="A2400" t="str">
            <v>rs112381673</v>
          </cell>
          <cell r="B2400" t="str">
            <v>RDW</v>
          </cell>
        </row>
        <row r="2401">
          <cell r="A2401" t="str">
            <v>rs112385344</v>
          </cell>
          <cell r="B2401" t="str">
            <v>HCT,RBC</v>
          </cell>
        </row>
        <row r="2402">
          <cell r="A2402" t="str">
            <v>rs112385572</v>
          </cell>
          <cell r="B2402" t="str">
            <v>Hb,PCV,RBC,Hb,PCV,RBC,HCT,HGB,RBC</v>
          </cell>
        </row>
        <row r="2403">
          <cell r="A2403" t="str">
            <v>rs112390782</v>
          </cell>
          <cell r="B2403" t="str">
            <v>Hb,MCH,MCV,MCH</v>
          </cell>
        </row>
        <row r="2404">
          <cell r="A2404" t="str">
            <v>rs112392416</v>
          </cell>
          <cell r="B2404" t="str">
            <v>MCV,RBC,MCH,MCH,MCV</v>
          </cell>
        </row>
        <row r="2405">
          <cell r="A2405" t="str">
            <v>rs11239271</v>
          </cell>
          <cell r="B2405" t="str">
            <v>MCV,RBC,RBC,MCH,MCH,MCV,RBC,MCV</v>
          </cell>
        </row>
        <row r="2406">
          <cell r="A2406" t="str">
            <v>rs11239274</v>
          </cell>
          <cell r="B2406" t="str">
            <v>MCV,RBC,RBC,MCH,MCH,MCV,RBC,MCV</v>
          </cell>
        </row>
        <row r="2407">
          <cell r="A2407" t="str">
            <v>rs112393779</v>
          </cell>
          <cell r="B2407" t="str">
            <v>MCV</v>
          </cell>
        </row>
        <row r="2408">
          <cell r="A2408" t="str">
            <v>rs112393969</v>
          </cell>
          <cell r="B2408" t="str">
            <v>HCT,HGB,RBC</v>
          </cell>
        </row>
        <row r="2409">
          <cell r="A2409" t="str">
            <v>rs11239526</v>
          </cell>
          <cell r="B2409" t="str">
            <v>MCV,RBC,MCH,MCH,MCV</v>
          </cell>
        </row>
        <row r="2410">
          <cell r="A2410" t="str">
            <v>rs11239528</v>
          </cell>
          <cell r="B2410" t="str">
            <v>MCV,MCH,MCV,MCH,MCV</v>
          </cell>
        </row>
        <row r="2411">
          <cell r="A2411" t="str">
            <v>rs11239532</v>
          </cell>
          <cell r="B2411" t="str">
            <v>MCV,MCH,MCV,MCH,MCV</v>
          </cell>
        </row>
        <row r="2412">
          <cell r="A2412" t="str">
            <v>rs11239535</v>
          </cell>
          <cell r="B2412" t="str">
            <v>MCV,MCV,MCH,MCV,MCH,MCV,MCH,MCV,MCH,MCV</v>
          </cell>
        </row>
        <row r="2413">
          <cell r="A2413" t="str">
            <v>rs11239536</v>
          </cell>
          <cell r="B2413" t="str">
            <v>MCV,MCH,MCV,MCH,MCV</v>
          </cell>
        </row>
        <row r="2414">
          <cell r="A2414" t="str">
            <v>rs11239537</v>
          </cell>
          <cell r="B2414" t="str">
            <v>MCV,MCV,MCH,MCV,MCH,MCV,MCH,MCV,MCH,MCV</v>
          </cell>
        </row>
        <row r="2415">
          <cell r="A2415" t="str">
            <v>rs11239538</v>
          </cell>
          <cell r="B2415" t="str">
            <v>MCV,MCH,MCV,MCH,MCV</v>
          </cell>
        </row>
        <row r="2416">
          <cell r="A2416" t="str">
            <v>rs11239541</v>
          </cell>
          <cell r="B2416" t="str">
            <v>MCV,MCV,MCH,MCV,MCH,MCV,MCH,MCV,MCH,MCV</v>
          </cell>
        </row>
        <row r="2417">
          <cell r="A2417" t="str">
            <v>rs11239543</v>
          </cell>
          <cell r="B2417" t="str">
            <v>MCV,MCV,MCH,MCV,MCH,MCV,MCH,MCV,MCH,MCV</v>
          </cell>
        </row>
        <row r="2418">
          <cell r="A2418" t="str">
            <v>rs11239544</v>
          </cell>
          <cell r="B2418" t="str">
            <v>MCV,MCH,MCV,MCH,MCV</v>
          </cell>
        </row>
        <row r="2419">
          <cell r="A2419" t="str">
            <v>rs11239545</v>
          </cell>
          <cell r="B2419" t="str">
            <v>MCV,MCH,MCV,MCH,MCV</v>
          </cell>
        </row>
        <row r="2420">
          <cell r="A2420" t="str">
            <v>rs11239548</v>
          </cell>
          <cell r="B2420" t="str">
            <v>MCV,MCV,MCH,MCV,MCH,MCV,MCH,MCV,MCH,MCV</v>
          </cell>
        </row>
        <row r="2421">
          <cell r="A2421" t="str">
            <v>rs11239549</v>
          </cell>
          <cell r="B2421" t="str">
            <v>MCV,MCH,MCV,MCH,MCV</v>
          </cell>
        </row>
        <row r="2422">
          <cell r="A2422" t="str">
            <v>rs11239550</v>
          </cell>
          <cell r="B2422" t="str">
            <v>MCV,MCV,MCH,MCV,MCH,MCV,MCH,MCV,MCH,MCV</v>
          </cell>
        </row>
        <row r="2423">
          <cell r="A2423" t="str">
            <v>rs11239551</v>
          </cell>
          <cell r="B2423" t="str">
            <v>MCV,MCH,MCV,MCH,MCV</v>
          </cell>
        </row>
        <row r="2424">
          <cell r="A2424" t="str">
            <v>rs11239569</v>
          </cell>
          <cell r="B2424" t="str">
            <v>MCV,MCH,MCV,MCH,MCV</v>
          </cell>
        </row>
        <row r="2425">
          <cell r="A2425" t="str">
            <v>rs11239571</v>
          </cell>
          <cell r="B2425" t="str">
            <v>MCV,MCH,MCV,MCH,MCV</v>
          </cell>
        </row>
        <row r="2426">
          <cell r="A2426" t="str">
            <v>rs112401617</v>
          </cell>
          <cell r="B2426" t="str">
            <v>Hb,PCV,RBC,Hb,PCV,RBC,HCT,HGB,RBC</v>
          </cell>
        </row>
        <row r="2427">
          <cell r="A2427" t="str">
            <v>rs112402858</v>
          </cell>
          <cell r="B2427" t="str">
            <v>MCV,MCH</v>
          </cell>
        </row>
        <row r="2428">
          <cell r="A2428" t="str">
            <v>rs11240349</v>
          </cell>
          <cell r="B2428" t="str">
            <v>MCV,MCH,MCHC,MCH,RBC</v>
          </cell>
        </row>
        <row r="2429">
          <cell r="A2429" t="str">
            <v>rs11240352</v>
          </cell>
          <cell r="B2429" t="str">
            <v>MCV,MCH,MCHC,MCH,RBC</v>
          </cell>
        </row>
        <row r="2430">
          <cell r="A2430" t="str">
            <v>rs11240355</v>
          </cell>
          <cell r="B2430" t="str">
            <v>MCV,MCH,MCHC,MCH,RBC</v>
          </cell>
        </row>
        <row r="2431">
          <cell r="A2431" t="str">
            <v>rs11240360</v>
          </cell>
          <cell r="B2431" t="str">
            <v>MCV,MCH,MCHC,MCH,RBC</v>
          </cell>
        </row>
        <row r="2432">
          <cell r="A2432" t="str">
            <v>rs11240364</v>
          </cell>
          <cell r="B2432" t="str">
            <v>RDW</v>
          </cell>
        </row>
        <row r="2433">
          <cell r="A2433" t="str">
            <v>rs11240370</v>
          </cell>
          <cell r="B2433" t="str">
            <v>MCV,MCH,MCHC,MCH,RBC</v>
          </cell>
        </row>
        <row r="2434">
          <cell r="A2434" t="str">
            <v>rs11240373</v>
          </cell>
          <cell r="B2434" t="str">
            <v>MCV,MCH,MCHC,MCH,RBC</v>
          </cell>
        </row>
        <row r="2435">
          <cell r="A2435" t="str">
            <v>rs11240375</v>
          </cell>
          <cell r="B2435" t="str">
            <v>RDW</v>
          </cell>
        </row>
        <row r="2436">
          <cell r="A2436" t="str">
            <v>rs11240376</v>
          </cell>
          <cell r="B2436" t="str">
            <v>RDW</v>
          </cell>
        </row>
        <row r="2437">
          <cell r="A2437" t="str">
            <v>rs11240378</v>
          </cell>
          <cell r="B2437" t="str">
            <v>RDW</v>
          </cell>
        </row>
        <row r="2438">
          <cell r="A2438" t="str">
            <v>rs11240380</v>
          </cell>
          <cell r="B2438" t="str">
            <v>RDW</v>
          </cell>
        </row>
        <row r="2439">
          <cell r="A2439" t="str">
            <v>rs11240382</v>
          </cell>
          <cell r="B2439" t="str">
            <v>RDW</v>
          </cell>
        </row>
        <row r="2440">
          <cell r="A2440" t="str">
            <v>rs11240383</v>
          </cell>
          <cell r="B2440" t="str">
            <v>RDW</v>
          </cell>
        </row>
        <row r="2441">
          <cell r="A2441" t="str">
            <v>rs11240384</v>
          </cell>
          <cell r="B2441" t="str">
            <v>RDW</v>
          </cell>
        </row>
        <row r="2442">
          <cell r="A2442" t="str">
            <v>rs11240385</v>
          </cell>
          <cell r="B2442" t="str">
            <v>RDW</v>
          </cell>
        </row>
        <row r="2443">
          <cell r="A2443" t="str">
            <v>rs11240386</v>
          </cell>
          <cell r="B2443" t="str">
            <v>RDW</v>
          </cell>
        </row>
        <row r="2444">
          <cell r="A2444" t="str">
            <v>rs11240387</v>
          </cell>
          <cell r="B2444" t="str">
            <v>RDW</v>
          </cell>
        </row>
        <row r="2445">
          <cell r="A2445" t="str">
            <v>rs11240388</v>
          </cell>
          <cell r="B2445" t="str">
            <v>RDW</v>
          </cell>
        </row>
        <row r="2446">
          <cell r="A2446" t="str">
            <v>rs11240389</v>
          </cell>
          <cell r="B2446" t="str">
            <v>RDW</v>
          </cell>
        </row>
        <row r="2447">
          <cell r="A2447" t="str">
            <v>rs11240390</v>
          </cell>
          <cell r="B2447" t="str">
            <v>RDW</v>
          </cell>
        </row>
        <row r="2448">
          <cell r="A2448" t="str">
            <v>rs11240392</v>
          </cell>
          <cell r="B2448" t="str">
            <v>RDW</v>
          </cell>
        </row>
        <row r="2449">
          <cell r="A2449" t="str">
            <v>rs11240408</v>
          </cell>
          <cell r="B2449" t="str">
            <v>MCV,MCH,MCHC,MCH,MCV</v>
          </cell>
        </row>
        <row r="2450">
          <cell r="A2450" t="str">
            <v>rs112405622</v>
          </cell>
          <cell r="B2450" t="str">
            <v>MCH</v>
          </cell>
        </row>
        <row r="2451">
          <cell r="A2451" t="str">
            <v>rs112405753</v>
          </cell>
          <cell r="B2451" t="str">
            <v>MCV,RBC,MCH,MCH,MCV</v>
          </cell>
        </row>
        <row r="2452">
          <cell r="A2452" t="str">
            <v>rs11240731</v>
          </cell>
          <cell r="B2452" t="str">
            <v>MCV,MCHC,MCHC,MCV,HGB,MCHC,MCV,RDW,MCHC,MCV</v>
          </cell>
        </row>
        <row r="2453">
          <cell r="A2453" t="str">
            <v>rs11240733</v>
          </cell>
          <cell r="B2453" t="str">
            <v>MCV,MCHC,MCHC,MCV,HGB,MCHC,MCV,RDW,MCHC,MCV</v>
          </cell>
        </row>
        <row r="2454">
          <cell r="A2454" t="str">
            <v>rs11240734</v>
          </cell>
          <cell r="B2454" t="str">
            <v>MCV,MCHC,MCHC,MCV,HGB,MCHC,MCV,RDW,MCHC,MCV</v>
          </cell>
        </row>
        <row r="2455">
          <cell r="A2455" t="str">
            <v>rs112408647</v>
          </cell>
          <cell r="B2455" t="str">
            <v>MCH,MCV</v>
          </cell>
        </row>
        <row r="2456">
          <cell r="A2456" t="str">
            <v>rs112411882</v>
          </cell>
          <cell r="B2456" t="str">
            <v>MCV,MCH</v>
          </cell>
        </row>
        <row r="2457">
          <cell r="A2457" t="str">
            <v>rs112411928</v>
          </cell>
          <cell r="B2457" t="str">
            <v>Hb,PCV,RBC,Hb,PCV,RBC,HCT,HGB,RBC</v>
          </cell>
        </row>
        <row r="2458">
          <cell r="A2458" t="str">
            <v>rs112413037</v>
          </cell>
          <cell r="B2458" t="str">
            <v>MCV</v>
          </cell>
        </row>
        <row r="2459">
          <cell r="A2459" t="str">
            <v>rs112415880</v>
          </cell>
          <cell r="B2459" t="str">
            <v>Hb,PCV,RBC,Hb,PCV,RBC,HCT,HGB,RBC</v>
          </cell>
        </row>
        <row r="2460">
          <cell r="A2460" t="str">
            <v>rs112419400</v>
          </cell>
          <cell r="B2460" t="str">
            <v>MCH</v>
          </cell>
        </row>
        <row r="2461">
          <cell r="A2461" t="str">
            <v>rs112420969</v>
          </cell>
          <cell r="B2461" t="str">
            <v>MCV,RBC</v>
          </cell>
        </row>
        <row r="2462">
          <cell r="A2462" t="str">
            <v>rs112425426</v>
          </cell>
          <cell r="B2462" t="str">
            <v>Hb,PCV,RBC,Hb,PCV,RBC,HCT,HGB,RBC</v>
          </cell>
        </row>
        <row r="2463">
          <cell r="A2463" t="str">
            <v>rs11242729</v>
          </cell>
          <cell r="B2463" t="str">
            <v>RBC,HCT,HGB</v>
          </cell>
        </row>
        <row r="2464">
          <cell r="A2464" t="str">
            <v>rs11242732</v>
          </cell>
          <cell r="B2464" t="str">
            <v>RBC,HCT,HGB</v>
          </cell>
        </row>
        <row r="2465">
          <cell r="A2465" t="str">
            <v>rs11242733</v>
          </cell>
          <cell r="B2465" t="str">
            <v>RBC,HCT,HGB</v>
          </cell>
        </row>
        <row r="2466">
          <cell r="A2466" t="str">
            <v>rs112431991</v>
          </cell>
          <cell r="B2466" t="str">
            <v>Hb,PCV,RBC,Hb,PCV,RBC,HCT,HGB,RBC</v>
          </cell>
        </row>
        <row r="2467">
          <cell r="A2467" t="str">
            <v>rs1124324</v>
          </cell>
          <cell r="B2467" t="str">
            <v>RBC</v>
          </cell>
        </row>
        <row r="2468">
          <cell r="A2468" t="str">
            <v>rs112434994</v>
          </cell>
          <cell r="B2468" t="str">
            <v>RBC</v>
          </cell>
        </row>
        <row r="2469">
          <cell r="A2469" t="str">
            <v>rs112439933</v>
          </cell>
          <cell r="B2469" t="str">
            <v>Hb,PCV,RBC,Hb,PCV,RBC,HCT,HGB,RBC</v>
          </cell>
        </row>
        <row r="2470">
          <cell r="A2470" t="str">
            <v>rs11244038</v>
          </cell>
          <cell r="B2470" t="str">
            <v>HCT,HGB</v>
          </cell>
        </row>
        <row r="2471">
          <cell r="A2471" t="str">
            <v>rs11244049</v>
          </cell>
          <cell r="B2471" t="str">
            <v>HCT,HGB</v>
          </cell>
        </row>
        <row r="2472">
          <cell r="A2472" t="str">
            <v>rs11244079</v>
          </cell>
          <cell r="B2472" t="str">
            <v>HCT,HGB</v>
          </cell>
        </row>
        <row r="2473">
          <cell r="A2473" t="str">
            <v>rs112454267</v>
          </cell>
          <cell r="B2473" t="str">
            <v>Hb,PCV,RBC,Hb,PCV,RBC,HCT,HGB,RBC</v>
          </cell>
        </row>
        <row r="2474">
          <cell r="A2474" t="str">
            <v>rs11245998</v>
          </cell>
          <cell r="B2474" t="str">
            <v>RDW</v>
          </cell>
        </row>
        <row r="2475">
          <cell r="A2475" t="str">
            <v>rs112461912</v>
          </cell>
          <cell r="B2475" t="str">
            <v>RDW</v>
          </cell>
        </row>
        <row r="2476">
          <cell r="A2476" t="str">
            <v>rs112462677</v>
          </cell>
          <cell r="B2476" t="str">
            <v>MCH</v>
          </cell>
        </row>
        <row r="2477">
          <cell r="A2477" t="str">
            <v>rs112463508</v>
          </cell>
          <cell r="B2477" t="str">
            <v>MCV,MCH</v>
          </cell>
        </row>
        <row r="2478">
          <cell r="A2478" t="str">
            <v>rs11246889</v>
          </cell>
          <cell r="B2478" t="str">
            <v>RDW</v>
          </cell>
        </row>
        <row r="2479">
          <cell r="A2479" t="str">
            <v>rs11246902</v>
          </cell>
          <cell r="B2479" t="str">
            <v>RDW</v>
          </cell>
        </row>
        <row r="2480">
          <cell r="A2480" t="str">
            <v>rs11246907</v>
          </cell>
          <cell r="B2480" t="str">
            <v>RDW</v>
          </cell>
        </row>
        <row r="2481">
          <cell r="A2481" t="str">
            <v>rs11247958</v>
          </cell>
          <cell r="B2481" t="str">
            <v>MCV</v>
          </cell>
        </row>
        <row r="2482">
          <cell r="A2482" t="str">
            <v>rs11247961</v>
          </cell>
          <cell r="B2482" t="str">
            <v>MCV</v>
          </cell>
        </row>
        <row r="2483">
          <cell r="A2483" t="str">
            <v>rs112479807</v>
          </cell>
          <cell r="B2483" t="str">
            <v>RBC,MCV</v>
          </cell>
        </row>
        <row r="2484">
          <cell r="A2484" t="str">
            <v>rs112480703</v>
          </cell>
          <cell r="B2484" t="str">
            <v>Hb,PCV,RBC,Hb,PCV,RBC,HCT,HGB,RBC</v>
          </cell>
        </row>
        <row r="2485">
          <cell r="A2485" t="str">
            <v>rs112482131</v>
          </cell>
          <cell r="B2485" t="str">
            <v>MCV</v>
          </cell>
        </row>
        <row r="2486">
          <cell r="A2486" t="str">
            <v>rs11248321</v>
          </cell>
          <cell r="B2486" t="str">
            <v>RDW</v>
          </cell>
        </row>
        <row r="2487">
          <cell r="A2487" t="str">
            <v>rs11248325</v>
          </cell>
          <cell r="B2487" t="str">
            <v>RDW</v>
          </cell>
        </row>
        <row r="2488">
          <cell r="A2488" t="str">
            <v>rs11248326</v>
          </cell>
          <cell r="B2488" t="str">
            <v>RDW</v>
          </cell>
        </row>
        <row r="2489">
          <cell r="A2489" t="str">
            <v>rs11248332</v>
          </cell>
          <cell r="B2489" t="str">
            <v>RDW</v>
          </cell>
        </row>
        <row r="2490">
          <cell r="A2490" t="str">
            <v>rs11248334</v>
          </cell>
          <cell r="B2490" t="str">
            <v>RDW</v>
          </cell>
        </row>
        <row r="2491">
          <cell r="A2491" t="str">
            <v>rs11248850</v>
          </cell>
          <cell r="B2491" t="str">
            <v>MCH,MCV,RBC,MCH,MCV,RBC,MCV,MCH</v>
          </cell>
        </row>
        <row r="2492">
          <cell r="A2492" t="str">
            <v>rs11248853</v>
          </cell>
          <cell r="B2492" t="str">
            <v>MCH,MCV,RBC,MCH,MCV,RBC,MCV,MCH</v>
          </cell>
        </row>
        <row r="2493">
          <cell r="A2493" t="str">
            <v>rs11248914</v>
          </cell>
          <cell r="B2493" t="str">
            <v>MCV,MCH,MCHC,MCV</v>
          </cell>
        </row>
        <row r="2494">
          <cell r="A2494" t="str">
            <v>rs11249248</v>
          </cell>
          <cell r="B2494" t="str">
            <v>RDW,RDW</v>
          </cell>
        </row>
        <row r="2495">
          <cell r="A2495" t="str">
            <v>rs11249249</v>
          </cell>
          <cell r="B2495" t="str">
            <v>RDW,RDW</v>
          </cell>
        </row>
        <row r="2496">
          <cell r="A2496" t="str">
            <v>rs11249250</v>
          </cell>
          <cell r="B2496" t="str">
            <v>RDW,RDW</v>
          </cell>
        </row>
        <row r="2497">
          <cell r="A2497" t="str">
            <v>rs11249251</v>
          </cell>
          <cell r="B2497" t="str">
            <v>RDW,RDW</v>
          </cell>
        </row>
        <row r="2498">
          <cell r="A2498" t="str">
            <v>rs112493812</v>
          </cell>
          <cell r="B2498" t="str">
            <v>Hb,PCV,RBC,RBC</v>
          </cell>
        </row>
        <row r="2499">
          <cell r="A2499" t="str">
            <v>rs112499751</v>
          </cell>
          <cell r="B2499" t="str">
            <v>MCH,MCV,RBC,RBC,MCH,MCV,RBC,MCH,MCV,RBC,MCH,MCV,RBC,MCH,MCV,RBC,MCH,MCV,RBC,MCH,MCV,RBC,MCH,MCV,RBC,MCH,MCV,RBC,MCH,MCV,RBC,RDW,MCH,MCV,RBC</v>
          </cell>
        </row>
        <row r="2500">
          <cell r="A2500" t="str">
            <v>rs112500293</v>
          </cell>
          <cell r="B2500" t="str">
            <v>MCV</v>
          </cell>
        </row>
        <row r="2501">
          <cell r="A2501" t="str">
            <v>rs112501363</v>
          </cell>
          <cell r="B2501" t="str">
            <v>MCV</v>
          </cell>
        </row>
        <row r="2502">
          <cell r="A2502" t="str">
            <v>rs112502043</v>
          </cell>
          <cell r="B2502" t="str">
            <v>RBC</v>
          </cell>
        </row>
        <row r="2503">
          <cell r="A2503" t="str">
            <v>rs112502730</v>
          </cell>
          <cell r="B2503" t="str">
            <v>RBC,MCV,MCH</v>
          </cell>
        </row>
        <row r="2504">
          <cell r="A2504" t="str">
            <v>rs112509187</v>
          </cell>
          <cell r="B2504" t="str">
            <v>HCT</v>
          </cell>
        </row>
        <row r="2505">
          <cell r="A2505" t="str">
            <v>rs112513907</v>
          </cell>
          <cell r="B2505" t="str">
            <v>MCV</v>
          </cell>
        </row>
        <row r="2506">
          <cell r="A2506" t="str">
            <v>rs112516390</v>
          </cell>
          <cell r="B2506" t="str">
            <v>MCV,MCH</v>
          </cell>
        </row>
        <row r="2507">
          <cell r="A2507" t="str">
            <v>rs112521149</v>
          </cell>
          <cell r="B2507" t="str">
            <v>MCV</v>
          </cell>
        </row>
        <row r="2508">
          <cell r="A2508" t="str">
            <v>rs112524500</v>
          </cell>
          <cell r="B2508" t="str">
            <v>RDW</v>
          </cell>
        </row>
        <row r="2509">
          <cell r="A2509" t="str">
            <v>rs112527571</v>
          </cell>
          <cell r="B2509" t="str">
            <v>MCV,RBC,MCH,MCH,MCV</v>
          </cell>
        </row>
        <row r="2510">
          <cell r="A2510" t="str">
            <v>rs112528980</v>
          </cell>
          <cell r="B2510" t="str">
            <v>RBC</v>
          </cell>
        </row>
        <row r="2511">
          <cell r="A2511" t="str">
            <v>rs112533887</v>
          </cell>
          <cell r="B2511" t="str">
            <v>HCT</v>
          </cell>
        </row>
        <row r="2512">
          <cell r="A2512" t="str">
            <v>rs112534607</v>
          </cell>
          <cell r="B2512" t="str">
            <v>RBC</v>
          </cell>
        </row>
        <row r="2513">
          <cell r="A2513" t="str">
            <v>rs112538459</v>
          </cell>
          <cell r="B2513" t="str">
            <v>Hb,PCV,RBC,Hb,PCV,RBC,HCT,HGB,RBC</v>
          </cell>
        </row>
        <row r="2514">
          <cell r="A2514" t="str">
            <v>rs112540795</v>
          </cell>
          <cell r="B2514" t="str">
            <v>RBC</v>
          </cell>
        </row>
        <row r="2515">
          <cell r="A2515" t="str">
            <v>rs112541919</v>
          </cell>
          <cell r="B2515" t="str">
            <v>HCT,RBC</v>
          </cell>
        </row>
        <row r="2516">
          <cell r="A2516" t="str">
            <v>rs112546417</v>
          </cell>
          <cell r="B2516" t="str">
            <v>MCHC</v>
          </cell>
        </row>
        <row r="2517">
          <cell r="A2517" t="str">
            <v>rs112553294</v>
          </cell>
          <cell r="B2517" t="str">
            <v>RDW</v>
          </cell>
        </row>
        <row r="2518">
          <cell r="A2518" t="str">
            <v>rs112556326</v>
          </cell>
          <cell r="B2518" t="str">
            <v>Hb,PCV,RBC,Hb,PCV,RBC,HCT,HGB,RBC</v>
          </cell>
        </row>
        <row r="2519">
          <cell r="A2519" t="str">
            <v>rs112556626</v>
          </cell>
          <cell r="B2519" t="str">
            <v>RDW,MCV,MCH</v>
          </cell>
        </row>
        <row r="2520">
          <cell r="A2520" t="str">
            <v>rs112560196</v>
          </cell>
          <cell r="B2520" t="str">
            <v>Hb,PCV,RBC,Hb,PCV,RBC,HCT,HGB,RBC</v>
          </cell>
        </row>
        <row r="2521">
          <cell r="A2521" t="str">
            <v>rs112568268</v>
          </cell>
          <cell r="B2521" t="str">
            <v>RBC,MCV</v>
          </cell>
        </row>
        <row r="2522">
          <cell r="A2522" t="str">
            <v>rs112570965</v>
          </cell>
          <cell r="B2522" t="str">
            <v>Hb,PCV,RBC,Hb,PCV,RBC,HCT,HGB,RBC</v>
          </cell>
        </row>
        <row r="2523">
          <cell r="A2523" t="str">
            <v>rs112571034</v>
          </cell>
          <cell r="B2523" t="str">
            <v>MCH</v>
          </cell>
        </row>
        <row r="2524">
          <cell r="A2524" t="str">
            <v>rs112572874</v>
          </cell>
          <cell r="B2524" t="str">
            <v>Hb,PCV,RBC,Hb,PCV,RBC,HCT,HGB,RBC</v>
          </cell>
        </row>
        <row r="2525">
          <cell r="A2525" t="str">
            <v>rs112577972</v>
          </cell>
          <cell r="B2525" t="str">
            <v>MCH,MCV,MCH,MCH,MCV,MCH,MCV,MCHC,MCH,MCV,MCH,MCH,MCV,MCH</v>
          </cell>
        </row>
        <row r="2526">
          <cell r="A2526" t="str">
            <v>rs112578089</v>
          </cell>
          <cell r="B2526" t="str">
            <v>MCHC</v>
          </cell>
        </row>
        <row r="2527">
          <cell r="A2527" t="str">
            <v>rs112578465</v>
          </cell>
          <cell r="B2527" t="str">
            <v>Hb,PCV,RBC,Hb,PCV,RBC,HCT,HGB,RBC</v>
          </cell>
        </row>
        <row r="2528">
          <cell r="A2528" t="str">
            <v>rs112581379</v>
          </cell>
          <cell r="B2528" t="str">
            <v>MCV,RBC,MCH</v>
          </cell>
        </row>
        <row r="2529">
          <cell r="A2529" t="str">
            <v>rs112581674</v>
          </cell>
          <cell r="B2529" t="str">
            <v>MCH</v>
          </cell>
        </row>
        <row r="2530">
          <cell r="A2530" t="str">
            <v>rs112583797</v>
          </cell>
          <cell r="B2530" t="str">
            <v>Hb,PCV,RBC,Hb,PCV,RBC,HCT,HGB,RBC</v>
          </cell>
        </row>
        <row r="2531">
          <cell r="A2531" t="str">
            <v>rs112583813</v>
          </cell>
          <cell r="B2531" t="str">
            <v>MCV,MCH</v>
          </cell>
        </row>
        <row r="2532">
          <cell r="A2532" t="str">
            <v>rs112584016</v>
          </cell>
          <cell r="B2532" t="str">
            <v>MCV</v>
          </cell>
        </row>
        <row r="2533">
          <cell r="A2533" t="str">
            <v>rs11258541</v>
          </cell>
          <cell r="B2533" t="str">
            <v>RDW</v>
          </cell>
        </row>
        <row r="2534">
          <cell r="A2534" t="str">
            <v>rs11258560</v>
          </cell>
          <cell r="B2534" t="str">
            <v>RDW</v>
          </cell>
        </row>
        <row r="2535">
          <cell r="A2535" t="str">
            <v>rs11258564</v>
          </cell>
          <cell r="B2535" t="str">
            <v>RDW</v>
          </cell>
        </row>
        <row r="2536">
          <cell r="A2536" t="str">
            <v>rs112590549</v>
          </cell>
          <cell r="B2536" t="str">
            <v>HCT,RDW,HGB,RBC</v>
          </cell>
        </row>
        <row r="2537">
          <cell r="A2537" t="str">
            <v>rs112595944</v>
          </cell>
          <cell r="B2537" t="str">
            <v>RBC,MCV,MCH</v>
          </cell>
        </row>
        <row r="2538">
          <cell r="A2538" t="str">
            <v>rs112596352</v>
          </cell>
          <cell r="B2538" t="str">
            <v>Hb,PCV,RBC,Hb,PCV,RBC,HCT,HGB,RBC</v>
          </cell>
        </row>
        <row r="2539">
          <cell r="A2539" t="str">
            <v>rs112603501</v>
          </cell>
          <cell r="B2539" t="str">
            <v>MCH</v>
          </cell>
        </row>
        <row r="2540">
          <cell r="A2540" t="str">
            <v>rs112609016</v>
          </cell>
          <cell r="B2540" t="str">
            <v>MCV,MCV,MCH,MCH</v>
          </cell>
        </row>
        <row r="2541">
          <cell r="A2541" t="str">
            <v>rs112612997</v>
          </cell>
          <cell r="B2541" t="str">
            <v>MCHC,MCH</v>
          </cell>
        </row>
        <row r="2542">
          <cell r="A2542" t="str">
            <v>rs11261474</v>
          </cell>
          <cell r="B2542" t="str">
            <v>MCHC</v>
          </cell>
        </row>
        <row r="2543">
          <cell r="A2543" t="str">
            <v>rs112626134</v>
          </cell>
          <cell r="B2543" t="str">
            <v>MCV,MCH</v>
          </cell>
        </row>
        <row r="2544">
          <cell r="A2544" t="str">
            <v>rs112628073</v>
          </cell>
          <cell r="B2544" t="str">
            <v>Hb</v>
          </cell>
        </row>
        <row r="2545">
          <cell r="A2545" t="str">
            <v>rs1126313</v>
          </cell>
          <cell r="B2545" t="str">
            <v>MCHC,RDW</v>
          </cell>
        </row>
        <row r="2546">
          <cell r="A2546" t="str">
            <v>rs112637166</v>
          </cell>
          <cell r="B2546" t="str">
            <v>Hb,PCV,RBC,Hb,PCV,RBC,HCT,HGB,RBC</v>
          </cell>
        </row>
        <row r="2547">
          <cell r="A2547" t="str">
            <v>rs112642128</v>
          </cell>
          <cell r="B2547" t="str">
            <v>MCH,MCV,RBC,RBC,MCH,MCV,RBC,MCH,MCV,RBC,MCH,MCV,RBC,MCH,MCV,RBC,MCH,MCV,RBC,MCH,MCV,RBC,MCH,MCV,RBC</v>
          </cell>
        </row>
        <row r="2548">
          <cell r="A2548" t="str">
            <v>rs112643993</v>
          </cell>
          <cell r="B2548" t="str">
            <v>RDW</v>
          </cell>
        </row>
        <row r="2549">
          <cell r="A2549" t="str">
            <v>rs112646411</v>
          </cell>
          <cell r="B2549" t="str">
            <v>HCT</v>
          </cell>
        </row>
        <row r="2550">
          <cell r="A2550" t="str">
            <v>rs112647192</v>
          </cell>
          <cell r="B2550" t="str">
            <v>Hb,PCV,RBC,Hb,PCV,RBC,HCT,HGB,RBC</v>
          </cell>
        </row>
        <row r="2551">
          <cell r="A2551" t="str">
            <v>rs11264980</v>
          </cell>
          <cell r="B2551" t="str">
            <v>MCHC,MCV,MCHC,MCHC,MCV,MCHC,MCV,MCHC,MCV,MCHC,MCV,MCHC,MCV,MCHC,MCHC,MCHC,MCHC,MCHC,MCV,RDW</v>
          </cell>
        </row>
        <row r="2552">
          <cell r="A2552" t="str">
            <v>rs11264982</v>
          </cell>
          <cell r="B2552" t="str">
            <v>MCHC,MCV,MCHC,MCHC,MCV,MCHC,MCV,MCHC,MCV,MCHC,MCV,MCHC,MCV,MCHC,MCHC,MCHC,MCHC,MCHC,MCV,RDW</v>
          </cell>
        </row>
        <row r="2553">
          <cell r="A2553" t="str">
            <v>rs11264992</v>
          </cell>
          <cell r="B2553" t="str">
            <v>MCHC,MCV,MCHC,MCHC,MCV,MCHC,MCV,MCHC,MCV,MCHC,MCV,MCHC,MCV,MCHC,MCHC,MCHC,MCHC,MCHC,MCV,RDW</v>
          </cell>
        </row>
        <row r="2554">
          <cell r="A2554" t="str">
            <v>rs11265005</v>
          </cell>
          <cell r="B2554" t="str">
            <v>MCHC,MCV,MCHC,MCHC,MCV,MCHC,MCV,MCHC,MCV,MCHC,MCV,MCHC,MCV,MCHC,MCHC,MCHC,MCHC</v>
          </cell>
        </row>
        <row r="2555">
          <cell r="A2555" t="str">
            <v>rs11265022</v>
          </cell>
          <cell r="B2555" t="str">
            <v>MCHC,MCV,MCHC,MCHC,MCV,MCHC,MCV,MCHC,MCV,MCHC,MCV,MCHC,MCV,MCHC,MCHC,MCHC,MCHC,MCHC,MCV,RDW</v>
          </cell>
        </row>
        <row r="2556">
          <cell r="A2556" t="str">
            <v>rs11265037</v>
          </cell>
          <cell r="B2556" t="str">
            <v>RDW,MCV,MCH,MCV</v>
          </cell>
        </row>
        <row r="2557">
          <cell r="A2557" t="str">
            <v>rs11265038</v>
          </cell>
          <cell r="B2557" t="str">
            <v>RDW,MCV,MCH,MCV</v>
          </cell>
        </row>
        <row r="2558">
          <cell r="A2558" t="str">
            <v>rs11265039</v>
          </cell>
          <cell r="B2558" t="str">
            <v>RDW,MCV,MCH,MCV</v>
          </cell>
        </row>
        <row r="2559">
          <cell r="A2559" t="str">
            <v>rs11265041</v>
          </cell>
          <cell r="B2559" t="str">
            <v>RDW,MCV,MCH,MCV</v>
          </cell>
        </row>
        <row r="2560">
          <cell r="A2560" t="str">
            <v>rs11265042</v>
          </cell>
          <cell r="B2560" t="str">
            <v>RDW,MCV,MCH,MCV</v>
          </cell>
        </row>
        <row r="2561">
          <cell r="A2561" t="str">
            <v>rs11265044</v>
          </cell>
          <cell r="B2561" t="str">
            <v>RDW,MCV,MCH,MCV</v>
          </cell>
        </row>
        <row r="2562">
          <cell r="A2562" t="str">
            <v>rs112653854</v>
          </cell>
          <cell r="B2562" t="str">
            <v>MCV,MCH,MCHC,MCH,RBC</v>
          </cell>
        </row>
        <row r="2563">
          <cell r="A2563" t="str">
            <v>rs112655114</v>
          </cell>
          <cell r="B2563" t="str">
            <v>MCHC,MCH</v>
          </cell>
        </row>
        <row r="2564">
          <cell r="A2564" t="str">
            <v>rs11265593</v>
          </cell>
          <cell r="B2564" t="str">
            <v>MCV,MCH</v>
          </cell>
        </row>
        <row r="2565">
          <cell r="A2565" t="str">
            <v>rs11265606</v>
          </cell>
          <cell r="B2565" t="str">
            <v>MCV,MCH</v>
          </cell>
        </row>
        <row r="2566">
          <cell r="A2566" t="str">
            <v>rs11265607</v>
          </cell>
          <cell r="B2566" t="str">
            <v>MCV,MCH</v>
          </cell>
        </row>
        <row r="2567">
          <cell r="A2567" t="str">
            <v>rs11265609</v>
          </cell>
          <cell r="B2567" t="str">
            <v>MCV,MCH</v>
          </cell>
        </row>
        <row r="2568">
          <cell r="A2568" t="str">
            <v>rs112657021</v>
          </cell>
          <cell r="B2568" t="str">
            <v>HCT</v>
          </cell>
        </row>
        <row r="2569">
          <cell r="A2569" t="str">
            <v>rs112658856</v>
          </cell>
          <cell r="B2569" t="str">
            <v>HCT</v>
          </cell>
        </row>
        <row r="2570">
          <cell r="A2570" t="str">
            <v>rs112665297</v>
          </cell>
          <cell r="B2570" t="str">
            <v>RBC</v>
          </cell>
        </row>
        <row r="2571">
          <cell r="A2571" t="str">
            <v>rs112672438</v>
          </cell>
          <cell r="B2571" t="str">
            <v>MCHC,RDW</v>
          </cell>
        </row>
        <row r="2572">
          <cell r="A2572" t="str">
            <v>rs112674766</v>
          </cell>
          <cell r="B2572" t="str">
            <v>Hb,PCV,RBC,Hb,PCV,RBC,HCT,HGB,RBC</v>
          </cell>
        </row>
        <row r="2573">
          <cell r="A2573" t="str">
            <v>rs112676047</v>
          </cell>
          <cell r="B2573" t="str">
            <v>MCV,MCH</v>
          </cell>
        </row>
        <row r="2574">
          <cell r="A2574" t="str">
            <v>rs112676454</v>
          </cell>
          <cell r="B2574" t="str">
            <v>MCH,MCV</v>
          </cell>
        </row>
        <row r="2575">
          <cell r="A2575" t="str">
            <v>rs11267660</v>
          </cell>
          <cell r="B2575" t="str">
            <v>MCV,MCH</v>
          </cell>
        </row>
        <row r="2576">
          <cell r="A2576" t="str">
            <v>rs112683374</v>
          </cell>
          <cell r="B2576" t="str">
            <v>Hb</v>
          </cell>
        </row>
        <row r="2577">
          <cell r="A2577" t="str">
            <v>rs11269083</v>
          </cell>
          <cell r="B2577" t="str">
            <v>MCV,MCH</v>
          </cell>
        </row>
        <row r="2578">
          <cell r="A2578" t="str">
            <v>rs112691446</v>
          </cell>
          <cell r="B2578" t="str">
            <v>MCH</v>
          </cell>
        </row>
        <row r="2579">
          <cell r="A2579" t="str">
            <v>rs112694389</v>
          </cell>
          <cell r="B2579" t="str">
            <v>RDW</v>
          </cell>
        </row>
        <row r="2580">
          <cell r="A2580" t="str">
            <v>rs112694524</v>
          </cell>
          <cell r="B2580" t="str">
            <v>MCV,MCH</v>
          </cell>
        </row>
        <row r="2581">
          <cell r="A2581" t="str">
            <v>rs11269558</v>
          </cell>
          <cell r="B2581" t="str">
            <v>MCHC,RBC,HGB,MCV,MCHC</v>
          </cell>
        </row>
        <row r="2582">
          <cell r="A2582" t="str">
            <v>rs112695995</v>
          </cell>
          <cell r="B2582" t="str">
            <v>RDW,RDW</v>
          </cell>
        </row>
        <row r="2583">
          <cell r="A2583" t="str">
            <v>rs112699563</v>
          </cell>
          <cell r="B2583" t="str">
            <v>Hb</v>
          </cell>
        </row>
        <row r="2584">
          <cell r="A2584" t="str">
            <v>rs112703217</v>
          </cell>
          <cell r="B2584" t="str">
            <v>MCH</v>
          </cell>
        </row>
        <row r="2585">
          <cell r="A2585" t="str">
            <v>rs11270443</v>
          </cell>
          <cell r="B2585" t="str">
            <v>MCHC,RBC,RBC</v>
          </cell>
        </row>
        <row r="2586">
          <cell r="A2586" t="str">
            <v>rs112709512</v>
          </cell>
          <cell r="B2586" t="str">
            <v>RBC,RBC,MCV</v>
          </cell>
        </row>
        <row r="2587">
          <cell r="A2587" t="str">
            <v>rs1127096</v>
          </cell>
          <cell r="B2587" t="str">
            <v>MCV,MCH</v>
          </cell>
        </row>
        <row r="2588">
          <cell r="A2588" t="str">
            <v>rs112719504</v>
          </cell>
          <cell r="B2588" t="str">
            <v>MCV,RBC,MCH,MCH,MCV</v>
          </cell>
        </row>
        <row r="2589">
          <cell r="A2589" t="str">
            <v>rs112721955</v>
          </cell>
          <cell r="B2589" t="str">
            <v>MCH,MCV,RBC,MCH,MCV,RBC</v>
          </cell>
        </row>
        <row r="2590">
          <cell r="A2590" t="str">
            <v>rs112725470</v>
          </cell>
          <cell r="B2590" t="str">
            <v>MCH</v>
          </cell>
        </row>
        <row r="2591">
          <cell r="A2591" t="str">
            <v>rs112725932</v>
          </cell>
          <cell r="B2591" t="str">
            <v>MCV,MCH</v>
          </cell>
        </row>
        <row r="2592">
          <cell r="A2592" t="str">
            <v>rs112727324</v>
          </cell>
          <cell r="B2592" t="str">
            <v>MCH,RBC</v>
          </cell>
        </row>
        <row r="2593">
          <cell r="A2593" t="str">
            <v>rs112741048</v>
          </cell>
          <cell r="B2593" t="str">
            <v>HGB</v>
          </cell>
        </row>
        <row r="2594">
          <cell r="A2594" t="str">
            <v>rs112744032</v>
          </cell>
          <cell r="B2594" t="str">
            <v>HCT,RBC</v>
          </cell>
        </row>
        <row r="2595">
          <cell r="A2595" t="str">
            <v>rs112746008</v>
          </cell>
          <cell r="B2595" t="str">
            <v>Hb,PCV,RBC,Hb,PCV,RBC,HCT,HGB,RBC</v>
          </cell>
        </row>
        <row r="2596">
          <cell r="A2596" t="str">
            <v>rs11275011</v>
          </cell>
          <cell r="B2596" t="str">
            <v>RBC</v>
          </cell>
        </row>
        <row r="2597">
          <cell r="A2597" t="str">
            <v>rs112750270</v>
          </cell>
          <cell r="B2597" t="str">
            <v>RBC</v>
          </cell>
        </row>
        <row r="2598">
          <cell r="A2598" t="str">
            <v>rs112754668</v>
          </cell>
          <cell r="B2598" t="str">
            <v>RBC</v>
          </cell>
        </row>
        <row r="2599">
          <cell r="A2599" t="str">
            <v>rs112760637</v>
          </cell>
          <cell r="B2599" t="str">
            <v>MCV</v>
          </cell>
        </row>
        <row r="2600">
          <cell r="A2600" t="str">
            <v>rs112764045</v>
          </cell>
          <cell r="B2600" t="str">
            <v>MCH,MCV,RBC</v>
          </cell>
        </row>
        <row r="2601">
          <cell r="A2601" t="str">
            <v>rs11276875</v>
          </cell>
          <cell r="B2601" t="str">
            <v>Hb,PCV,RBC,Hb,PCV,RBC,HCT,HGB,RBC</v>
          </cell>
        </row>
        <row r="2602">
          <cell r="A2602" t="str">
            <v>rs112769872</v>
          </cell>
          <cell r="B2602" t="str">
            <v>MCV,MCH</v>
          </cell>
        </row>
        <row r="2603">
          <cell r="A2603" t="str">
            <v>rs112770790</v>
          </cell>
          <cell r="B2603" t="str">
            <v>RDW</v>
          </cell>
        </row>
        <row r="2604">
          <cell r="A2604" t="str">
            <v>rs112774011</v>
          </cell>
          <cell r="B2604" t="str">
            <v>MCV</v>
          </cell>
        </row>
        <row r="2605">
          <cell r="A2605" t="str">
            <v>rs112779157</v>
          </cell>
          <cell r="B2605" t="str">
            <v>MCH,MCV</v>
          </cell>
        </row>
        <row r="2606">
          <cell r="A2606" t="str">
            <v>rs112780618</v>
          </cell>
          <cell r="B2606" t="str">
            <v>RBC,HCT,HGB</v>
          </cell>
        </row>
        <row r="2607">
          <cell r="A2607" t="str">
            <v>rs11278331</v>
          </cell>
          <cell r="B2607" t="str">
            <v>RDW</v>
          </cell>
        </row>
        <row r="2608">
          <cell r="A2608" t="str">
            <v>rs11278495</v>
          </cell>
          <cell r="B2608" t="str">
            <v>MCH</v>
          </cell>
        </row>
        <row r="2609">
          <cell r="A2609" t="str">
            <v>rs112786352</v>
          </cell>
          <cell r="B2609" t="str">
            <v>RDW</v>
          </cell>
        </row>
        <row r="2610">
          <cell r="A2610" t="str">
            <v>rs11278765</v>
          </cell>
          <cell r="B2610" t="str">
            <v>MCH,MCH,MCH,MCV,MCH</v>
          </cell>
        </row>
        <row r="2611">
          <cell r="A2611" t="str">
            <v>rs11278777</v>
          </cell>
          <cell r="B2611" t="str">
            <v>RDW</v>
          </cell>
        </row>
        <row r="2612">
          <cell r="A2612" t="str">
            <v>rs112788077</v>
          </cell>
          <cell r="B2612" t="str">
            <v>MCH</v>
          </cell>
        </row>
        <row r="2613">
          <cell r="A2613" t="str">
            <v>rs112802700</v>
          </cell>
          <cell r="B2613" t="str">
            <v>RDW</v>
          </cell>
        </row>
        <row r="2614">
          <cell r="A2614" t="str">
            <v>rs11280603</v>
          </cell>
          <cell r="B2614" t="str">
            <v>MCV,MCH</v>
          </cell>
        </row>
        <row r="2615">
          <cell r="A2615" t="str">
            <v>rs11280827</v>
          </cell>
          <cell r="B2615" t="str">
            <v>HCT,RBC,Hb,HGB,Hb,PCV</v>
          </cell>
        </row>
        <row r="2616">
          <cell r="A2616" t="str">
            <v>rs11281315</v>
          </cell>
          <cell r="B2616" t="str">
            <v>MCV</v>
          </cell>
        </row>
        <row r="2617">
          <cell r="A2617" t="str">
            <v>rs112813897</v>
          </cell>
          <cell r="B2617" t="str">
            <v>Hb,PCV,RBC,Hb,PCV,RBC,HCT,HGB,RBC</v>
          </cell>
        </row>
        <row r="2618">
          <cell r="A2618" t="str">
            <v>rs112818000</v>
          </cell>
          <cell r="B2618" t="str">
            <v>MCV,MCH</v>
          </cell>
        </row>
        <row r="2619">
          <cell r="A2619" t="str">
            <v>rs112824904</v>
          </cell>
          <cell r="B2619" t="str">
            <v>MCHC,RDW</v>
          </cell>
        </row>
        <row r="2620">
          <cell r="A2620" t="str">
            <v>rs11282585</v>
          </cell>
          <cell r="B2620" t="str">
            <v>MCH,MCV</v>
          </cell>
        </row>
        <row r="2621">
          <cell r="A2621" t="str">
            <v>rs11282673</v>
          </cell>
          <cell r="B2621" t="str">
            <v>MCH</v>
          </cell>
        </row>
        <row r="2622">
          <cell r="A2622" t="str">
            <v>rs112827207</v>
          </cell>
          <cell r="B2622" t="str">
            <v>MCV,MCH,MCHC,MCH,MCV</v>
          </cell>
        </row>
        <row r="2623">
          <cell r="A2623" t="str">
            <v>rs112831778</v>
          </cell>
          <cell r="B2623" t="str">
            <v>RBC,MCV</v>
          </cell>
        </row>
        <row r="2624">
          <cell r="A2624" t="str">
            <v>rs112836774</v>
          </cell>
          <cell r="B2624" t="str">
            <v>Hb,PCV,RBC,Hb,PCV,RBC,HCT,HGB,RBC</v>
          </cell>
        </row>
        <row r="2625">
          <cell r="A2625" t="str">
            <v>rs112838398</v>
          </cell>
          <cell r="B2625" t="str">
            <v>Hb</v>
          </cell>
        </row>
        <row r="2626">
          <cell r="A2626" t="str">
            <v>rs112840535</v>
          </cell>
          <cell r="B2626" t="str">
            <v>Hb</v>
          </cell>
        </row>
        <row r="2627">
          <cell r="A2627" t="str">
            <v>rs112843870</v>
          </cell>
          <cell r="B2627" t="str">
            <v>HGB,HCT</v>
          </cell>
        </row>
        <row r="2628">
          <cell r="A2628" t="str">
            <v>rs112855643</v>
          </cell>
          <cell r="B2628" t="str">
            <v>MCV,RBC,MCH,MCH,MCV</v>
          </cell>
        </row>
        <row r="2629">
          <cell r="A2629" t="str">
            <v>rs112856048</v>
          </cell>
          <cell r="B2629" t="str">
            <v>RBC,RDW</v>
          </cell>
        </row>
        <row r="2630">
          <cell r="A2630" t="str">
            <v>rs11285731</v>
          </cell>
          <cell r="B2630" t="str">
            <v>Hb,PCV,RBC</v>
          </cell>
        </row>
        <row r="2631">
          <cell r="A2631" t="str">
            <v>rs11285834</v>
          </cell>
          <cell r="B2631" t="str">
            <v>MCV,MCV,MCH,MCH</v>
          </cell>
        </row>
        <row r="2632">
          <cell r="A2632" t="str">
            <v>rs112858709</v>
          </cell>
          <cell r="B2632" t="str">
            <v>RBC</v>
          </cell>
        </row>
        <row r="2633">
          <cell r="A2633" t="str">
            <v>rs11285889</v>
          </cell>
          <cell r="B2633" t="str">
            <v>MCH,RBC</v>
          </cell>
        </row>
        <row r="2634">
          <cell r="A2634" t="str">
            <v>rs11286148</v>
          </cell>
          <cell r="B2634" t="str">
            <v>MCV,MCH</v>
          </cell>
        </row>
        <row r="2635">
          <cell r="A2635" t="str">
            <v>rs112863502</v>
          </cell>
          <cell r="B2635" t="str">
            <v>RBC,RBC,MCV</v>
          </cell>
        </row>
        <row r="2636">
          <cell r="A2636" t="str">
            <v>rs11286964</v>
          </cell>
          <cell r="B2636" t="str">
            <v>RBC</v>
          </cell>
        </row>
        <row r="2637">
          <cell r="A2637" t="str">
            <v>rs112871784</v>
          </cell>
          <cell r="B2637" t="str">
            <v>MCV</v>
          </cell>
        </row>
        <row r="2638">
          <cell r="A2638" t="str">
            <v>rs112875651</v>
          </cell>
          <cell r="B2638" t="str">
            <v>RBC,MCH,MCHC,RDW,RDW</v>
          </cell>
        </row>
        <row r="2639">
          <cell r="A2639" t="str">
            <v>rs112876103</v>
          </cell>
          <cell r="B2639" t="str">
            <v>MCH,MCV</v>
          </cell>
        </row>
        <row r="2640">
          <cell r="A2640" t="str">
            <v>rs112877828</v>
          </cell>
          <cell r="B2640" t="str">
            <v>RBC</v>
          </cell>
        </row>
        <row r="2641">
          <cell r="A2641" t="str">
            <v>rs11287866</v>
          </cell>
          <cell r="B2641" t="str">
            <v>MCV,MCH</v>
          </cell>
        </row>
        <row r="2642">
          <cell r="A2642" t="str">
            <v>rs11287888</v>
          </cell>
          <cell r="B2642" t="str">
            <v>MCH</v>
          </cell>
        </row>
        <row r="2643">
          <cell r="A2643" t="str">
            <v>rs112880875</v>
          </cell>
          <cell r="B2643" t="str">
            <v>MCV,MCH</v>
          </cell>
        </row>
        <row r="2644">
          <cell r="A2644" t="str">
            <v>rs112881364</v>
          </cell>
          <cell r="B2644" t="str">
            <v>MCV,MCH</v>
          </cell>
        </row>
        <row r="2645">
          <cell r="A2645" t="str">
            <v>rs11288183</v>
          </cell>
          <cell r="B2645" t="str">
            <v>RDW</v>
          </cell>
        </row>
        <row r="2646">
          <cell r="A2646" t="str">
            <v>rs11288339</v>
          </cell>
          <cell r="B2646" t="str">
            <v>MCV</v>
          </cell>
        </row>
        <row r="2647">
          <cell r="A2647" t="str">
            <v>rs11288404</v>
          </cell>
          <cell r="B2647" t="str">
            <v>RBC</v>
          </cell>
        </row>
        <row r="2648">
          <cell r="A2648" t="str">
            <v>rs112884766</v>
          </cell>
          <cell r="B2648" t="str">
            <v>MCV,RBC,MCH,MCH,MCV</v>
          </cell>
        </row>
        <row r="2649">
          <cell r="A2649" t="str">
            <v>rs11289058</v>
          </cell>
          <cell r="B2649" t="str">
            <v>HGB</v>
          </cell>
        </row>
        <row r="2650">
          <cell r="A2650" t="str">
            <v>rs112893242</v>
          </cell>
          <cell r="B2650" t="str">
            <v>MCV,RBC,MCH,MCH,MCV</v>
          </cell>
        </row>
        <row r="2651">
          <cell r="A2651" t="str">
            <v>rs112893440</v>
          </cell>
          <cell r="B2651" t="str">
            <v>Hb,PCV,RBC,Hb,PCV,RBC,HCT,HGB,RBC</v>
          </cell>
        </row>
        <row r="2652">
          <cell r="A2652" t="str">
            <v>rs11289390</v>
          </cell>
          <cell r="B2652" t="str">
            <v>MCH,MCHC,MCV,RBC,MCHC,MCH,MCV,RBC,RBC,HCT,HCT,MCV,MCH,MCV,RBC,RBC,MCV,MCH,RDW</v>
          </cell>
        </row>
        <row r="2653">
          <cell r="A2653" t="str">
            <v>rs112894876</v>
          </cell>
          <cell r="B2653" t="str">
            <v>HCT,HCT,HGB,HGB,RBC</v>
          </cell>
        </row>
        <row r="2654">
          <cell r="A2654" t="str">
            <v>rs112895789</v>
          </cell>
          <cell r="B2654" t="str">
            <v>RDW</v>
          </cell>
        </row>
        <row r="2655">
          <cell r="A2655" t="str">
            <v>rs11289696</v>
          </cell>
          <cell r="B2655" t="str">
            <v>HGB</v>
          </cell>
        </row>
        <row r="2656">
          <cell r="A2656" t="str">
            <v>rs112899020</v>
          </cell>
          <cell r="B2656" t="str">
            <v>MCV,MCH</v>
          </cell>
        </row>
        <row r="2657">
          <cell r="A2657" t="str">
            <v>rs112900803</v>
          </cell>
          <cell r="B2657" t="str">
            <v>HCT,HCT,HGB,HGB,RBC</v>
          </cell>
        </row>
        <row r="2658">
          <cell r="A2658" t="str">
            <v>rs11290191</v>
          </cell>
          <cell r="B2658" t="str">
            <v>MCV,MCV,MCH,MCH</v>
          </cell>
        </row>
        <row r="2659">
          <cell r="A2659" t="str">
            <v>rs112904837</v>
          </cell>
          <cell r="B2659" t="str">
            <v>MCV</v>
          </cell>
        </row>
        <row r="2660">
          <cell r="A2660" t="str">
            <v>rs112906665</v>
          </cell>
          <cell r="B2660" t="str">
            <v>RBC,RBC,MCV</v>
          </cell>
        </row>
        <row r="2661">
          <cell r="A2661" t="str">
            <v>rs112908525</v>
          </cell>
          <cell r="B2661" t="str">
            <v>RDW</v>
          </cell>
        </row>
        <row r="2662">
          <cell r="A2662" t="str">
            <v>rs11290978</v>
          </cell>
          <cell r="B2662" t="str">
            <v>MCH,MCV</v>
          </cell>
        </row>
        <row r="2663">
          <cell r="A2663" t="str">
            <v>rs112909872</v>
          </cell>
          <cell r="B2663" t="str">
            <v>Hb</v>
          </cell>
        </row>
        <row r="2664">
          <cell r="A2664" t="str">
            <v>rs1129152</v>
          </cell>
          <cell r="B2664" t="str">
            <v>HGB</v>
          </cell>
        </row>
        <row r="2665">
          <cell r="A2665" t="str">
            <v>rs112915466</v>
          </cell>
          <cell r="B2665" t="str">
            <v>Hb,PCV,RBC,Hb,PCV,RBC,HCT,HGB,RBC</v>
          </cell>
        </row>
        <row r="2666">
          <cell r="A2666" t="str">
            <v>rs112916054</v>
          </cell>
          <cell r="B2666" t="str">
            <v>RDW</v>
          </cell>
        </row>
        <row r="2667">
          <cell r="A2667" t="str">
            <v>rs11291763</v>
          </cell>
          <cell r="B2667" t="str">
            <v>RBC,RBC,MCV</v>
          </cell>
        </row>
        <row r="2668">
          <cell r="A2668" t="str">
            <v>rs11291975</v>
          </cell>
          <cell r="B2668" t="str">
            <v>HCT</v>
          </cell>
        </row>
        <row r="2669">
          <cell r="A2669" t="str">
            <v>rs11292869</v>
          </cell>
          <cell r="B2669" t="str">
            <v>MCV,MCH,RDW</v>
          </cell>
        </row>
        <row r="2670">
          <cell r="A2670" t="str">
            <v>rs11293889</v>
          </cell>
          <cell r="B2670" t="str">
            <v>MCH</v>
          </cell>
        </row>
        <row r="2671">
          <cell r="A2671" t="str">
            <v>rs1129393</v>
          </cell>
          <cell r="B2671" t="str">
            <v>MCH,MCV,MCH,MCV</v>
          </cell>
        </row>
        <row r="2672">
          <cell r="A2672" t="str">
            <v>rs112942730</v>
          </cell>
          <cell r="B2672" t="str">
            <v>MCV</v>
          </cell>
        </row>
        <row r="2673">
          <cell r="A2673" t="str">
            <v>rs112943240</v>
          </cell>
          <cell r="B2673" t="str">
            <v>MCH,MCH,MCH,MCV,MCH</v>
          </cell>
        </row>
        <row r="2674">
          <cell r="A2674" t="str">
            <v>rs112943386</v>
          </cell>
          <cell r="B2674" t="str">
            <v>MCV,MCH,MCHC,MCH,RBC</v>
          </cell>
        </row>
        <row r="2675">
          <cell r="A2675" t="str">
            <v>rs112944690</v>
          </cell>
          <cell r="B2675" t="str">
            <v>MCV,MCH</v>
          </cell>
        </row>
        <row r="2676">
          <cell r="A2676" t="str">
            <v>rs112950348</v>
          </cell>
          <cell r="B2676" t="str">
            <v>Hb,PCV,RBC,Hb,PCV,RBC,HCT,HGB,RBC</v>
          </cell>
        </row>
        <row r="2677">
          <cell r="A2677" t="str">
            <v>rs112954311</v>
          </cell>
          <cell r="B2677" t="str">
            <v>MCV</v>
          </cell>
        </row>
        <row r="2678">
          <cell r="A2678" t="str">
            <v>rs112955547</v>
          </cell>
          <cell r="B2678" t="str">
            <v>RDW</v>
          </cell>
        </row>
        <row r="2679">
          <cell r="A2679" t="str">
            <v>rs112958740</v>
          </cell>
          <cell r="B2679" t="str">
            <v>MCV,MCH</v>
          </cell>
        </row>
        <row r="2680">
          <cell r="A2680" t="str">
            <v>rs112963802</v>
          </cell>
          <cell r="B2680" t="str">
            <v>MCV,MCH,MCV,MCH,MCV</v>
          </cell>
        </row>
        <row r="2681">
          <cell r="A2681" t="str">
            <v>rs11296431</v>
          </cell>
          <cell r="B2681" t="str">
            <v>HGB</v>
          </cell>
        </row>
        <row r="2682">
          <cell r="A2682" t="str">
            <v>rs112966677</v>
          </cell>
          <cell r="B2682" t="str">
            <v>HGB</v>
          </cell>
        </row>
        <row r="2683">
          <cell r="A2683" t="str">
            <v>rs11296813</v>
          </cell>
          <cell r="B2683" t="str">
            <v>HCT,RBC,Hb,HGB,Hb,PCV</v>
          </cell>
        </row>
        <row r="2684">
          <cell r="A2684" t="str">
            <v>rs11296847</v>
          </cell>
          <cell r="B2684" t="str">
            <v>RBC</v>
          </cell>
        </row>
        <row r="2685">
          <cell r="A2685" t="str">
            <v>rs112972619</v>
          </cell>
          <cell r="B2685" t="str">
            <v>Hb,PCV,RBC,Hb,PCV,RBC,HCT,HGB,RBC</v>
          </cell>
        </row>
        <row r="2686">
          <cell r="A2686" t="str">
            <v>rs112972772</v>
          </cell>
          <cell r="B2686" t="str">
            <v>MCV,MCH</v>
          </cell>
        </row>
        <row r="2687">
          <cell r="A2687" t="str">
            <v>rs11297295</v>
          </cell>
          <cell r="B2687" t="str">
            <v>MCV,MCH</v>
          </cell>
        </row>
        <row r="2688">
          <cell r="A2688" t="str">
            <v>rs112973023</v>
          </cell>
          <cell r="B2688" t="str">
            <v>RBC,HCT</v>
          </cell>
        </row>
        <row r="2689">
          <cell r="A2689" t="str">
            <v>rs11297305</v>
          </cell>
          <cell r="B2689" t="str">
            <v>MCHC</v>
          </cell>
        </row>
        <row r="2690">
          <cell r="A2690" t="str">
            <v>rs112973730</v>
          </cell>
          <cell r="B2690" t="str">
            <v>MCV</v>
          </cell>
        </row>
        <row r="2691">
          <cell r="A2691" t="str">
            <v>rs11297651</v>
          </cell>
          <cell r="B2691" t="str">
            <v>RDW,RDW</v>
          </cell>
        </row>
        <row r="2692">
          <cell r="A2692" t="str">
            <v>rs1129777</v>
          </cell>
          <cell r="B2692" t="str">
            <v>RBC</v>
          </cell>
        </row>
        <row r="2693">
          <cell r="A2693" t="str">
            <v>rs11298072</v>
          </cell>
          <cell r="B2693" t="str">
            <v>MCV,RDW,RDW</v>
          </cell>
        </row>
        <row r="2694">
          <cell r="A2694" t="str">
            <v>rs11298204</v>
          </cell>
          <cell r="B2694" t="str">
            <v>MCH,MCHC,MCV</v>
          </cell>
        </row>
        <row r="2695">
          <cell r="A2695" t="str">
            <v>rs11298211</v>
          </cell>
          <cell r="B2695" t="str">
            <v>MCH</v>
          </cell>
        </row>
        <row r="2696">
          <cell r="A2696" t="str">
            <v>rs112985192</v>
          </cell>
          <cell r="B2696" t="str">
            <v>MCH,RBC,HCT,HGB</v>
          </cell>
        </row>
        <row r="2697">
          <cell r="A2697" t="str">
            <v>rs112987211</v>
          </cell>
          <cell r="B2697" t="str">
            <v>MCH,MCV,RBC,MCH,MCV,RBC</v>
          </cell>
        </row>
        <row r="2698">
          <cell r="A2698" t="str">
            <v>rs112994260</v>
          </cell>
          <cell r="B2698" t="str">
            <v>MCHC,RDW</v>
          </cell>
        </row>
        <row r="2699">
          <cell r="A2699" t="str">
            <v>rs11299427</v>
          </cell>
          <cell r="B2699" t="str">
            <v>RDW,MCV,MCH,MCV</v>
          </cell>
        </row>
        <row r="2700">
          <cell r="A2700" t="str">
            <v>rs112994440</v>
          </cell>
          <cell r="B2700" t="str">
            <v>RBC</v>
          </cell>
        </row>
        <row r="2701">
          <cell r="A2701" t="str">
            <v>rs112995313</v>
          </cell>
          <cell r="B2701" t="str">
            <v>Hb,PCV,RBC,Hb,PCV,RBC,HCT,HGB,RBC</v>
          </cell>
        </row>
        <row r="2702">
          <cell r="A2702" t="str">
            <v>rs112995489</v>
          </cell>
          <cell r="B2702" t="str">
            <v>Hb,PCV,RBC,Hb,PCV,RBC,HCT,HGB,RBC</v>
          </cell>
        </row>
        <row r="2703">
          <cell r="A2703" t="str">
            <v>rs112997627</v>
          </cell>
          <cell r="B2703" t="str">
            <v>Hb,PCV,RBC,Hb,PCV,RBC,HCT,HGB,RBC</v>
          </cell>
        </row>
        <row r="2704">
          <cell r="A2704" t="str">
            <v>rs112997714</v>
          </cell>
          <cell r="B2704" t="str">
            <v>MCV,RBC,MCH,MCH,MCV</v>
          </cell>
        </row>
        <row r="2705">
          <cell r="A2705" t="str">
            <v>rs11299930</v>
          </cell>
          <cell r="B2705" t="str">
            <v>MCH,MCH,MCV,MCV</v>
          </cell>
        </row>
        <row r="2706">
          <cell r="A2706" t="str">
            <v>rs1130000</v>
          </cell>
          <cell r="B2706" t="str">
            <v>Hb,MCH,MCHC,MCV,PCV,Hb,MCH,MCV,MCHC,PCV,Hb,MCH,MCHC,MCV,PCV,Hb,MCH,MCV,MCHC,PCV,Hb,MCH,MCV,MCHC,PCV,Hb,MCH,MCHC,MCV,PCV,Hb,MCH,MCHC,MCV,PCV,Hb,MCH,MCHC,MCV,PCV,Hb,MCH,MCV,MCHC,PCV,Hb,MCH,MCHC,MCV,PCV,Hb,MCH,MCHC,MCV,PCV,Hb,MCH,MCV,MCHC,PCV,Hb,MCH,MCHC,MCV</v>
          </cell>
        </row>
        <row r="2707">
          <cell r="A2707" t="str">
            <v>rs11300113</v>
          </cell>
          <cell r="B2707" t="str">
            <v>MCH,MCV,MCHC,MCH,MCV,MCH,MCH,MCV,RBC,MCV,RDW</v>
          </cell>
        </row>
        <row r="2708">
          <cell r="A2708" t="str">
            <v>rs113002822</v>
          </cell>
          <cell r="B2708" t="str">
            <v>MCH,MCV</v>
          </cell>
        </row>
        <row r="2709">
          <cell r="A2709" t="str">
            <v>rs113005845</v>
          </cell>
          <cell r="B2709" t="str">
            <v>MCH,MCV</v>
          </cell>
        </row>
        <row r="2710">
          <cell r="A2710" t="str">
            <v>rs11300999</v>
          </cell>
          <cell r="B2710" t="str">
            <v>MCH,MCV</v>
          </cell>
        </row>
        <row r="2711">
          <cell r="A2711" t="str">
            <v>rs1130126</v>
          </cell>
          <cell r="B2711" t="str">
            <v>Hb,PCV,RBC</v>
          </cell>
        </row>
        <row r="2712">
          <cell r="A2712" t="str">
            <v>rs11301362</v>
          </cell>
          <cell r="B2712" t="str">
            <v>HCT,HGB</v>
          </cell>
        </row>
        <row r="2713">
          <cell r="A2713" t="str">
            <v>rs11301391</v>
          </cell>
          <cell r="B2713" t="str">
            <v>MCHC</v>
          </cell>
        </row>
        <row r="2714">
          <cell r="A2714" t="str">
            <v>rs113014365</v>
          </cell>
          <cell r="B2714" t="str">
            <v>MCH</v>
          </cell>
        </row>
        <row r="2715">
          <cell r="A2715" t="str">
            <v>rs113019028</v>
          </cell>
          <cell r="B2715" t="str">
            <v>MCV,RBC,MCH,MCH,MCV</v>
          </cell>
        </row>
        <row r="2716">
          <cell r="A2716" t="str">
            <v>rs113019116</v>
          </cell>
          <cell r="B2716" t="str">
            <v>MCV,RBC,MCH,MCH,MCV</v>
          </cell>
        </row>
        <row r="2717">
          <cell r="A2717" t="str">
            <v>rs11302006</v>
          </cell>
          <cell r="B2717" t="str">
            <v>RBC</v>
          </cell>
        </row>
        <row r="2718">
          <cell r="A2718" t="str">
            <v>rs11302443</v>
          </cell>
          <cell r="B2718" t="str">
            <v>RBC</v>
          </cell>
        </row>
        <row r="2719">
          <cell r="A2719" t="str">
            <v>rs113027486</v>
          </cell>
          <cell r="B2719" t="str">
            <v>MCH,RBC,HCT,HGB</v>
          </cell>
        </row>
        <row r="2720">
          <cell r="A2720" t="str">
            <v>rs113029914</v>
          </cell>
          <cell r="B2720" t="str">
            <v>Hb,PCV,RBC,Hb,PCV,RBC,HCT,HGB,RBC</v>
          </cell>
        </row>
        <row r="2721">
          <cell r="A2721" t="str">
            <v>rs113029997</v>
          </cell>
          <cell r="B2721" t="str">
            <v>RBC,MCV</v>
          </cell>
        </row>
        <row r="2722">
          <cell r="A2722" t="str">
            <v>rs11303234</v>
          </cell>
          <cell r="B2722" t="str">
            <v>HCT</v>
          </cell>
        </row>
        <row r="2723">
          <cell r="A2723" t="str">
            <v>rs113032541</v>
          </cell>
          <cell r="B2723" t="str">
            <v>MCV,MCH</v>
          </cell>
        </row>
        <row r="2724">
          <cell r="A2724" t="str">
            <v>rs113033196</v>
          </cell>
          <cell r="B2724" t="str">
            <v>RBC</v>
          </cell>
        </row>
        <row r="2725">
          <cell r="A2725" t="str">
            <v>rs11303780</v>
          </cell>
          <cell r="B2725" t="str">
            <v>MCH</v>
          </cell>
        </row>
        <row r="2726">
          <cell r="A2726" t="str">
            <v>rs113041162</v>
          </cell>
          <cell r="B2726" t="str">
            <v>Hb,MCV,PCV,RBC,HB,HCT,Hb,MCV,PCV,RBC,MCV,HCT,MCH,HGB,RDW</v>
          </cell>
        </row>
        <row r="2727">
          <cell r="A2727" t="str">
            <v>rs113043890</v>
          </cell>
          <cell r="B2727" t="str">
            <v>MCV,MCH,MCHC,MCH,RBC,MCH,MCV</v>
          </cell>
        </row>
        <row r="2728">
          <cell r="A2728" t="str">
            <v>rs113044547</v>
          </cell>
          <cell r="B2728" t="str">
            <v>MCH,MCHC,MCV,RDW,RBC,MCH,MCV,MCV,MCH</v>
          </cell>
        </row>
        <row r="2729">
          <cell r="A2729" t="str">
            <v>rs11304499</v>
          </cell>
          <cell r="B2729" t="str">
            <v>MCHC</v>
          </cell>
        </row>
        <row r="2730">
          <cell r="A2730" t="str">
            <v>rs11304758</v>
          </cell>
          <cell r="B2730" t="str">
            <v>MCH,MCV,MCH,MCV</v>
          </cell>
        </row>
        <row r="2731">
          <cell r="A2731" t="str">
            <v>rs11304796</v>
          </cell>
          <cell r="B2731" t="str">
            <v>RBC,MCV</v>
          </cell>
        </row>
        <row r="2732">
          <cell r="A2732" t="str">
            <v>rs11304918</v>
          </cell>
          <cell r="B2732" t="str">
            <v>MCH</v>
          </cell>
        </row>
        <row r="2733">
          <cell r="A2733" t="str">
            <v>rs11305110</v>
          </cell>
          <cell r="B2733" t="str">
            <v>RBC</v>
          </cell>
        </row>
        <row r="2734">
          <cell r="A2734" t="str">
            <v>rs113056783</v>
          </cell>
          <cell r="B2734" t="str">
            <v>RBC</v>
          </cell>
        </row>
        <row r="2735">
          <cell r="A2735" t="str">
            <v>rs11305733</v>
          </cell>
          <cell r="B2735" t="str">
            <v>MCV,MCH,MCV,RDW,RDW</v>
          </cell>
        </row>
        <row r="2736">
          <cell r="A2736" t="str">
            <v>rs11305804</v>
          </cell>
          <cell r="B2736" t="str">
            <v>MCH</v>
          </cell>
        </row>
        <row r="2737">
          <cell r="A2737" t="str">
            <v>rs11306289</v>
          </cell>
          <cell r="B2737" t="str">
            <v>RDW</v>
          </cell>
        </row>
        <row r="2738">
          <cell r="A2738" t="str">
            <v>rs113066419</v>
          </cell>
          <cell r="B2738" t="str">
            <v>RBC,RBC</v>
          </cell>
        </row>
        <row r="2739">
          <cell r="A2739" t="str">
            <v>rs113067159</v>
          </cell>
          <cell r="B2739" t="str">
            <v>RDW,MCV,MCH,MCV</v>
          </cell>
        </row>
        <row r="2740">
          <cell r="A2740" t="str">
            <v>rs113071828</v>
          </cell>
          <cell r="B2740" t="str">
            <v>MCH</v>
          </cell>
        </row>
        <row r="2741">
          <cell r="A2741" t="str">
            <v>rs11307281</v>
          </cell>
          <cell r="B2741" t="str">
            <v>HCT</v>
          </cell>
        </row>
        <row r="2742">
          <cell r="A2742" t="str">
            <v>rs11307826</v>
          </cell>
          <cell r="B2742" t="str">
            <v>MCH</v>
          </cell>
        </row>
        <row r="2743">
          <cell r="A2743" t="str">
            <v>rs113079736</v>
          </cell>
          <cell r="B2743" t="str">
            <v>RBC,MCV</v>
          </cell>
        </row>
        <row r="2744">
          <cell r="A2744" t="str">
            <v>rs11308379</v>
          </cell>
          <cell r="B2744" t="str">
            <v>MCV,MCH</v>
          </cell>
        </row>
        <row r="2745">
          <cell r="A2745" t="str">
            <v>rs11308460</v>
          </cell>
          <cell r="B2745" t="str">
            <v>HCT</v>
          </cell>
        </row>
        <row r="2746">
          <cell r="A2746" t="str">
            <v>rs113089855</v>
          </cell>
          <cell r="B2746" t="str">
            <v>Hb,PCV,RBC,Hb,PCV,RBC,HCT,HGB,RBC</v>
          </cell>
        </row>
        <row r="2747">
          <cell r="A2747" t="str">
            <v>rs113093579</v>
          </cell>
          <cell r="B2747" t="str">
            <v>Hb,PCV,RBC,Hb,PCV,RBC,HCT,HGB,RBC</v>
          </cell>
        </row>
        <row r="2748">
          <cell r="A2748" t="str">
            <v>rs113096685</v>
          </cell>
          <cell r="B2748" t="str">
            <v>MCH</v>
          </cell>
        </row>
        <row r="2749">
          <cell r="A2749" t="str">
            <v>rs113098389</v>
          </cell>
          <cell r="B2749" t="str">
            <v>MCH,RBC,HCT,HGB</v>
          </cell>
        </row>
        <row r="2750">
          <cell r="A2750" t="str">
            <v>rs113098833</v>
          </cell>
          <cell r="B2750" t="str">
            <v>MCH,MCH</v>
          </cell>
        </row>
        <row r="2751">
          <cell r="A2751" t="str">
            <v>rs11310296</v>
          </cell>
          <cell r="B2751" t="str">
            <v>RDW</v>
          </cell>
        </row>
        <row r="2752">
          <cell r="A2752" t="str">
            <v>rs113104107</v>
          </cell>
          <cell r="B2752" t="str">
            <v>RDW</v>
          </cell>
        </row>
        <row r="2753">
          <cell r="A2753" t="str">
            <v>rs113104814</v>
          </cell>
          <cell r="B2753" t="str">
            <v>Hb</v>
          </cell>
        </row>
        <row r="2754">
          <cell r="A2754" t="str">
            <v>rs113108263</v>
          </cell>
          <cell r="B2754" t="str">
            <v>HCT</v>
          </cell>
        </row>
        <row r="2755">
          <cell r="A2755" t="str">
            <v>rs11311341</v>
          </cell>
          <cell r="B2755" t="str">
            <v>MCV,MCH</v>
          </cell>
        </row>
        <row r="2756">
          <cell r="A2756" t="str">
            <v>rs113115786</v>
          </cell>
          <cell r="B2756" t="str">
            <v>MCV</v>
          </cell>
        </row>
        <row r="2757">
          <cell r="A2757" t="str">
            <v>rs11311600</v>
          </cell>
          <cell r="B2757" t="str">
            <v>HGB,RBC</v>
          </cell>
        </row>
        <row r="2758">
          <cell r="A2758" t="str">
            <v>rs11311779</v>
          </cell>
          <cell r="B2758" t="str">
            <v>Hb,PCV,RBC</v>
          </cell>
        </row>
        <row r="2759">
          <cell r="A2759" t="str">
            <v>rs113120570</v>
          </cell>
          <cell r="B2759" t="str">
            <v>MCHC,RBC,MCHC,MCHC,MCV,RDW</v>
          </cell>
        </row>
        <row r="2760">
          <cell r="A2760" t="str">
            <v>rs113120855</v>
          </cell>
          <cell r="B2760" t="str">
            <v>Hb,PCV,RBC,Hb,PCV,RBC,HCT,HGB,RBC</v>
          </cell>
        </row>
        <row r="2761">
          <cell r="A2761" t="str">
            <v>rs113122861</v>
          </cell>
          <cell r="B2761" t="str">
            <v>RBC,MCV,MCH</v>
          </cell>
        </row>
        <row r="2762">
          <cell r="A2762" t="str">
            <v>rs113125564</v>
          </cell>
          <cell r="B2762" t="str">
            <v>RBC</v>
          </cell>
        </row>
        <row r="2763">
          <cell r="A2763" t="str">
            <v>rs113125845</v>
          </cell>
          <cell r="B2763" t="str">
            <v>MCH</v>
          </cell>
        </row>
        <row r="2764">
          <cell r="A2764" t="str">
            <v>rs113130019</v>
          </cell>
          <cell r="B2764" t="str">
            <v>RBC</v>
          </cell>
        </row>
        <row r="2765">
          <cell r="A2765" t="str">
            <v>rs113131010</v>
          </cell>
          <cell r="B2765" t="str">
            <v>MCV</v>
          </cell>
        </row>
        <row r="2766">
          <cell r="A2766" t="str">
            <v>rs113134013</v>
          </cell>
          <cell r="B2766" t="str">
            <v>Hb,PCV,RBC,Hb,PCV,RBC,HCT,HGB,RBC</v>
          </cell>
        </row>
        <row r="2767">
          <cell r="A2767" t="str">
            <v>rs113138968</v>
          </cell>
          <cell r="B2767" t="str">
            <v>Hb,PCV,RBC,RBC</v>
          </cell>
        </row>
        <row r="2768">
          <cell r="A2768" t="str">
            <v>rs113139051</v>
          </cell>
          <cell r="B2768" t="str">
            <v>HCT</v>
          </cell>
        </row>
        <row r="2769">
          <cell r="A2769" t="str">
            <v>rs113143281</v>
          </cell>
          <cell r="B2769" t="str">
            <v>MCV,MCH</v>
          </cell>
        </row>
        <row r="2770">
          <cell r="A2770" t="str">
            <v>rs113146341</v>
          </cell>
          <cell r="B2770" t="str">
            <v>Hb,PCV,RBC,Hb,PCV,RBC,HCT,HGB,RBC</v>
          </cell>
        </row>
        <row r="2771">
          <cell r="A2771" t="str">
            <v>rs11315031</v>
          </cell>
          <cell r="B2771" t="str">
            <v>MCV,MCH</v>
          </cell>
        </row>
        <row r="2772">
          <cell r="A2772" t="str">
            <v>rs11315441</v>
          </cell>
          <cell r="B2772" t="str">
            <v>MCH</v>
          </cell>
        </row>
        <row r="2773">
          <cell r="A2773" t="str">
            <v>rs113155081</v>
          </cell>
          <cell r="B2773" t="str">
            <v>Hb,PCV,RBC,Hb,PCV,RBC,HCT,HGB,RBC</v>
          </cell>
        </row>
        <row r="2774">
          <cell r="A2774" t="str">
            <v>rs11315539</v>
          </cell>
          <cell r="B2774" t="str">
            <v>MCH,MCV,MCH,MCHC</v>
          </cell>
        </row>
        <row r="2775">
          <cell r="A2775" t="str">
            <v>rs113161176</v>
          </cell>
          <cell r="B2775" t="str">
            <v>Hb,PCV,RBC,Hb,PCV,RBC,HCT,HGB,RBC</v>
          </cell>
        </row>
        <row r="2776">
          <cell r="A2776" t="str">
            <v>rs11316789</v>
          </cell>
          <cell r="B2776" t="str">
            <v>MCH,MCV,RBC</v>
          </cell>
        </row>
        <row r="2777">
          <cell r="A2777" t="str">
            <v>rs11316843</v>
          </cell>
          <cell r="B2777" t="str">
            <v>MCH,MCV,MCH,MCV</v>
          </cell>
        </row>
        <row r="2778">
          <cell r="A2778" t="str">
            <v>rs113172303</v>
          </cell>
          <cell r="B2778" t="str">
            <v>Hb</v>
          </cell>
        </row>
        <row r="2779">
          <cell r="A2779" t="str">
            <v>rs113172857</v>
          </cell>
          <cell r="B2779" t="str">
            <v>MCV,RBC,MCH,MCH,MCV</v>
          </cell>
        </row>
        <row r="2780">
          <cell r="A2780" t="str">
            <v>rs113173628</v>
          </cell>
          <cell r="B2780" t="str">
            <v>Hb,PCV,RBC,Hb,PCV,RBC,HCT,HGB,RBC</v>
          </cell>
        </row>
        <row r="2781">
          <cell r="A2781" t="str">
            <v>rs113174517</v>
          </cell>
          <cell r="B2781" t="str">
            <v>MCV,MCH</v>
          </cell>
        </row>
        <row r="2782">
          <cell r="A2782" t="str">
            <v>rs113178301</v>
          </cell>
          <cell r="B2782" t="str">
            <v>RBC</v>
          </cell>
        </row>
        <row r="2783">
          <cell r="A2783" t="str">
            <v>rs113182609</v>
          </cell>
          <cell r="B2783" t="str">
            <v>MCV</v>
          </cell>
        </row>
        <row r="2784">
          <cell r="A2784" t="str">
            <v>rs113185571</v>
          </cell>
          <cell r="B2784" t="str">
            <v>RDW,MCV,MCH</v>
          </cell>
        </row>
        <row r="2785">
          <cell r="A2785" t="str">
            <v>rs113186640</v>
          </cell>
          <cell r="B2785" t="str">
            <v>MCV,MCH</v>
          </cell>
        </row>
        <row r="2786">
          <cell r="A2786" t="str">
            <v>rs11318942</v>
          </cell>
          <cell r="B2786" t="str">
            <v>HCT,HGB,RBC,MCHC</v>
          </cell>
        </row>
        <row r="2787">
          <cell r="A2787" t="str">
            <v>rs11319214</v>
          </cell>
          <cell r="B2787" t="str">
            <v>Hb,MCH,MCV,MCHC,PCV,Hb,MCH,MCV,MCHC,PCV,Hb,MCH,MCV,PCV,Hb,MCH,MCV,MCHC,PCV,RDW,Hb,MCH,MCV,MCHC,PCV,Hb,MCH,MCV,PCV,Hb,MCH,MCV,MCHC,PCV,Hb,MCH,MCV,MCHC,PCV,Hb,MCH,MCV,MCHC,PCV,Hb,MCH,MCV,PCV,Hb,MCH,MCV,MCHC,PCV,Hb,MCH,MCV,MCHC,PCV,MCV,Hb,MCH,MCV,PCV,MCH</v>
          </cell>
        </row>
        <row r="2788">
          <cell r="A2788" t="str">
            <v>rs11319479</v>
          </cell>
          <cell r="B2788" t="str">
            <v>Hb,MCH,MCHC,MCV,PCV,RBC</v>
          </cell>
        </row>
        <row r="2789">
          <cell r="A2789" t="str">
            <v>rs113194951</v>
          </cell>
          <cell r="B2789" t="str">
            <v>MCV,RBC,MCH,MCH,MCV</v>
          </cell>
        </row>
        <row r="2790">
          <cell r="A2790" t="str">
            <v>rs11319566</v>
          </cell>
          <cell r="B2790" t="str">
            <v>RDW</v>
          </cell>
        </row>
        <row r="2791">
          <cell r="A2791" t="str">
            <v>rs113201171</v>
          </cell>
          <cell r="B2791" t="str">
            <v>Hb,PCV,RBC,Hb,PCV,RBC,HCT,HGB,RBC</v>
          </cell>
        </row>
        <row r="2792">
          <cell r="A2792" t="str">
            <v>rs11320420</v>
          </cell>
          <cell r="B2792" t="str">
            <v>RBC,HCT,HGB,RDW</v>
          </cell>
        </row>
        <row r="2793">
          <cell r="A2793" t="str">
            <v>rs113204510</v>
          </cell>
          <cell r="B2793" t="str">
            <v>Hb</v>
          </cell>
        </row>
        <row r="2794">
          <cell r="A2794" t="str">
            <v>rs113206487</v>
          </cell>
          <cell r="B2794" t="str">
            <v>RDW</v>
          </cell>
        </row>
        <row r="2795">
          <cell r="A2795" t="str">
            <v>rs11320656</v>
          </cell>
          <cell r="B2795" t="str">
            <v>MCV,MCH</v>
          </cell>
        </row>
        <row r="2796">
          <cell r="A2796" t="str">
            <v>rs113208333</v>
          </cell>
          <cell r="B2796" t="str">
            <v>RBC,MCV</v>
          </cell>
        </row>
        <row r="2797">
          <cell r="A2797" t="str">
            <v>rs113214136</v>
          </cell>
          <cell r="B2797" t="str">
            <v>MCHC,RDW</v>
          </cell>
        </row>
        <row r="2798">
          <cell r="A2798" t="str">
            <v>rs113215092</v>
          </cell>
          <cell r="B2798" t="str">
            <v>MCH,MCV,RBC,RBC,MCH,MCV,RBC,MCH,MCV,RBC,MCH,MCV,RBC,MCH,MCV,RBC,MCV,MCH,MCH,MCV,RBC,MCH,MCV,RBC,MCH,MCV,RBC,RDW,MCH,MCV,RBC</v>
          </cell>
        </row>
        <row r="2799">
          <cell r="A2799" t="str">
            <v>rs113216500</v>
          </cell>
          <cell r="B2799" t="str">
            <v>RBC,HCT,HGB</v>
          </cell>
        </row>
        <row r="2800">
          <cell r="A2800" t="str">
            <v>rs113217571</v>
          </cell>
          <cell r="B2800" t="str">
            <v>RBC</v>
          </cell>
        </row>
        <row r="2801">
          <cell r="A2801" t="str">
            <v>rs113223549</v>
          </cell>
          <cell r="B2801" t="str">
            <v>RBC,HCT,HGB</v>
          </cell>
        </row>
        <row r="2802">
          <cell r="A2802" t="str">
            <v>rs11322392</v>
          </cell>
          <cell r="B2802" t="str">
            <v>MCH,MCV,MCHC,MCH,MCV,MCH,MCH,MCV,RBC,MCV,RDW</v>
          </cell>
        </row>
        <row r="2803">
          <cell r="A2803" t="str">
            <v>rs113226418</v>
          </cell>
          <cell r="B2803" t="str">
            <v>RBC,MCV</v>
          </cell>
        </row>
        <row r="2804">
          <cell r="A2804" t="str">
            <v>rs11322791</v>
          </cell>
          <cell r="B2804" t="str">
            <v>MCH,MCV</v>
          </cell>
        </row>
        <row r="2805">
          <cell r="A2805" t="str">
            <v>rs113231461</v>
          </cell>
          <cell r="B2805" t="str">
            <v>MCH,MCHC,MCV,RDW,RBC,MCH,MCV,MCV,MCH</v>
          </cell>
        </row>
        <row r="2806">
          <cell r="A2806" t="str">
            <v>rs11323611</v>
          </cell>
          <cell r="B2806" t="str">
            <v>MCH</v>
          </cell>
        </row>
        <row r="2807">
          <cell r="A2807" t="str">
            <v>rs11323754</v>
          </cell>
          <cell r="B2807" t="str">
            <v>MCV</v>
          </cell>
        </row>
        <row r="2808">
          <cell r="A2808" t="str">
            <v>rs11323818</v>
          </cell>
          <cell r="B2808" t="str">
            <v>MCHC,RBC,HGB,MCV,MCHC</v>
          </cell>
        </row>
        <row r="2809">
          <cell r="A2809" t="str">
            <v>rs113241103</v>
          </cell>
          <cell r="B2809" t="str">
            <v>MCV,MCH,MCHC,MCH,MCV</v>
          </cell>
        </row>
        <row r="2810">
          <cell r="A2810" t="str">
            <v>rs113242154</v>
          </cell>
          <cell r="B2810" t="str">
            <v>Hb,PCV,RBC,Hb,PCV,RBC,HCT,HGB,RBC</v>
          </cell>
        </row>
        <row r="2811">
          <cell r="A2811" t="str">
            <v>rs11324232</v>
          </cell>
          <cell r="B2811" t="str">
            <v>RBC,HCT,HGB,Hb,PCV</v>
          </cell>
        </row>
        <row r="2812">
          <cell r="A2812" t="str">
            <v>rs113246679</v>
          </cell>
          <cell r="B2812" t="str">
            <v>Hb</v>
          </cell>
        </row>
        <row r="2813">
          <cell r="A2813" t="str">
            <v>rs11324850</v>
          </cell>
          <cell r="B2813" t="str">
            <v>MCV,RBC,MCH</v>
          </cell>
        </row>
        <row r="2814">
          <cell r="A2814" t="str">
            <v>rs11324940</v>
          </cell>
          <cell r="B2814" t="str">
            <v>MCV,RBC,RDW,MCV,MCH,MCV,RBC</v>
          </cell>
        </row>
        <row r="2815">
          <cell r="A2815" t="str">
            <v>rs113253794</v>
          </cell>
          <cell r="B2815" t="str">
            <v>MCV,MCH</v>
          </cell>
        </row>
        <row r="2816">
          <cell r="A2816" t="str">
            <v>rs113255030</v>
          </cell>
          <cell r="B2816" t="str">
            <v>RBC,HCT,HGB</v>
          </cell>
        </row>
        <row r="2817">
          <cell r="A2817" t="str">
            <v>rs1132554</v>
          </cell>
          <cell r="B2817" t="str">
            <v>RBC,HCT,HGB</v>
          </cell>
        </row>
        <row r="2818">
          <cell r="A2818" t="str">
            <v>rs11325908</v>
          </cell>
          <cell r="B2818" t="str">
            <v>HGB</v>
          </cell>
        </row>
        <row r="2819">
          <cell r="A2819" t="str">
            <v>rs11326075</v>
          </cell>
          <cell r="B2819" t="str">
            <v>MCH,MCV,MCH,MCV</v>
          </cell>
        </row>
        <row r="2820">
          <cell r="A2820" t="str">
            <v>rs113261319</v>
          </cell>
          <cell r="B2820" t="str">
            <v>RDW</v>
          </cell>
        </row>
        <row r="2821">
          <cell r="A2821" t="str">
            <v>rs11326509</v>
          </cell>
          <cell r="B2821" t="str">
            <v>HGB</v>
          </cell>
        </row>
        <row r="2822">
          <cell r="A2822" t="str">
            <v>rs11326570</v>
          </cell>
          <cell r="B2822" t="str">
            <v>MCH,MCV,MCH,MCHC</v>
          </cell>
        </row>
        <row r="2823">
          <cell r="A2823" t="str">
            <v>rs11326711</v>
          </cell>
          <cell r="B2823" t="str">
            <v>MCH</v>
          </cell>
        </row>
        <row r="2824">
          <cell r="A2824" t="str">
            <v>rs113270344</v>
          </cell>
          <cell r="B2824" t="str">
            <v>RDW</v>
          </cell>
        </row>
        <row r="2825">
          <cell r="A2825" t="str">
            <v>rs113273976</v>
          </cell>
          <cell r="B2825" t="str">
            <v>HCT</v>
          </cell>
        </row>
        <row r="2826">
          <cell r="A2826" t="str">
            <v>rs113277432</v>
          </cell>
          <cell r="B2826" t="str">
            <v>Hb,PCV,RBC,Hb,PCV,RBC,HCT,HGB,RBC</v>
          </cell>
        </row>
        <row r="2827">
          <cell r="A2827" t="str">
            <v>rs113279173</v>
          </cell>
          <cell r="B2827" t="str">
            <v>MCV</v>
          </cell>
        </row>
        <row r="2828">
          <cell r="A2828" t="str">
            <v>rs113282222</v>
          </cell>
          <cell r="B2828" t="str">
            <v>MCHC,RBC,MCHC,MCHC,MCV,RDW</v>
          </cell>
        </row>
        <row r="2829">
          <cell r="A2829" t="str">
            <v>rs11328441</v>
          </cell>
          <cell r="B2829" t="str">
            <v>MCV</v>
          </cell>
        </row>
        <row r="2830">
          <cell r="A2830" t="str">
            <v>rs113293070</v>
          </cell>
          <cell r="B2830" t="str">
            <v>MCV</v>
          </cell>
        </row>
        <row r="2831">
          <cell r="A2831" t="str">
            <v>rs11329355</v>
          </cell>
          <cell r="B2831" t="str">
            <v>HGB</v>
          </cell>
        </row>
        <row r="2832">
          <cell r="A2832" t="str">
            <v>rs113294190</v>
          </cell>
          <cell r="B2832" t="str">
            <v>RBC</v>
          </cell>
        </row>
        <row r="2833">
          <cell r="A2833" t="str">
            <v>rs113294486</v>
          </cell>
          <cell r="B2833" t="str">
            <v>RBC,HCT,HGB</v>
          </cell>
        </row>
        <row r="2834">
          <cell r="A2834" t="str">
            <v>rs113295029</v>
          </cell>
          <cell r="B2834" t="str">
            <v>MCHC,MCH</v>
          </cell>
        </row>
        <row r="2835">
          <cell r="A2835" t="str">
            <v>rs11329739</v>
          </cell>
          <cell r="B2835" t="str">
            <v>HGB,RBC</v>
          </cell>
        </row>
        <row r="2836">
          <cell r="A2836" t="str">
            <v>rs11329754</v>
          </cell>
          <cell r="B2836" t="str">
            <v>MCHC</v>
          </cell>
        </row>
        <row r="2837">
          <cell r="A2837" t="str">
            <v>rs11330273</v>
          </cell>
          <cell r="B2837" t="str">
            <v>MCHC</v>
          </cell>
        </row>
        <row r="2838">
          <cell r="A2838" t="str">
            <v>rs113306045</v>
          </cell>
          <cell r="B2838" t="str">
            <v>MCV,MCH,MCHC,MCH,MCV</v>
          </cell>
        </row>
        <row r="2839">
          <cell r="A2839" t="str">
            <v>rs113306703</v>
          </cell>
          <cell r="B2839" t="str">
            <v>MCV</v>
          </cell>
        </row>
        <row r="2840">
          <cell r="A2840" t="str">
            <v>rs113311910</v>
          </cell>
          <cell r="B2840" t="str">
            <v>Hb,PCV,RBC,Hb,PCV,RBC,HCT,HGB,RBC</v>
          </cell>
        </row>
        <row r="2841">
          <cell r="A2841" t="str">
            <v>rs113312575</v>
          </cell>
          <cell r="B2841" t="str">
            <v>MCH</v>
          </cell>
        </row>
        <row r="2842">
          <cell r="A2842" t="str">
            <v>rs113313477</v>
          </cell>
          <cell r="B2842" t="str">
            <v>Hb,PCV,RBC,Hb,PCV,RBC,HCT,HGB,RBC</v>
          </cell>
        </row>
        <row r="2843">
          <cell r="A2843" t="str">
            <v>rs113313727</v>
          </cell>
          <cell r="B2843" t="str">
            <v>RBC</v>
          </cell>
        </row>
        <row r="2844">
          <cell r="A2844" t="str">
            <v>rs113315361</v>
          </cell>
          <cell r="B2844" t="str">
            <v>MCV,RBC,MCH,MCH,MCV</v>
          </cell>
        </row>
        <row r="2845">
          <cell r="A2845" t="str">
            <v>rs113316734</v>
          </cell>
          <cell r="B2845" t="str">
            <v>Hb,PCV,RBC,Hb,PCV,RBC,HCT,HGB,RBC</v>
          </cell>
        </row>
        <row r="2846">
          <cell r="A2846" t="str">
            <v>rs11332131</v>
          </cell>
          <cell r="B2846" t="str">
            <v>HCT,RDW</v>
          </cell>
        </row>
        <row r="2847">
          <cell r="A2847" t="str">
            <v>rs113322546</v>
          </cell>
          <cell r="B2847" t="str">
            <v>HCT</v>
          </cell>
        </row>
        <row r="2848">
          <cell r="A2848" t="str">
            <v>rs113322852</v>
          </cell>
          <cell r="B2848" t="str">
            <v>Hb,PCV,RBC,Hb,PCV,RBC,HCT,HGB,RBC</v>
          </cell>
        </row>
        <row r="2849">
          <cell r="A2849" t="str">
            <v>rs11332313</v>
          </cell>
          <cell r="B2849" t="str">
            <v>Hb,Hb,HCT,Hb,PCV,HGB</v>
          </cell>
        </row>
        <row r="2850">
          <cell r="A2850" t="str">
            <v>rs11332407</v>
          </cell>
          <cell r="B2850" t="str">
            <v>HCT</v>
          </cell>
        </row>
        <row r="2851">
          <cell r="A2851" t="str">
            <v>rs113325004</v>
          </cell>
          <cell r="B2851" t="str">
            <v>RDW</v>
          </cell>
        </row>
        <row r="2852">
          <cell r="A2852" t="str">
            <v>rs113327263</v>
          </cell>
          <cell r="B2852" t="str">
            <v>Hb,PCV,RBC,Hb,PCV,RBC,HCT,HGB,RBC</v>
          </cell>
        </row>
        <row r="2853">
          <cell r="A2853" t="str">
            <v>rs113329669</v>
          </cell>
          <cell r="B2853" t="str">
            <v>HGB</v>
          </cell>
        </row>
        <row r="2854">
          <cell r="A2854" t="str">
            <v>rs113332967</v>
          </cell>
          <cell r="B2854" t="str">
            <v>MCV,MCH</v>
          </cell>
        </row>
        <row r="2855">
          <cell r="A2855" t="str">
            <v>rs11333985</v>
          </cell>
          <cell r="B2855" t="str">
            <v>MCH</v>
          </cell>
        </row>
        <row r="2856">
          <cell r="A2856" t="str">
            <v>rs11334022</v>
          </cell>
          <cell r="B2856" t="str">
            <v>RDW</v>
          </cell>
        </row>
        <row r="2857">
          <cell r="A2857" t="str">
            <v>rs11334104</v>
          </cell>
          <cell r="B2857" t="str">
            <v>MCH</v>
          </cell>
        </row>
        <row r="2858">
          <cell r="A2858" t="str">
            <v>rs1133415</v>
          </cell>
          <cell r="B2858" t="str">
            <v>HCT,HGB</v>
          </cell>
        </row>
        <row r="2859">
          <cell r="A2859" t="str">
            <v>rs113343095</v>
          </cell>
          <cell r="B2859" t="str">
            <v>RDW</v>
          </cell>
        </row>
        <row r="2860">
          <cell r="A2860" t="str">
            <v>rs113343439</v>
          </cell>
          <cell r="B2860" t="str">
            <v>Hb,PCV,RBC,RBC</v>
          </cell>
        </row>
        <row r="2861">
          <cell r="A2861" t="str">
            <v>rs113343751</v>
          </cell>
          <cell r="B2861" t="str">
            <v>RBC</v>
          </cell>
        </row>
        <row r="2862">
          <cell r="A2862" t="str">
            <v>rs11334570</v>
          </cell>
          <cell r="B2862" t="str">
            <v>Hb,Hb,HCT,Hb,PCV,HGB</v>
          </cell>
        </row>
        <row r="2863">
          <cell r="A2863" t="str">
            <v>rs113347741</v>
          </cell>
          <cell r="B2863" t="str">
            <v>Hb,PCV,RBC,Hb,PCV,RBC,HCT,HGB,RBC</v>
          </cell>
        </row>
        <row r="2864">
          <cell r="A2864" t="str">
            <v>rs11335031</v>
          </cell>
          <cell r="B2864" t="str">
            <v>MCHC</v>
          </cell>
        </row>
        <row r="2865">
          <cell r="A2865" t="str">
            <v>rs11335241</v>
          </cell>
          <cell r="B2865" t="str">
            <v>MCH,MCV,RBC</v>
          </cell>
        </row>
        <row r="2866">
          <cell r="A2866" t="str">
            <v>rs113362373</v>
          </cell>
          <cell r="B2866" t="str">
            <v>MCH,RBC,HCT,HGB</v>
          </cell>
        </row>
        <row r="2867">
          <cell r="A2867" t="str">
            <v>rs11336370</v>
          </cell>
          <cell r="B2867" t="str">
            <v>MCH,MCV,MCH,MCHC</v>
          </cell>
        </row>
        <row r="2868">
          <cell r="A2868" t="str">
            <v>rs113364799</v>
          </cell>
          <cell r="B2868" t="str">
            <v>RDW</v>
          </cell>
        </row>
        <row r="2869">
          <cell r="A2869" t="str">
            <v>rs11336847</v>
          </cell>
          <cell r="B2869" t="str">
            <v>HCT,RDW,HGB,RBC</v>
          </cell>
        </row>
        <row r="2870">
          <cell r="A2870" t="str">
            <v>rs113370574</v>
          </cell>
          <cell r="B2870" t="str">
            <v>MCV,MCH</v>
          </cell>
        </row>
        <row r="2871">
          <cell r="A2871" t="str">
            <v>rs11337660</v>
          </cell>
          <cell r="B2871" t="str">
            <v>MCH</v>
          </cell>
        </row>
        <row r="2872">
          <cell r="A2872" t="str">
            <v>rs113377887</v>
          </cell>
          <cell r="B2872" t="str">
            <v>MCV,MCH,RBC</v>
          </cell>
        </row>
        <row r="2873">
          <cell r="A2873" t="str">
            <v>rs113383022</v>
          </cell>
          <cell r="B2873" t="str">
            <v>MCH,MCH,MCH</v>
          </cell>
        </row>
        <row r="2874">
          <cell r="A2874" t="str">
            <v>rs113385622</v>
          </cell>
          <cell r="B2874" t="str">
            <v>HCT</v>
          </cell>
        </row>
        <row r="2875">
          <cell r="A2875" t="str">
            <v>rs11338569</v>
          </cell>
          <cell r="B2875" t="str">
            <v>MCV</v>
          </cell>
        </row>
        <row r="2876">
          <cell r="A2876" t="str">
            <v>rs113388073</v>
          </cell>
          <cell r="B2876" t="str">
            <v>RDW</v>
          </cell>
        </row>
        <row r="2877">
          <cell r="A2877" t="str">
            <v>rs113393759</v>
          </cell>
          <cell r="B2877" t="str">
            <v>MCV</v>
          </cell>
        </row>
        <row r="2878">
          <cell r="A2878" t="str">
            <v>rs113395365</v>
          </cell>
          <cell r="B2878" t="str">
            <v>Hb,PCV,RBC,Hb,PCV,RBC,HCT,HGB,RBC</v>
          </cell>
        </row>
        <row r="2879">
          <cell r="A2879" t="str">
            <v>rs11339846</v>
          </cell>
          <cell r="B2879" t="str">
            <v>MCHC,RBC,RBC</v>
          </cell>
        </row>
        <row r="2880">
          <cell r="A2880" t="str">
            <v>rs11340038</v>
          </cell>
          <cell r="B2880" t="str">
            <v>RBC,RBC,HCT,HCT,HGB,HGB</v>
          </cell>
        </row>
        <row r="2881">
          <cell r="A2881" t="str">
            <v>rs11340351</v>
          </cell>
          <cell r="B2881" t="str">
            <v>RBC</v>
          </cell>
        </row>
        <row r="2882">
          <cell r="A2882" t="str">
            <v>rs113406766</v>
          </cell>
          <cell r="B2882" t="str">
            <v>MCV,MCH</v>
          </cell>
        </row>
        <row r="2883">
          <cell r="A2883" t="str">
            <v>rs113407992</v>
          </cell>
          <cell r="B2883" t="str">
            <v>MCV,MCH</v>
          </cell>
        </row>
        <row r="2884">
          <cell r="A2884" t="str">
            <v>rs113408797</v>
          </cell>
          <cell r="B2884" t="str">
            <v>MCV,MCH</v>
          </cell>
        </row>
        <row r="2885">
          <cell r="A2885" t="str">
            <v>rs11341321</v>
          </cell>
          <cell r="B2885" t="str">
            <v>MCH,MCH,MCV,MCV</v>
          </cell>
        </row>
        <row r="2886">
          <cell r="A2886" t="str">
            <v>rs113414067</v>
          </cell>
          <cell r="B2886" t="str">
            <v>Hb,PCV,RBC,Hb,PCV,RBC,HCT,HGB,RBC</v>
          </cell>
        </row>
        <row r="2887">
          <cell r="A2887" t="str">
            <v>rs113416252</v>
          </cell>
          <cell r="B2887" t="str">
            <v>MCV,MCH</v>
          </cell>
        </row>
        <row r="2888">
          <cell r="A2888" t="str">
            <v>rs113417378</v>
          </cell>
          <cell r="B2888" t="str">
            <v>Hb,PCV,RBC,Hb,PCV,RBC,HCT,HGB,RBC</v>
          </cell>
        </row>
        <row r="2889">
          <cell r="A2889" t="str">
            <v>rs11342032</v>
          </cell>
          <cell r="B2889" t="str">
            <v>MCH</v>
          </cell>
        </row>
        <row r="2890">
          <cell r="A2890" t="str">
            <v>rs113434679</v>
          </cell>
          <cell r="B2890" t="str">
            <v>Hb,PCV,RBC,Hb,PCV,RBC,HCT,HGB,RBC</v>
          </cell>
        </row>
        <row r="2891">
          <cell r="A2891" t="str">
            <v>rs11343717</v>
          </cell>
          <cell r="B2891" t="str">
            <v>MCH,MCH,MCH,MCV,MCH</v>
          </cell>
        </row>
        <row r="2892">
          <cell r="A2892" t="str">
            <v>rs113443761</v>
          </cell>
          <cell r="B2892" t="str">
            <v>MCV</v>
          </cell>
        </row>
        <row r="2893">
          <cell r="A2893" t="str">
            <v>rs11344619</v>
          </cell>
          <cell r="B2893" t="str">
            <v>MCH</v>
          </cell>
        </row>
        <row r="2894">
          <cell r="A2894" t="str">
            <v>rs11344770</v>
          </cell>
          <cell r="B2894" t="str">
            <v>MCV,MCH,MCHC,MCH,RBC,MCH,MCV</v>
          </cell>
        </row>
        <row r="2895">
          <cell r="A2895" t="str">
            <v>rs113448144</v>
          </cell>
          <cell r="B2895" t="str">
            <v>RBC</v>
          </cell>
        </row>
        <row r="2896">
          <cell r="A2896" t="str">
            <v>rs11345340</v>
          </cell>
          <cell r="B2896" t="str">
            <v>MCV,MCH</v>
          </cell>
        </row>
        <row r="2897">
          <cell r="A2897" t="str">
            <v>rs113454961</v>
          </cell>
          <cell r="B2897" t="str">
            <v>MCH,RBC,HCT,HGB</v>
          </cell>
        </row>
        <row r="2898">
          <cell r="A2898" t="str">
            <v>rs11345860</v>
          </cell>
          <cell r="B2898" t="str">
            <v>MCH</v>
          </cell>
        </row>
        <row r="2899">
          <cell r="A2899" t="str">
            <v>rs11345971</v>
          </cell>
          <cell r="B2899" t="str">
            <v>RBC</v>
          </cell>
        </row>
        <row r="2900">
          <cell r="A2900" t="str">
            <v>rs11345979</v>
          </cell>
          <cell r="B2900" t="str">
            <v>RBC</v>
          </cell>
        </row>
        <row r="2901">
          <cell r="A2901" t="str">
            <v>rs11346122</v>
          </cell>
          <cell r="B2901" t="str">
            <v>MCV,MCH</v>
          </cell>
        </row>
        <row r="2902">
          <cell r="A2902" t="str">
            <v>rs1134634</v>
          </cell>
          <cell r="B2902" t="str">
            <v>MCV,MCH</v>
          </cell>
        </row>
        <row r="2903">
          <cell r="A2903" t="str">
            <v>rs113465107</v>
          </cell>
          <cell r="B2903" t="str">
            <v>Hb</v>
          </cell>
        </row>
        <row r="2904">
          <cell r="A2904" t="str">
            <v>rs1134760</v>
          </cell>
          <cell r="B2904" t="str">
            <v>RBC,RBC</v>
          </cell>
        </row>
        <row r="2905">
          <cell r="A2905" t="str">
            <v>rs113477421</v>
          </cell>
          <cell r="B2905" t="str">
            <v>MCV</v>
          </cell>
        </row>
        <row r="2906">
          <cell r="A2906" t="str">
            <v>rs113477425</v>
          </cell>
          <cell r="B2906" t="str">
            <v>MCHC,MCV,RDW</v>
          </cell>
        </row>
        <row r="2907">
          <cell r="A2907" t="str">
            <v>rs113478021</v>
          </cell>
          <cell r="B2907" t="str">
            <v>MCV,RBC,MCH,MCH,MCV</v>
          </cell>
        </row>
        <row r="2908">
          <cell r="A2908" t="str">
            <v>rs113481707</v>
          </cell>
          <cell r="B2908" t="str">
            <v>MCV,MCH</v>
          </cell>
        </row>
        <row r="2909">
          <cell r="A2909" t="str">
            <v>rs11348423</v>
          </cell>
          <cell r="B2909" t="str">
            <v>MCH,MCH,MCV,MCV</v>
          </cell>
        </row>
        <row r="2910">
          <cell r="A2910" t="str">
            <v>rs113484346</v>
          </cell>
          <cell r="B2910" t="str">
            <v>RDW</v>
          </cell>
        </row>
        <row r="2911">
          <cell r="A2911" t="str">
            <v>rs11348484</v>
          </cell>
          <cell r="B2911" t="str">
            <v>RBC</v>
          </cell>
        </row>
        <row r="2912">
          <cell r="A2912" t="str">
            <v>rs113484859</v>
          </cell>
          <cell r="B2912" t="str">
            <v>RBC</v>
          </cell>
        </row>
        <row r="2913">
          <cell r="A2913" t="str">
            <v>rs113486004</v>
          </cell>
          <cell r="B2913" t="str">
            <v>Hb,PCV,RBC,Hb,PCV,RBC,HCT,HGB,RBC</v>
          </cell>
        </row>
        <row r="2914">
          <cell r="A2914" t="str">
            <v>rs113493894</v>
          </cell>
          <cell r="B2914" t="str">
            <v>RBC</v>
          </cell>
        </row>
        <row r="2915">
          <cell r="A2915" t="str">
            <v>rs11350120</v>
          </cell>
          <cell r="B2915" t="str">
            <v>MCH</v>
          </cell>
        </row>
        <row r="2916">
          <cell r="A2916" t="str">
            <v>rs11350415</v>
          </cell>
          <cell r="B2916" t="str">
            <v>HGB,RBC</v>
          </cell>
        </row>
        <row r="2917">
          <cell r="A2917" t="str">
            <v>rs113505570</v>
          </cell>
          <cell r="B2917" t="str">
            <v>RBC</v>
          </cell>
        </row>
        <row r="2918">
          <cell r="A2918" t="str">
            <v>rs113511534</v>
          </cell>
          <cell r="B2918" t="str">
            <v>MCH</v>
          </cell>
        </row>
        <row r="2919">
          <cell r="A2919" t="str">
            <v>rs11351181</v>
          </cell>
          <cell r="B2919" t="str">
            <v>MCH,MCV,RBC,MCH,MCV,RBC,MCH,MCV,RBC,MCH,MCV,RBC,MCH,MCV,MCH,MCV,RBC,MCH,MCV,RBC,MCH,MCV,RBC,MCH,MCV,RBC,MCH,MCV,RBC,MCH,MCV,RBC,MCH,MCV,RBC,MCH,MCV,RBC,MCH,MCV,RBC,MCH,MCV,MCH,MCV,RBC</v>
          </cell>
        </row>
        <row r="2920">
          <cell r="A2920" t="str">
            <v>rs113516067</v>
          </cell>
          <cell r="B2920" t="str">
            <v>MCH,MCV,MCHC,MCH,MCV,MCH,MCH,MCV,RBC,MCV,RDW</v>
          </cell>
        </row>
        <row r="2921">
          <cell r="A2921" t="str">
            <v>rs11351967</v>
          </cell>
          <cell r="B2921" t="str">
            <v>Hb</v>
          </cell>
        </row>
        <row r="2922">
          <cell r="A2922" t="str">
            <v>rs113520245</v>
          </cell>
          <cell r="B2922" t="str">
            <v>Hb,PCV,RBC,Hb,PCV,RBC,HCT,HGB,RBC</v>
          </cell>
        </row>
        <row r="2923">
          <cell r="A2923" t="str">
            <v>rs113522526</v>
          </cell>
          <cell r="B2923" t="str">
            <v>MCH,RBC,HCT,HGB</v>
          </cell>
        </row>
        <row r="2924">
          <cell r="A2924" t="str">
            <v>rs113524397</v>
          </cell>
          <cell r="B2924" t="str">
            <v>MCV,RBC,MCH,MCH,MCV</v>
          </cell>
        </row>
        <row r="2925">
          <cell r="A2925" t="str">
            <v>rs113525195</v>
          </cell>
          <cell r="B2925" t="str">
            <v>MCH,RDW</v>
          </cell>
        </row>
        <row r="2926">
          <cell r="A2926" t="str">
            <v>rs11352740</v>
          </cell>
          <cell r="B2926" t="str">
            <v>RBC</v>
          </cell>
        </row>
        <row r="2927">
          <cell r="A2927" t="str">
            <v>rs11352922</v>
          </cell>
          <cell r="B2927" t="str">
            <v>RDW</v>
          </cell>
        </row>
        <row r="2928">
          <cell r="A2928" t="str">
            <v>rs113530757</v>
          </cell>
          <cell r="B2928" t="str">
            <v>MCH</v>
          </cell>
        </row>
        <row r="2929">
          <cell r="A2929" t="str">
            <v>rs113536481</v>
          </cell>
          <cell r="B2929" t="str">
            <v>MCH,MCV</v>
          </cell>
        </row>
        <row r="2930">
          <cell r="A2930" t="str">
            <v>rs113537106</v>
          </cell>
          <cell r="B2930" t="str">
            <v>Hb,PCV,RBC,Hb,PCV,RBC,HCT,HGB,RBC</v>
          </cell>
        </row>
        <row r="2931">
          <cell r="A2931" t="str">
            <v>rs11353916</v>
          </cell>
          <cell r="B2931" t="str">
            <v>MCV</v>
          </cell>
        </row>
        <row r="2932">
          <cell r="A2932" t="str">
            <v>rs113542380</v>
          </cell>
          <cell r="B2932" t="str">
            <v>MCV,MCH</v>
          </cell>
        </row>
        <row r="2933">
          <cell r="A2933" t="str">
            <v>rs113548449</v>
          </cell>
          <cell r="B2933" t="str">
            <v>MCV,MCV,MCH,MCH</v>
          </cell>
        </row>
        <row r="2934">
          <cell r="A2934" t="str">
            <v>rs11355375</v>
          </cell>
          <cell r="B2934" t="str">
            <v>MCV,MCH</v>
          </cell>
        </row>
        <row r="2935">
          <cell r="A2935" t="str">
            <v>rs11355526</v>
          </cell>
          <cell r="B2935" t="str">
            <v>RBC,HCT,HGB</v>
          </cell>
        </row>
        <row r="2936">
          <cell r="A2936" t="str">
            <v>rs11355941</v>
          </cell>
          <cell r="B2936" t="str">
            <v>MCH,MCH,MCV</v>
          </cell>
        </row>
        <row r="2937">
          <cell r="A2937" t="str">
            <v>rs11355953</v>
          </cell>
          <cell r="B2937" t="str">
            <v>MCH,MCV,MCHC,MCH,MCV,MCH,MCH,MCV,RBC,MCV,RDW</v>
          </cell>
        </row>
        <row r="2938">
          <cell r="A2938" t="str">
            <v>rs11356238</v>
          </cell>
          <cell r="B2938" t="str">
            <v>Hb,MCH,MCHC,MCV,PCV,RBC,Hb,MCH,MCHC,MCV,PCV,RBC,HCT,MCH,MCHC,MCV,RBC,Hb,MCH,MCHC,MCV,PCV,RBC,Hb,MCH,MCHC,MCV,PCV,RBC,HCT,MCH,MCHC,MCV,RBC,Hb,MCH,MCHC,MCV,PCV,RBC,RBC,MCV,MCH,MCHC,RDW,HCT,MCH,MCHC,MCV,RBC,Hb,MCH,MCHC,MCV,PCV,RBC,Hb,MCH,MCHC,MCV,PCV,RBC,HCT</v>
          </cell>
        </row>
        <row r="2939">
          <cell r="A2939" t="str">
            <v>rs113563886</v>
          </cell>
          <cell r="B2939" t="str">
            <v>RBC</v>
          </cell>
        </row>
        <row r="2940">
          <cell r="A2940" t="str">
            <v>rs113569895</v>
          </cell>
          <cell r="B2940" t="str">
            <v>RBC</v>
          </cell>
        </row>
        <row r="2941">
          <cell r="A2941" t="str">
            <v>rs113575082</v>
          </cell>
          <cell r="B2941" t="str">
            <v>Hb,PCV,RBC,Hb,PCV,RBC,HCT,HGB,RBC</v>
          </cell>
        </row>
        <row r="2942">
          <cell r="A2942" t="str">
            <v>rs113577882</v>
          </cell>
          <cell r="B2942" t="str">
            <v>RBC</v>
          </cell>
        </row>
        <row r="2943">
          <cell r="A2943" t="str">
            <v>rs113578137</v>
          </cell>
          <cell r="B2943" t="str">
            <v>HCT</v>
          </cell>
        </row>
        <row r="2944">
          <cell r="A2944" t="str">
            <v>rs113579844</v>
          </cell>
          <cell r="B2944" t="str">
            <v>MCH</v>
          </cell>
        </row>
        <row r="2945">
          <cell r="A2945" t="str">
            <v>rs113588255</v>
          </cell>
          <cell r="B2945" t="str">
            <v>MCV,RBC,MCH,MCH,MCV</v>
          </cell>
        </row>
        <row r="2946">
          <cell r="A2946" t="str">
            <v>rs11358915</v>
          </cell>
          <cell r="B2946" t="str">
            <v>MCV,MCH</v>
          </cell>
        </row>
        <row r="2947">
          <cell r="A2947" t="str">
            <v>rs113589236</v>
          </cell>
          <cell r="B2947" t="str">
            <v>Hb,PCV,RBC,Hb,PCV,RBC,HCT,HGB,RBC</v>
          </cell>
        </row>
        <row r="2948">
          <cell r="A2948" t="str">
            <v>rs11359162</v>
          </cell>
          <cell r="B2948" t="str">
            <v>MCV,MCH,MCHC</v>
          </cell>
        </row>
        <row r="2949">
          <cell r="A2949" t="str">
            <v>rs113592246</v>
          </cell>
          <cell r="B2949" t="str">
            <v>RBC</v>
          </cell>
        </row>
        <row r="2950">
          <cell r="A2950" t="str">
            <v>rs113593043</v>
          </cell>
          <cell r="B2950" t="str">
            <v>MCH</v>
          </cell>
        </row>
        <row r="2951">
          <cell r="A2951" t="str">
            <v>rs113594982</v>
          </cell>
          <cell r="B2951" t="str">
            <v>RDW</v>
          </cell>
        </row>
        <row r="2952">
          <cell r="A2952" t="str">
            <v>rs113599586</v>
          </cell>
          <cell r="B2952" t="str">
            <v>MCH,MCV,RBC</v>
          </cell>
        </row>
        <row r="2953">
          <cell r="A2953" t="str">
            <v>rs113601626</v>
          </cell>
          <cell r="B2953" t="str">
            <v>MCH,RBC,HCT,HGB</v>
          </cell>
        </row>
        <row r="2954">
          <cell r="A2954" t="str">
            <v>rs113602044</v>
          </cell>
          <cell r="B2954" t="str">
            <v>RDW</v>
          </cell>
        </row>
        <row r="2955">
          <cell r="A2955" t="str">
            <v>rs113604211</v>
          </cell>
          <cell r="B2955" t="str">
            <v>MCV,MCH</v>
          </cell>
        </row>
        <row r="2956">
          <cell r="A2956" t="str">
            <v>rs113610474</v>
          </cell>
          <cell r="B2956" t="str">
            <v>RBC</v>
          </cell>
        </row>
        <row r="2957">
          <cell r="A2957" t="str">
            <v>rs113614130</v>
          </cell>
          <cell r="B2957" t="str">
            <v>RBC</v>
          </cell>
        </row>
        <row r="2958">
          <cell r="A2958" t="str">
            <v>rs113614274</v>
          </cell>
          <cell r="B2958" t="str">
            <v>MCV</v>
          </cell>
        </row>
        <row r="2959">
          <cell r="A2959" t="str">
            <v>rs11361434</v>
          </cell>
          <cell r="B2959" t="str">
            <v>MCH</v>
          </cell>
        </row>
        <row r="2960">
          <cell r="A2960" t="str">
            <v>rs113614917</v>
          </cell>
          <cell r="B2960" t="str">
            <v>HCT</v>
          </cell>
        </row>
        <row r="2961">
          <cell r="A2961" t="str">
            <v>rs113615454</v>
          </cell>
          <cell r="B2961" t="str">
            <v>Hb,MCH,MCHC,MCV</v>
          </cell>
        </row>
        <row r="2962">
          <cell r="A2962" t="str">
            <v>rs11361741</v>
          </cell>
          <cell r="B2962" t="str">
            <v>MCV,MCHC</v>
          </cell>
        </row>
        <row r="2963">
          <cell r="A2963" t="str">
            <v>rs11361835</v>
          </cell>
          <cell r="B2963" t="str">
            <v>HGB</v>
          </cell>
        </row>
        <row r="2964">
          <cell r="A2964" t="str">
            <v>rs113620175</v>
          </cell>
          <cell r="B2964" t="str">
            <v>HGB</v>
          </cell>
        </row>
        <row r="2965">
          <cell r="A2965" t="str">
            <v>rs113623515</v>
          </cell>
          <cell r="B2965" t="str">
            <v>RBC,MCV</v>
          </cell>
        </row>
        <row r="2966">
          <cell r="A2966" t="str">
            <v>rs11362575</v>
          </cell>
          <cell r="B2966" t="str">
            <v>MCH</v>
          </cell>
        </row>
        <row r="2967">
          <cell r="A2967" t="str">
            <v>rs113626738</v>
          </cell>
          <cell r="B2967" t="str">
            <v>MCV,MCH</v>
          </cell>
        </row>
        <row r="2968">
          <cell r="A2968" t="str">
            <v>rs113627784</v>
          </cell>
          <cell r="B2968" t="str">
            <v>MCHC,MCH</v>
          </cell>
        </row>
        <row r="2969">
          <cell r="A2969" t="str">
            <v>rs113630867</v>
          </cell>
          <cell r="B2969" t="str">
            <v>RDW</v>
          </cell>
        </row>
        <row r="2970">
          <cell r="A2970" t="str">
            <v>rs11363172</v>
          </cell>
          <cell r="B2970" t="str">
            <v>RDW</v>
          </cell>
        </row>
        <row r="2971">
          <cell r="A2971" t="str">
            <v>rs113635136</v>
          </cell>
          <cell r="B2971" t="str">
            <v>RDW</v>
          </cell>
        </row>
        <row r="2972">
          <cell r="A2972" t="str">
            <v>rs113636150</v>
          </cell>
          <cell r="B2972" t="str">
            <v>RDW</v>
          </cell>
        </row>
        <row r="2973">
          <cell r="A2973" t="str">
            <v>rs113638513</v>
          </cell>
          <cell r="B2973" t="str">
            <v>Hb,PCV,RBC,Hb,PCV,RBC,HCT,HGB,RBC</v>
          </cell>
        </row>
        <row r="2974">
          <cell r="A2974" t="str">
            <v>rs11364006</v>
          </cell>
          <cell r="B2974" t="str">
            <v>MCH</v>
          </cell>
        </row>
        <row r="2975">
          <cell r="A2975" t="str">
            <v>rs113640353</v>
          </cell>
          <cell r="B2975" t="str">
            <v>RBC,MCV</v>
          </cell>
        </row>
        <row r="2976">
          <cell r="A2976" t="str">
            <v>rs11364389</v>
          </cell>
          <cell r="B2976" t="str">
            <v>MCH</v>
          </cell>
        </row>
        <row r="2977">
          <cell r="A2977" t="str">
            <v>rs11364870</v>
          </cell>
          <cell r="B2977" t="str">
            <v>MCH</v>
          </cell>
        </row>
        <row r="2978">
          <cell r="A2978" t="str">
            <v>rs113651224</v>
          </cell>
          <cell r="B2978" t="str">
            <v>RBC,HCT,HGB</v>
          </cell>
        </row>
        <row r="2979">
          <cell r="A2979" t="str">
            <v>rs113652324</v>
          </cell>
          <cell r="B2979" t="str">
            <v>MCV,RBC,MCH,MCH,MCV</v>
          </cell>
        </row>
        <row r="2980">
          <cell r="A2980" t="str">
            <v>rs113658965</v>
          </cell>
          <cell r="B2980" t="str">
            <v>MCV,MCH</v>
          </cell>
        </row>
        <row r="2981">
          <cell r="A2981" t="str">
            <v>rs113659265</v>
          </cell>
          <cell r="B2981" t="str">
            <v>HGB</v>
          </cell>
        </row>
        <row r="2982">
          <cell r="A2982" t="str">
            <v>rs113661667</v>
          </cell>
          <cell r="B2982" t="str">
            <v>Hb,PCV,RBC,Hb,PCV,RBC,HCT,HGB,RBC</v>
          </cell>
        </row>
        <row r="2983">
          <cell r="A2983" t="str">
            <v>rs11366612</v>
          </cell>
          <cell r="B2983" t="str">
            <v>MCH,MCV</v>
          </cell>
        </row>
        <row r="2984">
          <cell r="A2984" t="str">
            <v>rs11367669</v>
          </cell>
          <cell r="B2984" t="str">
            <v>MCH,MCHC,RDW</v>
          </cell>
        </row>
        <row r="2985">
          <cell r="A2985" t="str">
            <v>rs113677423</v>
          </cell>
          <cell r="B2985" t="str">
            <v>RBC</v>
          </cell>
        </row>
        <row r="2986">
          <cell r="A2986" t="str">
            <v>rs11368</v>
          </cell>
          <cell r="B2986" t="str">
            <v>HCT,RDW</v>
          </cell>
        </row>
        <row r="2987">
          <cell r="A2987" t="str">
            <v>rs11368218</v>
          </cell>
          <cell r="B2987" t="str">
            <v>RBC</v>
          </cell>
        </row>
        <row r="2988">
          <cell r="A2988" t="str">
            <v>rs11368520</v>
          </cell>
          <cell r="B2988" t="str">
            <v>HCT</v>
          </cell>
        </row>
        <row r="2989">
          <cell r="A2989" t="str">
            <v>rs113689386</v>
          </cell>
          <cell r="B2989" t="str">
            <v>Hb</v>
          </cell>
        </row>
        <row r="2990">
          <cell r="A2990" t="str">
            <v>rs113692625</v>
          </cell>
          <cell r="B2990" t="str">
            <v>MCV</v>
          </cell>
        </row>
        <row r="2991">
          <cell r="A2991" t="str">
            <v>rs11369429</v>
          </cell>
          <cell r="B2991" t="str">
            <v>MCH</v>
          </cell>
        </row>
        <row r="2992">
          <cell r="A2992" t="str">
            <v>rs11369742</v>
          </cell>
          <cell r="B2992" t="str">
            <v>MCH</v>
          </cell>
        </row>
        <row r="2993">
          <cell r="A2993" t="str">
            <v>rs113699533</v>
          </cell>
          <cell r="B2993" t="str">
            <v>MCV,MCH,MCHC,MCH,RBC</v>
          </cell>
        </row>
        <row r="2994">
          <cell r="A2994" t="str">
            <v>rs113700287</v>
          </cell>
          <cell r="B2994" t="str">
            <v>RBC,RBC,MCV,MCV,MCH,MCH,MCH,MCV,RBC,RDW,MCHC,MCH,MCV,RBC</v>
          </cell>
        </row>
        <row r="2995">
          <cell r="A2995" t="str">
            <v>rs113701483</v>
          </cell>
          <cell r="B2995" t="str">
            <v>MCV,MCH</v>
          </cell>
        </row>
        <row r="2996">
          <cell r="A2996" t="str">
            <v>rs113703802</v>
          </cell>
          <cell r="B2996" t="str">
            <v>RDW</v>
          </cell>
        </row>
        <row r="2997">
          <cell r="A2997" t="str">
            <v>rs113705927</v>
          </cell>
          <cell r="B2997" t="str">
            <v>MCV,RBC</v>
          </cell>
        </row>
        <row r="2998">
          <cell r="A2998" t="str">
            <v>rs113717280</v>
          </cell>
          <cell r="B2998" t="str">
            <v>RBC</v>
          </cell>
        </row>
        <row r="2999">
          <cell r="A2999" t="str">
            <v>rs11371847</v>
          </cell>
          <cell r="B2999" t="str">
            <v>HGB,RBC</v>
          </cell>
        </row>
        <row r="3000">
          <cell r="A3000" t="str">
            <v>rs113721386</v>
          </cell>
          <cell r="B3000" t="str">
            <v>MCV</v>
          </cell>
        </row>
        <row r="3001">
          <cell r="A3001" t="str">
            <v>rs113722818</v>
          </cell>
          <cell r="B3001" t="str">
            <v>MCV,RBC,MCH,MCH,MCV</v>
          </cell>
        </row>
        <row r="3002">
          <cell r="A3002" t="str">
            <v>rs113728380</v>
          </cell>
          <cell r="B3002" t="str">
            <v>Hb,PCV,RBC,Hb,PCV,RBC,HCT,HGB,RBC</v>
          </cell>
        </row>
        <row r="3003">
          <cell r="A3003" t="str">
            <v>rs113732527</v>
          </cell>
          <cell r="B3003" t="str">
            <v>MCH,RBC,HCT,HGB</v>
          </cell>
        </row>
        <row r="3004">
          <cell r="A3004" t="str">
            <v>rs113736209</v>
          </cell>
          <cell r="B3004" t="str">
            <v>RDW</v>
          </cell>
        </row>
        <row r="3005">
          <cell r="A3005" t="str">
            <v>rs113736244</v>
          </cell>
          <cell r="B3005" t="str">
            <v>RBC</v>
          </cell>
        </row>
        <row r="3006">
          <cell r="A3006" t="str">
            <v>rs113741748</v>
          </cell>
          <cell r="B3006" t="str">
            <v>MCV,MCH</v>
          </cell>
        </row>
        <row r="3007">
          <cell r="A3007" t="str">
            <v>rs113747229</v>
          </cell>
          <cell r="B3007" t="str">
            <v>HCT,HGB</v>
          </cell>
        </row>
        <row r="3008">
          <cell r="A3008" t="str">
            <v>rs11374964</v>
          </cell>
          <cell r="B3008" t="str">
            <v>RBC,MCV</v>
          </cell>
        </row>
        <row r="3009">
          <cell r="A3009" t="str">
            <v>rs113750603</v>
          </cell>
          <cell r="B3009" t="str">
            <v>MCV,MCH</v>
          </cell>
        </row>
        <row r="3010">
          <cell r="A3010" t="str">
            <v>rs113750987</v>
          </cell>
          <cell r="B3010" t="str">
            <v>HCT</v>
          </cell>
        </row>
        <row r="3011">
          <cell r="A3011" t="str">
            <v>rs113754717</v>
          </cell>
          <cell r="B3011" t="str">
            <v>MCV,MCH,RBC</v>
          </cell>
        </row>
        <row r="3012">
          <cell r="A3012" t="str">
            <v>rs113756354</v>
          </cell>
          <cell r="B3012" t="str">
            <v>Hb,PCV,RBC,Hb,PCV,RBC,HCT,HGB,RBC</v>
          </cell>
        </row>
        <row r="3013">
          <cell r="A3013" t="str">
            <v>rs113757275</v>
          </cell>
          <cell r="B3013" t="str">
            <v>RBC</v>
          </cell>
        </row>
        <row r="3014">
          <cell r="A3014" t="str">
            <v>rs113758975</v>
          </cell>
          <cell r="B3014" t="str">
            <v>Hb,PCV,RBC,Hb,PCV,RBC,HCT,HGB,RBC</v>
          </cell>
        </row>
        <row r="3015">
          <cell r="A3015" t="str">
            <v>rs113762994</v>
          </cell>
          <cell r="B3015" t="str">
            <v>Hb,PCV,RBC,Hb,PCV,RBC,HCT,HGB,RBC</v>
          </cell>
        </row>
        <row r="3016">
          <cell r="A3016" t="str">
            <v>rs11377099</v>
          </cell>
          <cell r="B3016" t="str">
            <v>MCHC</v>
          </cell>
        </row>
        <row r="3017">
          <cell r="A3017" t="str">
            <v>rs113775019</v>
          </cell>
          <cell r="B3017" t="str">
            <v>MCV</v>
          </cell>
        </row>
        <row r="3018">
          <cell r="A3018" t="str">
            <v>rs11377971</v>
          </cell>
          <cell r="B3018" t="str">
            <v>MCV</v>
          </cell>
        </row>
        <row r="3019">
          <cell r="A3019" t="str">
            <v>rs11378229</v>
          </cell>
          <cell r="B3019" t="str">
            <v>HCT</v>
          </cell>
        </row>
        <row r="3020">
          <cell r="A3020" t="str">
            <v>rs11378324</v>
          </cell>
          <cell r="B3020" t="str">
            <v>MCH</v>
          </cell>
        </row>
        <row r="3021">
          <cell r="A3021" t="str">
            <v>rs113788190</v>
          </cell>
          <cell r="B3021" t="str">
            <v>Hb,PCV,RBC,Hb,PCV,RBC,HCT,HGB,RBC</v>
          </cell>
        </row>
        <row r="3022">
          <cell r="A3022" t="str">
            <v>rs113790915</v>
          </cell>
          <cell r="B3022" t="str">
            <v>Hb,PCV,RBC,Hb,PCV,RBC,HCT,HGB,RBC</v>
          </cell>
        </row>
        <row r="3023">
          <cell r="A3023" t="str">
            <v>rs113793114</v>
          </cell>
          <cell r="B3023" t="str">
            <v>Hb,PCV,RBC,Hb,PCV,RBC,HCT,HGB,RBC</v>
          </cell>
        </row>
        <row r="3024">
          <cell r="A3024" t="str">
            <v>rs11379558</v>
          </cell>
          <cell r="B3024" t="str">
            <v>MCH</v>
          </cell>
        </row>
        <row r="3025">
          <cell r="A3025" t="str">
            <v>rs11379559</v>
          </cell>
          <cell r="B3025" t="str">
            <v>MCH</v>
          </cell>
        </row>
        <row r="3026">
          <cell r="A3026" t="str">
            <v>rs113796169</v>
          </cell>
          <cell r="B3026" t="str">
            <v>Hb,PCV,RBC,Hb,PCV,RBC,HCT,HGB,RBC</v>
          </cell>
        </row>
        <row r="3027">
          <cell r="A3027" t="str">
            <v>rs11379683</v>
          </cell>
          <cell r="B3027" t="str">
            <v>HCT,RBC,HGB</v>
          </cell>
        </row>
        <row r="3028">
          <cell r="A3028" t="str">
            <v>rs113802947</v>
          </cell>
          <cell r="B3028" t="str">
            <v>MCV,RBC,MCH,MCH,MCV</v>
          </cell>
        </row>
        <row r="3029">
          <cell r="A3029" t="str">
            <v>rs11380792</v>
          </cell>
          <cell r="B3029" t="str">
            <v>RDW</v>
          </cell>
        </row>
        <row r="3030">
          <cell r="A3030" t="str">
            <v>rs113809617</v>
          </cell>
          <cell r="B3030" t="str">
            <v>MCV,MCH,MCHC</v>
          </cell>
        </row>
        <row r="3031">
          <cell r="A3031" t="str">
            <v>rs11381530</v>
          </cell>
          <cell r="B3031" t="str">
            <v>RBC</v>
          </cell>
        </row>
        <row r="3032">
          <cell r="A3032" t="str">
            <v>rs113816956</v>
          </cell>
          <cell r="B3032" t="str">
            <v>MCV,MCH</v>
          </cell>
        </row>
        <row r="3033">
          <cell r="A3033" t="str">
            <v>rs113817010</v>
          </cell>
          <cell r="B3033" t="str">
            <v>MCV,MCH,MCHC,MCH,RBC</v>
          </cell>
        </row>
        <row r="3034">
          <cell r="A3034" t="str">
            <v>rs113818546</v>
          </cell>
          <cell r="B3034" t="str">
            <v>MCV,MCH</v>
          </cell>
        </row>
        <row r="3035">
          <cell r="A3035" t="str">
            <v>rs11382360</v>
          </cell>
          <cell r="B3035" t="str">
            <v>RBC,HCT,HGB</v>
          </cell>
        </row>
        <row r="3036">
          <cell r="A3036" t="str">
            <v>rs113825099</v>
          </cell>
          <cell r="B3036" t="str">
            <v>RBC</v>
          </cell>
        </row>
        <row r="3037">
          <cell r="A3037" t="str">
            <v>rs113825410</v>
          </cell>
          <cell r="B3037" t="str">
            <v>RDW,MCH</v>
          </cell>
        </row>
        <row r="3038">
          <cell r="A3038" t="str">
            <v>rs113827848</v>
          </cell>
          <cell r="B3038" t="str">
            <v>RDW</v>
          </cell>
        </row>
        <row r="3039">
          <cell r="A3039" t="str">
            <v>rs113830390</v>
          </cell>
          <cell r="B3039" t="str">
            <v>RBC</v>
          </cell>
        </row>
        <row r="3040">
          <cell r="A3040" t="str">
            <v>rs113834264</v>
          </cell>
          <cell r="B3040" t="str">
            <v>Hb,PCV,RBC,Hb,PCV,RBC,HCT,HGB,RBC</v>
          </cell>
        </row>
        <row r="3041">
          <cell r="A3041" t="str">
            <v>rs11383451</v>
          </cell>
          <cell r="B3041" t="str">
            <v>RBC</v>
          </cell>
        </row>
        <row r="3042">
          <cell r="A3042" t="str">
            <v>rs113835832</v>
          </cell>
          <cell r="B3042" t="str">
            <v>RBC,HCT,HGB,Hb,PCV</v>
          </cell>
        </row>
        <row r="3043">
          <cell r="A3043" t="str">
            <v>rs11384453</v>
          </cell>
          <cell r="B3043" t="str">
            <v>MCV,MCH</v>
          </cell>
        </row>
        <row r="3044">
          <cell r="A3044" t="str">
            <v>rs113844752</v>
          </cell>
          <cell r="B3044" t="str">
            <v>MCHC,MCHC,RDW</v>
          </cell>
        </row>
        <row r="3045">
          <cell r="A3045" t="str">
            <v>rs113856644</v>
          </cell>
          <cell r="B3045" t="str">
            <v>Hb,PCV,RBC,Hb,PCV,RBC,HCT,HGB,RBC</v>
          </cell>
        </row>
        <row r="3046">
          <cell r="A3046" t="str">
            <v>rs113857334</v>
          </cell>
          <cell r="B3046" t="str">
            <v>Hb,PCV,RBC,Hb,PCV,RBC,HCT,HGB,RBC</v>
          </cell>
        </row>
        <row r="3047">
          <cell r="A3047" t="str">
            <v>rs113858900</v>
          </cell>
          <cell r="B3047" t="str">
            <v>MCV,MCH</v>
          </cell>
        </row>
        <row r="3048">
          <cell r="A3048" t="str">
            <v>rs113862353</v>
          </cell>
          <cell r="B3048" t="str">
            <v>MCV,RBC,MCH,MCH,MCV</v>
          </cell>
        </row>
        <row r="3049">
          <cell r="A3049" t="str">
            <v>rs113871181</v>
          </cell>
          <cell r="B3049" t="str">
            <v>Hb,PCV,RBC,Hb,PCV,RBC,HCT,HGB,RBC</v>
          </cell>
        </row>
        <row r="3050">
          <cell r="A3050" t="str">
            <v>rs113878002</v>
          </cell>
          <cell r="B3050" t="str">
            <v>MCV</v>
          </cell>
        </row>
        <row r="3051">
          <cell r="A3051" t="str">
            <v>rs113879410</v>
          </cell>
          <cell r="B3051" t="str">
            <v>MCH</v>
          </cell>
        </row>
        <row r="3052">
          <cell r="A3052" t="str">
            <v>rs113882129</v>
          </cell>
          <cell r="B3052" t="str">
            <v>MCH,MCV,MCH,MCH,MCV,MCH,MCV,MCHC,MCH,MCV,MCH,MCH,MCV,MCH</v>
          </cell>
        </row>
        <row r="3053">
          <cell r="A3053" t="str">
            <v>rs113887439</v>
          </cell>
          <cell r="B3053" t="str">
            <v>MCH</v>
          </cell>
        </row>
        <row r="3054">
          <cell r="A3054" t="str">
            <v>rs11389327</v>
          </cell>
          <cell r="B3054" t="str">
            <v>RBC</v>
          </cell>
        </row>
        <row r="3055">
          <cell r="A3055" t="str">
            <v>rs113896715</v>
          </cell>
          <cell r="B3055" t="str">
            <v>RBC</v>
          </cell>
        </row>
        <row r="3056">
          <cell r="A3056" t="str">
            <v>rs11390003</v>
          </cell>
          <cell r="B3056" t="str">
            <v>MCV</v>
          </cell>
        </row>
        <row r="3057">
          <cell r="A3057" t="str">
            <v>rs11390141</v>
          </cell>
          <cell r="B3057" t="str">
            <v>MCHC,RBC,RBC</v>
          </cell>
        </row>
        <row r="3058">
          <cell r="A3058" t="str">
            <v>rs113901461</v>
          </cell>
          <cell r="B3058" t="str">
            <v>HCT</v>
          </cell>
        </row>
        <row r="3059">
          <cell r="A3059" t="str">
            <v>rs11390217</v>
          </cell>
          <cell r="B3059" t="str">
            <v>HCT</v>
          </cell>
        </row>
        <row r="3060">
          <cell r="A3060" t="str">
            <v>rs113902453</v>
          </cell>
          <cell r="B3060" t="str">
            <v>MCH</v>
          </cell>
        </row>
        <row r="3061">
          <cell r="A3061" t="str">
            <v>rs11390567</v>
          </cell>
          <cell r="B3061" t="str">
            <v>MCV</v>
          </cell>
        </row>
        <row r="3062">
          <cell r="A3062" t="str">
            <v>rs113909426</v>
          </cell>
          <cell r="B3062" t="str">
            <v>Hb,PCV,RBC,Hb,PCV,RBC,HCT,HGB,RBC</v>
          </cell>
        </row>
        <row r="3063">
          <cell r="A3063" t="str">
            <v>rs113925422</v>
          </cell>
          <cell r="B3063" t="str">
            <v>Hb,PCV,RBC,Hb,PCV,RBC,HCT,HGB,RBC</v>
          </cell>
        </row>
        <row r="3064">
          <cell r="A3064" t="str">
            <v>rs113931125</v>
          </cell>
          <cell r="B3064" t="str">
            <v>RDW</v>
          </cell>
        </row>
        <row r="3065">
          <cell r="A3065" t="str">
            <v>rs113934115</v>
          </cell>
          <cell r="B3065" t="str">
            <v>Hb,PCV,RBC,Hb,PCV,RBC,HCT,HGB,RBC</v>
          </cell>
        </row>
        <row r="3066">
          <cell r="A3066" t="str">
            <v>rs11393793</v>
          </cell>
          <cell r="B3066" t="str">
            <v>RDW</v>
          </cell>
        </row>
        <row r="3067">
          <cell r="A3067" t="str">
            <v>rs113942417</v>
          </cell>
          <cell r="B3067" t="str">
            <v>RDW</v>
          </cell>
        </row>
        <row r="3068">
          <cell r="A3068" t="str">
            <v>rs11394263</v>
          </cell>
          <cell r="B3068" t="str">
            <v>Hb,Hb,HCT,Hb,PCV,HGB</v>
          </cell>
        </row>
        <row r="3069">
          <cell r="A3069" t="str">
            <v>rs113948720</v>
          </cell>
          <cell r="B3069" t="str">
            <v>MCV</v>
          </cell>
        </row>
        <row r="3070">
          <cell r="A3070" t="str">
            <v>rs113952577</v>
          </cell>
          <cell r="B3070" t="str">
            <v>Hb,PCV,RBC,Hb,PCV,RBC,HCT,HGB,RBC</v>
          </cell>
        </row>
        <row r="3071">
          <cell r="A3071" t="str">
            <v>rs113954756</v>
          </cell>
          <cell r="B3071" t="str">
            <v>RDW</v>
          </cell>
        </row>
        <row r="3072">
          <cell r="A3072" t="str">
            <v>rs113955100</v>
          </cell>
          <cell r="B3072" t="str">
            <v>Hb,PCV,RBC,Hb,PCV,RBC,HCT,HGB,RBC</v>
          </cell>
        </row>
        <row r="3073">
          <cell r="A3073" t="str">
            <v>rs11395592</v>
          </cell>
          <cell r="B3073" t="str">
            <v>HGB,RBC,RBC,HCT,HCT</v>
          </cell>
        </row>
        <row r="3074">
          <cell r="A3074" t="str">
            <v>rs113966511</v>
          </cell>
          <cell r="B3074" t="str">
            <v>MCH</v>
          </cell>
        </row>
        <row r="3075">
          <cell r="A3075" t="str">
            <v>rs113967662</v>
          </cell>
          <cell r="B3075" t="str">
            <v>MCV,MCH</v>
          </cell>
        </row>
        <row r="3076">
          <cell r="A3076" t="str">
            <v>rs113967842</v>
          </cell>
          <cell r="B3076" t="str">
            <v>RBC</v>
          </cell>
        </row>
        <row r="3077">
          <cell r="A3077" t="str">
            <v>rs113968785</v>
          </cell>
          <cell r="B3077" t="str">
            <v>MCH,MCV,MCH,MCHC</v>
          </cell>
        </row>
        <row r="3078">
          <cell r="A3078" t="str">
            <v>rs11396934</v>
          </cell>
          <cell r="B3078" t="str">
            <v>RDW,MCV,MCH,MCV</v>
          </cell>
        </row>
        <row r="3079">
          <cell r="A3079" t="str">
            <v>rs113970763</v>
          </cell>
          <cell r="B3079" t="str">
            <v>MCV,RBC,MCH,MCH,MCV</v>
          </cell>
        </row>
        <row r="3080">
          <cell r="A3080" t="str">
            <v>rs113986787</v>
          </cell>
          <cell r="B3080" t="str">
            <v>MCV,RBC,MCH,MCH,MCV</v>
          </cell>
        </row>
        <row r="3081">
          <cell r="A3081" t="str">
            <v>rs113987209</v>
          </cell>
          <cell r="B3081" t="str">
            <v>RDW</v>
          </cell>
        </row>
        <row r="3082">
          <cell r="A3082" t="str">
            <v>rs113987774</v>
          </cell>
          <cell r="B3082" t="str">
            <v>RBC</v>
          </cell>
        </row>
        <row r="3083">
          <cell r="A3083" t="str">
            <v>rs113988682</v>
          </cell>
          <cell r="B3083" t="str">
            <v>MCHC,RDW</v>
          </cell>
        </row>
        <row r="3084">
          <cell r="A3084" t="str">
            <v>rs113990173</v>
          </cell>
          <cell r="B3084" t="str">
            <v>MCV,MCH,RBC</v>
          </cell>
        </row>
        <row r="3085">
          <cell r="A3085" t="str">
            <v>rs113991585</v>
          </cell>
          <cell r="B3085" t="str">
            <v>MCV,RBC,MCH,MCH,MCV</v>
          </cell>
        </row>
        <row r="3086">
          <cell r="A3086" t="str">
            <v>rs113991678</v>
          </cell>
          <cell r="B3086" t="str">
            <v>Hb,PCV,RBC,Hb,PCV,RBC,HCT,HGB,RBC</v>
          </cell>
        </row>
        <row r="3087">
          <cell r="A3087" t="str">
            <v>rs11399465</v>
          </cell>
          <cell r="B3087" t="str">
            <v>MCV,MCH</v>
          </cell>
        </row>
        <row r="3088">
          <cell r="A3088" t="str">
            <v>rs11399554</v>
          </cell>
          <cell r="B3088" t="str">
            <v>HCT,HGB,RBC</v>
          </cell>
        </row>
        <row r="3089">
          <cell r="A3089" t="str">
            <v>rs11400155</v>
          </cell>
          <cell r="B3089" t="str">
            <v>MCH,MCV,MCH,MCHC,HGB</v>
          </cell>
        </row>
        <row r="3090">
          <cell r="A3090" t="str">
            <v>rs11403090</v>
          </cell>
          <cell r="B3090" t="str">
            <v>MCH,MCH,MCV,MCV,MCH,MCV</v>
          </cell>
        </row>
        <row r="3091">
          <cell r="A3091" t="str">
            <v>rs11403477</v>
          </cell>
          <cell r="B3091" t="str">
            <v>RDW,MCV</v>
          </cell>
        </row>
        <row r="3092">
          <cell r="A3092" t="str">
            <v>rs11403992</v>
          </cell>
          <cell r="B3092" t="str">
            <v>RBC,RBC,MCV,MCH,RBC</v>
          </cell>
        </row>
        <row r="3093">
          <cell r="A3093" t="str">
            <v>rs11404816</v>
          </cell>
          <cell r="B3093" t="str">
            <v>MCH,MCV,MCH,MCV,MCH,MCV,MCH,MCV,MCH,MCV</v>
          </cell>
        </row>
        <row r="3094">
          <cell r="A3094" t="str">
            <v>rs11405695</v>
          </cell>
          <cell r="B3094" t="str">
            <v>MCV,MCH</v>
          </cell>
        </row>
        <row r="3095">
          <cell r="A3095" t="str">
            <v>rs11407151</v>
          </cell>
          <cell r="B3095" t="str">
            <v>HCT</v>
          </cell>
        </row>
        <row r="3096">
          <cell r="A3096" t="str">
            <v>rs11407187</v>
          </cell>
          <cell r="B3096" t="str">
            <v>HGB</v>
          </cell>
        </row>
        <row r="3097">
          <cell r="A3097" t="str">
            <v>rs114075368</v>
          </cell>
          <cell r="B3097" t="str">
            <v>MCV,RBC,MCH</v>
          </cell>
        </row>
        <row r="3098">
          <cell r="A3098" t="str">
            <v>rs1140809</v>
          </cell>
          <cell r="B3098" t="str">
            <v>MCV</v>
          </cell>
        </row>
        <row r="3099">
          <cell r="A3099" t="str">
            <v>rs11408312</v>
          </cell>
          <cell r="B3099" t="str">
            <v>HCT,RBC,Hb,HGB,Hb,PCV</v>
          </cell>
        </row>
        <row r="3100">
          <cell r="A3100" t="str">
            <v>rs114088263</v>
          </cell>
          <cell r="B3100" t="str">
            <v>MCV,RBC</v>
          </cell>
        </row>
        <row r="3101">
          <cell r="A3101" t="str">
            <v>rs11409407</v>
          </cell>
          <cell r="B3101" t="str">
            <v>MCV,MCH</v>
          </cell>
        </row>
        <row r="3102">
          <cell r="A3102" t="str">
            <v>rs11409446</v>
          </cell>
          <cell r="B3102" t="str">
            <v>MCH,MCV</v>
          </cell>
        </row>
        <row r="3103">
          <cell r="A3103" t="str">
            <v>rs11409477</v>
          </cell>
          <cell r="B3103" t="str">
            <v>RDW</v>
          </cell>
        </row>
        <row r="3104">
          <cell r="A3104" t="str">
            <v>rs11410148</v>
          </cell>
          <cell r="B3104" t="str">
            <v>MCH,MCH,MCV,MCV,Hb,MCH,MCV,MCHC,PCV,Hb,MCH,MCV,MCHC,PCV,Hb,MCH,MCV,PCV,Hb,MCH,MCV,MCHC,PCV,Hb,MCH,MCV,MCHC,PCV,Hb,MCH,MCV,MCHC,PCV,Hb,MCH,MCV,MCHC,PCV,Hb,MCH,MCV,MCHC,PCV</v>
          </cell>
        </row>
        <row r="3105">
          <cell r="A3105" t="str">
            <v>rs11410865</v>
          </cell>
          <cell r="B3105" t="str">
            <v>Hb,MCH,MCHC,MCV,PCV,Hb,MCH,MCHC,MCV,PCV,Hb,MCH,MCHC,MCV,PCV</v>
          </cell>
        </row>
        <row r="3106">
          <cell r="A3106" t="str">
            <v>rs11411692</v>
          </cell>
          <cell r="B3106" t="str">
            <v>MCH</v>
          </cell>
        </row>
        <row r="3107">
          <cell r="A3107" t="str">
            <v>rs11411758</v>
          </cell>
          <cell r="B3107" t="str">
            <v>MCHC</v>
          </cell>
        </row>
        <row r="3108">
          <cell r="A3108" t="str">
            <v>rs11412702</v>
          </cell>
          <cell r="B3108" t="str">
            <v>RBC</v>
          </cell>
        </row>
        <row r="3109">
          <cell r="A3109" t="str">
            <v>rs11413261</v>
          </cell>
          <cell r="B3109" t="str">
            <v>RBC,MCV,MCH,MCHC,MCH,MCV,MCH,MCV,MCH,MCV,MCV,MCH,MCV,MCH,MCV,MCH,MCV,MCH,MCV,MCH,MCV,MCH,MCV</v>
          </cell>
        </row>
        <row r="3110">
          <cell r="A3110" t="str">
            <v>rs11414031</v>
          </cell>
          <cell r="B3110" t="str">
            <v>RDW</v>
          </cell>
        </row>
        <row r="3111">
          <cell r="A3111" t="str">
            <v>rs11415474</v>
          </cell>
          <cell r="B3111" t="str">
            <v>MCH</v>
          </cell>
        </row>
        <row r="3112">
          <cell r="A3112" t="str">
            <v>rs11416466</v>
          </cell>
          <cell r="B3112" t="str">
            <v>RBC</v>
          </cell>
        </row>
        <row r="3113">
          <cell r="A3113" t="str">
            <v>rs114165892</v>
          </cell>
          <cell r="B3113" t="str">
            <v>MCH</v>
          </cell>
        </row>
        <row r="3114">
          <cell r="A3114" t="str">
            <v>rs11417263</v>
          </cell>
          <cell r="B3114" t="str">
            <v>RBC,HCT,HGB</v>
          </cell>
        </row>
        <row r="3115">
          <cell r="A3115" t="str">
            <v>rs11417403</v>
          </cell>
          <cell r="B3115" t="str">
            <v>RDW</v>
          </cell>
        </row>
        <row r="3116">
          <cell r="A3116" t="str">
            <v>rs11417506</v>
          </cell>
          <cell r="B3116" t="str">
            <v>RDW</v>
          </cell>
        </row>
        <row r="3117">
          <cell r="A3117" t="str">
            <v>rs114183675</v>
          </cell>
          <cell r="B3117" t="str">
            <v>MCV,RBC</v>
          </cell>
        </row>
        <row r="3118">
          <cell r="A3118" t="str">
            <v>rs11419003</v>
          </cell>
          <cell r="B3118" t="str">
            <v>MCV</v>
          </cell>
        </row>
        <row r="3119">
          <cell r="A3119" t="str">
            <v>rs11419136</v>
          </cell>
          <cell r="B3119" t="str">
            <v>MCH</v>
          </cell>
        </row>
        <row r="3120">
          <cell r="A3120" t="str">
            <v>rs114204349</v>
          </cell>
          <cell r="B3120" t="str">
            <v>MCV</v>
          </cell>
        </row>
        <row r="3121">
          <cell r="A3121" t="str">
            <v>rs11421064</v>
          </cell>
          <cell r="B3121" t="str">
            <v>MCH,MCV,MCH,MCH,MCV,MCH,MCV,Hb,MCH,MCV,Hb,MCH,Hb,MCH,MCV,MCH,MCV,MCH,MCV</v>
          </cell>
        </row>
        <row r="3122">
          <cell r="A3122" t="str">
            <v>rs11421513</v>
          </cell>
          <cell r="B3122" t="str">
            <v>MCHC</v>
          </cell>
        </row>
        <row r="3123">
          <cell r="A3123" t="str">
            <v>rs11422046</v>
          </cell>
          <cell r="B3123" t="str">
            <v>RDW</v>
          </cell>
        </row>
        <row r="3124">
          <cell r="A3124" t="str">
            <v>rs114224536</v>
          </cell>
          <cell r="B3124" t="str">
            <v>MCV</v>
          </cell>
        </row>
        <row r="3125">
          <cell r="A3125" t="str">
            <v>rs114230634</v>
          </cell>
          <cell r="B3125" t="str">
            <v>MCV,MCH,MCHC,MCH,RBC</v>
          </cell>
        </row>
        <row r="3126">
          <cell r="A3126" t="str">
            <v>rs1142323</v>
          </cell>
          <cell r="B3126" t="str">
            <v>Hb,PCV,RBC,HCT</v>
          </cell>
        </row>
        <row r="3127">
          <cell r="A3127" t="str">
            <v>rs11423823</v>
          </cell>
          <cell r="B3127" t="str">
            <v>HCT</v>
          </cell>
        </row>
        <row r="3128">
          <cell r="A3128" t="str">
            <v>rs11425062</v>
          </cell>
          <cell r="B3128" t="str">
            <v>MCH,MCV</v>
          </cell>
        </row>
        <row r="3129">
          <cell r="A3129" t="str">
            <v>rs114251676</v>
          </cell>
          <cell r="B3129" t="str">
            <v>MCV,MCH</v>
          </cell>
        </row>
        <row r="3130">
          <cell r="A3130" t="str">
            <v>rs114260726</v>
          </cell>
          <cell r="B3130" t="str">
            <v>MCV,RBC</v>
          </cell>
        </row>
        <row r="3131">
          <cell r="A3131" t="str">
            <v>rs11428167</v>
          </cell>
          <cell r="B3131" t="str">
            <v>MCV,RDW,MCH,MCV,MCHC</v>
          </cell>
        </row>
        <row r="3132">
          <cell r="A3132" t="str">
            <v>rs11428326</v>
          </cell>
          <cell r="B3132" t="str">
            <v>MCH</v>
          </cell>
        </row>
        <row r="3133">
          <cell r="A3133" t="str">
            <v>rs11428568</v>
          </cell>
          <cell r="B3133" t="str">
            <v>HGB</v>
          </cell>
        </row>
        <row r="3134">
          <cell r="A3134" t="str">
            <v>rs114289041</v>
          </cell>
          <cell r="B3134" t="str">
            <v>MCV,MCH</v>
          </cell>
        </row>
        <row r="3135">
          <cell r="A3135" t="str">
            <v>rs114295350</v>
          </cell>
          <cell r="B3135" t="str">
            <v>MCV,RBC</v>
          </cell>
        </row>
        <row r="3136">
          <cell r="A3136" t="str">
            <v>rs11430669</v>
          </cell>
          <cell r="B3136" t="str">
            <v>MCV</v>
          </cell>
        </row>
        <row r="3137">
          <cell r="A3137" t="str">
            <v>rs11433078</v>
          </cell>
          <cell r="B3137" t="str">
            <v>MCV,MCH</v>
          </cell>
        </row>
        <row r="3138">
          <cell r="A3138" t="str">
            <v>rs11433393</v>
          </cell>
          <cell r="B3138" t="str">
            <v>MCHC,RBC,RBC</v>
          </cell>
        </row>
        <row r="3139">
          <cell r="A3139" t="str">
            <v>rs11434048</v>
          </cell>
          <cell r="B3139" t="str">
            <v>MCH,MCHC,MCV,RDW,RBC,MCH,MCV,MCV,MCH</v>
          </cell>
        </row>
        <row r="3140">
          <cell r="A3140" t="str">
            <v>rs114344942</v>
          </cell>
          <cell r="B3140" t="str">
            <v>MCV,RBC</v>
          </cell>
        </row>
        <row r="3141">
          <cell r="A3141" t="str">
            <v>rs114346141</v>
          </cell>
          <cell r="B3141" t="str">
            <v>MCH</v>
          </cell>
        </row>
        <row r="3142">
          <cell r="A3142" t="str">
            <v>rs11436079</v>
          </cell>
          <cell r="B3142" t="str">
            <v>HGB</v>
          </cell>
        </row>
        <row r="3143">
          <cell r="A3143" t="str">
            <v>rs114378519</v>
          </cell>
          <cell r="B3143" t="str">
            <v>MCV</v>
          </cell>
        </row>
        <row r="3144">
          <cell r="A3144" t="str">
            <v>rs11438607</v>
          </cell>
          <cell r="B3144" t="str">
            <v>RDW</v>
          </cell>
        </row>
        <row r="3145">
          <cell r="A3145" t="str">
            <v>rs11438927</v>
          </cell>
          <cell r="B3145" t="str">
            <v>MCV,RBC,RDW,MCV,MCH,MCV,RBC</v>
          </cell>
        </row>
        <row r="3146">
          <cell r="A3146" t="str">
            <v>rs11438979</v>
          </cell>
          <cell r="B3146" t="str">
            <v>MCHC</v>
          </cell>
        </row>
        <row r="3147">
          <cell r="A3147" t="str">
            <v>rs11439479</v>
          </cell>
          <cell r="B3147" t="str">
            <v>RDW</v>
          </cell>
        </row>
        <row r="3148">
          <cell r="A3148" t="str">
            <v>rs11439810</v>
          </cell>
          <cell r="B3148" t="str">
            <v>MCH,RBC,MCV,MCH,MCH,MCV,RBC</v>
          </cell>
        </row>
        <row r="3149">
          <cell r="A3149" t="str">
            <v>rs11440429</v>
          </cell>
          <cell r="B3149" t="str">
            <v>MCV,MCV,MCH,MCH</v>
          </cell>
        </row>
        <row r="3150">
          <cell r="A3150" t="str">
            <v>rs114410103</v>
          </cell>
          <cell r="B3150" t="str">
            <v>RDW</v>
          </cell>
        </row>
        <row r="3151">
          <cell r="A3151" t="str">
            <v>rs114414265</v>
          </cell>
          <cell r="B3151" t="str">
            <v>MCV</v>
          </cell>
        </row>
        <row r="3152">
          <cell r="A3152" t="str">
            <v>rs11446805</v>
          </cell>
          <cell r="B3152" t="str">
            <v>MCH,MCV</v>
          </cell>
        </row>
        <row r="3153">
          <cell r="A3153" t="str">
            <v>rs114472600</v>
          </cell>
          <cell r="B3153" t="str">
            <v>MCV,RBC</v>
          </cell>
        </row>
        <row r="3154">
          <cell r="A3154" t="str">
            <v>rs114476612</v>
          </cell>
          <cell r="B3154" t="str">
            <v>MCV,RBC</v>
          </cell>
        </row>
        <row r="3155">
          <cell r="A3155" t="str">
            <v>rs11447888</v>
          </cell>
          <cell r="B3155" t="str">
            <v>MCH</v>
          </cell>
        </row>
        <row r="3156">
          <cell r="A3156" t="str">
            <v>rs114481082</v>
          </cell>
          <cell r="B3156" t="str">
            <v>MCV</v>
          </cell>
        </row>
        <row r="3157">
          <cell r="A3157" t="str">
            <v>rs11448317</v>
          </cell>
          <cell r="B3157" t="str">
            <v>MCV</v>
          </cell>
        </row>
        <row r="3158">
          <cell r="A3158" t="str">
            <v>rs11450420</v>
          </cell>
          <cell r="B3158" t="str">
            <v>MCH,MCV</v>
          </cell>
        </row>
        <row r="3159">
          <cell r="A3159" t="str">
            <v>rs114510001</v>
          </cell>
          <cell r="B3159" t="str">
            <v>MCV,MCH</v>
          </cell>
        </row>
        <row r="3160">
          <cell r="A3160" t="str">
            <v>rs114514950</v>
          </cell>
          <cell r="B3160" t="str">
            <v>RDW</v>
          </cell>
        </row>
        <row r="3161">
          <cell r="A3161" t="str">
            <v>rs11451961</v>
          </cell>
          <cell r="B3161" t="str">
            <v>MCV,MCV,MCH,MCH</v>
          </cell>
        </row>
        <row r="3162">
          <cell r="A3162" t="str">
            <v>rs11452267</v>
          </cell>
          <cell r="B3162" t="str">
            <v>RBC</v>
          </cell>
        </row>
        <row r="3163">
          <cell r="A3163" t="str">
            <v>rs114527826</v>
          </cell>
          <cell r="B3163" t="str">
            <v>Hb,PCV,RBC</v>
          </cell>
        </row>
        <row r="3164">
          <cell r="A3164" t="str">
            <v>rs11454407</v>
          </cell>
          <cell r="B3164" t="str">
            <v>RBC,MCV,MCH</v>
          </cell>
        </row>
        <row r="3165">
          <cell r="A3165" t="str">
            <v>rs11454408</v>
          </cell>
          <cell r="B3165" t="str">
            <v>RBC,MCV,MCH</v>
          </cell>
        </row>
        <row r="3166">
          <cell r="A3166" t="str">
            <v>rs11454552</v>
          </cell>
          <cell r="B3166" t="str">
            <v>MCH,MCV</v>
          </cell>
        </row>
        <row r="3167">
          <cell r="A3167" t="str">
            <v>rs114547690</v>
          </cell>
          <cell r="B3167" t="str">
            <v>MCH</v>
          </cell>
        </row>
        <row r="3168">
          <cell r="A3168" t="str">
            <v>rs11455</v>
          </cell>
          <cell r="B3168" t="str">
            <v>MCH,MCV,MCH,MCHC</v>
          </cell>
        </row>
        <row r="3169">
          <cell r="A3169" t="str">
            <v>rs11456258</v>
          </cell>
          <cell r="B3169" t="str">
            <v>MCH</v>
          </cell>
        </row>
        <row r="3170">
          <cell r="A3170" t="str">
            <v>rs114566157</v>
          </cell>
          <cell r="B3170" t="str">
            <v>MCHC,RDW</v>
          </cell>
        </row>
        <row r="3171">
          <cell r="A3171" t="str">
            <v>rs11456863</v>
          </cell>
          <cell r="B3171" t="str">
            <v>MCHC</v>
          </cell>
        </row>
        <row r="3172">
          <cell r="A3172" t="str">
            <v>rs11457127</v>
          </cell>
          <cell r="B3172" t="str">
            <v>HGB,RBC</v>
          </cell>
        </row>
        <row r="3173">
          <cell r="A3173" t="str">
            <v>rs114590912</v>
          </cell>
          <cell r="B3173" t="str">
            <v>MCH</v>
          </cell>
        </row>
        <row r="3174">
          <cell r="A3174" t="str">
            <v>rs11459613</v>
          </cell>
          <cell r="B3174" t="str">
            <v>HCT,RDW</v>
          </cell>
        </row>
        <row r="3175">
          <cell r="A3175" t="str">
            <v>rs114609788</v>
          </cell>
          <cell r="B3175" t="str">
            <v>MCH</v>
          </cell>
        </row>
        <row r="3176">
          <cell r="A3176" t="str">
            <v>rs11461554</v>
          </cell>
          <cell r="B3176" t="str">
            <v>MCV,MCH</v>
          </cell>
        </row>
        <row r="3177">
          <cell r="A3177" t="str">
            <v>rs11461770</v>
          </cell>
          <cell r="B3177" t="str">
            <v>HCT,RBC,Hb,HGB,Hb,PCV</v>
          </cell>
        </row>
        <row r="3178">
          <cell r="A3178" t="str">
            <v>rs11461912</v>
          </cell>
          <cell r="B3178" t="str">
            <v>MCV</v>
          </cell>
        </row>
        <row r="3179">
          <cell r="A3179" t="str">
            <v>rs11461913</v>
          </cell>
          <cell r="B3179" t="str">
            <v>MCV</v>
          </cell>
        </row>
        <row r="3180">
          <cell r="A3180" t="str">
            <v>rs114622824</v>
          </cell>
          <cell r="B3180" t="str">
            <v>MCH,MCV,MCH,MCV,Hb,MCH,MCV,MCH,MCV</v>
          </cell>
        </row>
        <row r="3181">
          <cell r="A3181" t="str">
            <v>rs11462611</v>
          </cell>
          <cell r="B3181" t="str">
            <v>RDW</v>
          </cell>
        </row>
        <row r="3182">
          <cell r="A3182" t="str">
            <v>rs114634117</v>
          </cell>
          <cell r="B3182" t="str">
            <v>MCV,MCH</v>
          </cell>
        </row>
        <row r="3183">
          <cell r="A3183" t="str">
            <v>rs11464104</v>
          </cell>
          <cell r="B3183" t="str">
            <v>HCT</v>
          </cell>
        </row>
        <row r="3184">
          <cell r="A3184" t="str">
            <v>rs114650503</v>
          </cell>
          <cell r="B3184" t="str">
            <v>MCHC,RDW</v>
          </cell>
        </row>
        <row r="3185">
          <cell r="A3185" t="str">
            <v>rs11465177</v>
          </cell>
          <cell r="B3185" t="str">
            <v>MCH,MCV</v>
          </cell>
        </row>
        <row r="3186">
          <cell r="A3186" t="str">
            <v>rs11467030</v>
          </cell>
          <cell r="B3186" t="str">
            <v>HGB</v>
          </cell>
        </row>
        <row r="3187">
          <cell r="A3187" t="str">
            <v>rs114701347</v>
          </cell>
          <cell r="B3187" t="str">
            <v>MCH,MCV</v>
          </cell>
        </row>
        <row r="3188">
          <cell r="A3188" t="str">
            <v>rs11471893</v>
          </cell>
          <cell r="B3188" t="str">
            <v>MCV,MCH</v>
          </cell>
        </row>
        <row r="3189">
          <cell r="A3189" t="str">
            <v>rs114739214</v>
          </cell>
          <cell r="B3189" t="str">
            <v>MCH</v>
          </cell>
        </row>
        <row r="3190">
          <cell r="A3190" t="str">
            <v>rs114758980</v>
          </cell>
          <cell r="B3190" t="str">
            <v>MCV,RBC,MCH,MCH,MCV</v>
          </cell>
        </row>
        <row r="3191">
          <cell r="A3191" t="str">
            <v>rs11476102</v>
          </cell>
          <cell r="B3191" t="str">
            <v>RBC</v>
          </cell>
        </row>
        <row r="3192">
          <cell r="A3192" t="str">
            <v>rs11476293</v>
          </cell>
          <cell r="B3192" t="str">
            <v>MCV,MCH</v>
          </cell>
        </row>
        <row r="3193">
          <cell r="A3193" t="str">
            <v>rs11476913</v>
          </cell>
          <cell r="B3193" t="str">
            <v>MCV,MCH,RDW</v>
          </cell>
        </row>
        <row r="3194">
          <cell r="A3194" t="str">
            <v>rs11477197</v>
          </cell>
          <cell r="B3194" t="str">
            <v>MCV,MCH</v>
          </cell>
        </row>
        <row r="3195">
          <cell r="A3195" t="str">
            <v>rs114774944</v>
          </cell>
          <cell r="B3195" t="str">
            <v>MCH,MCV,RBC</v>
          </cell>
        </row>
        <row r="3196">
          <cell r="A3196" t="str">
            <v>rs11478283</v>
          </cell>
          <cell r="B3196" t="str">
            <v>HGB</v>
          </cell>
        </row>
        <row r="3197">
          <cell r="A3197" t="str">
            <v>rs11479971</v>
          </cell>
          <cell r="B3197" t="str">
            <v>HGB</v>
          </cell>
        </row>
        <row r="3198">
          <cell r="A3198" t="str">
            <v>rs114840502</v>
          </cell>
          <cell r="B3198" t="str">
            <v>MCH,MCV,RBC</v>
          </cell>
        </row>
        <row r="3199">
          <cell r="A3199" t="str">
            <v>rs11485195</v>
          </cell>
          <cell r="B3199" t="str">
            <v>MCV,MCH,RBC</v>
          </cell>
        </row>
        <row r="3200">
          <cell r="A3200" t="str">
            <v>rs11485595</v>
          </cell>
          <cell r="B3200" t="str">
            <v>RDW</v>
          </cell>
        </row>
        <row r="3201">
          <cell r="A3201" t="str">
            <v>rs11487866</v>
          </cell>
          <cell r="B3201" t="str">
            <v>MCV,MCH,RBC</v>
          </cell>
        </row>
        <row r="3202">
          <cell r="A3202" t="str">
            <v>rs114881991</v>
          </cell>
          <cell r="B3202" t="str">
            <v>MCV,RBC</v>
          </cell>
        </row>
        <row r="3203">
          <cell r="A3203" t="str">
            <v>rs114891703</v>
          </cell>
          <cell r="B3203" t="str">
            <v>Hb,MCH,MCV,MCH,MCV,MCHC,Hb,MCH,MCV,MCHC,MCH,MCV,MCHC,Hb,MCH,MCV,Hb,MCH,MCV,MCHC,Hb,MCH,MCV,Hb,MCH,MCV</v>
          </cell>
        </row>
        <row r="3204">
          <cell r="A3204" t="str">
            <v>rs114901619</v>
          </cell>
          <cell r="B3204" t="str">
            <v>RDW</v>
          </cell>
        </row>
        <row r="3205">
          <cell r="A3205" t="str">
            <v>rs114943245</v>
          </cell>
          <cell r="B3205" t="str">
            <v>MCH,MCV,RBC</v>
          </cell>
        </row>
        <row r="3206">
          <cell r="A3206" t="str">
            <v>rs11496276</v>
          </cell>
          <cell r="B3206" t="str">
            <v>MCV,MCV</v>
          </cell>
        </row>
        <row r="3207">
          <cell r="A3207" t="str">
            <v>rs114964604</v>
          </cell>
          <cell r="B3207" t="str">
            <v>MCHC,RDW</v>
          </cell>
        </row>
        <row r="3208">
          <cell r="A3208" t="str">
            <v>rs11499089</v>
          </cell>
          <cell r="B3208" t="str">
            <v>MCV,MCV,MCH,MCV,MCH,MCV,MCH,MCV,MCH,MCV</v>
          </cell>
        </row>
        <row r="3209">
          <cell r="A3209" t="str">
            <v>rs1150082</v>
          </cell>
          <cell r="B3209" t="str">
            <v>MCV,MCH</v>
          </cell>
        </row>
        <row r="3210">
          <cell r="A3210" t="str">
            <v>rs1150086</v>
          </cell>
          <cell r="B3210" t="str">
            <v>MCV,MCH</v>
          </cell>
        </row>
        <row r="3211">
          <cell r="A3211" t="str">
            <v>rs11501918</v>
          </cell>
          <cell r="B3211" t="str">
            <v>HGB</v>
          </cell>
        </row>
        <row r="3212">
          <cell r="A3212" t="str">
            <v>rs115019733</v>
          </cell>
          <cell r="B3212" t="str">
            <v>MCH</v>
          </cell>
        </row>
        <row r="3213">
          <cell r="A3213" t="str">
            <v>rs1150201</v>
          </cell>
          <cell r="B3213" t="str">
            <v>RBC,MCV</v>
          </cell>
        </row>
        <row r="3214">
          <cell r="A3214" t="str">
            <v>rs115020113</v>
          </cell>
          <cell r="B3214" t="str">
            <v>MCH,MCV,RBC</v>
          </cell>
        </row>
        <row r="3215">
          <cell r="A3215" t="str">
            <v>rs115020980</v>
          </cell>
          <cell r="B3215" t="str">
            <v>MCV,MCH</v>
          </cell>
        </row>
        <row r="3216">
          <cell r="A3216" t="str">
            <v>rs11503874</v>
          </cell>
          <cell r="B3216" t="str">
            <v>RBC,HCT,HGB</v>
          </cell>
        </row>
        <row r="3217">
          <cell r="A3217" t="str">
            <v>rs11503936</v>
          </cell>
          <cell r="B3217" t="str">
            <v>MCV,MCH</v>
          </cell>
        </row>
        <row r="3218">
          <cell r="A3218" t="str">
            <v>rs115074093</v>
          </cell>
          <cell r="B3218" t="str">
            <v>Hb,MCH,MCV,MCH,MCV,MCHC,Hb,MCH,MCV,MCHC,MCH,MCV,MCHC,Hb,MCH,MCV,Hb,MCH,MCV,MCHC,Hb,MCH,MCV,Hb,MCH,MCV</v>
          </cell>
        </row>
        <row r="3219">
          <cell r="A3219" t="str">
            <v>rs115103534</v>
          </cell>
          <cell r="B3219" t="str">
            <v>MCH,MCV,MCH,MCV,Hb,MCH,MCV,MCH,MCV</v>
          </cell>
        </row>
        <row r="3220">
          <cell r="A3220" t="str">
            <v>rs115118594</v>
          </cell>
          <cell r="B3220" t="str">
            <v>MCH</v>
          </cell>
        </row>
        <row r="3221">
          <cell r="A3221" t="str">
            <v>rs11512059</v>
          </cell>
          <cell r="B3221" t="str">
            <v>MCV,RDW</v>
          </cell>
        </row>
        <row r="3222">
          <cell r="A3222" t="str">
            <v>rs115129770</v>
          </cell>
          <cell r="B3222" t="str">
            <v>MCHC,RDW</v>
          </cell>
        </row>
        <row r="3223">
          <cell r="A3223" t="str">
            <v>rs11513729</v>
          </cell>
          <cell r="B3223" t="str">
            <v>Hb,PCV,RBC,HB,HCT,Hb,PCV,RBC,Hb,PCV,RBC,Hb,PCV,RBC,Hb,PCV,RBC,Hb,PCV,RBC,RBC,HCT,HGB,Hb,PCV,RBC,Hb,PCV,RBC</v>
          </cell>
        </row>
        <row r="3224">
          <cell r="A3224" t="str">
            <v>rs115147572</v>
          </cell>
          <cell r="B3224" t="str">
            <v>MCH</v>
          </cell>
        </row>
        <row r="3225">
          <cell r="A3225" t="str">
            <v>rs1151503</v>
          </cell>
          <cell r="B3225" t="str">
            <v>MCH,MCHC</v>
          </cell>
        </row>
        <row r="3226">
          <cell r="A3226" t="str">
            <v>rs115166491</v>
          </cell>
          <cell r="B3226" t="str">
            <v>MCV,RBC</v>
          </cell>
        </row>
        <row r="3227">
          <cell r="A3227" t="str">
            <v>rs11517759</v>
          </cell>
          <cell r="B3227" t="str">
            <v>MCV,MCH</v>
          </cell>
        </row>
        <row r="3228">
          <cell r="A3228" t="str">
            <v>rs1151785</v>
          </cell>
          <cell r="B3228" t="str">
            <v>MCV,MCH,MCHC,MCH,MCV</v>
          </cell>
        </row>
        <row r="3229">
          <cell r="A3229" t="str">
            <v>rs11517886</v>
          </cell>
          <cell r="B3229" t="str">
            <v>MCV,MCH</v>
          </cell>
        </row>
        <row r="3230">
          <cell r="A3230" t="str">
            <v>rs1151900</v>
          </cell>
          <cell r="B3230" t="str">
            <v>RDW</v>
          </cell>
        </row>
        <row r="3231">
          <cell r="A3231" t="str">
            <v>rs11520986</v>
          </cell>
          <cell r="B3231" t="str">
            <v>HGB,RBC,HCT,RBC</v>
          </cell>
        </row>
        <row r="3232">
          <cell r="A3232" t="str">
            <v>rs11521</v>
          </cell>
          <cell r="B3232" t="str">
            <v>MCV,MCH</v>
          </cell>
        </row>
        <row r="3233">
          <cell r="A3233" t="str">
            <v>rs115214030</v>
          </cell>
          <cell r="B3233" t="str">
            <v>RDW</v>
          </cell>
        </row>
        <row r="3234">
          <cell r="A3234" t="str">
            <v>rs115219753</v>
          </cell>
          <cell r="B3234" t="str">
            <v>MCV</v>
          </cell>
        </row>
        <row r="3235">
          <cell r="A3235" t="str">
            <v>rs115235757</v>
          </cell>
          <cell r="B3235" t="str">
            <v>MCH,MCV,MCH,MCV,Hb,MCH,MCV,MCH,MCV</v>
          </cell>
        </row>
        <row r="3236">
          <cell r="A3236" t="str">
            <v>rs115245297</v>
          </cell>
          <cell r="B3236" t="str">
            <v>MCV,RBC</v>
          </cell>
        </row>
        <row r="3237">
          <cell r="A3237" t="str">
            <v>rs115253693</v>
          </cell>
          <cell r="B3237" t="str">
            <v>MCH,MCV</v>
          </cell>
        </row>
        <row r="3238">
          <cell r="A3238" t="str">
            <v>rs1152582</v>
          </cell>
          <cell r="B3238" t="str">
            <v>Hb,PCV,RBC,HCT,HGB</v>
          </cell>
        </row>
        <row r="3239">
          <cell r="A3239" t="str">
            <v>rs1152588</v>
          </cell>
          <cell r="B3239" t="str">
            <v>Hb,PCV,RBC,HCT,HGB</v>
          </cell>
        </row>
        <row r="3240">
          <cell r="A3240" t="str">
            <v>rs1152611</v>
          </cell>
          <cell r="B3240" t="str">
            <v>MCV</v>
          </cell>
        </row>
        <row r="3241">
          <cell r="A3241" t="str">
            <v>rs11526211</v>
          </cell>
          <cell r="B3241" t="str">
            <v>HCT,HGB</v>
          </cell>
        </row>
        <row r="3242">
          <cell r="A3242" t="str">
            <v>rs11527881</v>
          </cell>
          <cell r="B3242" t="str">
            <v>RDW</v>
          </cell>
        </row>
        <row r="3243">
          <cell r="A3243" t="str">
            <v>rs11529134</v>
          </cell>
          <cell r="B3243" t="str">
            <v>MCV,MCH</v>
          </cell>
        </row>
        <row r="3244">
          <cell r="A3244" t="str">
            <v>rs115298252</v>
          </cell>
          <cell r="B3244" t="str">
            <v>RBC,HCT</v>
          </cell>
        </row>
        <row r="3245">
          <cell r="A3245" t="str">
            <v>rs115299044</v>
          </cell>
          <cell r="B3245" t="str">
            <v>MCV,RBC</v>
          </cell>
        </row>
        <row r="3246">
          <cell r="A3246" t="str">
            <v>rs11530658</v>
          </cell>
          <cell r="B3246" t="str">
            <v>RDW</v>
          </cell>
        </row>
        <row r="3247">
          <cell r="A3247" t="str">
            <v>rs11537</v>
          </cell>
          <cell r="B3247" t="str">
            <v>MCV</v>
          </cell>
        </row>
        <row r="3248">
          <cell r="A3248" t="str">
            <v>rs115380769</v>
          </cell>
          <cell r="B3248" t="str">
            <v>MCV,MCH</v>
          </cell>
        </row>
        <row r="3249">
          <cell r="A3249" t="str">
            <v>rs11539008</v>
          </cell>
          <cell r="B3249" t="str">
            <v>MCHC,MCH</v>
          </cell>
        </row>
        <row r="3250">
          <cell r="A3250" t="str">
            <v>rs115391636</v>
          </cell>
          <cell r="B3250" t="str">
            <v>MCV,RBC,MCH,MCH,MCV</v>
          </cell>
        </row>
        <row r="3251">
          <cell r="A3251" t="str">
            <v>rs115407087</v>
          </cell>
          <cell r="B3251" t="str">
            <v>RBC,HCT</v>
          </cell>
        </row>
        <row r="3252">
          <cell r="A3252" t="str">
            <v>rs11541475</v>
          </cell>
          <cell r="B3252" t="str">
            <v>MCV,MCH</v>
          </cell>
        </row>
        <row r="3253">
          <cell r="A3253" t="str">
            <v>rs115438441</v>
          </cell>
          <cell r="B3253" t="str">
            <v>HGB</v>
          </cell>
        </row>
        <row r="3254">
          <cell r="A3254" t="str">
            <v>rs11544310</v>
          </cell>
          <cell r="B3254" t="str">
            <v>Hb</v>
          </cell>
        </row>
        <row r="3255">
          <cell r="A3255" t="str">
            <v>rs11544311</v>
          </cell>
          <cell r="B3255" t="str">
            <v>Hb</v>
          </cell>
        </row>
        <row r="3256">
          <cell r="A3256" t="str">
            <v>rs115450053</v>
          </cell>
          <cell r="B3256" t="str">
            <v>MCV,RBC</v>
          </cell>
        </row>
        <row r="3257">
          <cell r="A3257" t="str">
            <v>rs1154514</v>
          </cell>
          <cell r="B3257" t="str">
            <v>MCV</v>
          </cell>
        </row>
        <row r="3258">
          <cell r="A3258" t="str">
            <v>rs11545157</v>
          </cell>
          <cell r="B3258" t="str">
            <v>MCV,MCHC</v>
          </cell>
        </row>
        <row r="3259">
          <cell r="A3259" t="str">
            <v>rs11546144</v>
          </cell>
          <cell r="B3259" t="str">
            <v>MCV,MCH</v>
          </cell>
        </row>
        <row r="3260">
          <cell r="A3260" t="str">
            <v>rs1154688</v>
          </cell>
          <cell r="B3260" t="str">
            <v>MCV,MCV,MCH,MCH</v>
          </cell>
        </row>
        <row r="3261">
          <cell r="A3261" t="str">
            <v>rs11547373</v>
          </cell>
          <cell r="B3261" t="str">
            <v>HGB</v>
          </cell>
        </row>
        <row r="3262">
          <cell r="A3262" t="str">
            <v>rs115478735</v>
          </cell>
          <cell r="B3262" t="str">
            <v>Hb,PCV,RBC,HCT,HCT,HGB,HGB</v>
          </cell>
        </row>
        <row r="3263">
          <cell r="A3263" t="str">
            <v>rs11548923</v>
          </cell>
          <cell r="B3263" t="str">
            <v>MCV</v>
          </cell>
        </row>
        <row r="3264">
          <cell r="A3264" t="str">
            <v>rs11552852</v>
          </cell>
          <cell r="B3264" t="str">
            <v>MCV</v>
          </cell>
        </row>
        <row r="3265">
          <cell r="A3265" t="str">
            <v>rs115530478</v>
          </cell>
          <cell r="B3265" t="str">
            <v>RDW</v>
          </cell>
        </row>
        <row r="3266">
          <cell r="A3266" t="str">
            <v>rs11553287</v>
          </cell>
          <cell r="B3266" t="str">
            <v>RBC,RBC</v>
          </cell>
        </row>
        <row r="3267">
          <cell r="A3267" t="str">
            <v>rs11553491</v>
          </cell>
          <cell r="B3267" t="str">
            <v>MCH</v>
          </cell>
        </row>
        <row r="3268">
          <cell r="A3268" t="str">
            <v>rs1155456</v>
          </cell>
          <cell r="B3268" t="str">
            <v>MCV,MCH</v>
          </cell>
        </row>
        <row r="3269">
          <cell r="A3269" t="str">
            <v>rs11554825</v>
          </cell>
          <cell r="B3269" t="str">
            <v>RDW</v>
          </cell>
        </row>
        <row r="3270">
          <cell r="A3270" t="str">
            <v>rs115554641</v>
          </cell>
          <cell r="B3270" t="str">
            <v>HGB</v>
          </cell>
        </row>
        <row r="3271">
          <cell r="A3271" t="str">
            <v>rs115554852</v>
          </cell>
          <cell r="B3271" t="str">
            <v>RDW</v>
          </cell>
        </row>
        <row r="3272">
          <cell r="A3272" t="str">
            <v>rs11557453</v>
          </cell>
          <cell r="B3272" t="str">
            <v>MCV,MCH</v>
          </cell>
        </row>
        <row r="3273">
          <cell r="A3273" t="str">
            <v>rs115585940</v>
          </cell>
          <cell r="B3273" t="str">
            <v>MCV,MCH</v>
          </cell>
        </row>
        <row r="3274">
          <cell r="A3274" t="str">
            <v>rs115587124</v>
          </cell>
          <cell r="B3274" t="str">
            <v>HGB</v>
          </cell>
        </row>
        <row r="3275">
          <cell r="A3275" t="str">
            <v>rs11558955</v>
          </cell>
          <cell r="B3275" t="str">
            <v>RBC</v>
          </cell>
        </row>
        <row r="3276">
          <cell r="A3276" t="str">
            <v>rs115594719</v>
          </cell>
          <cell r="B3276" t="str">
            <v>MCH,MCV,MCH,MCHC</v>
          </cell>
        </row>
        <row r="3277">
          <cell r="A3277" t="str">
            <v>rs1155998</v>
          </cell>
          <cell r="B3277" t="str">
            <v>MCH,MCHC,RDW</v>
          </cell>
        </row>
        <row r="3278">
          <cell r="A3278" t="str">
            <v>rs11560071</v>
          </cell>
          <cell r="B3278" t="str">
            <v>MCV,MCH</v>
          </cell>
        </row>
        <row r="3279">
          <cell r="A3279" t="str">
            <v>rs115639976</v>
          </cell>
          <cell r="B3279" t="str">
            <v>MCH,MCV,MCH,MCV,Hb,MCH,MCV,MCH,MCV</v>
          </cell>
        </row>
        <row r="3280">
          <cell r="A3280" t="str">
            <v>rs115643887</v>
          </cell>
          <cell r="B3280" t="str">
            <v>MCV</v>
          </cell>
        </row>
        <row r="3281">
          <cell r="A3281" t="str">
            <v>rs115670366</v>
          </cell>
          <cell r="B3281" t="str">
            <v>RDW</v>
          </cell>
        </row>
        <row r="3282">
          <cell r="A3282" t="str">
            <v>rs115697725</v>
          </cell>
          <cell r="B3282" t="str">
            <v>MCH</v>
          </cell>
        </row>
        <row r="3283">
          <cell r="A3283" t="str">
            <v>rs11570891</v>
          </cell>
          <cell r="B3283" t="str">
            <v>MCHC,RDW</v>
          </cell>
        </row>
        <row r="3284">
          <cell r="A3284" t="str">
            <v>rs1157159</v>
          </cell>
          <cell r="B3284" t="str">
            <v>HCT</v>
          </cell>
        </row>
        <row r="3285">
          <cell r="A3285" t="str">
            <v>rs1157160</v>
          </cell>
          <cell r="B3285" t="str">
            <v>HCT</v>
          </cell>
        </row>
        <row r="3286">
          <cell r="A3286" t="str">
            <v>rs115740542</v>
          </cell>
          <cell r="B3286" t="str">
            <v>Hb,MCH,MCV,MCHC,MCV,HCT,MCH,HGB,RDW,HB,HCT,MCH,MCV,Hb,MCH,MCV,MCHC,RBC,MCHC</v>
          </cell>
        </row>
        <row r="3287">
          <cell r="A3287" t="str">
            <v>rs115747774</v>
          </cell>
          <cell r="B3287" t="str">
            <v>RDW</v>
          </cell>
        </row>
        <row r="3288">
          <cell r="A3288" t="str">
            <v>rs115751781</v>
          </cell>
          <cell r="B3288" t="str">
            <v>MCH,MCV,RBC</v>
          </cell>
        </row>
        <row r="3289">
          <cell r="A3289" t="str">
            <v>rs11575895</v>
          </cell>
          <cell r="B3289" t="str">
            <v>Hb,PCV,RBC,Hb,PCV,RBC,HCT,HGB,RBC</v>
          </cell>
        </row>
        <row r="3290">
          <cell r="A3290" t="str">
            <v>rs11575896</v>
          </cell>
          <cell r="B3290" t="str">
            <v>Hb,PCV,RBC,Hb,PCV,RBC,HCT,HGB,RBC</v>
          </cell>
        </row>
        <row r="3291">
          <cell r="A3291" t="str">
            <v>rs11576181</v>
          </cell>
          <cell r="B3291" t="str">
            <v>MCV,MCH</v>
          </cell>
        </row>
        <row r="3292">
          <cell r="A3292" t="str">
            <v>rs11576193</v>
          </cell>
          <cell r="B3292" t="str">
            <v>MCV,MCH</v>
          </cell>
        </row>
        <row r="3293">
          <cell r="A3293" t="str">
            <v>rs11576305</v>
          </cell>
          <cell r="B3293" t="str">
            <v>HGB,RBC</v>
          </cell>
        </row>
        <row r="3294">
          <cell r="A3294" t="str">
            <v>rs11576680</v>
          </cell>
          <cell r="B3294" t="str">
            <v>HGB</v>
          </cell>
        </row>
        <row r="3295">
          <cell r="A3295" t="str">
            <v>rs11576867</v>
          </cell>
          <cell r="B3295" t="str">
            <v>MCV,MCH,MCHC,MCH,RBC</v>
          </cell>
        </row>
        <row r="3296">
          <cell r="A3296" t="str">
            <v>rs11576900</v>
          </cell>
          <cell r="B3296" t="str">
            <v>MCHC,RBC,MCHC,MCHC,MCV,RDW</v>
          </cell>
        </row>
        <row r="3297">
          <cell r="A3297" t="str">
            <v>rs11577266</v>
          </cell>
          <cell r="B3297" t="str">
            <v>MCV,MCH</v>
          </cell>
        </row>
        <row r="3298">
          <cell r="A3298" t="str">
            <v>rs11577386</v>
          </cell>
          <cell r="B3298" t="str">
            <v>MCH</v>
          </cell>
        </row>
        <row r="3299">
          <cell r="A3299" t="str">
            <v>rs11577406</v>
          </cell>
          <cell r="B3299" t="str">
            <v>MCV,MCH,MCHC,MCH,RBC</v>
          </cell>
        </row>
        <row r="3300">
          <cell r="A3300" t="str">
            <v>rs11577644</v>
          </cell>
          <cell r="B3300" t="str">
            <v>MCV,RBC</v>
          </cell>
        </row>
        <row r="3301">
          <cell r="A3301" t="str">
            <v>rs11577657</v>
          </cell>
          <cell r="B3301" t="str">
            <v>MCV,RBC</v>
          </cell>
        </row>
        <row r="3302">
          <cell r="A3302" t="str">
            <v>rs11577901</v>
          </cell>
          <cell r="B3302" t="str">
            <v>MCH</v>
          </cell>
        </row>
        <row r="3303">
          <cell r="A3303" t="str">
            <v>rs11577985</v>
          </cell>
          <cell r="B3303" t="str">
            <v>MCV</v>
          </cell>
        </row>
        <row r="3304">
          <cell r="A3304" t="str">
            <v>rs11578070</v>
          </cell>
          <cell r="B3304" t="str">
            <v>MCHC,RBC,MCHC,MCHC,MCV,RDW</v>
          </cell>
        </row>
        <row r="3305">
          <cell r="A3305" t="str">
            <v>rs115780893</v>
          </cell>
          <cell r="B3305" t="str">
            <v>MCV,RBC</v>
          </cell>
        </row>
        <row r="3306">
          <cell r="A3306" t="str">
            <v>rs11578269</v>
          </cell>
          <cell r="B3306" t="str">
            <v>MCV,RBC</v>
          </cell>
        </row>
        <row r="3307">
          <cell r="A3307" t="str">
            <v>rs11578293</v>
          </cell>
          <cell r="B3307" t="str">
            <v>MCV,MCH,MCHC,MCH,RBC</v>
          </cell>
        </row>
        <row r="3308">
          <cell r="A3308" t="str">
            <v>rs11578581</v>
          </cell>
          <cell r="B3308" t="str">
            <v>MCHC,RBC,MCHC,MCHC,MCV,RDW</v>
          </cell>
        </row>
        <row r="3309">
          <cell r="A3309" t="str">
            <v>rs11578652</v>
          </cell>
          <cell r="B3309" t="str">
            <v>MCHC,RBC,MCHC,MCHC,MCV,RDW</v>
          </cell>
        </row>
        <row r="3310">
          <cell r="A3310" t="str">
            <v>rs115787103</v>
          </cell>
          <cell r="B3310" t="str">
            <v>Hb,PCV,RBC</v>
          </cell>
        </row>
        <row r="3311">
          <cell r="A3311" t="str">
            <v>rs11579220</v>
          </cell>
          <cell r="B3311" t="str">
            <v>MCV,MCH,MCHC,MCH,RBC</v>
          </cell>
        </row>
        <row r="3312">
          <cell r="A3312" t="str">
            <v>rs11579634</v>
          </cell>
          <cell r="B3312" t="str">
            <v>HGB,RBC</v>
          </cell>
        </row>
        <row r="3313">
          <cell r="A3313" t="str">
            <v>rs11579710</v>
          </cell>
          <cell r="B3313" t="str">
            <v>MCV,RBC</v>
          </cell>
        </row>
        <row r="3314">
          <cell r="A3314" t="str">
            <v>rs11579857</v>
          </cell>
          <cell r="B3314" t="str">
            <v>MCV,RBC</v>
          </cell>
        </row>
        <row r="3315">
          <cell r="A3315" t="str">
            <v>rs11580178</v>
          </cell>
          <cell r="B3315" t="str">
            <v>MCV,MCH</v>
          </cell>
        </row>
        <row r="3316">
          <cell r="A3316" t="str">
            <v>rs11580552</v>
          </cell>
          <cell r="B3316" t="str">
            <v>MCV,MCH,RDW</v>
          </cell>
        </row>
        <row r="3317">
          <cell r="A3317" t="str">
            <v>rs11580608</v>
          </cell>
          <cell r="B3317" t="str">
            <v>MCV,MCH</v>
          </cell>
        </row>
        <row r="3318">
          <cell r="A3318" t="str">
            <v>rs11580646</v>
          </cell>
          <cell r="B3318" t="str">
            <v>MCH</v>
          </cell>
        </row>
        <row r="3319">
          <cell r="A3319" t="str">
            <v>rs11581122</v>
          </cell>
          <cell r="B3319" t="str">
            <v>MCH</v>
          </cell>
        </row>
        <row r="3320">
          <cell r="A3320" t="str">
            <v>rs11581409</v>
          </cell>
          <cell r="B3320" t="str">
            <v>MCV</v>
          </cell>
        </row>
        <row r="3321">
          <cell r="A3321" t="str">
            <v>rs11581989</v>
          </cell>
          <cell r="B3321" t="str">
            <v>MCV</v>
          </cell>
        </row>
        <row r="3322">
          <cell r="A3322" t="str">
            <v>rs11582031</v>
          </cell>
          <cell r="B3322" t="str">
            <v>MCV,MCH,RDW</v>
          </cell>
        </row>
        <row r="3323">
          <cell r="A3323" t="str">
            <v>rs11582143</v>
          </cell>
          <cell r="B3323" t="str">
            <v>MCV</v>
          </cell>
        </row>
        <row r="3324">
          <cell r="A3324" t="str">
            <v>rs11582166</v>
          </cell>
          <cell r="B3324" t="str">
            <v>MCH</v>
          </cell>
        </row>
        <row r="3325">
          <cell r="A3325" t="str">
            <v>rs115823871</v>
          </cell>
          <cell r="B3325" t="str">
            <v>MCV,MCH</v>
          </cell>
        </row>
        <row r="3326">
          <cell r="A3326" t="str">
            <v>rs11582413</v>
          </cell>
          <cell r="B3326" t="str">
            <v>HGB</v>
          </cell>
        </row>
        <row r="3327">
          <cell r="A3327" t="str">
            <v>rs11582424</v>
          </cell>
          <cell r="B3327" t="str">
            <v>MCV,MCH</v>
          </cell>
        </row>
        <row r="3328">
          <cell r="A3328" t="str">
            <v>rs11582428</v>
          </cell>
          <cell r="B3328" t="str">
            <v>HGB</v>
          </cell>
        </row>
        <row r="3329">
          <cell r="A3329" t="str">
            <v>rs11582563</v>
          </cell>
          <cell r="B3329" t="str">
            <v>MCH</v>
          </cell>
        </row>
        <row r="3330">
          <cell r="A3330" t="str">
            <v>rs11583126</v>
          </cell>
          <cell r="B3330" t="str">
            <v>RDW</v>
          </cell>
        </row>
        <row r="3331">
          <cell r="A3331" t="str">
            <v>rs11583278</v>
          </cell>
          <cell r="B3331" t="str">
            <v>MCH</v>
          </cell>
        </row>
        <row r="3332">
          <cell r="A3332" t="str">
            <v>rs11583718</v>
          </cell>
          <cell r="B3332" t="str">
            <v>MCV,MCH</v>
          </cell>
        </row>
        <row r="3333">
          <cell r="A3333" t="str">
            <v>rs11583976</v>
          </cell>
          <cell r="B3333" t="str">
            <v>MCH</v>
          </cell>
        </row>
        <row r="3334">
          <cell r="A3334" t="str">
            <v>rs115849089</v>
          </cell>
          <cell r="B3334" t="str">
            <v>MCHC,RDW</v>
          </cell>
        </row>
        <row r="3335">
          <cell r="A3335" t="str">
            <v>rs115850646</v>
          </cell>
          <cell r="B3335" t="str">
            <v>RDW</v>
          </cell>
        </row>
        <row r="3336">
          <cell r="A3336" t="str">
            <v>rs115852844</v>
          </cell>
          <cell r="B3336" t="str">
            <v>Hb,PCV,RBC</v>
          </cell>
        </row>
        <row r="3337">
          <cell r="A3337" t="str">
            <v>rs11585926</v>
          </cell>
          <cell r="B3337" t="str">
            <v>MCH</v>
          </cell>
        </row>
        <row r="3338">
          <cell r="A3338" t="str">
            <v>rs115861480</v>
          </cell>
          <cell r="B3338" t="str">
            <v>MCH,RBC,HCT,HGB</v>
          </cell>
        </row>
        <row r="3339">
          <cell r="A3339" t="str">
            <v>rs115862270</v>
          </cell>
          <cell r="B3339" t="str">
            <v>MCH,MCV,MCH,MCV,Hb,MCH,MCV,MCH,MCV</v>
          </cell>
        </row>
        <row r="3340">
          <cell r="A3340" t="str">
            <v>rs115869907</v>
          </cell>
          <cell r="B3340" t="str">
            <v>MCH,MCV,MCH,MCV,Hb,MCH,MCV,MCH,MCV</v>
          </cell>
        </row>
        <row r="3341">
          <cell r="A3341" t="str">
            <v>rs115871014</v>
          </cell>
          <cell r="B3341" t="str">
            <v>MCV,MCH</v>
          </cell>
        </row>
        <row r="3342">
          <cell r="A3342" t="str">
            <v>rs11587409</v>
          </cell>
          <cell r="B3342" t="str">
            <v>MCH</v>
          </cell>
        </row>
        <row r="3343">
          <cell r="A3343" t="str">
            <v>rs11587650</v>
          </cell>
          <cell r="B3343" t="str">
            <v>HGB,RBC</v>
          </cell>
        </row>
        <row r="3344">
          <cell r="A3344" t="str">
            <v>rs11587724</v>
          </cell>
          <cell r="B3344" t="str">
            <v>RBC,MCV,MCH,RDW</v>
          </cell>
        </row>
        <row r="3345">
          <cell r="A3345" t="str">
            <v>rs11587735</v>
          </cell>
          <cell r="B3345" t="str">
            <v>MCH</v>
          </cell>
        </row>
        <row r="3346">
          <cell r="A3346" t="str">
            <v>rs11588199</v>
          </cell>
          <cell r="B3346" t="str">
            <v>RDW</v>
          </cell>
        </row>
        <row r="3347">
          <cell r="A3347" t="str">
            <v>rs11588220</v>
          </cell>
          <cell r="B3347" t="str">
            <v>MCH</v>
          </cell>
        </row>
        <row r="3348">
          <cell r="A3348" t="str">
            <v>rs11589562</v>
          </cell>
          <cell r="B3348" t="str">
            <v>HGB,RBC</v>
          </cell>
        </row>
        <row r="3349">
          <cell r="A3349" t="str">
            <v>rs11589568</v>
          </cell>
          <cell r="B3349" t="str">
            <v>MCH</v>
          </cell>
        </row>
        <row r="3350">
          <cell r="A3350" t="str">
            <v>rs11590228</v>
          </cell>
          <cell r="B3350" t="str">
            <v>MCV</v>
          </cell>
        </row>
        <row r="3351">
          <cell r="A3351" t="str">
            <v>rs115911890</v>
          </cell>
          <cell r="B3351" t="str">
            <v>MCV,MCH</v>
          </cell>
        </row>
        <row r="3352">
          <cell r="A3352" t="str">
            <v>rs1159151</v>
          </cell>
          <cell r="B3352" t="str">
            <v>MCV,MCH</v>
          </cell>
        </row>
        <row r="3353">
          <cell r="A3353" t="str">
            <v>rs11592354</v>
          </cell>
          <cell r="B3353" t="str">
            <v>RDW</v>
          </cell>
        </row>
        <row r="3354">
          <cell r="A3354" t="str">
            <v>rs115949029</v>
          </cell>
          <cell r="B3354" t="str">
            <v>MCV,MCH</v>
          </cell>
        </row>
        <row r="3355">
          <cell r="A3355" t="str">
            <v>rs115959320</v>
          </cell>
          <cell r="B3355" t="str">
            <v>RDW</v>
          </cell>
        </row>
        <row r="3356">
          <cell r="A3356" t="str">
            <v>rs1159619</v>
          </cell>
          <cell r="B3356" t="str">
            <v>HCT</v>
          </cell>
        </row>
        <row r="3357">
          <cell r="A3357" t="str">
            <v>rs115986297</v>
          </cell>
          <cell r="B3357" t="str">
            <v>RBC,HCT,HGB</v>
          </cell>
        </row>
        <row r="3358">
          <cell r="A3358" t="str">
            <v>rs11600132</v>
          </cell>
          <cell r="B3358" t="str">
            <v>RDW</v>
          </cell>
        </row>
        <row r="3359">
          <cell r="A3359" t="str">
            <v>rs11600772</v>
          </cell>
          <cell r="B3359" t="str">
            <v>RDW</v>
          </cell>
        </row>
        <row r="3360">
          <cell r="A3360" t="str">
            <v>rs116009877</v>
          </cell>
          <cell r="B3360" t="str">
            <v>Hb,MCH,MCV,MCHC,MCV,HCT,MCH,HGB,RDW,HB,HCT,MCH,MCV,Hb,MCH,MCV,MCHC,RBC,MCHC</v>
          </cell>
        </row>
        <row r="3361">
          <cell r="A3361" t="str">
            <v>rs11601325</v>
          </cell>
          <cell r="B3361" t="str">
            <v>MCV,MCV,MCH,MCV</v>
          </cell>
        </row>
        <row r="3362">
          <cell r="A3362" t="str">
            <v>rs11601576</v>
          </cell>
          <cell r="B3362" t="str">
            <v>RDW</v>
          </cell>
        </row>
        <row r="3363">
          <cell r="A3363" t="str">
            <v>rs116019824</v>
          </cell>
          <cell r="B3363" t="str">
            <v>RBC,HCT,HGB</v>
          </cell>
        </row>
        <row r="3364">
          <cell r="A3364" t="str">
            <v>rs1160333</v>
          </cell>
          <cell r="B3364" t="str">
            <v>RBC,HCT</v>
          </cell>
        </row>
        <row r="3365">
          <cell r="A3365" t="str">
            <v>rs11603841</v>
          </cell>
          <cell r="B3365" t="str">
            <v>Hb,Hb,HCT,Hb,PCV,HGB</v>
          </cell>
        </row>
        <row r="3366">
          <cell r="A3366" t="str">
            <v>rs11604176</v>
          </cell>
          <cell r="B3366" t="str">
            <v>RBC</v>
          </cell>
        </row>
        <row r="3367">
          <cell r="A3367" t="str">
            <v>rs11604649</v>
          </cell>
          <cell r="B3367" t="str">
            <v>RDW,MCV,MCH</v>
          </cell>
        </row>
        <row r="3368">
          <cell r="A3368" t="str">
            <v>rs11604662</v>
          </cell>
          <cell r="B3368" t="str">
            <v>MCV,MCV,MCH,MCV</v>
          </cell>
        </row>
        <row r="3369">
          <cell r="A3369" t="str">
            <v>rs11606531</v>
          </cell>
          <cell r="B3369" t="str">
            <v>RDW</v>
          </cell>
        </row>
        <row r="3370">
          <cell r="A3370" t="str">
            <v>rs11606601</v>
          </cell>
          <cell r="B3370" t="str">
            <v>RDW</v>
          </cell>
        </row>
        <row r="3371">
          <cell r="A3371" t="str">
            <v>rs11606890</v>
          </cell>
          <cell r="B3371" t="str">
            <v>RDW</v>
          </cell>
        </row>
        <row r="3372">
          <cell r="A3372" t="str">
            <v>rs116076860</v>
          </cell>
          <cell r="B3372" t="str">
            <v>RDW</v>
          </cell>
        </row>
        <row r="3373">
          <cell r="A3373" t="str">
            <v>rs116082477</v>
          </cell>
          <cell r="B3373" t="str">
            <v>RBC,RDW</v>
          </cell>
        </row>
        <row r="3374">
          <cell r="A3374" t="str">
            <v>rs11608262</v>
          </cell>
          <cell r="B3374" t="str">
            <v>MCV</v>
          </cell>
        </row>
        <row r="3375">
          <cell r="A3375" t="str">
            <v>rs11608345</v>
          </cell>
          <cell r="B3375" t="str">
            <v>MCH</v>
          </cell>
        </row>
        <row r="3376">
          <cell r="A3376" t="str">
            <v>rs11608565</v>
          </cell>
          <cell r="B3376" t="str">
            <v>MCH</v>
          </cell>
        </row>
        <row r="3377">
          <cell r="A3377" t="str">
            <v>rs11609570</v>
          </cell>
          <cell r="B3377" t="str">
            <v>MCH,MCV,RBC,RBC,MCH,MCV,RBC,MCV,MCH</v>
          </cell>
        </row>
        <row r="3378">
          <cell r="A3378" t="str">
            <v>rs11609628</v>
          </cell>
          <cell r="B3378" t="str">
            <v>MCH</v>
          </cell>
        </row>
        <row r="3379">
          <cell r="A3379" t="str">
            <v>rs11610326</v>
          </cell>
          <cell r="B3379" t="str">
            <v>MCV,RBC,MCH</v>
          </cell>
        </row>
        <row r="3380">
          <cell r="A3380" t="str">
            <v>rs11611087</v>
          </cell>
          <cell r="B3380" t="str">
            <v>MCV</v>
          </cell>
        </row>
        <row r="3381">
          <cell r="A3381" t="str">
            <v>rs116112299</v>
          </cell>
          <cell r="B3381" t="str">
            <v>MCH,MCV,RBC</v>
          </cell>
        </row>
        <row r="3382">
          <cell r="A3382" t="str">
            <v>rs1161129</v>
          </cell>
          <cell r="B3382" t="str">
            <v>HCT,HGB</v>
          </cell>
        </row>
        <row r="3383">
          <cell r="A3383" t="str">
            <v>rs11611397</v>
          </cell>
          <cell r="B3383" t="str">
            <v>MCH,MCV,RBC,RBC,MCH,MCV,RBC,MCV,MCH</v>
          </cell>
        </row>
        <row r="3384">
          <cell r="A3384" t="str">
            <v>rs11611647</v>
          </cell>
          <cell r="B3384" t="str">
            <v>MCH,MCV,RBC,RBC,MCH,MCV,RBC,MCV,MCH</v>
          </cell>
        </row>
        <row r="3385">
          <cell r="A3385" t="str">
            <v>rs11612028</v>
          </cell>
          <cell r="B3385" t="str">
            <v>MCV</v>
          </cell>
        </row>
        <row r="3386">
          <cell r="A3386" t="str">
            <v>rs116131193</v>
          </cell>
          <cell r="B3386" t="str">
            <v>RDW</v>
          </cell>
        </row>
        <row r="3387">
          <cell r="A3387" t="str">
            <v>rs11613441</v>
          </cell>
          <cell r="B3387" t="str">
            <v>MCH</v>
          </cell>
        </row>
        <row r="3388">
          <cell r="A3388" t="str">
            <v>rs11613713</v>
          </cell>
          <cell r="B3388" t="str">
            <v>MCH</v>
          </cell>
        </row>
        <row r="3389">
          <cell r="A3389" t="str">
            <v>rs11614010</v>
          </cell>
          <cell r="B3389" t="str">
            <v>MCV,RBC,MCH</v>
          </cell>
        </row>
        <row r="3390">
          <cell r="A3390" t="str">
            <v>rs116141873</v>
          </cell>
          <cell r="B3390" t="str">
            <v>MCV,RBC</v>
          </cell>
        </row>
        <row r="3391">
          <cell r="A3391" t="str">
            <v>rs11615211</v>
          </cell>
          <cell r="B3391" t="str">
            <v>MCV,MCH</v>
          </cell>
        </row>
        <row r="3392">
          <cell r="A3392" t="str">
            <v>rs11615482</v>
          </cell>
          <cell r="B3392" t="str">
            <v>MCH,MCV,RBC,RBC,MCH,MCV,RBC,MCV,MCH</v>
          </cell>
        </row>
        <row r="3393">
          <cell r="A3393" t="str">
            <v>rs116158112</v>
          </cell>
          <cell r="B3393" t="str">
            <v>MCV,RBC</v>
          </cell>
        </row>
        <row r="3394">
          <cell r="A3394" t="str">
            <v>rs11615980</v>
          </cell>
          <cell r="B3394" t="str">
            <v>MCV</v>
          </cell>
        </row>
        <row r="3395">
          <cell r="A3395" t="str">
            <v>rs116187716</v>
          </cell>
          <cell r="B3395" t="str">
            <v>MCHC,MCHC,RDW,MCH</v>
          </cell>
        </row>
        <row r="3396">
          <cell r="A3396" t="str">
            <v>rs116189763</v>
          </cell>
          <cell r="B3396" t="str">
            <v>MCV</v>
          </cell>
        </row>
        <row r="3397">
          <cell r="A3397" t="str">
            <v>rs11620955</v>
          </cell>
          <cell r="B3397" t="str">
            <v>RBC,MCV,MCH,MCHC,MCH,MCV,MCH,MCV,MCH,MCV,MCV,MCH,MCV,MCH,MCV,MCH,MCV,MCH,MCV,MCH,MCV,MCH,MCV</v>
          </cell>
        </row>
        <row r="3398">
          <cell r="A3398" t="str">
            <v>rs11620965</v>
          </cell>
          <cell r="B3398" t="str">
            <v>MCV,MCV,MCH,MCH</v>
          </cell>
        </row>
        <row r="3399">
          <cell r="A3399" t="str">
            <v>rs116209886</v>
          </cell>
          <cell r="B3399" t="str">
            <v>MCV</v>
          </cell>
        </row>
        <row r="3400">
          <cell r="A3400" t="str">
            <v>rs11621325</v>
          </cell>
          <cell r="B3400" t="str">
            <v>RBC,MCV,MCH,MCHC,MCH,MCV,MCH,MCV,MCH,MCV,MCV,MCH,MCV,MCH,MCV,MCH,MCV,MCH,MCV,MCH,MCV,MCH,MCV</v>
          </cell>
        </row>
        <row r="3401">
          <cell r="A3401" t="str">
            <v>rs11621638</v>
          </cell>
          <cell r="B3401" t="str">
            <v>MCH,MCV,RBC</v>
          </cell>
        </row>
        <row r="3402">
          <cell r="A3402" t="str">
            <v>rs11621682</v>
          </cell>
          <cell r="B3402" t="str">
            <v>MCH,MCV,RBC</v>
          </cell>
        </row>
        <row r="3403">
          <cell r="A3403" t="str">
            <v>rs11622135</v>
          </cell>
          <cell r="B3403" t="str">
            <v>MCH,MCV,RBC</v>
          </cell>
        </row>
        <row r="3404">
          <cell r="A3404" t="str">
            <v>rs11622236</v>
          </cell>
          <cell r="B3404" t="str">
            <v>MCV,MCH</v>
          </cell>
        </row>
        <row r="3405">
          <cell r="A3405" t="str">
            <v>rs11622243</v>
          </cell>
          <cell r="B3405" t="str">
            <v>MCH,MCV,RBC</v>
          </cell>
        </row>
        <row r="3406">
          <cell r="A3406" t="str">
            <v>rs116227398</v>
          </cell>
          <cell r="B3406" t="str">
            <v>RDW</v>
          </cell>
        </row>
        <row r="3407">
          <cell r="A3407" t="str">
            <v>rs11622787</v>
          </cell>
          <cell r="B3407" t="str">
            <v>MCH,MCV,RBC</v>
          </cell>
        </row>
        <row r="3408">
          <cell r="A3408" t="str">
            <v>rs11623355</v>
          </cell>
          <cell r="B3408" t="str">
            <v>MCH,MCV,RBC</v>
          </cell>
        </row>
        <row r="3409">
          <cell r="A3409" t="str">
            <v>rs11623467</v>
          </cell>
          <cell r="B3409" t="str">
            <v>MCH,MCV,RBC</v>
          </cell>
        </row>
        <row r="3410">
          <cell r="A3410" t="str">
            <v>rs11623828</v>
          </cell>
          <cell r="B3410" t="str">
            <v>MCV</v>
          </cell>
        </row>
        <row r="3411">
          <cell r="A3411" t="str">
            <v>rs116238489</v>
          </cell>
          <cell r="B3411" t="str">
            <v>RDW</v>
          </cell>
        </row>
        <row r="3412">
          <cell r="A3412" t="str">
            <v>rs11623859</v>
          </cell>
          <cell r="B3412" t="str">
            <v>MCV</v>
          </cell>
        </row>
        <row r="3413">
          <cell r="A3413" t="str">
            <v>rs11623984</v>
          </cell>
          <cell r="B3413" t="str">
            <v>MCH,MCV,RBC</v>
          </cell>
        </row>
        <row r="3414">
          <cell r="A3414" t="str">
            <v>rs116239840</v>
          </cell>
          <cell r="B3414" t="str">
            <v>MCV,MCV,MCH,MCH</v>
          </cell>
        </row>
        <row r="3415">
          <cell r="A3415" t="str">
            <v>rs11623989</v>
          </cell>
          <cell r="B3415" t="str">
            <v>MCV,MCH</v>
          </cell>
        </row>
        <row r="3416">
          <cell r="A3416" t="str">
            <v>rs11624209</v>
          </cell>
          <cell r="B3416" t="str">
            <v>MCH,RBC</v>
          </cell>
        </row>
        <row r="3417">
          <cell r="A3417" t="str">
            <v>rs11624484</v>
          </cell>
          <cell r="B3417" t="str">
            <v>MCH,MCV,RBC</v>
          </cell>
        </row>
        <row r="3418">
          <cell r="A3418" t="str">
            <v>rs11624609</v>
          </cell>
          <cell r="B3418" t="str">
            <v>MCH,MCV,RBC</v>
          </cell>
        </row>
        <row r="3419">
          <cell r="A3419" t="str">
            <v>rs11626280</v>
          </cell>
          <cell r="B3419" t="str">
            <v>MCH,MCV,RBC</v>
          </cell>
        </row>
        <row r="3420">
          <cell r="A3420" t="str">
            <v>rs11626598</v>
          </cell>
          <cell r="B3420" t="str">
            <v>RDW</v>
          </cell>
        </row>
        <row r="3421">
          <cell r="A3421" t="str">
            <v>rs11626809</v>
          </cell>
          <cell r="B3421" t="str">
            <v>MCH,MCV,RBC</v>
          </cell>
        </row>
        <row r="3422">
          <cell r="A3422" t="str">
            <v>rs11627199</v>
          </cell>
          <cell r="B3422" t="str">
            <v>MCV</v>
          </cell>
        </row>
        <row r="3423">
          <cell r="A3423" t="str">
            <v>rs116272812</v>
          </cell>
          <cell r="B3423" t="str">
            <v>MCH,MCV</v>
          </cell>
        </row>
        <row r="3424">
          <cell r="A3424" t="str">
            <v>rs116273677</v>
          </cell>
          <cell r="B3424" t="str">
            <v>MCHC,RBC,RBC</v>
          </cell>
        </row>
        <row r="3425">
          <cell r="A3425" t="str">
            <v>rs116274621</v>
          </cell>
          <cell r="B3425" t="str">
            <v>RDW</v>
          </cell>
        </row>
        <row r="3426">
          <cell r="A3426" t="str">
            <v>rs11627485</v>
          </cell>
          <cell r="B3426" t="str">
            <v>RBC,MCV,MCH,MCHC,MCH,MCV,MCH,MCV,MCH,MCV,MCV,MCH,MCV,MCH,MCV,MCH,MCV,MCH,MCV,MCH,MCV,MCH,MCV</v>
          </cell>
        </row>
        <row r="3427">
          <cell r="A3427" t="str">
            <v>rs11627531</v>
          </cell>
          <cell r="B3427" t="str">
            <v>RBC,MCV,MCH,MCHC,MCH,MCV,MCH,MCV,MCH,MCV,MCV,MCH,MCV,MCH,MCV,MCH,MCV,MCH,MCV,MCH,MCV,MCH,MCV</v>
          </cell>
        </row>
        <row r="3428">
          <cell r="A3428" t="str">
            <v>rs11627546</v>
          </cell>
          <cell r="B3428" t="str">
            <v>MCV</v>
          </cell>
        </row>
        <row r="3429">
          <cell r="A3429" t="str">
            <v>rs11628273</v>
          </cell>
          <cell r="B3429" t="str">
            <v>RBC,MCV,MCH,MCHC,MCH,MCV,MCH,MCV,MCH,MCV,MCV,MCH,MCV,MCH,MCV,MCH,MCV,MCH,MCV,MCH,MCV,MCH,MCV</v>
          </cell>
        </row>
        <row r="3430">
          <cell r="A3430" t="str">
            <v>rs11628520</v>
          </cell>
          <cell r="B3430" t="str">
            <v>MCV</v>
          </cell>
        </row>
        <row r="3431">
          <cell r="A3431" t="str">
            <v>rs11628745</v>
          </cell>
          <cell r="B3431" t="str">
            <v>MCH,RBC</v>
          </cell>
        </row>
        <row r="3432">
          <cell r="A3432" t="str">
            <v>rs11628909</v>
          </cell>
          <cell r="B3432" t="str">
            <v>MCV</v>
          </cell>
        </row>
        <row r="3433">
          <cell r="A3433" t="str">
            <v>rs11629073</v>
          </cell>
          <cell r="B3433" t="str">
            <v>MCH,MCV,RBC</v>
          </cell>
        </row>
        <row r="3434">
          <cell r="A3434" t="str">
            <v>rs11629483</v>
          </cell>
          <cell r="B3434" t="str">
            <v>MCV,MCH</v>
          </cell>
        </row>
        <row r="3435">
          <cell r="A3435" t="str">
            <v>rs11629787</v>
          </cell>
          <cell r="B3435" t="str">
            <v>MCHC,MCH</v>
          </cell>
        </row>
        <row r="3436">
          <cell r="A3436" t="str">
            <v>rs11630170</v>
          </cell>
          <cell r="B3436" t="str">
            <v>RBC</v>
          </cell>
        </row>
        <row r="3437">
          <cell r="A3437" t="str">
            <v>rs11630363</v>
          </cell>
          <cell r="B3437" t="str">
            <v>MCV,MCH,RDW</v>
          </cell>
        </row>
        <row r="3438">
          <cell r="A3438" t="str">
            <v>rs11630478</v>
          </cell>
          <cell r="B3438" t="str">
            <v>RBC</v>
          </cell>
        </row>
        <row r="3439">
          <cell r="A3439" t="str">
            <v>rs11630611</v>
          </cell>
          <cell r="B3439" t="str">
            <v>RBC</v>
          </cell>
        </row>
        <row r="3440">
          <cell r="A3440" t="str">
            <v>rs11631191</v>
          </cell>
          <cell r="B3440" t="str">
            <v>MCV,MCH</v>
          </cell>
        </row>
        <row r="3441">
          <cell r="A3441" t="str">
            <v>rs11631567</v>
          </cell>
          <cell r="B3441" t="str">
            <v>MCHC</v>
          </cell>
        </row>
        <row r="3442">
          <cell r="A3442" t="str">
            <v>rs11631650</v>
          </cell>
          <cell r="B3442" t="str">
            <v>RBC</v>
          </cell>
        </row>
        <row r="3443">
          <cell r="A3443" t="str">
            <v>rs11632414</v>
          </cell>
          <cell r="B3443" t="str">
            <v>RBC</v>
          </cell>
        </row>
        <row r="3444">
          <cell r="A3444" t="str">
            <v>rs116328462</v>
          </cell>
          <cell r="B3444" t="str">
            <v>HGB</v>
          </cell>
        </row>
        <row r="3445">
          <cell r="A3445" t="str">
            <v>rs11632957</v>
          </cell>
          <cell r="B3445" t="str">
            <v>MCHC,MCH</v>
          </cell>
        </row>
        <row r="3446">
          <cell r="A3446" t="str">
            <v>rs11633014</v>
          </cell>
          <cell r="B3446" t="str">
            <v>RBC</v>
          </cell>
        </row>
        <row r="3447">
          <cell r="A3447" t="str">
            <v>rs11633167</v>
          </cell>
          <cell r="B3447" t="str">
            <v>RBC</v>
          </cell>
        </row>
        <row r="3448">
          <cell r="A3448" t="str">
            <v>rs11633327</v>
          </cell>
          <cell r="B3448" t="str">
            <v>RBC</v>
          </cell>
        </row>
        <row r="3449">
          <cell r="A3449" t="str">
            <v>rs11633374</v>
          </cell>
          <cell r="B3449" t="str">
            <v>MCV,MCH,RDW</v>
          </cell>
        </row>
        <row r="3450">
          <cell r="A3450" t="str">
            <v>rs11634251</v>
          </cell>
          <cell r="B3450" t="str">
            <v>MCHC,MCH</v>
          </cell>
        </row>
        <row r="3451">
          <cell r="A3451" t="str">
            <v>rs11634345</v>
          </cell>
          <cell r="B3451" t="str">
            <v>MCV</v>
          </cell>
        </row>
        <row r="3452">
          <cell r="A3452" t="str">
            <v>rs116344531</v>
          </cell>
          <cell r="B3452" t="str">
            <v>MCV,RBC</v>
          </cell>
        </row>
        <row r="3453">
          <cell r="A3453" t="str">
            <v>rs11634608</v>
          </cell>
          <cell r="B3453" t="str">
            <v>RBC</v>
          </cell>
        </row>
        <row r="3454">
          <cell r="A3454" t="str">
            <v>rs11634622</v>
          </cell>
          <cell r="B3454" t="str">
            <v>RBC</v>
          </cell>
        </row>
        <row r="3455">
          <cell r="A3455" t="str">
            <v>rs116353027</v>
          </cell>
          <cell r="B3455" t="str">
            <v>MCV,MCH</v>
          </cell>
        </row>
        <row r="3456">
          <cell r="A3456" t="str">
            <v>rs11635626</v>
          </cell>
          <cell r="B3456" t="str">
            <v>MCHC,MCH</v>
          </cell>
        </row>
        <row r="3457">
          <cell r="A3457" t="str">
            <v>rs11636148</v>
          </cell>
          <cell r="B3457" t="str">
            <v>MCV</v>
          </cell>
        </row>
        <row r="3458">
          <cell r="A3458" t="str">
            <v>rs116362016</v>
          </cell>
          <cell r="B3458" t="str">
            <v>RDW</v>
          </cell>
        </row>
        <row r="3459">
          <cell r="A3459" t="str">
            <v>rs11636220</v>
          </cell>
          <cell r="B3459" t="str">
            <v>Hb,PCV</v>
          </cell>
        </row>
        <row r="3460">
          <cell r="A3460" t="str">
            <v>rs11636251</v>
          </cell>
          <cell r="B3460" t="str">
            <v>Hb,PCV,RBC,HCT,HGB</v>
          </cell>
        </row>
        <row r="3461">
          <cell r="A3461" t="str">
            <v>rs11636952</v>
          </cell>
          <cell r="B3461" t="str">
            <v>RBC</v>
          </cell>
        </row>
        <row r="3462">
          <cell r="A3462" t="str">
            <v>rs11637431</v>
          </cell>
          <cell r="B3462" t="str">
            <v>MCV</v>
          </cell>
        </row>
        <row r="3463">
          <cell r="A3463" t="str">
            <v>rs116374652</v>
          </cell>
          <cell r="B3463" t="str">
            <v>MCH,MCV,RBC,MCH,MCV,MCH,MCV,RBC,MCHC,MCH,MCV,RBC,MCH,MCV,RBC,MCH,MCV,RBC,MCH,MCV,RBC,RBC,MCV,MCH,MCH,MCV,RBC,MCH,MCV,RBC,MCH,MCH,MCV,RBC,MCH,MCV,RBC,MCH,MCV,RBC,MCH,MCV,RBC</v>
          </cell>
        </row>
        <row r="3464">
          <cell r="A3464" t="str">
            <v>rs11637611</v>
          </cell>
          <cell r="B3464" t="str">
            <v>RBC</v>
          </cell>
        </row>
        <row r="3465">
          <cell r="A3465" t="str">
            <v>rs11638458</v>
          </cell>
          <cell r="B3465" t="str">
            <v>MCHC,MCH</v>
          </cell>
        </row>
        <row r="3466">
          <cell r="A3466" t="str">
            <v>rs11638511</v>
          </cell>
          <cell r="B3466" t="str">
            <v>RBC,HCT,RDW,MCHC,MCHC</v>
          </cell>
        </row>
        <row r="3467">
          <cell r="A3467" t="str">
            <v>rs116385428</v>
          </cell>
          <cell r="B3467" t="str">
            <v>RBC</v>
          </cell>
        </row>
        <row r="3468">
          <cell r="A3468" t="str">
            <v>rs11639282</v>
          </cell>
          <cell r="B3468" t="str">
            <v>RBC</v>
          </cell>
        </row>
        <row r="3469">
          <cell r="A3469" t="str">
            <v>rs11639532</v>
          </cell>
          <cell r="B3469" t="str">
            <v>RDW,MCHC</v>
          </cell>
        </row>
        <row r="3470">
          <cell r="A3470" t="str">
            <v>rs11639897</v>
          </cell>
          <cell r="B3470" t="str">
            <v>MCV</v>
          </cell>
        </row>
        <row r="3471">
          <cell r="A3471" t="str">
            <v>rs11640534</v>
          </cell>
          <cell r="B3471" t="str">
            <v>RBC,RBC,MCV</v>
          </cell>
        </row>
        <row r="3472">
          <cell r="A3472" t="str">
            <v>rs11640767</v>
          </cell>
          <cell r="B3472" t="str">
            <v>RBC,RBC,MCV</v>
          </cell>
        </row>
        <row r="3473">
          <cell r="A3473" t="str">
            <v>rs11640957</v>
          </cell>
          <cell r="B3473" t="str">
            <v>RBC,RBC,MCV</v>
          </cell>
        </row>
        <row r="3474">
          <cell r="A3474" t="str">
            <v>rs11641118</v>
          </cell>
          <cell r="B3474" t="str">
            <v>RDW,MCHC</v>
          </cell>
        </row>
        <row r="3475">
          <cell r="A3475" t="str">
            <v>rs11641216</v>
          </cell>
          <cell r="B3475" t="str">
            <v>RBC,MCV</v>
          </cell>
        </row>
        <row r="3476">
          <cell r="A3476" t="str">
            <v>rs11641681</v>
          </cell>
          <cell r="B3476" t="str">
            <v>RDW,MCHC</v>
          </cell>
        </row>
        <row r="3477">
          <cell r="A3477" t="str">
            <v>rs11642003</v>
          </cell>
          <cell r="B3477" t="str">
            <v>RBC,RBC,MCV</v>
          </cell>
        </row>
        <row r="3478">
          <cell r="A3478" t="str">
            <v>rs11642192</v>
          </cell>
          <cell r="B3478" t="str">
            <v>RBC,RBC,MCV</v>
          </cell>
        </row>
        <row r="3479">
          <cell r="A3479" t="str">
            <v>rs11642303</v>
          </cell>
          <cell r="B3479" t="str">
            <v>RBC,RBC,MCV</v>
          </cell>
        </row>
        <row r="3480">
          <cell r="A3480" t="str">
            <v>rs11642449</v>
          </cell>
          <cell r="B3480" t="str">
            <v>RBC,MCV</v>
          </cell>
        </row>
        <row r="3481">
          <cell r="A3481" t="str">
            <v>rs116431876</v>
          </cell>
          <cell r="B3481" t="str">
            <v>RDW</v>
          </cell>
        </row>
        <row r="3482">
          <cell r="A3482" t="str">
            <v>rs11644459</v>
          </cell>
          <cell r="B3482" t="str">
            <v>RBC,MCV,MCH</v>
          </cell>
        </row>
        <row r="3483">
          <cell r="A3483" t="str">
            <v>rs116449616</v>
          </cell>
          <cell r="B3483" t="str">
            <v>RDW</v>
          </cell>
        </row>
        <row r="3484">
          <cell r="A3484" t="str">
            <v>rs11645143</v>
          </cell>
          <cell r="B3484" t="str">
            <v>RBC,MCV</v>
          </cell>
        </row>
        <row r="3485">
          <cell r="A3485" t="str">
            <v>rs11646653</v>
          </cell>
          <cell r="B3485" t="str">
            <v>RBC,MCV</v>
          </cell>
        </row>
        <row r="3486">
          <cell r="A3486" t="str">
            <v>rs116466979</v>
          </cell>
          <cell r="B3486" t="str">
            <v>MCV,RBC</v>
          </cell>
        </row>
        <row r="3487">
          <cell r="A3487" t="str">
            <v>rs11647284</v>
          </cell>
          <cell r="B3487" t="str">
            <v>RBC,RBC,MCV</v>
          </cell>
        </row>
        <row r="3488">
          <cell r="A3488" t="str">
            <v>rs11650081</v>
          </cell>
          <cell r="B3488" t="str">
            <v>RBC</v>
          </cell>
        </row>
        <row r="3489">
          <cell r="A3489" t="str">
            <v>rs11650106</v>
          </cell>
          <cell r="B3489" t="str">
            <v>HCT,RDW</v>
          </cell>
        </row>
        <row r="3490">
          <cell r="A3490" t="str">
            <v>rs11650146</v>
          </cell>
          <cell r="B3490" t="str">
            <v>RBC</v>
          </cell>
        </row>
        <row r="3491">
          <cell r="A3491" t="str">
            <v>rs11650282</v>
          </cell>
          <cell r="B3491" t="str">
            <v>MCH,MCHC,MCV,RDW,RBC,MCH,MCV,MCV,MCH</v>
          </cell>
        </row>
        <row r="3492">
          <cell r="A3492" t="str">
            <v>rs11650605</v>
          </cell>
          <cell r="B3492" t="str">
            <v>RBC</v>
          </cell>
        </row>
        <row r="3493">
          <cell r="A3493" t="str">
            <v>rs11650788</v>
          </cell>
          <cell r="B3493" t="str">
            <v>MCH,MCHC,MCV,RDW,RBC,MCH,MCV,MCV,MCH</v>
          </cell>
        </row>
        <row r="3494">
          <cell r="A3494" t="str">
            <v>rs11650989</v>
          </cell>
          <cell r="B3494" t="str">
            <v>HGB,RBC,HCT</v>
          </cell>
        </row>
        <row r="3495">
          <cell r="A3495" t="str">
            <v>rs11651089</v>
          </cell>
          <cell r="B3495" t="str">
            <v>RBC</v>
          </cell>
        </row>
        <row r="3496">
          <cell r="A3496" t="str">
            <v>rs11651211</v>
          </cell>
          <cell r="B3496" t="str">
            <v>RBC</v>
          </cell>
        </row>
        <row r="3497">
          <cell r="A3497" t="str">
            <v>rs11651497</v>
          </cell>
          <cell r="B3497" t="str">
            <v>RBC,MCH</v>
          </cell>
        </row>
        <row r="3498">
          <cell r="A3498" t="str">
            <v>rs11651867</v>
          </cell>
          <cell r="B3498" t="str">
            <v>MCH,MCHC,MCV,RDW,RBC,MCH,MCV,MCV,MCH</v>
          </cell>
        </row>
        <row r="3499">
          <cell r="A3499" t="str">
            <v>rs11651927</v>
          </cell>
          <cell r="B3499" t="str">
            <v>RBC</v>
          </cell>
        </row>
        <row r="3500">
          <cell r="A3500" t="str">
            <v>rs1165211</v>
          </cell>
          <cell r="B3500" t="str">
            <v>MCH,MCH,MCH,MCV,MCH</v>
          </cell>
        </row>
        <row r="3501">
          <cell r="A3501" t="str">
            <v>rs11652272</v>
          </cell>
          <cell r="B3501" t="str">
            <v>MCH,MCHC,MCV,RDW,RBC,MCH,MCV,MCV,MCH</v>
          </cell>
        </row>
        <row r="3502">
          <cell r="A3502" t="str">
            <v>rs11652501</v>
          </cell>
          <cell r="B3502" t="str">
            <v>RDW</v>
          </cell>
        </row>
        <row r="3503">
          <cell r="A3503" t="str">
            <v>rs11652544</v>
          </cell>
          <cell r="B3503" t="str">
            <v>RBC</v>
          </cell>
        </row>
        <row r="3504">
          <cell r="A3504" t="str">
            <v>rs116526250</v>
          </cell>
          <cell r="B3504" t="str">
            <v>MCV,RBC</v>
          </cell>
        </row>
        <row r="3505">
          <cell r="A3505" t="str">
            <v>rs11652651</v>
          </cell>
          <cell r="B3505" t="str">
            <v>MCHC,MCHC,RDW</v>
          </cell>
        </row>
        <row r="3506">
          <cell r="A3506" t="str">
            <v>rs11652710</v>
          </cell>
          <cell r="B3506" t="str">
            <v>MCH,MCHC,MCV,RDW,RBC,MCH,MCV,MCV,MCH</v>
          </cell>
        </row>
        <row r="3507">
          <cell r="A3507" t="str">
            <v>rs11652833</v>
          </cell>
          <cell r="B3507" t="str">
            <v>RBC</v>
          </cell>
        </row>
        <row r="3508">
          <cell r="A3508" t="str">
            <v>rs11653176</v>
          </cell>
          <cell r="B3508" t="str">
            <v>HGB</v>
          </cell>
        </row>
        <row r="3509">
          <cell r="A3509" t="str">
            <v>rs11653286</v>
          </cell>
          <cell r="B3509" t="str">
            <v>RDW</v>
          </cell>
        </row>
        <row r="3510">
          <cell r="A3510" t="str">
            <v>rs11653305</v>
          </cell>
          <cell r="B3510" t="str">
            <v>Hb</v>
          </cell>
        </row>
        <row r="3511">
          <cell r="A3511" t="str">
            <v>rs11653383</v>
          </cell>
          <cell r="B3511" t="str">
            <v>Hb</v>
          </cell>
        </row>
        <row r="3512">
          <cell r="A3512" t="str">
            <v>rs11653535</v>
          </cell>
          <cell r="B3512" t="str">
            <v>RBC</v>
          </cell>
        </row>
        <row r="3513">
          <cell r="A3513" t="str">
            <v>rs11653630</v>
          </cell>
          <cell r="B3513" t="str">
            <v>MCH,MCH,MCV,MCV</v>
          </cell>
        </row>
        <row r="3514">
          <cell r="A3514" t="str">
            <v>rs11653869</v>
          </cell>
          <cell r="B3514" t="str">
            <v>MCH,MCH,MCV,MCV</v>
          </cell>
        </row>
        <row r="3515">
          <cell r="A3515" t="str">
            <v>rs11654018</v>
          </cell>
          <cell r="B3515" t="str">
            <v>RBC</v>
          </cell>
        </row>
        <row r="3516">
          <cell r="A3516" t="str">
            <v>rs11654025</v>
          </cell>
          <cell r="B3516" t="str">
            <v>MCH,MCV</v>
          </cell>
        </row>
        <row r="3517">
          <cell r="A3517" t="str">
            <v>rs11654074</v>
          </cell>
          <cell r="B3517" t="str">
            <v>HCT,RDW</v>
          </cell>
        </row>
        <row r="3518">
          <cell r="A3518" t="str">
            <v>rs116543535</v>
          </cell>
          <cell r="B3518" t="str">
            <v>MCH,MCV,RBC</v>
          </cell>
        </row>
        <row r="3519">
          <cell r="A3519" t="str">
            <v>rs116544033</v>
          </cell>
          <cell r="B3519" t="str">
            <v>Hb,PCV,RBC</v>
          </cell>
        </row>
        <row r="3520">
          <cell r="A3520" t="str">
            <v>rs11654853</v>
          </cell>
          <cell r="B3520" t="str">
            <v>RBC</v>
          </cell>
        </row>
        <row r="3521">
          <cell r="A3521" t="str">
            <v>rs11654935</v>
          </cell>
          <cell r="B3521" t="str">
            <v>RBC</v>
          </cell>
        </row>
        <row r="3522">
          <cell r="A3522" t="str">
            <v>rs11654942</v>
          </cell>
          <cell r="B3522" t="str">
            <v>MCH,MCH,MCV,MCV</v>
          </cell>
        </row>
        <row r="3523">
          <cell r="A3523" t="str">
            <v>rs11654954</v>
          </cell>
          <cell r="B3523" t="str">
            <v>RBC</v>
          </cell>
        </row>
        <row r="3524">
          <cell r="A3524" t="str">
            <v>rs11655019</v>
          </cell>
          <cell r="B3524" t="str">
            <v>RBC</v>
          </cell>
        </row>
        <row r="3525">
          <cell r="A3525" t="str">
            <v>rs11655024</v>
          </cell>
          <cell r="B3525" t="str">
            <v>HCT</v>
          </cell>
        </row>
        <row r="3526">
          <cell r="A3526" t="str">
            <v>rs11655531</v>
          </cell>
          <cell r="B3526" t="str">
            <v>RBC</v>
          </cell>
        </row>
        <row r="3527">
          <cell r="A3527" t="str">
            <v>rs11655972</v>
          </cell>
          <cell r="B3527" t="str">
            <v>RBC</v>
          </cell>
        </row>
        <row r="3528">
          <cell r="A3528" t="str">
            <v>rs11656256</v>
          </cell>
          <cell r="B3528" t="str">
            <v>MCH,MCHC,MCV,RDW,RBC,MCH,MCV,MCV,MCH</v>
          </cell>
        </row>
        <row r="3529">
          <cell r="A3529" t="str">
            <v>rs11656272</v>
          </cell>
          <cell r="B3529" t="str">
            <v>MCH,MCHC,MCV,RDW,RBC,MCH,MCV,MCV,MCH</v>
          </cell>
        </row>
        <row r="3530">
          <cell r="A3530" t="str">
            <v>rs11656287</v>
          </cell>
          <cell r="B3530" t="str">
            <v>RBC</v>
          </cell>
        </row>
        <row r="3531">
          <cell r="A3531" t="str">
            <v>rs11656316</v>
          </cell>
          <cell r="B3531" t="str">
            <v>MCHC</v>
          </cell>
        </row>
        <row r="3532">
          <cell r="A3532" t="str">
            <v>rs11656568</v>
          </cell>
          <cell r="B3532" t="str">
            <v>Hb</v>
          </cell>
        </row>
        <row r="3533">
          <cell r="A3533" t="str">
            <v>rs11656758</v>
          </cell>
          <cell r="B3533" t="str">
            <v>MCHC,MCHC,RDW</v>
          </cell>
        </row>
        <row r="3534">
          <cell r="A3534" t="str">
            <v>rs11656906</v>
          </cell>
          <cell r="B3534" t="str">
            <v>RDW</v>
          </cell>
        </row>
        <row r="3535">
          <cell r="A3535" t="str">
            <v>rs11656950</v>
          </cell>
          <cell r="B3535" t="str">
            <v>RBC,HCT,HGB</v>
          </cell>
        </row>
        <row r="3536">
          <cell r="A3536" t="str">
            <v>rs11657044</v>
          </cell>
          <cell r="B3536" t="str">
            <v>HGB,RBC,HCT</v>
          </cell>
        </row>
        <row r="3537">
          <cell r="A3537" t="str">
            <v>rs11657058</v>
          </cell>
          <cell r="B3537" t="str">
            <v>RBC</v>
          </cell>
        </row>
        <row r="3538">
          <cell r="A3538" t="str">
            <v>rs11657141</v>
          </cell>
          <cell r="B3538" t="str">
            <v>MCH,MCHC,MCV,RDW,RBC,MCH,MCV,MCV,MCH</v>
          </cell>
        </row>
        <row r="3539">
          <cell r="A3539" t="str">
            <v>rs11657153</v>
          </cell>
          <cell r="B3539" t="str">
            <v>RBC</v>
          </cell>
        </row>
        <row r="3540">
          <cell r="A3540" t="str">
            <v>rs11657161</v>
          </cell>
          <cell r="B3540" t="str">
            <v>MCH,MCH,MCV,MCV</v>
          </cell>
        </row>
        <row r="3541">
          <cell r="A3541" t="str">
            <v>rs11657639</v>
          </cell>
          <cell r="B3541" t="str">
            <v>RBC</v>
          </cell>
        </row>
        <row r="3542">
          <cell r="A3542" t="str">
            <v>rs11657860</v>
          </cell>
          <cell r="B3542" t="str">
            <v>Hb</v>
          </cell>
        </row>
        <row r="3543">
          <cell r="A3543" t="str">
            <v>rs11657899</v>
          </cell>
          <cell r="B3543" t="str">
            <v>RBC</v>
          </cell>
        </row>
        <row r="3544">
          <cell r="A3544" t="str">
            <v>rs11657987</v>
          </cell>
          <cell r="B3544" t="str">
            <v>Hb</v>
          </cell>
        </row>
        <row r="3545">
          <cell r="A3545" t="str">
            <v>rs11658116</v>
          </cell>
          <cell r="B3545" t="str">
            <v>MCH,MCH,MCV,MCV</v>
          </cell>
        </row>
        <row r="3546">
          <cell r="A3546" t="str">
            <v>rs11658245</v>
          </cell>
          <cell r="B3546" t="str">
            <v>RBC</v>
          </cell>
        </row>
        <row r="3547">
          <cell r="A3547" t="str">
            <v>rs11658256</v>
          </cell>
          <cell r="B3547" t="str">
            <v>MCV,MCH</v>
          </cell>
        </row>
        <row r="3548">
          <cell r="A3548" t="str">
            <v>rs11658786</v>
          </cell>
          <cell r="B3548" t="str">
            <v>RBC,MCH</v>
          </cell>
        </row>
        <row r="3549">
          <cell r="A3549" t="str">
            <v>rs11658884</v>
          </cell>
          <cell r="B3549" t="str">
            <v>MCH,MCHC,MCV,RDW,RBC,MCH,MCV,MCV,MCH</v>
          </cell>
        </row>
        <row r="3550">
          <cell r="A3550" t="str">
            <v>rs11659010</v>
          </cell>
          <cell r="B3550" t="str">
            <v>RBC</v>
          </cell>
        </row>
        <row r="3551">
          <cell r="A3551" t="str">
            <v>rs116626667</v>
          </cell>
          <cell r="B3551" t="str">
            <v>MCH,MCV,MCH,MCV,Hb,MCH,MCV,MCH,MCV</v>
          </cell>
        </row>
        <row r="3552">
          <cell r="A3552" t="str">
            <v>rs116638091</v>
          </cell>
          <cell r="B3552" t="str">
            <v>MCV,RBC</v>
          </cell>
        </row>
        <row r="3553">
          <cell r="A3553" t="str">
            <v>rs11664534</v>
          </cell>
          <cell r="B3553" t="str">
            <v>MCH,MCV,MCV,MCH</v>
          </cell>
        </row>
        <row r="3554">
          <cell r="A3554" t="str">
            <v>rs11665867</v>
          </cell>
          <cell r="B3554" t="str">
            <v>HCT</v>
          </cell>
        </row>
        <row r="3555">
          <cell r="A3555" t="str">
            <v>rs11666251</v>
          </cell>
          <cell r="B3555" t="str">
            <v>HCT</v>
          </cell>
        </row>
        <row r="3556">
          <cell r="A3556" t="str">
            <v>rs11666270</v>
          </cell>
          <cell r="B3556" t="str">
            <v>RDW</v>
          </cell>
        </row>
        <row r="3557">
          <cell r="A3557" t="str">
            <v>rs11666411</v>
          </cell>
          <cell r="B3557" t="str">
            <v>HCT</v>
          </cell>
        </row>
        <row r="3558">
          <cell r="A3558" t="str">
            <v>rs11666453</v>
          </cell>
          <cell r="B3558" t="str">
            <v>RDW,MCH,MCV</v>
          </cell>
        </row>
        <row r="3559">
          <cell r="A3559" t="str">
            <v>rs11666504</v>
          </cell>
          <cell r="B3559" t="str">
            <v>HCT</v>
          </cell>
        </row>
        <row r="3560">
          <cell r="A3560" t="str">
            <v>rs11666770</v>
          </cell>
          <cell r="B3560" t="str">
            <v>RDW</v>
          </cell>
        </row>
        <row r="3561">
          <cell r="A3561" t="str">
            <v>rs11666771</v>
          </cell>
          <cell r="B3561" t="str">
            <v>RDW</v>
          </cell>
        </row>
        <row r="3562">
          <cell r="A3562" t="str">
            <v>rs11666856</v>
          </cell>
          <cell r="B3562" t="str">
            <v>RDW,MCH,MCV</v>
          </cell>
        </row>
        <row r="3563">
          <cell r="A3563" t="str">
            <v>rs11667235</v>
          </cell>
          <cell r="B3563" t="str">
            <v>HCT</v>
          </cell>
        </row>
        <row r="3564">
          <cell r="A3564" t="str">
            <v>rs11667244</v>
          </cell>
          <cell r="B3564" t="str">
            <v>HCT,HGB</v>
          </cell>
        </row>
        <row r="3565">
          <cell r="A3565" t="str">
            <v>rs11667403</v>
          </cell>
          <cell r="B3565" t="str">
            <v>RDW</v>
          </cell>
        </row>
        <row r="3566">
          <cell r="A3566" t="str">
            <v>rs11667412</v>
          </cell>
          <cell r="B3566" t="str">
            <v>RDW</v>
          </cell>
        </row>
        <row r="3567">
          <cell r="A3567" t="str">
            <v>rs11667543</v>
          </cell>
          <cell r="B3567" t="str">
            <v>RDW,MCH,MCV</v>
          </cell>
        </row>
        <row r="3568">
          <cell r="A3568" t="str">
            <v>rs11667615</v>
          </cell>
          <cell r="B3568" t="str">
            <v>RDW</v>
          </cell>
        </row>
        <row r="3569">
          <cell r="A3569" t="str">
            <v>rs11667681</v>
          </cell>
          <cell r="B3569" t="str">
            <v>MCH,MCV,RBC,MCH,MCV,MCH,MCV,RBC,MCHC,MCH,MCV,RBC,MCH,MCV,RBC,MCH,MCV,RBC,MCH,MCV,RBC,RBC,MCV,MCH,MCH,MCV,RBC,MCH,MCV,RBC,MCH,MCH,MCV,RBC,MCH,MCV,RBC,MCH,MCV,RBC,MCH,MCV,RBC</v>
          </cell>
        </row>
        <row r="3570">
          <cell r="A3570" t="str">
            <v>rs11667829</v>
          </cell>
          <cell r="B3570" t="str">
            <v>HCT</v>
          </cell>
        </row>
        <row r="3571">
          <cell r="A3571" t="str">
            <v>rs116683462</v>
          </cell>
          <cell r="B3571" t="str">
            <v>HCT,RDW</v>
          </cell>
        </row>
        <row r="3572">
          <cell r="A3572" t="str">
            <v>rs11668886</v>
          </cell>
          <cell r="B3572" t="str">
            <v>RDW,MCH,MCV</v>
          </cell>
        </row>
        <row r="3573">
          <cell r="A3573" t="str">
            <v>rs11669263</v>
          </cell>
          <cell r="B3573" t="str">
            <v>RDW,MCH,MCV</v>
          </cell>
        </row>
        <row r="3574">
          <cell r="A3574" t="str">
            <v>rs11669479</v>
          </cell>
          <cell r="B3574" t="str">
            <v>RBC</v>
          </cell>
        </row>
        <row r="3575">
          <cell r="A3575" t="str">
            <v>rs11669629</v>
          </cell>
          <cell r="B3575" t="str">
            <v>MCV,MCH</v>
          </cell>
        </row>
        <row r="3576">
          <cell r="A3576" t="str">
            <v>rs11669796</v>
          </cell>
          <cell r="B3576" t="str">
            <v>MCV,MCH</v>
          </cell>
        </row>
        <row r="3577">
          <cell r="A3577" t="str">
            <v>rs11669910</v>
          </cell>
          <cell r="B3577" t="str">
            <v>HCT</v>
          </cell>
        </row>
        <row r="3578">
          <cell r="A3578" t="str">
            <v>rs11669915</v>
          </cell>
          <cell r="B3578" t="str">
            <v>HCT</v>
          </cell>
        </row>
        <row r="3579">
          <cell r="A3579" t="str">
            <v>rs11670056</v>
          </cell>
          <cell r="B3579" t="str">
            <v>MCHC</v>
          </cell>
        </row>
        <row r="3580">
          <cell r="A3580" t="str">
            <v>rs11670201</v>
          </cell>
          <cell r="B3580" t="str">
            <v>RDW,MCH,MCV</v>
          </cell>
        </row>
        <row r="3581">
          <cell r="A3581" t="str">
            <v>rs11670304</v>
          </cell>
          <cell r="B3581" t="str">
            <v>RDW</v>
          </cell>
        </row>
        <row r="3582">
          <cell r="A3582" t="str">
            <v>rs11670503</v>
          </cell>
          <cell r="B3582" t="str">
            <v>RDW,MCH,MCV</v>
          </cell>
        </row>
        <row r="3583">
          <cell r="A3583" t="str">
            <v>rs11670562</v>
          </cell>
          <cell r="B3583" t="str">
            <v>HCT</v>
          </cell>
        </row>
        <row r="3584">
          <cell r="A3584" t="str">
            <v>rs11671280</v>
          </cell>
          <cell r="B3584" t="str">
            <v>HCT,HGB</v>
          </cell>
        </row>
        <row r="3585">
          <cell r="A3585" t="str">
            <v>rs11671304</v>
          </cell>
          <cell r="B3585" t="str">
            <v>HCT,HGB</v>
          </cell>
        </row>
        <row r="3586">
          <cell r="A3586" t="str">
            <v>rs11671604</v>
          </cell>
          <cell r="B3586" t="str">
            <v>MCH,MCH,MCV,MCH,MCV,MCH,MCV,MCH,MCV,MCH,MCH,MCV,MCH,MCH,MCV,MCH,MCV,MCH,MCV,MCH,MCV,MCH</v>
          </cell>
        </row>
        <row r="3587">
          <cell r="A3587" t="str">
            <v>rs11671638</v>
          </cell>
          <cell r="B3587" t="str">
            <v>HCT,HGB</v>
          </cell>
        </row>
        <row r="3588">
          <cell r="A3588" t="str">
            <v>rs11671656</v>
          </cell>
          <cell r="B3588" t="str">
            <v>HCT,HGB</v>
          </cell>
        </row>
        <row r="3589">
          <cell r="A3589" t="str">
            <v>rs11672227</v>
          </cell>
          <cell r="B3589" t="str">
            <v>HCT</v>
          </cell>
        </row>
        <row r="3590">
          <cell r="A3590" t="str">
            <v>rs11672343</v>
          </cell>
          <cell r="B3590" t="str">
            <v>RBC</v>
          </cell>
        </row>
        <row r="3591">
          <cell r="A3591" t="str">
            <v>rs11672387</v>
          </cell>
          <cell r="B3591" t="str">
            <v>MCH,MCH,MCV,MCH,MCV,MCH,MCV,MCH,MCV,MCH,MCH,MCV,MCH,MCV,MCH,MCH,MCV,MCH,MCV,MCH,MCV,MCH,MCH,MCV,MCV,MCH</v>
          </cell>
        </row>
        <row r="3592">
          <cell r="A3592" t="str">
            <v>rs11672390</v>
          </cell>
          <cell r="B3592" t="str">
            <v>MCH,MCH,MCV,MCH,MCV,MCH,MCV,MCH,MCV,MCH,MCH,MCV,MCH,MCV,MCH,MCH,MCV,MCH,MCV,MCH,MCV,MCH,MCH,MCV,MCV,MCH</v>
          </cell>
        </row>
        <row r="3593">
          <cell r="A3593" t="str">
            <v>rs11672894</v>
          </cell>
          <cell r="B3593" t="str">
            <v>HCT</v>
          </cell>
        </row>
        <row r="3594">
          <cell r="A3594" t="str">
            <v>rs11672923</v>
          </cell>
          <cell r="B3594" t="str">
            <v>HCT</v>
          </cell>
        </row>
        <row r="3595">
          <cell r="A3595" t="str">
            <v>rs11673000</v>
          </cell>
          <cell r="B3595" t="str">
            <v>HCT</v>
          </cell>
        </row>
        <row r="3596">
          <cell r="A3596" t="str">
            <v>rs11673093</v>
          </cell>
          <cell r="B3596" t="str">
            <v>HCT</v>
          </cell>
        </row>
        <row r="3597">
          <cell r="A3597" t="str">
            <v>rs11673346</v>
          </cell>
          <cell r="B3597" t="str">
            <v>MCH,MCV,RBC,MCH,MCV,MCH,MCV,RBC,MCHC,MCH,MCV,RBC,MCH,MCV,RBC,MCH,MCV,RBC,MCH,MCV,RBC,RBC,MCV,MCH,MCH,MCV,RBC,MCH,MCV,RBC,MCH,MCH,MCV,RBC,MCH,MCV,RBC,MCH,MCV,RBC,MCH,MCV,RBC</v>
          </cell>
        </row>
        <row r="3598">
          <cell r="A3598" t="str">
            <v>rs11673381</v>
          </cell>
          <cell r="B3598" t="str">
            <v>RBC,MCH,MCV,MCV,MCH,MCHC,HGB</v>
          </cell>
        </row>
        <row r="3599">
          <cell r="A3599" t="str">
            <v>rs11674165</v>
          </cell>
          <cell r="B3599" t="str">
            <v>HGB,HCT</v>
          </cell>
        </row>
        <row r="3600">
          <cell r="A3600" t="str">
            <v>rs11674517</v>
          </cell>
          <cell r="B3600" t="str">
            <v>MCH</v>
          </cell>
        </row>
        <row r="3601">
          <cell r="A3601" t="str">
            <v>rs116761861</v>
          </cell>
          <cell r="B3601" t="str">
            <v>RBC</v>
          </cell>
        </row>
        <row r="3602">
          <cell r="A3602" t="str">
            <v>rs11676342</v>
          </cell>
          <cell r="B3602" t="str">
            <v>MCHC</v>
          </cell>
        </row>
        <row r="3603">
          <cell r="A3603" t="str">
            <v>rs11676653</v>
          </cell>
          <cell r="B3603" t="str">
            <v>MCV</v>
          </cell>
        </row>
        <row r="3604">
          <cell r="A3604" t="str">
            <v>rs11677172</v>
          </cell>
          <cell r="B3604" t="str">
            <v>RBC,HCT,HGB</v>
          </cell>
        </row>
        <row r="3605">
          <cell r="A3605" t="str">
            <v>rs11677953</v>
          </cell>
          <cell r="B3605" t="str">
            <v>RDW</v>
          </cell>
        </row>
        <row r="3606">
          <cell r="A3606" t="str">
            <v>rs11678157</v>
          </cell>
          <cell r="B3606" t="str">
            <v>MCV,MCH</v>
          </cell>
        </row>
        <row r="3607">
          <cell r="A3607" t="str">
            <v>rs11678428</v>
          </cell>
          <cell r="B3607" t="str">
            <v>HCT,HGB,RBC,MCHC</v>
          </cell>
        </row>
        <row r="3608">
          <cell r="A3608" t="str">
            <v>rs11678466</v>
          </cell>
          <cell r="B3608" t="str">
            <v>RBC,HCT,HGB</v>
          </cell>
        </row>
        <row r="3609">
          <cell r="A3609" t="str">
            <v>rs11678889</v>
          </cell>
          <cell r="B3609" t="str">
            <v>MCV</v>
          </cell>
        </row>
        <row r="3610">
          <cell r="A3610" t="str">
            <v>rs116790746</v>
          </cell>
          <cell r="B3610" t="str">
            <v>MCH,MCV,MCH,MCV,Hb,MCH,MCV,MCH,MCV</v>
          </cell>
        </row>
        <row r="3611">
          <cell r="A3611" t="str">
            <v>rs11680281</v>
          </cell>
          <cell r="B3611" t="str">
            <v>MCV,MCH</v>
          </cell>
        </row>
        <row r="3612">
          <cell r="A3612" t="str">
            <v>rs11680356</v>
          </cell>
          <cell r="B3612" t="str">
            <v>MCV</v>
          </cell>
        </row>
        <row r="3613">
          <cell r="A3613" t="str">
            <v>rs11680440</v>
          </cell>
          <cell r="B3613" t="str">
            <v>MCV</v>
          </cell>
        </row>
        <row r="3614">
          <cell r="A3614" t="str">
            <v>rs11680871</v>
          </cell>
          <cell r="B3614" t="str">
            <v>HCT</v>
          </cell>
        </row>
        <row r="3615">
          <cell r="A3615" t="str">
            <v>rs11681078</v>
          </cell>
          <cell r="B3615" t="str">
            <v>RBC</v>
          </cell>
        </row>
        <row r="3616">
          <cell r="A3616" t="str">
            <v>rs11682379</v>
          </cell>
          <cell r="B3616" t="str">
            <v>HCT</v>
          </cell>
        </row>
        <row r="3617">
          <cell r="A3617" t="str">
            <v>rs11682489</v>
          </cell>
          <cell r="B3617" t="str">
            <v>HCT</v>
          </cell>
        </row>
        <row r="3618">
          <cell r="A3618" t="str">
            <v>rs11682844</v>
          </cell>
          <cell r="B3618" t="str">
            <v>HCT,HGB,RBC,MCHC</v>
          </cell>
        </row>
        <row r="3619">
          <cell r="A3619" t="str">
            <v>rs11682937</v>
          </cell>
          <cell r="B3619" t="str">
            <v>RBC,HCT,HGB</v>
          </cell>
        </row>
        <row r="3620">
          <cell r="A3620" t="str">
            <v>rs116836493</v>
          </cell>
          <cell r="B3620" t="str">
            <v>MCV,RBC</v>
          </cell>
        </row>
        <row r="3621">
          <cell r="A3621" t="str">
            <v>rs11684042</v>
          </cell>
          <cell r="B3621" t="str">
            <v>HCT</v>
          </cell>
        </row>
        <row r="3622">
          <cell r="A3622" t="str">
            <v>rs116840534</v>
          </cell>
          <cell r="B3622" t="str">
            <v>RBC,MCV</v>
          </cell>
        </row>
        <row r="3623">
          <cell r="A3623" t="str">
            <v>rs116855540</v>
          </cell>
          <cell r="B3623" t="str">
            <v>MCV,MCH</v>
          </cell>
        </row>
        <row r="3624">
          <cell r="A3624" t="str">
            <v>rs11687340</v>
          </cell>
          <cell r="B3624" t="str">
            <v>MCHC</v>
          </cell>
        </row>
        <row r="3625">
          <cell r="A3625" t="str">
            <v>rs11687457</v>
          </cell>
          <cell r="B3625" t="str">
            <v>MCHC</v>
          </cell>
        </row>
        <row r="3626">
          <cell r="A3626" t="str">
            <v>rs116875834</v>
          </cell>
          <cell r="B3626" t="str">
            <v>RDW</v>
          </cell>
        </row>
        <row r="3627">
          <cell r="A3627" t="str">
            <v>rs116876144</v>
          </cell>
          <cell r="B3627" t="str">
            <v>RDW</v>
          </cell>
        </row>
        <row r="3628">
          <cell r="A3628" t="str">
            <v>rs11687618</v>
          </cell>
          <cell r="B3628" t="str">
            <v>MCV</v>
          </cell>
        </row>
        <row r="3629">
          <cell r="A3629" t="str">
            <v>rs11688261</v>
          </cell>
          <cell r="B3629" t="str">
            <v>MCHC</v>
          </cell>
        </row>
        <row r="3630">
          <cell r="A3630" t="str">
            <v>rs11688263</v>
          </cell>
          <cell r="B3630" t="str">
            <v>MCHC</v>
          </cell>
        </row>
        <row r="3631">
          <cell r="A3631" t="str">
            <v>rs11689193</v>
          </cell>
          <cell r="B3631" t="str">
            <v>MCHC</v>
          </cell>
        </row>
        <row r="3632">
          <cell r="A3632" t="str">
            <v>rs11689538</v>
          </cell>
          <cell r="B3632" t="str">
            <v>RBC,HCT,HGB</v>
          </cell>
        </row>
        <row r="3633">
          <cell r="A3633" t="str">
            <v>rs1169070</v>
          </cell>
          <cell r="B3633" t="str">
            <v>MCV</v>
          </cell>
        </row>
        <row r="3634">
          <cell r="A3634" t="str">
            <v>rs1169071</v>
          </cell>
          <cell r="B3634" t="str">
            <v>MCV</v>
          </cell>
        </row>
        <row r="3635">
          <cell r="A3635" t="str">
            <v>rs1169072</v>
          </cell>
          <cell r="B3635" t="str">
            <v>MCV</v>
          </cell>
        </row>
        <row r="3636">
          <cell r="A3636" t="str">
            <v>rs116908763</v>
          </cell>
          <cell r="B3636" t="str">
            <v>MCH</v>
          </cell>
        </row>
        <row r="3637">
          <cell r="A3637" t="str">
            <v>rs11691369</v>
          </cell>
          <cell r="B3637" t="str">
            <v>MCV,MCH</v>
          </cell>
        </row>
        <row r="3638">
          <cell r="A3638" t="str">
            <v>rs11691452</v>
          </cell>
          <cell r="B3638" t="str">
            <v>MCV</v>
          </cell>
        </row>
        <row r="3639">
          <cell r="A3639" t="str">
            <v>rs11692478</v>
          </cell>
          <cell r="B3639" t="str">
            <v>RBC,HCT,HGB</v>
          </cell>
        </row>
        <row r="3640">
          <cell r="A3640" t="str">
            <v>rs11692780</v>
          </cell>
          <cell r="B3640" t="str">
            <v>RDW</v>
          </cell>
        </row>
        <row r="3641">
          <cell r="A3641" t="str">
            <v>rs1169291</v>
          </cell>
          <cell r="B3641" t="str">
            <v>HGB</v>
          </cell>
        </row>
        <row r="3642">
          <cell r="A3642" t="str">
            <v>rs1169292</v>
          </cell>
          <cell r="B3642" t="str">
            <v>HGB</v>
          </cell>
        </row>
        <row r="3643">
          <cell r="A3643" t="str">
            <v>rs1169294</v>
          </cell>
          <cell r="B3643" t="str">
            <v>HGB</v>
          </cell>
        </row>
        <row r="3644">
          <cell r="A3644" t="str">
            <v>rs1169296</v>
          </cell>
          <cell r="B3644" t="str">
            <v>HGB</v>
          </cell>
        </row>
        <row r="3645">
          <cell r="A3645" t="str">
            <v>rs1169300</v>
          </cell>
          <cell r="B3645" t="str">
            <v>HGB</v>
          </cell>
        </row>
        <row r="3646">
          <cell r="A3646" t="str">
            <v>rs1169301</v>
          </cell>
          <cell r="B3646" t="str">
            <v>HGB</v>
          </cell>
        </row>
        <row r="3647">
          <cell r="A3647" t="str">
            <v>rs1169306</v>
          </cell>
          <cell r="B3647" t="str">
            <v>HGB</v>
          </cell>
        </row>
        <row r="3648">
          <cell r="A3648" t="str">
            <v>rs1169309</v>
          </cell>
          <cell r="B3648" t="str">
            <v>HGB</v>
          </cell>
        </row>
        <row r="3649">
          <cell r="A3649" t="str">
            <v>rs1169310</v>
          </cell>
          <cell r="B3649" t="str">
            <v>HGB</v>
          </cell>
        </row>
        <row r="3650">
          <cell r="A3650" t="str">
            <v>rs1169311</v>
          </cell>
          <cell r="B3650" t="str">
            <v>HGB</v>
          </cell>
        </row>
        <row r="3651">
          <cell r="A3651" t="str">
            <v>rs1169312</v>
          </cell>
          <cell r="B3651" t="str">
            <v>HGB</v>
          </cell>
        </row>
        <row r="3652">
          <cell r="A3652" t="str">
            <v>rs1169314</v>
          </cell>
          <cell r="B3652" t="str">
            <v>HGB</v>
          </cell>
        </row>
        <row r="3653">
          <cell r="A3653" t="str">
            <v>rs1169315</v>
          </cell>
          <cell r="B3653" t="str">
            <v>HGB</v>
          </cell>
        </row>
        <row r="3654">
          <cell r="A3654" t="str">
            <v>rs11694020</v>
          </cell>
          <cell r="B3654" t="str">
            <v>MCHC</v>
          </cell>
        </row>
        <row r="3655">
          <cell r="A3655" t="str">
            <v>rs11694090</v>
          </cell>
          <cell r="B3655" t="str">
            <v>HCT,HGB,RBC,MCHC</v>
          </cell>
        </row>
        <row r="3656">
          <cell r="A3656" t="str">
            <v>rs116944925</v>
          </cell>
          <cell r="B3656" t="str">
            <v>MCV</v>
          </cell>
        </row>
        <row r="3657">
          <cell r="A3657" t="str">
            <v>rs116945495</v>
          </cell>
          <cell r="B3657" t="str">
            <v>RBC</v>
          </cell>
        </row>
        <row r="3658">
          <cell r="A3658" t="str">
            <v>rs11694902</v>
          </cell>
          <cell r="B3658" t="str">
            <v>RBC,HCT,HGB</v>
          </cell>
        </row>
        <row r="3659">
          <cell r="A3659" t="str">
            <v>rs11695470</v>
          </cell>
          <cell r="B3659" t="str">
            <v>MCV</v>
          </cell>
        </row>
        <row r="3660">
          <cell r="A3660" t="str">
            <v>rs11695902</v>
          </cell>
          <cell r="B3660" t="str">
            <v>MCV</v>
          </cell>
        </row>
        <row r="3661">
          <cell r="A3661" t="str">
            <v>rs116961707</v>
          </cell>
          <cell r="B3661" t="str">
            <v>RDW</v>
          </cell>
        </row>
        <row r="3662">
          <cell r="A3662" t="str">
            <v>rs11698183</v>
          </cell>
          <cell r="B3662" t="str">
            <v>RBC</v>
          </cell>
        </row>
        <row r="3663">
          <cell r="A3663" t="str">
            <v>rs116985272</v>
          </cell>
          <cell r="B3663" t="str">
            <v>RBC</v>
          </cell>
        </row>
        <row r="3664">
          <cell r="A3664" t="str">
            <v>rs11699102</v>
          </cell>
          <cell r="B3664" t="str">
            <v>RBC</v>
          </cell>
        </row>
        <row r="3665">
          <cell r="A3665" t="str">
            <v>rs116995991</v>
          </cell>
          <cell r="B3665" t="str">
            <v>RBC</v>
          </cell>
        </row>
        <row r="3666">
          <cell r="A3666" t="str">
            <v>rs11700909</v>
          </cell>
          <cell r="B3666" t="str">
            <v>MCH,MCV</v>
          </cell>
        </row>
        <row r="3667">
          <cell r="A3667" t="str">
            <v>rs11700913</v>
          </cell>
          <cell r="B3667" t="str">
            <v>MCH,MCV</v>
          </cell>
        </row>
        <row r="3668">
          <cell r="A3668" t="str">
            <v>rs11701281</v>
          </cell>
          <cell r="B3668" t="str">
            <v>PCV</v>
          </cell>
        </row>
        <row r="3669">
          <cell r="A3669" t="str">
            <v>rs11701518</v>
          </cell>
          <cell r="B3669" t="str">
            <v>MCH,MCV</v>
          </cell>
        </row>
        <row r="3670">
          <cell r="A3670" t="str">
            <v>rs11701673</v>
          </cell>
          <cell r="B3670" t="str">
            <v>MCH,MCV</v>
          </cell>
        </row>
        <row r="3671">
          <cell r="A3671" t="str">
            <v>rs11701746</v>
          </cell>
          <cell r="B3671" t="str">
            <v>MCH,MCV</v>
          </cell>
        </row>
        <row r="3672">
          <cell r="A3672" t="str">
            <v>rs11701963</v>
          </cell>
          <cell r="B3672" t="str">
            <v>PCV</v>
          </cell>
        </row>
        <row r="3673">
          <cell r="A3673" t="str">
            <v>rs11702148</v>
          </cell>
          <cell r="B3673" t="str">
            <v>MCH,RDW,MCV</v>
          </cell>
        </row>
        <row r="3674">
          <cell r="A3674" t="str">
            <v>rs11702544</v>
          </cell>
          <cell r="B3674" t="str">
            <v>MCH,MCV</v>
          </cell>
        </row>
        <row r="3675">
          <cell r="A3675" t="str">
            <v>rs117025467</v>
          </cell>
          <cell r="B3675" t="str">
            <v>RDW</v>
          </cell>
        </row>
        <row r="3676">
          <cell r="A3676" t="str">
            <v>rs117026536</v>
          </cell>
          <cell r="B3676" t="str">
            <v>MCHC,RDW</v>
          </cell>
        </row>
        <row r="3677">
          <cell r="A3677" t="str">
            <v>rs11703927</v>
          </cell>
          <cell r="B3677" t="str">
            <v>RDW</v>
          </cell>
        </row>
        <row r="3678">
          <cell r="A3678" t="str">
            <v>rs11704</v>
          </cell>
          <cell r="B3678" t="str">
            <v>MCV,MCH</v>
          </cell>
        </row>
        <row r="3679">
          <cell r="A3679" t="str">
            <v>rs11704494</v>
          </cell>
          <cell r="B3679" t="str">
            <v>RDW</v>
          </cell>
        </row>
        <row r="3680">
          <cell r="A3680" t="str">
            <v>rs11705721</v>
          </cell>
          <cell r="B3680" t="str">
            <v>HGB,RBC</v>
          </cell>
        </row>
        <row r="3681">
          <cell r="A3681" t="str">
            <v>rs11705886</v>
          </cell>
          <cell r="B3681" t="str">
            <v>MCH,MCH,MCV,MCH,MCV,MCHC,MCH,MCV,MCH,MCH,MCV</v>
          </cell>
        </row>
        <row r="3682">
          <cell r="A3682" t="str">
            <v>rs11705932</v>
          </cell>
          <cell r="B3682" t="str">
            <v>MCV,MCH</v>
          </cell>
        </row>
        <row r="3683">
          <cell r="A3683" t="str">
            <v>rs11707019</v>
          </cell>
          <cell r="B3683" t="str">
            <v>HGB,RBC</v>
          </cell>
        </row>
        <row r="3684">
          <cell r="A3684" t="str">
            <v>rs11707656</v>
          </cell>
          <cell r="B3684" t="str">
            <v>MCH</v>
          </cell>
        </row>
        <row r="3685">
          <cell r="A3685" t="str">
            <v>rs11707968</v>
          </cell>
          <cell r="B3685" t="str">
            <v>MCV,MCH</v>
          </cell>
        </row>
        <row r="3686">
          <cell r="A3686" t="str">
            <v>rs11708253</v>
          </cell>
          <cell r="B3686" t="str">
            <v>MCH</v>
          </cell>
        </row>
        <row r="3687">
          <cell r="A3687" t="str">
            <v>rs11708895</v>
          </cell>
          <cell r="B3687" t="str">
            <v>HGB,RBC</v>
          </cell>
        </row>
        <row r="3688">
          <cell r="A3688" t="str">
            <v>rs11709284</v>
          </cell>
          <cell r="B3688" t="str">
            <v>HCT,RBC,HGB</v>
          </cell>
        </row>
        <row r="3689">
          <cell r="A3689" t="str">
            <v>rs11709875</v>
          </cell>
          <cell r="B3689" t="str">
            <v>MCH</v>
          </cell>
        </row>
        <row r="3690">
          <cell r="A3690" t="str">
            <v>rs11710434</v>
          </cell>
          <cell r="B3690" t="str">
            <v>MCV,MCH</v>
          </cell>
        </row>
        <row r="3691">
          <cell r="A3691" t="str">
            <v>rs11710559</v>
          </cell>
          <cell r="B3691" t="str">
            <v>MCH,MCV</v>
          </cell>
        </row>
        <row r="3692">
          <cell r="A3692" t="str">
            <v>rs117110053</v>
          </cell>
          <cell r="B3692" t="str">
            <v>RDW</v>
          </cell>
        </row>
        <row r="3693">
          <cell r="A3693" t="str">
            <v>rs11711318</v>
          </cell>
          <cell r="B3693" t="str">
            <v>MCV,MCH</v>
          </cell>
        </row>
        <row r="3694">
          <cell r="A3694" t="str">
            <v>rs11711320</v>
          </cell>
          <cell r="B3694" t="str">
            <v>MCH</v>
          </cell>
        </row>
        <row r="3695">
          <cell r="A3695" t="str">
            <v>rs11711375</v>
          </cell>
          <cell r="B3695" t="str">
            <v>MCV,MCH</v>
          </cell>
        </row>
        <row r="3696">
          <cell r="A3696" t="str">
            <v>rs11711421</v>
          </cell>
          <cell r="B3696" t="str">
            <v>HCT,HGB</v>
          </cell>
        </row>
        <row r="3697">
          <cell r="A3697" t="str">
            <v>rs11711821</v>
          </cell>
          <cell r="B3697" t="str">
            <v>MCH,MCV</v>
          </cell>
        </row>
        <row r="3698">
          <cell r="A3698" t="str">
            <v>rs11711841</v>
          </cell>
          <cell r="B3698" t="str">
            <v>MCH,MCV</v>
          </cell>
        </row>
        <row r="3699">
          <cell r="A3699" t="str">
            <v>rs11712005</v>
          </cell>
          <cell r="B3699" t="str">
            <v>MCH,MCV</v>
          </cell>
        </row>
        <row r="3700">
          <cell r="A3700" t="str">
            <v>rs11712139</v>
          </cell>
          <cell r="B3700" t="str">
            <v>HGB,RBC</v>
          </cell>
        </row>
        <row r="3701">
          <cell r="A3701" t="str">
            <v>rs11712213</v>
          </cell>
          <cell r="B3701" t="str">
            <v>HGB,RBC</v>
          </cell>
        </row>
        <row r="3702">
          <cell r="A3702" t="str">
            <v>rs117124984</v>
          </cell>
          <cell r="B3702" t="str">
            <v>Hb,PCV,RBC,Hb,PCV,RBC,HCT,HGB,RBC</v>
          </cell>
        </row>
        <row r="3703">
          <cell r="A3703" t="str">
            <v>rs11712622</v>
          </cell>
          <cell r="B3703" t="str">
            <v>RBC,HCT,HGB</v>
          </cell>
        </row>
        <row r="3704">
          <cell r="A3704" t="str">
            <v>rs11713316</v>
          </cell>
          <cell r="B3704" t="str">
            <v>MCH,MCV</v>
          </cell>
        </row>
        <row r="3705">
          <cell r="A3705" t="str">
            <v>rs11713714</v>
          </cell>
          <cell r="B3705" t="str">
            <v>MCV,MCH</v>
          </cell>
        </row>
        <row r="3706">
          <cell r="A3706" t="str">
            <v>rs11714101</v>
          </cell>
          <cell r="B3706" t="str">
            <v>MCH,MCV</v>
          </cell>
        </row>
        <row r="3707">
          <cell r="A3707" t="str">
            <v>rs11714208</v>
          </cell>
          <cell r="B3707" t="str">
            <v>MCV,MCH</v>
          </cell>
        </row>
        <row r="3708">
          <cell r="A3708" t="str">
            <v>rs11714389</v>
          </cell>
          <cell r="B3708" t="str">
            <v>HGB,RBC</v>
          </cell>
        </row>
        <row r="3709">
          <cell r="A3709" t="str">
            <v>rs11714515</v>
          </cell>
          <cell r="B3709" t="str">
            <v>HGB,RBC</v>
          </cell>
        </row>
        <row r="3710">
          <cell r="A3710" t="str">
            <v>rs11714807</v>
          </cell>
          <cell r="B3710" t="str">
            <v>HGB,RBC</v>
          </cell>
        </row>
        <row r="3711">
          <cell r="A3711" t="str">
            <v>rs11715060</v>
          </cell>
          <cell r="B3711" t="str">
            <v>MCV,MCH</v>
          </cell>
        </row>
        <row r="3712">
          <cell r="A3712" t="str">
            <v>rs11715327</v>
          </cell>
          <cell r="B3712" t="str">
            <v>MCH,MCV</v>
          </cell>
        </row>
        <row r="3713">
          <cell r="A3713" t="str">
            <v>rs11716109</v>
          </cell>
          <cell r="B3713" t="str">
            <v>HGB,RBC,RBC,HCT,HCT</v>
          </cell>
        </row>
        <row r="3714">
          <cell r="A3714" t="str">
            <v>rs11716334</v>
          </cell>
          <cell r="B3714" t="str">
            <v>RDW</v>
          </cell>
        </row>
        <row r="3715">
          <cell r="A3715" t="str">
            <v>rs11716351</v>
          </cell>
          <cell r="B3715" t="str">
            <v>MCH,MCV</v>
          </cell>
        </row>
        <row r="3716">
          <cell r="A3716" t="str">
            <v>rs11716776</v>
          </cell>
          <cell r="B3716" t="str">
            <v>MCH</v>
          </cell>
        </row>
        <row r="3717">
          <cell r="A3717" t="str">
            <v>rs117169356</v>
          </cell>
          <cell r="B3717" t="str">
            <v>RDW</v>
          </cell>
        </row>
        <row r="3718">
          <cell r="A3718" t="str">
            <v>rs11717144</v>
          </cell>
          <cell r="B3718" t="str">
            <v>MCV,MCH</v>
          </cell>
        </row>
        <row r="3719">
          <cell r="A3719" t="str">
            <v>rs11717297</v>
          </cell>
          <cell r="B3719" t="str">
            <v>RBC,MCV,MCH</v>
          </cell>
        </row>
        <row r="3720">
          <cell r="A3720" t="str">
            <v>rs11717368</v>
          </cell>
          <cell r="B3720" t="str">
            <v>MCH,MCV,MCH,MCH,MCV,MCH,MCV,MCHC,MCH,MCV,MCH,MCH</v>
          </cell>
        </row>
        <row r="3721">
          <cell r="A3721" t="str">
            <v>rs11717524</v>
          </cell>
          <cell r="B3721" t="str">
            <v>RDW</v>
          </cell>
        </row>
        <row r="3722">
          <cell r="A3722" t="str">
            <v>rs11717628</v>
          </cell>
          <cell r="B3722" t="str">
            <v>HGB,RBC</v>
          </cell>
        </row>
        <row r="3723">
          <cell r="A3723" t="str">
            <v>rs11717842</v>
          </cell>
          <cell r="B3723" t="str">
            <v>MCH</v>
          </cell>
        </row>
        <row r="3724">
          <cell r="A3724" t="str">
            <v>rs11717882</v>
          </cell>
          <cell r="B3724" t="str">
            <v>RDW</v>
          </cell>
        </row>
        <row r="3725">
          <cell r="A3725" t="str">
            <v>rs11718352</v>
          </cell>
          <cell r="B3725" t="str">
            <v>HGB,RBC</v>
          </cell>
        </row>
        <row r="3726">
          <cell r="A3726" t="str">
            <v>rs11718418</v>
          </cell>
          <cell r="B3726" t="str">
            <v>RDW</v>
          </cell>
        </row>
        <row r="3727">
          <cell r="A3727" t="str">
            <v>rs11718657</v>
          </cell>
          <cell r="B3727" t="str">
            <v>MCH,MCV,MCH,MCV,MCH,MCV,MCH,MCV,MCH,MCV,MCH,MCV,MCH,MCH,MCV,RBC,MCH,MCV,MCH,MCV,MCV,MCH,MCV,MCH,MCV</v>
          </cell>
        </row>
        <row r="3728">
          <cell r="A3728" t="str">
            <v>rs117191345</v>
          </cell>
          <cell r="B3728" t="str">
            <v>RBC,HCT,HGB</v>
          </cell>
        </row>
        <row r="3729">
          <cell r="A3729" t="str">
            <v>rs11719192</v>
          </cell>
          <cell r="B3729" t="str">
            <v>HGB,RBC</v>
          </cell>
        </row>
        <row r="3730">
          <cell r="A3730" t="str">
            <v>rs11719450</v>
          </cell>
          <cell r="B3730" t="str">
            <v>HGB,RBC</v>
          </cell>
        </row>
        <row r="3731">
          <cell r="A3731" t="str">
            <v>rs11719682</v>
          </cell>
          <cell r="B3731" t="str">
            <v>MCH,MCV,MCH,MCH,MCV,MCH,MCV,MCHC,MCH,MCV,MCH,MCH,MCV,MCH</v>
          </cell>
        </row>
        <row r="3732">
          <cell r="A3732" t="str">
            <v>rs11719762</v>
          </cell>
          <cell r="B3732" t="str">
            <v>MCV,MCH</v>
          </cell>
        </row>
        <row r="3733">
          <cell r="A3733" t="str">
            <v>rs117199990</v>
          </cell>
          <cell r="B3733" t="str">
            <v>MCHC,RDW</v>
          </cell>
        </row>
        <row r="3734">
          <cell r="A3734" t="str">
            <v>rs11720081</v>
          </cell>
          <cell r="B3734" t="str">
            <v>MCH</v>
          </cell>
        </row>
        <row r="3735">
          <cell r="A3735" t="str">
            <v>rs11720542</v>
          </cell>
          <cell r="B3735" t="str">
            <v>MCV,MCH</v>
          </cell>
        </row>
        <row r="3736">
          <cell r="A3736" t="str">
            <v>rs11720657</v>
          </cell>
          <cell r="B3736" t="str">
            <v>MCV,MCH</v>
          </cell>
        </row>
        <row r="3737">
          <cell r="A3737" t="str">
            <v>rs11720913</v>
          </cell>
          <cell r="B3737" t="str">
            <v>MCH,MCV,MCH,MCH,MCV,MCH,MCV,MCHC,MCH,MCV,MCH,MCH,MCV,MCH</v>
          </cell>
        </row>
        <row r="3738">
          <cell r="A3738" t="str">
            <v>rs11721168</v>
          </cell>
          <cell r="B3738" t="str">
            <v>HGB,RBC</v>
          </cell>
        </row>
        <row r="3739">
          <cell r="A3739" t="str">
            <v>rs1172132</v>
          </cell>
          <cell r="B3739" t="str">
            <v>RDW</v>
          </cell>
        </row>
        <row r="3740">
          <cell r="A3740" t="str">
            <v>rs1172135</v>
          </cell>
          <cell r="B3740" t="str">
            <v>MCV,MCH,MCHC,MCH,MCV</v>
          </cell>
        </row>
        <row r="3741">
          <cell r="A3741" t="str">
            <v>rs11721457</v>
          </cell>
          <cell r="B3741" t="str">
            <v>MCV</v>
          </cell>
        </row>
        <row r="3742">
          <cell r="A3742" t="str">
            <v>rs1172147</v>
          </cell>
          <cell r="B3742" t="str">
            <v>MCV,MCH,MCHC,MCH,RBC,MCH,MCV</v>
          </cell>
        </row>
        <row r="3743">
          <cell r="A3743" t="str">
            <v>rs1172151</v>
          </cell>
          <cell r="B3743" t="str">
            <v>RDW</v>
          </cell>
        </row>
        <row r="3744">
          <cell r="A3744" t="str">
            <v>rs1172152</v>
          </cell>
          <cell r="B3744" t="str">
            <v>MCV,MCH,MCHC,MCH,RBC,MCH,MCV</v>
          </cell>
        </row>
        <row r="3745">
          <cell r="A3745" t="str">
            <v>rs1172154</v>
          </cell>
          <cell r="B3745" t="str">
            <v>RDW</v>
          </cell>
        </row>
        <row r="3746">
          <cell r="A3746" t="str">
            <v>rs11722387</v>
          </cell>
          <cell r="B3746" t="str">
            <v>MCV,MCH</v>
          </cell>
        </row>
        <row r="3747">
          <cell r="A3747" t="str">
            <v>rs11722620</v>
          </cell>
          <cell r="B3747" t="str">
            <v>RDW</v>
          </cell>
        </row>
        <row r="3748">
          <cell r="A3748" t="str">
            <v>rs117227752</v>
          </cell>
          <cell r="B3748" t="str">
            <v>MCHC,RDW</v>
          </cell>
        </row>
        <row r="3749">
          <cell r="A3749" t="str">
            <v>rs11722924</v>
          </cell>
          <cell r="B3749" t="str">
            <v>RBC</v>
          </cell>
        </row>
        <row r="3750">
          <cell r="A3750" t="str">
            <v>rs11723060</v>
          </cell>
          <cell r="B3750" t="str">
            <v>RBC</v>
          </cell>
        </row>
        <row r="3751">
          <cell r="A3751" t="str">
            <v>rs11723160</v>
          </cell>
          <cell r="B3751" t="str">
            <v>RBC</v>
          </cell>
        </row>
        <row r="3752">
          <cell r="A3752" t="str">
            <v>rs11723272</v>
          </cell>
          <cell r="B3752" t="str">
            <v>MCV,MCH</v>
          </cell>
        </row>
        <row r="3753">
          <cell r="A3753" t="str">
            <v>rs11723371</v>
          </cell>
          <cell r="B3753" t="str">
            <v>MCV,MCH</v>
          </cell>
        </row>
        <row r="3754">
          <cell r="A3754" t="str">
            <v>rs11723763</v>
          </cell>
          <cell r="B3754" t="str">
            <v>MCV,MCH</v>
          </cell>
        </row>
        <row r="3755">
          <cell r="A3755" t="str">
            <v>rs11724003</v>
          </cell>
          <cell r="B3755" t="str">
            <v>HCT,HGB,RBC</v>
          </cell>
        </row>
        <row r="3756">
          <cell r="A3756" t="str">
            <v>rs11724322</v>
          </cell>
          <cell r="B3756" t="str">
            <v>MCV</v>
          </cell>
        </row>
        <row r="3757">
          <cell r="A3757" t="str">
            <v>rs11724503</v>
          </cell>
          <cell r="B3757" t="str">
            <v>RBC</v>
          </cell>
        </row>
        <row r="3758">
          <cell r="A3758" t="str">
            <v>rs11725211</v>
          </cell>
          <cell r="B3758" t="str">
            <v>MCV,MCH</v>
          </cell>
        </row>
        <row r="3759">
          <cell r="A3759" t="str">
            <v>rs117273585</v>
          </cell>
          <cell r="B3759" t="str">
            <v>MCV</v>
          </cell>
        </row>
        <row r="3760">
          <cell r="A3760" t="str">
            <v>rs11727502</v>
          </cell>
          <cell r="B3760" t="str">
            <v>MCV,MCH</v>
          </cell>
        </row>
        <row r="3761">
          <cell r="A3761" t="str">
            <v>rs117279826</v>
          </cell>
          <cell r="B3761" t="str">
            <v>RDW</v>
          </cell>
        </row>
        <row r="3762">
          <cell r="A3762" t="str">
            <v>rs11728084</v>
          </cell>
          <cell r="B3762" t="str">
            <v>RBC</v>
          </cell>
        </row>
        <row r="3763">
          <cell r="A3763" t="str">
            <v>rs11728623</v>
          </cell>
          <cell r="B3763" t="str">
            <v>RDW</v>
          </cell>
        </row>
        <row r="3764">
          <cell r="A3764" t="str">
            <v>rs11729089</v>
          </cell>
          <cell r="B3764" t="str">
            <v>RBC</v>
          </cell>
        </row>
        <row r="3765">
          <cell r="A3765" t="str">
            <v>rs11729622</v>
          </cell>
          <cell r="B3765" t="str">
            <v>MCH</v>
          </cell>
        </row>
        <row r="3766">
          <cell r="A3766" t="str">
            <v>rs117298489</v>
          </cell>
          <cell r="B3766" t="str">
            <v>MCV</v>
          </cell>
        </row>
        <row r="3767">
          <cell r="A3767" t="str">
            <v>rs11730399</v>
          </cell>
          <cell r="B3767" t="str">
            <v>MCHC</v>
          </cell>
        </row>
        <row r="3768">
          <cell r="A3768" t="str">
            <v>rs11730877</v>
          </cell>
          <cell r="B3768" t="str">
            <v>MCV,MCH</v>
          </cell>
        </row>
        <row r="3769">
          <cell r="A3769" t="str">
            <v>rs117308943</v>
          </cell>
          <cell r="B3769" t="str">
            <v>MCV</v>
          </cell>
        </row>
        <row r="3770">
          <cell r="A3770" t="str">
            <v>rs11731547</v>
          </cell>
          <cell r="B3770" t="str">
            <v>RBC</v>
          </cell>
        </row>
        <row r="3771">
          <cell r="A3771" t="str">
            <v>rs11731918</v>
          </cell>
          <cell r="B3771" t="str">
            <v>MCV,MCH</v>
          </cell>
        </row>
        <row r="3772">
          <cell r="A3772" t="str">
            <v>rs11731984</v>
          </cell>
          <cell r="B3772" t="str">
            <v>HGB</v>
          </cell>
        </row>
        <row r="3773">
          <cell r="A3773" t="str">
            <v>rs11732223</v>
          </cell>
          <cell r="B3773" t="str">
            <v>RDW</v>
          </cell>
        </row>
        <row r="3774">
          <cell r="A3774" t="str">
            <v>rs117324785</v>
          </cell>
          <cell r="B3774" t="str">
            <v>RDW</v>
          </cell>
        </row>
        <row r="3775">
          <cell r="A3775" t="str">
            <v>rs11732500</v>
          </cell>
          <cell r="B3775" t="str">
            <v>MCV,MCH</v>
          </cell>
        </row>
        <row r="3776">
          <cell r="A3776" t="str">
            <v>rs11732666</v>
          </cell>
          <cell r="B3776" t="str">
            <v>MCV</v>
          </cell>
        </row>
        <row r="3777">
          <cell r="A3777" t="str">
            <v>rs11733102</v>
          </cell>
          <cell r="B3777" t="str">
            <v>MCV</v>
          </cell>
        </row>
        <row r="3778">
          <cell r="A3778" t="str">
            <v>rs11733742</v>
          </cell>
          <cell r="B3778" t="str">
            <v>RDW</v>
          </cell>
        </row>
        <row r="3779">
          <cell r="A3779" t="str">
            <v>rs11733882</v>
          </cell>
          <cell r="B3779" t="str">
            <v>MCV</v>
          </cell>
        </row>
        <row r="3780">
          <cell r="A3780" t="str">
            <v>rs11734075</v>
          </cell>
          <cell r="B3780" t="str">
            <v>MCV</v>
          </cell>
        </row>
        <row r="3781">
          <cell r="A3781" t="str">
            <v>rs11735027</v>
          </cell>
          <cell r="B3781" t="str">
            <v>MCV,MCH</v>
          </cell>
        </row>
        <row r="3782">
          <cell r="A3782" t="str">
            <v>rs117351529</v>
          </cell>
          <cell r="B3782" t="str">
            <v>MCV,RDW</v>
          </cell>
        </row>
        <row r="3783">
          <cell r="A3783" t="str">
            <v>rs11735258</v>
          </cell>
          <cell r="B3783" t="str">
            <v>RDW</v>
          </cell>
        </row>
        <row r="3784">
          <cell r="A3784" t="str">
            <v>rs11735300</v>
          </cell>
          <cell r="B3784" t="str">
            <v>RBC</v>
          </cell>
        </row>
        <row r="3785">
          <cell r="A3785" t="str">
            <v>rs11735311</v>
          </cell>
          <cell r="B3785" t="str">
            <v>RBC</v>
          </cell>
        </row>
        <row r="3786">
          <cell r="A3786" t="str">
            <v>rs11736345</v>
          </cell>
          <cell r="B3786" t="str">
            <v>RBC</v>
          </cell>
        </row>
        <row r="3787">
          <cell r="A3787" t="str">
            <v>rs11736498</v>
          </cell>
          <cell r="B3787" t="str">
            <v>MCV,MCH</v>
          </cell>
        </row>
        <row r="3788">
          <cell r="A3788" t="str">
            <v>rs117365970</v>
          </cell>
          <cell r="B3788" t="str">
            <v>Hb,PCV,RBC,Hb,PCV,RBC,HCT,HGB,RBC</v>
          </cell>
        </row>
        <row r="3789">
          <cell r="A3789" t="str">
            <v>rs117368197</v>
          </cell>
          <cell r="B3789" t="str">
            <v>Hb,PCV,RBC,Hb,PCV,RBC,HCT,HGB,RBC</v>
          </cell>
        </row>
        <row r="3790">
          <cell r="A3790" t="str">
            <v>rs11737784</v>
          </cell>
          <cell r="B3790" t="str">
            <v>RBC</v>
          </cell>
        </row>
        <row r="3791">
          <cell r="A3791" t="str">
            <v>rs11738371</v>
          </cell>
          <cell r="B3791" t="str">
            <v>RDW</v>
          </cell>
        </row>
        <row r="3792">
          <cell r="A3792" t="str">
            <v>rs11738429</v>
          </cell>
          <cell r="B3792" t="str">
            <v>RDW</v>
          </cell>
        </row>
        <row r="3793">
          <cell r="A3793" t="str">
            <v>rs117393120</v>
          </cell>
          <cell r="B3793" t="str">
            <v>MCV</v>
          </cell>
        </row>
        <row r="3794">
          <cell r="A3794" t="str">
            <v>rs11739543</v>
          </cell>
          <cell r="B3794" t="str">
            <v>HGB</v>
          </cell>
        </row>
        <row r="3795">
          <cell r="A3795" t="str">
            <v>rs11740794</v>
          </cell>
          <cell r="B3795" t="str">
            <v>RBC,HCT,HGB</v>
          </cell>
        </row>
        <row r="3796">
          <cell r="A3796" t="str">
            <v>rs117412830</v>
          </cell>
          <cell r="B3796" t="str">
            <v>MCV</v>
          </cell>
        </row>
        <row r="3797">
          <cell r="A3797" t="str">
            <v>rs11741640</v>
          </cell>
          <cell r="B3797" t="str">
            <v>HCT,HGB</v>
          </cell>
        </row>
        <row r="3798">
          <cell r="A3798" t="str">
            <v>rs11742144</v>
          </cell>
          <cell r="B3798" t="str">
            <v>HGB</v>
          </cell>
        </row>
        <row r="3799">
          <cell r="A3799" t="str">
            <v>rs117421531</v>
          </cell>
          <cell r="B3799" t="str">
            <v>MCV,MCH,RDW</v>
          </cell>
        </row>
        <row r="3800">
          <cell r="A3800" t="str">
            <v>rs117426315</v>
          </cell>
          <cell r="B3800" t="str">
            <v>MCV</v>
          </cell>
        </row>
        <row r="3801">
          <cell r="A3801" t="str">
            <v>rs11743639</v>
          </cell>
          <cell r="B3801" t="str">
            <v>HGB</v>
          </cell>
        </row>
        <row r="3802">
          <cell r="A3802" t="str">
            <v>rs11743825</v>
          </cell>
          <cell r="B3802" t="str">
            <v>HGB</v>
          </cell>
        </row>
        <row r="3803">
          <cell r="A3803" t="str">
            <v>rs11744054</v>
          </cell>
          <cell r="B3803" t="str">
            <v>RBC,HCT,HGB</v>
          </cell>
        </row>
        <row r="3804">
          <cell r="A3804" t="str">
            <v>rs11744080</v>
          </cell>
          <cell r="B3804" t="str">
            <v>RBC,HCT,HGB</v>
          </cell>
        </row>
        <row r="3805">
          <cell r="A3805" t="str">
            <v>rs11744539</v>
          </cell>
          <cell r="B3805" t="str">
            <v>HGB</v>
          </cell>
        </row>
        <row r="3806">
          <cell r="A3806" t="str">
            <v>rs11745300</v>
          </cell>
          <cell r="B3806" t="str">
            <v>RBC,HCT,HGB</v>
          </cell>
        </row>
        <row r="3807">
          <cell r="A3807" t="str">
            <v>rs11745322</v>
          </cell>
          <cell r="B3807" t="str">
            <v>HGB</v>
          </cell>
        </row>
        <row r="3808">
          <cell r="A3808" t="str">
            <v>rs11745789</v>
          </cell>
          <cell r="B3808" t="str">
            <v>HGB</v>
          </cell>
        </row>
        <row r="3809">
          <cell r="A3809" t="str">
            <v>rs11745923</v>
          </cell>
          <cell r="B3809" t="str">
            <v>HGB</v>
          </cell>
        </row>
        <row r="3810">
          <cell r="A3810" t="str">
            <v>rs11746443</v>
          </cell>
          <cell r="B3810" t="str">
            <v>HCT,HGB</v>
          </cell>
        </row>
        <row r="3811">
          <cell r="A3811" t="str">
            <v>rs117473347</v>
          </cell>
          <cell r="B3811" t="str">
            <v>MCV,MCH,RBC</v>
          </cell>
        </row>
        <row r="3812">
          <cell r="A3812" t="str">
            <v>rs11747360</v>
          </cell>
          <cell r="B3812" t="str">
            <v>RBC,HCT,HGB</v>
          </cell>
        </row>
        <row r="3813">
          <cell r="A3813" t="str">
            <v>rs117476328</v>
          </cell>
          <cell r="B3813" t="str">
            <v>RDW</v>
          </cell>
        </row>
        <row r="3814">
          <cell r="A3814" t="str">
            <v>rs11747669</v>
          </cell>
          <cell r="B3814" t="str">
            <v>MCHC</v>
          </cell>
        </row>
        <row r="3815">
          <cell r="A3815" t="str">
            <v>rs11747675</v>
          </cell>
          <cell r="B3815" t="str">
            <v>RBC,HCT,HGB</v>
          </cell>
        </row>
        <row r="3816">
          <cell r="A3816" t="str">
            <v>rs11748165</v>
          </cell>
          <cell r="B3816" t="str">
            <v>HCT,HGB</v>
          </cell>
        </row>
        <row r="3817">
          <cell r="A3817" t="str">
            <v>rs11748297</v>
          </cell>
          <cell r="B3817" t="str">
            <v>HCT,HGB</v>
          </cell>
        </row>
        <row r="3818">
          <cell r="A3818" t="str">
            <v>rs11749327</v>
          </cell>
          <cell r="B3818" t="str">
            <v>HGB</v>
          </cell>
        </row>
        <row r="3819">
          <cell r="A3819" t="str">
            <v>rs11749911</v>
          </cell>
          <cell r="B3819" t="str">
            <v>RBC,HCT,HGB</v>
          </cell>
        </row>
        <row r="3820">
          <cell r="A3820" t="str">
            <v>rs11751295</v>
          </cell>
          <cell r="B3820" t="str">
            <v>MCV</v>
          </cell>
        </row>
        <row r="3821">
          <cell r="A3821" t="str">
            <v>rs117513591</v>
          </cell>
          <cell r="B3821" t="str">
            <v>MCV,RBC,MCH,MCH,MCV</v>
          </cell>
        </row>
        <row r="3822">
          <cell r="A3822" t="str">
            <v>rs11751953</v>
          </cell>
          <cell r="B3822" t="str">
            <v>MCH,MCV,MCHC,RBC,MCH,MCV,MCHC,RBC,HCT,MCH,MCV,RBC,MCH,MCV,RBC,RDW,RBC,MCV,MCH,MCHC</v>
          </cell>
        </row>
        <row r="3823">
          <cell r="A3823" t="str">
            <v>rs11752200</v>
          </cell>
          <cell r="B3823" t="str">
            <v>HCT</v>
          </cell>
        </row>
        <row r="3824">
          <cell r="A3824" t="str">
            <v>rs11752532</v>
          </cell>
          <cell r="B3824" t="str">
            <v>MCV</v>
          </cell>
        </row>
        <row r="3825">
          <cell r="A3825" t="str">
            <v>rs11752581</v>
          </cell>
          <cell r="B3825" t="str">
            <v>MCV</v>
          </cell>
        </row>
        <row r="3826">
          <cell r="A3826" t="str">
            <v>rs11752938</v>
          </cell>
          <cell r="B3826" t="str">
            <v>HGB</v>
          </cell>
        </row>
        <row r="3827">
          <cell r="A3827" t="str">
            <v>rs11753039</v>
          </cell>
          <cell r="B3827" t="str">
            <v>MCH,MCV,RBC,RBC,MCH,MCV,RBC,MCH,MCV,RBC,MCH,MCV,RBC,MCH,MCV,RBC,MCH,MCV,RBC,MCV,MCH,MCH,MCV,RBC,MCH,MCV,RBC,MCH,MCV,RBC,MCH,MCV,RBC,MCH,MCV,RBC,RDW,MCH,MCV,RBC</v>
          </cell>
        </row>
        <row r="3828">
          <cell r="A3828" t="str">
            <v>rs11753329</v>
          </cell>
          <cell r="B3828" t="str">
            <v>MCH,MCV,RBC,RBC,MCH,MCV,RBC,MCH,MCV,RBC,MCH,MCV,RBC,MCH,MCV,RBC,MCH,MCV,RBC,MCH,MCV,RBC,MCH,MCV,RBC,MCH,MCV,RBC,MCH,MCV,RBC,RDW,MCH,MCV,RBC</v>
          </cell>
        </row>
        <row r="3829">
          <cell r="A3829" t="str">
            <v>rs11753673</v>
          </cell>
          <cell r="B3829" t="str">
            <v>MCH,MCV,PCV,RBC,MCH,MCV,PCV,RBC,MCH,MCV,RBC,MCV,MCH</v>
          </cell>
        </row>
        <row r="3830">
          <cell r="A3830" t="str">
            <v>rs11753736</v>
          </cell>
          <cell r="B3830" t="str">
            <v>MCHC,MCHC,RDW</v>
          </cell>
        </row>
        <row r="3831">
          <cell r="A3831" t="str">
            <v>rs11753985</v>
          </cell>
          <cell r="B3831" t="str">
            <v>MCH,MCV,PCV,RBC,MCH,MCV,PCV,RBC,MCH,MCV,RBC,MCV,MCH</v>
          </cell>
        </row>
        <row r="3832">
          <cell r="A3832" t="str">
            <v>rs11754021</v>
          </cell>
          <cell r="B3832" t="str">
            <v>MCH,MCV,PCV,RBC,MCH,MCV,PCV,RBC,MCH,MCV,RBC,MCV,MCH</v>
          </cell>
        </row>
        <row r="3833">
          <cell r="A3833" t="str">
            <v>rs11754138</v>
          </cell>
          <cell r="B3833" t="str">
            <v>MCH</v>
          </cell>
        </row>
        <row r="3834">
          <cell r="A3834" t="str">
            <v>rs11754265</v>
          </cell>
          <cell r="B3834" t="str">
            <v>MCHC,RBC,RBC</v>
          </cell>
        </row>
        <row r="3835">
          <cell r="A3835" t="str">
            <v>rs11754288</v>
          </cell>
          <cell r="B3835" t="str">
            <v>Hb,MCH,MCV</v>
          </cell>
        </row>
        <row r="3836">
          <cell r="A3836" t="str">
            <v>rs11754504</v>
          </cell>
          <cell r="B3836" t="str">
            <v>MCHC,RBC,RBC</v>
          </cell>
        </row>
        <row r="3837">
          <cell r="A3837" t="str">
            <v>rs11754783</v>
          </cell>
          <cell r="B3837" t="str">
            <v>MCHC,RBC,RBC</v>
          </cell>
        </row>
        <row r="3838">
          <cell r="A3838" t="str">
            <v>rs11754955</v>
          </cell>
          <cell r="B3838" t="str">
            <v>MCV</v>
          </cell>
        </row>
        <row r="3839">
          <cell r="A3839" t="str">
            <v>rs11755229</v>
          </cell>
          <cell r="B3839" t="str">
            <v>MCHC,RBC,RBC</v>
          </cell>
        </row>
        <row r="3840">
          <cell r="A3840" t="str">
            <v>rs11755471</v>
          </cell>
          <cell r="B3840" t="str">
            <v>MCV</v>
          </cell>
        </row>
        <row r="3841">
          <cell r="A3841" t="str">
            <v>rs11755928</v>
          </cell>
          <cell r="B3841" t="str">
            <v>MCH,MCV,MCH,MCV,RBC</v>
          </cell>
        </row>
        <row r="3842">
          <cell r="A3842" t="str">
            <v>rs11756120</v>
          </cell>
          <cell r="B3842" t="str">
            <v>MCH</v>
          </cell>
        </row>
        <row r="3843">
          <cell r="A3843" t="str">
            <v>rs11756378</v>
          </cell>
          <cell r="B3843" t="str">
            <v>MCH</v>
          </cell>
        </row>
        <row r="3844">
          <cell r="A3844" t="str">
            <v>rs11756454</v>
          </cell>
          <cell r="B3844" t="str">
            <v>MCH,MCV,RBC,MCH,MCV,RBC,MCH,MCV,RBC,MCH,MCV,MCH,MCV,RBC,MCH,MCV,RBC,MCH,MCV,RBC,MCH,MCV,RBC,MCH,MCV,RBC,MCH,MCV,RBC,MCH,MCV,RBC,MCH,MCV,RBC,MCH,MCV,RBC,MCH,MCV,MCH,MCV,RBC</v>
          </cell>
        </row>
        <row r="3845">
          <cell r="A3845" t="str">
            <v>rs117565673</v>
          </cell>
          <cell r="B3845" t="str">
            <v>MCH</v>
          </cell>
        </row>
        <row r="3846">
          <cell r="A3846" t="str">
            <v>rs11756659</v>
          </cell>
          <cell r="B3846" t="str">
            <v>MCV,MCH,RDW</v>
          </cell>
        </row>
        <row r="3847">
          <cell r="A3847" t="str">
            <v>rs11756790</v>
          </cell>
          <cell r="B3847" t="str">
            <v>MCH,MCV,PCV,RBC,MCH,MCV,PCV,RBC,MCH,MCV,RBC,MCV,MCH</v>
          </cell>
        </row>
        <row r="3848">
          <cell r="A3848" t="str">
            <v>rs11756988</v>
          </cell>
          <cell r="B3848" t="str">
            <v>MCHC,RBC,RBC</v>
          </cell>
        </row>
        <row r="3849">
          <cell r="A3849" t="str">
            <v>rs11757088</v>
          </cell>
          <cell r="B3849" t="str">
            <v>MCV,MCH,RDW</v>
          </cell>
        </row>
        <row r="3850">
          <cell r="A3850" t="str">
            <v>rs11757168</v>
          </cell>
          <cell r="B3850" t="str">
            <v>MCV</v>
          </cell>
        </row>
        <row r="3851">
          <cell r="A3851" t="str">
            <v>rs11757567</v>
          </cell>
          <cell r="B3851" t="str">
            <v>MCH,MCV,MCHC,RBC,MCH,MCV,MCHC,RBC,HCT,MCH,MCV,RBC,MCH,MCV,RBC,RDW,RBC,MCV,MCH,MCHC</v>
          </cell>
        </row>
        <row r="3852">
          <cell r="A3852" t="str">
            <v>rs11757577</v>
          </cell>
          <cell r="B3852" t="str">
            <v>MCHC,RBC,RBC</v>
          </cell>
        </row>
        <row r="3853">
          <cell r="A3853" t="str">
            <v>rs11757590</v>
          </cell>
          <cell r="B3853" t="str">
            <v>MCV</v>
          </cell>
        </row>
        <row r="3854">
          <cell r="A3854" t="str">
            <v>rs117576772</v>
          </cell>
          <cell r="B3854" t="str">
            <v>RDW</v>
          </cell>
        </row>
        <row r="3855">
          <cell r="A3855" t="str">
            <v>rs11757723</v>
          </cell>
          <cell r="B3855" t="str">
            <v>MCH,MCV,PCV,RBC,MCH,MCV,PCV,RBC,MCH,MCV,RBC,MCV,MCH</v>
          </cell>
        </row>
        <row r="3856">
          <cell r="A3856" t="str">
            <v>rs117582049</v>
          </cell>
          <cell r="B3856" t="str">
            <v>MCV,RBC,MCH,MCH,MCV</v>
          </cell>
        </row>
        <row r="3857">
          <cell r="A3857" t="str">
            <v>rs11758350</v>
          </cell>
          <cell r="B3857" t="str">
            <v>MCHC,MCHC,RDW</v>
          </cell>
        </row>
        <row r="3858">
          <cell r="A3858" t="str">
            <v>rs11758372</v>
          </cell>
          <cell r="B3858" t="str">
            <v>MCV,MCH,RDW</v>
          </cell>
        </row>
        <row r="3859">
          <cell r="A3859" t="str">
            <v>rs11758590</v>
          </cell>
          <cell r="B3859" t="str">
            <v>MCH,MCV,RBC,RBC,MCH,MCV,RBC,MCH,MCV,RBC,MCH,MCV,RBC,MCH,MCV,RBC,MCV,MCH,MCH,MCV,RBC,MCH,MCV,RBC,MCH,MCV,RBC,RDW,MCH,MCV,RBC</v>
          </cell>
        </row>
        <row r="3860">
          <cell r="A3860" t="str">
            <v>rs11758774</v>
          </cell>
          <cell r="B3860" t="str">
            <v>MCH,MCV,PCV,RBC,MCH,MCV,PCV,RBC,MCH,MCV,RBC,MCV,MCH</v>
          </cell>
        </row>
        <row r="3861">
          <cell r="A3861" t="str">
            <v>rs117589613</v>
          </cell>
          <cell r="B3861" t="str">
            <v>RDW</v>
          </cell>
        </row>
        <row r="3862">
          <cell r="A3862" t="str">
            <v>rs11759018</v>
          </cell>
          <cell r="B3862" t="str">
            <v>HCT</v>
          </cell>
        </row>
        <row r="3863">
          <cell r="A3863" t="str">
            <v>rs11759062</v>
          </cell>
          <cell r="B3863" t="str">
            <v>MCH,MCV,PCV,RBC,MCH,MCV,PCV,RBC,MCH,MCV,RBC,MCV,MCH</v>
          </cell>
        </row>
        <row r="3864">
          <cell r="A3864" t="str">
            <v>rs11759077</v>
          </cell>
          <cell r="B3864" t="str">
            <v>MCH,MCV,PCV,RBC,MCH,MCV,PCV,RBC,MCH,MCV,RBC,MCV,MCH</v>
          </cell>
        </row>
        <row r="3865">
          <cell r="A3865" t="str">
            <v>rs11759553</v>
          </cell>
          <cell r="B3865" t="str">
            <v>Hb,MCH,MCHC,MCV,PCV,RBC,Hb,MCH,MCHC,MCV,PCV,RBC,HCT,MCH,MCHC,MCV,RBC,Hb,MCH,MCHC,MCV,PCV,RBC,Hb,MCH,MCHC,MCV,PCV,RBC,HCT,MCH,MCHC,MCV,RBC,Hb,MCH,MCHC,MCV,PCV,RBC,RBC,MCV,MCH,MCHC,RDW,HCT,MCH,MCHC,MCV,RBC,Hb,MCH,MCHC,MCV,PCV,RBC,Hb,MCH,MCHC,MCV,PCV,RBC,HCT</v>
          </cell>
        </row>
        <row r="3866">
          <cell r="A3866" t="str">
            <v>rs117596089</v>
          </cell>
          <cell r="B3866" t="str">
            <v>RDW</v>
          </cell>
        </row>
        <row r="3867">
          <cell r="A3867" t="str">
            <v>rs11759732</v>
          </cell>
          <cell r="B3867" t="str">
            <v>MCV</v>
          </cell>
        </row>
        <row r="3868">
          <cell r="A3868" t="str">
            <v>rs11759734</v>
          </cell>
          <cell r="B3868" t="str">
            <v>HGB</v>
          </cell>
        </row>
        <row r="3869">
          <cell r="A3869" t="str">
            <v>rs11759999</v>
          </cell>
          <cell r="B3869" t="str">
            <v>MCHC,RBC,RBC</v>
          </cell>
        </row>
        <row r="3870">
          <cell r="A3870" t="str">
            <v>rs11760000</v>
          </cell>
          <cell r="B3870" t="str">
            <v>MCHC,RBC,RBC</v>
          </cell>
        </row>
        <row r="3871">
          <cell r="A3871" t="str">
            <v>rs11760051</v>
          </cell>
          <cell r="B3871" t="str">
            <v>MCV</v>
          </cell>
        </row>
        <row r="3872">
          <cell r="A3872" t="str">
            <v>rs117603767</v>
          </cell>
          <cell r="B3872" t="str">
            <v>MCV,RBC,MCH,MCH,MCV</v>
          </cell>
        </row>
        <row r="3873">
          <cell r="A3873" t="str">
            <v>rs11760602</v>
          </cell>
          <cell r="B3873" t="str">
            <v>HGB,RBC,HCT,RBC</v>
          </cell>
        </row>
        <row r="3874">
          <cell r="A3874" t="str">
            <v>rs117611497</v>
          </cell>
          <cell r="B3874" t="str">
            <v>MCV</v>
          </cell>
        </row>
        <row r="3875">
          <cell r="A3875" t="str">
            <v>rs11761408</v>
          </cell>
          <cell r="B3875" t="str">
            <v>MCV</v>
          </cell>
        </row>
        <row r="3876">
          <cell r="A3876" t="str">
            <v>rs11761603</v>
          </cell>
          <cell r="B3876" t="str">
            <v>RBC,HCT,HGB</v>
          </cell>
        </row>
        <row r="3877">
          <cell r="A3877" t="str">
            <v>rs117617134</v>
          </cell>
          <cell r="B3877" t="str">
            <v>RDW</v>
          </cell>
        </row>
        <row r="3878">
          <cell r="A3878" t="str">
            <v>rs11762008</v>
          </cell>
          <cell r="B3878" t="str">
            <v>MCV,RBC,MCH</v>
          </cell>
        </row>
        <row r="3879">
          <cell r="A3879" t="str">
            <v>rs117622417</v>
          </cell>
          <cell r="B3879" t="str">
            <v>RBC,HCT</v>
          </cell>
        </row>
        <row r="3880">
          <cell r="A3880" t="str">
            <v>rs117629202</v>
          </cell>
          <cell r="B3880" t="str">
            <v>RBC</v>
          </cell>
        </row>
        <row r="3881">
          <cell r="A3881" t="str">
            <v>rs117636273</v>
          </cell>
          <cell r="B3881" t="str">
            <v>RDW</v>
          </cell>
        </row>
        <row r="3882">
          <cell r="A3882" t="str">
            <v>rs11764045</v>
          </cell>
          <cell r="B3882" t="str">
            <v>RBC,HCT,RBC,HCT,MCH,MCV,RBC</v>
          </cell>
        </row>
        <row r="3883">
          <cell r="A3883" t="str">
            <v>rs117646503</v>
          </cell>
          <cell r="B3883" t="str">
            <v>Hb,PCV,RBC,Hb,PCV,RBC,HCT,HGB,RBC</v>
          </cell>
        </row>
        <row r="3884">
          <cell r="A3884" t="str">
            <v>rs11765509</v>
          </cell>
          <cell r="B3884" t="str">
            <v>HGB,RBC,HCT,RBC</v>
          </cell>
        </row>
        <row r="3885">
          <cell r="A3885" t="str">
            <v>rs117656550</v>
          </cell>
          <cell r="B3885" t="str">
            <v>RDW</v>
          </cell>
        </row>
        <row r="3886">
          <cell r="A3886" t="str">
            <v>rs11766643</v>
          </cell>
          <cell r="B3886" t="str">
            <v>RBC,HCT,RBC,HCT,MCH,MCV,RBC</v>
          </cell>
        </row>
        <row r="3887">
          <cell r="A3887" t="str">
            <v>rs117668126</v>
          </cell>
          <cell r="B3887" t="str">
            <v>MCV,RBC,MCH,MCH,MCV</v>
          </cell>
        </row>
        <row r="3888">
          <cell r="A3888" t="str">
            <v>rs11767547</v>
          </cell>
          <cell r="B3888" t="str">
            <v>RBC,HCT,RBC,HCT,MCH,MCV,RBC</v>
          </cell>
        </row>
        <row r="3889">
          <cell r="A3889" t="str">
            <v>rs11767684</v>
          </cell>
          <cell r="B3889" t="str">
            <v>MCH</v>
          </cell>
        </row>
        <row r="3890">
          <cell r="A3890" t="str">
            <v>rs11769012</v>
          </cell>
          <cell r="B3890" t="str">
            <v>HGB,RBC,HCT,RBC</v>
          </cell>
        </row>
        <row r="3891">
          <cell r="A3891" t="str">
            <v>rs11770083</v>
          </cell>
          <cell r="B3891" t="str">
            <v>HGB</v>
          </cell>
        </row>
        <row r="3892">
          <cell r="A3892" t="str">
            <v>rs11770389</v>
          </cell>
          <cell r="B3892" t="str">
            <v>RBC,HCT,RBC,HCT,MCH,MCV,RBC</v>
          </cell>
        </row>
        <row r="3893">
          <cell r="A3893" t="str">
            <v>rs11770534</v>
          </cell>
          <cell r="B3893" t="str">
            <v>RBC,HCT,RBC</v>
          </cell>
        </row>
        <row r="3894">
          <cell r="A3894" t="str">
            <v>rs117708030</v>
          </cell>
          <cell r="B3894" t="str">
            <v>MCV,MCH,RBC</v>
          </cell>
        </row>
        <row r="3895">
          <cell r="A3895" t="str">
            <v>rs11772052</v>
          </cell>
          <cell r="B3895" t="str">
            <v>HGB,RBC,HCT,RBC</v>
          </cell>
        </row>
        <row r="3896">
          <cell r="A3896" t="str">
            <v>rs11772579</v>
          </cell>
          <cell r="B3896" t="str">
            <v>MCH</v>
          </cell>
        </row>
        <row r="3897">
          <cell r="A3897" t="str">
            <v>rs11772667</v>
          </cell>
          <cell r="B3897" t="str">
            <v>RBC,HCT,RBC</v>
          </cell>
        </row>
        <row r="3898">
          <cell r="A3898" t="str">
            <v>rs11772705</v>
          </cell>
          <cell r="B3898" t="str">
            <v>HGB,RBC,HCT,RBC,MCH,MCV,RBC,RBC,HCT,HCT,MCH,MCV,RBC</v>
          </cell>
        </row>
        <row r="3899">
          <cell r="A3899" t="str">
            <v>rs11772849</v>
          </cell>
          <cell r="B3899" t="str">
            <v>HGB,RBC,HCT,RBC</v>
          </cell>
        </row>
        <row r="3900">
          <cell r="A3900" t="str">
            <v>rs117731582</v>
          </cell>
          <cell r="B3900" t="str">
            <v>RDW</v>
          </cell>
        </row>
        <row r="3901">
          <cell r="A3901" t="str">
            <v>rs11773696</v>
          </cell>
          <cell r="B3901" t="str">
            <v>HGB</v>
          </cell>
        </row>
        <row r="3902">
          <cell r="A3902" t="str">
            <v>rs117747069</v>
          </cell>
          <cell r="B3902" t="str">
            <v>RBC,MCV,MCH,MCHC</v>
          </cell>
        </row>
        <row r="3903">
          <cell r="A3903" t="str">
            <v>rs11775447</v>
          </cell>
          <cell r="B3903" t="str">
            <v>MCH</v>
          </cell>
        </row>
        <row r="3904">
          <cell r="A3904" t="str">
            <v>rs1177720</v>
          </cell>
          <cell r="B3904" t="str">
            <v>RDW</v>
          </cell>
        </row>
        <row r="3905">
          <cell r="A3905" t="str">
            <v>rs11778166</v>
          </cell>
          <cell r="B3905" t="str">
            <v>MCV</v>
          </cell>
        </row>
        <row r="3906">
          <cell r="A3906" t="str">
            <v>rs11778934</v>
          </cell>
          <cell r="B3906" t="str">
            <v>RBC,HCT</v>
          </cell>
        </row>
        <row r="3907">
          <cell r="A3907" t="str">
            <v>rs11779446</v>
          </cell>
          <cell r="B3907" t="str">
            <v>MCH,HGB</v>
          </cell>
        </row>
        <row r="3908">
          <cell r="A3908" t="str">
            <v>rs11780874</v>
          </cell>
          <cell r="B3908" t="str">
            <v>MCV,MCH</v>
          </cell>
        </row>
        <row r="3909">
          <cell r="A3909" t="str">
            <v>rs11781222</v>
          </cell>
          <cell r="B3909" t="str">
            <v>MCH,MCH,HGB,HGB,MCV</v>
          </cell>
        </row>
        <row r="3910">
          <cell r="A3910" t="str">
            <v>rs117825571</v>
          </cell>
          <cell r="B3910" t="str">
            <v>MCV,RBC,MCH,MCH,MCV</v>
          </cell>
        </row>
        <row r="3911">
          <cell r="A3911" t="str">
            <v>rs11784090</v>
          </cell>
          <cell r="B3911" t="str">
            <v>MCH,MCH,HGB,HGB,MCV</v>
          </cell>
        </row>
        <row r="3912">
          <cell r="A3912" t="str">
            <v>rs11784393</v>
          </cell>
          <cell r="B3912" t="str">
            <v>MCV,MCH</v>
          </cell>
        </row>
        <row r="3913">
          <cell r="A3913" t="str">
            <v>rs11784574</v>
          </cell>
          <cell r="B3913" t="str">
            <v>MCV,MCH</v>
          </cell>
        </row>
        <row r="3914">
          <cell r="A3914" t="str">
            <v>rs11785504</v>
          </cell>
          <cell r="B3914" t="str">
            <v>RBC,HCT</v>
          </cell>
        </row>
        <row r="3915">
          <cell r="A3915" t="str">
            <v>rs11785634</v>
          </cell>
          <cell r="B3915" t="str">
            <v>MCH</v>
          </cell>
        </row>
        <row r="3916">
          <cell r="A3916" t="str">
            <v>rs11785819</v>
          </cell>
          <cell r="B3916" t="str">
            <v>MCH</v>
          </cell>
        </row>
        <row r="3917">
          <cell r="A3917" t="str">
            <v>rs117860268</v>
          </cell>
          <cell r="B3917" t="str">
            <v>RDW</v>
          </cell>
        </row>
        <row r="3918">
          <cell r="A3918" t="str">
            <v>rs11786044</v>
          </cell>
          <cell r="B3918" t="str">
            <v>RBC,HCT</v>
          </cell>
        </row>
        <row r="3919">
          <cell r="A3919" t="str">
            <v>rs117876232</v>
          </cell>
          <cell r="B3919" t="str">
            <v>RDW</v>
          </cell>
        </row>
        <row r="3920">
          <cell r="A3920" t="str">
            <v>rs11787841</v>
          </cell>
          <cell r="B3920" t="str">
            <v>RDW,MCV,MCV,MCH,MCH</v>
          </cell>
        </row>
        <row r="3921">
          <cell r="A3921" t="str">
            <v>rs11789898</v>
          </cell>
          <cell r="B3921" t="str">
            <v>RDW,MCV,MCH</v>
          </cell>
        </row>
        <row r="3922">
          <cell r="A3922" t="str">
            <v>rs11790285</v>
          </cell>
          <cell r="B3922" t="str">
            <v>RBC</v>
          </cell>
        </row>
        <row r="3923">
          <cell r="A3923" t="str">
            <v>rs117920513</v>
          </cell>
          <cell r="B3923" t="str">
            <v>RDW</v>
          </cell>
        </row>
        <row r="3924">
          <cell r="A3924" t="str">
            <v>rs11793692</v>
          </cell>
          <cell r="B3924" t="str">
            <v>RDW,MCV,MCH</v>
          </cell>
        </row>
        <row r="3925">
          <cell r="A3925" t="str">
            <v>rs11794</v>
          </cell>
          <cell r="B3925" t="str">
            <v>MCH,MCH,MCH,MCV,MCH</v>
          </cell>
        </row>
        <row r="3926">
          <cell r="A3926" t="str">
            <v>rs11795079</v>
          </cell>
          <cell r="B3926" t="str">
            <v>RDW,MCV,MCH</v>
          </cell>
        </row>
        <row r="3927">
          <cell r="A3927" t="str">
            <v>rs11795118</v>
          </cell>
          <cell r="B3927" t="str">
            <v>RDW,MCV,MCV,MCH,MCH</v>
          </cell>
        </row>
        <row r="3928">
          <cell r="A3928" t="str">
            <v>rs117955557</v>
          </cell>
          <cell r="B3928" t="str">
            <v>HCT</v>
          </cell>
        </row>
        <row r="3929">
          <cell r="A3929" t="str">
            <v>rs117971540</v>
          </cell>
          <cell r="B3929" t="str">
            <v>RDW</v>
          </cell>
        </row>
        <row r="3930">
          <cell r="A3930" t="str">
            <v>rs117978751</v>
          </cell>
          <cell r="B3930" t="str">
            <v>MCV,RDW</v>
          </cell>
        </row>
        <row r="3931">
          <cell r="A3931" t="str">
            <v>rs117982737</v>
          </cell>
          <cell r="B3931" t="str">
            <v>RDW</v>
          </cell>
        </row>
        <row r="3932">
          <cell r="A3932" t="str">
            <v>rs11799335</v>
          </cell>
          <cell r="B3932" t="str">
            <v>RDW,MCV,MCH,MCV</v>
          </cell>
        </row>
        <row r="3933">
          <cell r="A3933" t="str">
            <v>rs11799474</v>
          </cell>
          <cell r="B3933" t="str">
            <v>RDW</v>
          </cell>
        </row>
        <row r="3934">
          <cell r="A3934" t="str">
            <v>rs117995241</v>
          </cell>
          <cell r="B3934" t="str">
            <v>RBC</v>
          </cell>
        </row>
        <row r="3935">
          <cell r="A3935" t="str">
            <v>rs11801022</v>
          </cell>
          <cell r="B3935" t="str">
            <v>HCT</v>
          </cell>
        </row>
        <row r="3936">
          <cell r="A3936" t="str">
            <v>rs118014211</v>
          </cell>
          <cell r="B3936" t="str">
            <v>MCV,MCH,RBC</v>
          </cell>
        </row>
        <row r="3937">
          <cell r="A3937" t="str">
            <v>rs11802413</v>
          </cell>
          <cell r="B3937" t="str">
            <v>RDW,RDW</v>
          </cell>
        </row>
        <row r="3938">
          <cell r="A3938" t="str">
            <v>rs118024629</v>
          </cell>
          <cell r="B3938" t="str">
            <v>MCV,MCH</v>
          </cell>
        </row>
        <row r="3939">
          <cell r="A3939" t="str">
            <v>rs11802513</v>
          </cell>
          <cell r="B3939" t="str">
            <v>RDW</v>
          </cell>
        </row>
        <row r="3940">
          <cell r="A3940" t="str">
            <v>rs11802779</v>
          </cell>
          <cell r="B3940" t="str">
            <v>MCV</v>
          </cell>
        </row>
        <row r="3941">
          <cell r="A3941" t="str">
            <v>rs11802963</v>
          </cell>
          <cell r="B3941" t="str">
            <v>MCV</v>
          </cell>
        </row>
        <row r="3942">
          <cell r="A3942" t="str">
            <v>rs11803476</v>
          </cell>
          <cell r="B3942" t="str">
            <v>RDW</v>
          </cell>
        </row>
        <row r="3943">
          <cell r="A3943" t="str">
            <v>rs1180372</v>
          </cell>
          <cell r="B3943" t="str">
            <v>MCHC</v>
          </cell>
        </row>
        <row r="3944">
          <cell r="A3944" t="str">
            <v>rs1180375</v>
          </cell>
          <cell r="B3944" t="str">
            <v>MCHC</v>
          </cell>
        </row>
        <row r="3945">
          <cell r="A3945" t="str">
            <v>rs1180376</v>
          </cell>
          <cell r="B3945" t="str">
            <v>MCHC</v>
          </cell>
        </row>
        <row r="3946">
          <cell r="A3946" t="str">
            <v>rs1180384</v>
          </cell>
          <cell r="B3946" t="str">
            <v>MCHC</v>
          </cell>
        </row>
        <row r="3947">
          <cell r="A3947" t="str">
            <v>rs11804336</v>
          </cell>
          <cell r="B3947" t="str">
            <v>HGB</v>
          </cell>
        </row>
        <row r="3948">
          <cell r="A3948" t="str">
            <v>rs11804746</v>
          </cell>
          <cell r="B3948" t="str">
            <v>MCV,MCH</v>
          </cell>
        </row>
        <row r="3949">
          <cell r="A3949" t="str">
            <v>rs11805033</v>
          </cell>
          <cell r="B3949" t="str">
            <v>RBC</v>
          </cell>
        </row>
        <row r="3950">
          <cell r="A3950" t="str">
            <v>rs11806427</v>
          </cell>
          <cell r="B3950" t="str">
            <v>MCV</v>
          </cell>
        </row>
        <row r="3951">
          <cell r="A3951" t="str">
            <v>rs11806829</v>
          </cell>
          <cell r="B3951" t="str">
            <v>MCV</v>
          </cell>
        </row>
        <row r="3952">
          <cell r="A3952" t="str">
            <v>rs118079687</v>
          </cell>
          <cell r="B3952" t="str">
            <v>RDW</v>
          </cell>
        </row>
        <row r="3953">
          <cell r="A3953" t="str">
            <v>rs11808690</v>
          </cell>
          <cell r="B3953" t="str">
            <v>MCV,MCH,RBC</v>
          </cell>
        </row>
        <row r="3954">
          <cell r="A3954" t="str">
            <v>rs118087478</v>
          </cell>
          <cell r="B3954" t="str">
            <v>Hb,PCV,RBC,Hb,PCV,RBC,HCT,HGB,RBC</v>
          </cell>
        </row>
        <row r="3955">
          <cell r="A3955" t="str">
            <v>rs11809906</v>
          </cell>
          <cell r="B3955" t="str">
            <v>MCV,MCH</v>
          </cell>
        </row>
        <row r="3956">
          <cell r="A3956" t="str">
            <v>rs118100922</v>
          </cell>
          <cell r="B3956" t="str">
            <v>RDW</v>
          </cell>
        </row>
        <row r="3957">
          <cell r="A3957" t="str">
            <v>rs11810143</v>
          </cell>
          <cell r="B3957" t="str">
            <v>HCT</v>
          </cell>
        </row>
        <row r="3958">
          <cell r="A3958" t="str">
            <v>rs11810751</v>
          </cell>
          <cell r="B3958" t="str">
            <v>RDW</v>
          </cell>
        </row>
        <row r="3959">
          <cell r="A3959" t="str">
            <v>rs11810993</v>
          </cell>
          <cell r="B3959" t="str">
            <v>HGB,RBC</v>
          </cell>
        </row>
        <row r="3960">
          <cell r="A3960" t="str">
            <v>rs11811522</v>
          </cell>
          <cell r="B3960" t="str">
            <v>RDW,MCV,MCH,MCV</v>
          </cell>
        </row>
        <row r="3961">
          <cell r="A3961" t="str">
            <v>rs11813383</v>
          </cell>
          <cell r="B3961" t="str">
            <v>RBC</v>
          </cell>
        </row>
        <row r="3962">
          <cell r="A3962" t="str">
            <v>rs11814929</v>
          </cell>
          <cell r="B3962" t="str">
            <v>RBC</v>
          </cell>
        </row>
        <row r="3963">
          <cell r="A3963" t="str">
            <v>rs11818463</v>
          </cell>
          <cell r="B3963" t="str">
            <v>RDW</v>
          </cell>
        </row>
        <row r="3964">
          <cell r="A3964" t="str">
            <v>rs11819182</v>
          </cell>
          <cell r="B3964" t="str">
            <v>RBC</v>
          </cell>
        </row>
        <row r="3965">
          <cell r="A3965" t="str">
            <v>rs11820680</v>
          </cell>
          <cell r="B3965" t="str">
            <v>MCH</v>
          </cell>
        </row>
        <row r="3966">
          <cell r="A3966" t="str">
            <v>rs11821094</v>
          </cell>
          <cell r="B3966" t="str">
            <v>Hb</v>
          </cell>
        </row>
        <row r="3967">
          <cell r="A3967" t="str">
            <v>rs11821308</v>
          </cell>
          <cell r="B3967" t="str">
            <v>RBC,HCT,HGB,Hb,PCV</v>
          </cell>
        </row>
        <row r="3968">
          <cell r="A3968" t="str">
            <v>rs11822903</v>
          </cell>
          <cell r="B3968" t="str">
            <v>HGB</v>
          </cell>
        </row>
        <row r="3969">
          <cell r="A3969" t="str">
            <v>rs11823682</v>
          </cell>
          <cell r="B3969" t="str">
            <v>MCH</v>
          </cell>
        </row>
        <row r="3970">
          <cell r="A3970" t="str">
            <v>rs11823869</v>
          </cell>
          <cell r="B3970" t="str">
            <v>HGB</v>
          </cell>
        </row>
        <row r="3971">
          <cell r="A3971" t="str">
            <v>rs11824183</v>
          </cell>
          <cell r="B3971" t="str">
            <v>RBC,HCT,HGB,Hb,PCV</v>
          </cell>
        </row>
        <row r="3972">
          <cell r="A3972" t="str">
            <v>rs11828904</v>
          </cell>
          <cell r="B3972" t="str">
            <v>Hb</v>
          </cell>
        </row>
        <row r="3973">
          <cell r="A3973" t="str">
            <v>rs11829355</v>
          </cell>
          <cell r="B3973" t="str">
            <v>MCV,RBC,MCH</v>
          </cell>
        </row>
        <row r="3974">
          <cell r="A3974" t="str">
            <v>rs11830819</v>
          </cell>
          <cell r="B3974" t="str">
            <v>MCV</v>
          </cell>
        </row>
        <row r="3975">
          <cell r="A3975" t="str">
            <v>rs11835503</v>
          </cell>
          <cell r="B3975" t="str">
            <v>MCV</v>
          </cell>
        </row>
        <row r="3976">
          <cell r="A3976" t="str">
            <v>rs11836700</v>
          </cell>
          <cell r="B3976" t="str">
            <v>MCV,RBC,MCH</v>
          </cell>
        </row>
        <row r="3977">
          <cell r="A3977" t="str">
            <v>rs11837013</v>
          </cell>
          <cell r="B3977" t="str">
            <v>RDW</v>
          </cell>
        </row>
        <row r="3978">
          <cell r="A3978" t="str">
            <v>rs11844529</v>
          </cell>
          <cell r="B3978" t="str">
            <v>MCH,MCV,RBC</v>
          </cell>
        </row>
        <row r="3979">
          <cell r="A3979" t="str">
            <v>rs11844552</v>
          </cell>
          <cell r="B3979" t="str">
            <v>MCH</v>
          </cell>
        </row>
        <row r="3980">
          <cell r="A3980" t="str">
            <v>rs11845708</v>
          </cell>
          <cell r="B3980" t="str">
            <v>RDW</v>
          </cell>
        </row>
        <row r="3981">
          <cell r="A3981" t="str">
            <v>rs11845820</v>
          </cell>
          <cell r="B3981" t="str">
            <v>RDW</v>
          </cell>
        </row>
        <row r="3982">
          <cell r="A3982" t="str">
            <v>rs11846344</v>
          </cell>
          <cell r="B3982" t="str">
            <v>MCH,MCV,RBC</v>
          </cell>
        </row>
        <row r="3983">
          <cell r="A3983" t="str">
            <v>rs11846416</v>
          </cell>
          <cell r="B3983" t="str">
            <v>MCV,MCV,MCH,MCH</v>
          </cell>
        </row>
        <row r="3984">
          <cell r="A3984" t="str">
            <v>rs11846575</v>
          </cell>
          <cell r="B3984" t="str">
            <v>MCH,RDW</v>
          </cell>
        </row>
        <row r="3985">
          <cell r="A3985" t="str">
            <v>rs11848187</v>
          </cell>
          <cell r="B3985" t="str">
            <v>MCH,MCV,RBC</v>
          </cell>
        </row>
        <row r="3986">
          <cell r="A3986" t="str">
            <v>rs11848769</v>
          </cell>
          <cell r="B3986" t="str">
            <v>MCH,MCV,RBC</v>
          </cell>
        </row>
        <row r="3987">
          <cell r="A3987" t="str">
            <v>rs11850049</v>
          </cell>
          <cell r="B3987" t="str">
            <v>MCV,MCH</v>
          </cell>
        </row>
        <row r="3988">
          <cell r="A3988" t="str">
            <v>rs11850191</v>
          </cell>
          <cell r="B3988" t="str">
            <v>MCH,MCV,RBC</v>
          </cell>
        </row>
        <row r="3989">
          <cell r="A3989" t="str">
            <v>rs11850688</v>
          </cell>
          <cell r="B3989" t="str">
            <v>MCV,MCH</v>
          </cell>
        </row>
        <row r="3990">
          <cell r="A3990" t="str">
            <v>rs11850946</v>
          </cell>
          <cell r="B3990" t="str">
            <v>MCH,MCV,RBC</v>
          </cell>
        </row>
        <row r="3991">
          <cell r="A3991" t="str">
            <v>rs11851199</v>
          </cell>
          <cell r="B3991" t="str">
            <v>RDW</v>
          </cell>
        </row>
        <row r="3992">
          <cell r="A3992" t="str">
            <v>rs11851552</v>
          </cell>
          <cell r="B3992" t="str">
            <v>MCV</v>
          </cell>
        </row>
        <row r="3993">
          <cell r="A3993" t="str">
            <v>rs11852180</v>
          </cell>
          <cell r="B3993" t="str">
            <v>MCH,MCV,RBC</v>
          </cell>
        </row>
        <row r="3994">
          <cell r="A3994" t="str">
            <v>rs11852208</v>
          </cell>
          <cell r="B3994" t="str">
            <v>MCH,MCV,RBC</v>
          </cell>
        </row>
        <row r="3995">
          <cell r="A3995" t="str">
            <v>rs11852789</v>
          </cell>
          <cell r="B3995" t="str">
            <v>RBC</v>
          </cell>
        </row>
        <row r="3996">
          <cell r="A3996" t="str">
            <v>rs11853080</v>
          </cell>
          <cell r="B3996" t="str">
            <v>HCT,RDW,MCHC</v>
          </cell>
        </row>
        <row r="3997">
          <cell r="A3997" t="str">
            <v>rs11853101</v>
          </cell>
          <cell r="B3997" t="str">
            <v>RBC</v>
          </cell>
        </row>
        <row r="3998">
          <cell r="A3998" t="str">
            <v>rs11853189</v>
          </cell>
          <cell r="B3998" t="str">
            <v>RDW</v>
          </cell>
        </row>
        <row r="3999">
          <cell r="A3999" t="str">
            <v>rs11853191</v>
          </cell>
          <cell r="B3999" t="str">
            <v>RDW</v>
          </cell>
        </row>
        <row r="4000">
          <cell r="A4000" t="str">
            <v>rs11853268</v>
          </cell>
          <cell r="B4000" t="str">
            <v>RBC</v>
          </cell>
        </row>
        <row r="4001">
          <cell r="A4001" t="str">
            <v>rs11854136</v>
          </cell>
          <cell r="B4001" t="str">
            <v>MCV</v>
          </cell>
        </row>
        <row r="4002">
          <cell r="A4002" t="str">
            <v>rs11854147</v>
          </cell>
          <cell r="B4002" t="str">
            <v>RBC</v>
          </cell>
        </row>
        <row r="4003">
          <cell r="A4003" t="str">
            <v>rs11854210</v>
          </cell>
          <cell r="B4003" t="str">
            <v>HCT,RDW,MCHC</v>
          </cell>
        </row>
        <row r="4004">
          <cell r="A4004" t="str">
            <v>rs11854322</v>
          </cell>
          <cell r="B4004" t="str">
            <v>RDW</v>
          </cell>
        </row>
        <row r="4005">
          <cell r="A4005" t="str">
            <v>rs11854955</v>
          </cell>
          <cell r="B4005" t="str">
            <v>Hb,PCV,RBC,HCT,HGB</v>
          </cell>
        </row>
        <row r="4006">
          <cell r="A4006" t="str">
            <v>rs11855094</v>
          </cell>
          <cell r="B4006" t="str">
            <v>RDW</v>
          </cell>
        </row>
        <row r="4007">
          <cell r="A4007" t="str">
            <v>rs11855111</v>
          </cell>
          <cell r="B4007" t="str">
            <v>RDW</v>
          </cell>
        </row>
        <row r="4008">
          <cell r="A4008" t="str">
            <v>rs11856774</v>
          </cell>
          <cell r="B4008" t="str">
            <v>RDW</v>
          </cell>
        </row>
        <row r="4009">
          <cell r="A4009" t="str">
            <v>rs11857609</v>
          </cell>
          <cell r="B4009" t="str">
            <v>MCH,MCV,MCH,MCHC</v>
          </cell>
        </row>
        <row r="4010">
          <cell r="A4010" t="str">
            <v>rs11858015</v>
          </cell>
          <cell r="B4010" t="str">
            <v>RBC</v>
          </cell>
        </row>
        <row r="4011">
          <cell r="A4011" t="str">
            <v>rs11858229</v>
          </cell>
          <cell r="B4011" t="str">
            <v>MCV</v>
          </cell>
        </row>
        <row r="4012">
          <cell r="A4012" t="str">
            <v>rs11858759</v>
          </cell>
          <cell r="B4012" t="str">
            <v>Hb</v>
          </cell>
        </row>
        <row r="4013">
          <cell r="A4013" t="str">
            <v>rs11859512</v>
          </cell>
          <cell r="B4013" t="str">
            <v>RBC,MCV</v>
          </cell>
        </row>
        <row r="4014">
          <cell r="A4014" t="str">
            <v>rs11860308</v>
          </cell>
          <cell r="B4014" t="str">
            <v>MCH,MCV</v>
          </cell>
        </row>
        <row r="4015">
          <cell r="A4015" t="str">
            <v>rs11860513</v>
          </cell>
          <cell r="B4015" t="str">
            <v>RBC,MCV</v>
          </cell>
        </row>
        <row r="4016">
          <cell r="A4016" t="str">
            <v>rs11861132</v>
          </cell>
          <cell r="B4016" t="str">
            <v>RBC,MCV</v>
          </cell>
        </row>
        <row r="4017">
          <cell r="A4017" t="str">
            <v>rs11861174</v>
          </cell>
          <cell r="B4017" t="str">
            <v>RBC,MCV</v>
          </cell>
        </row>
        <row r="4018">
          <cell r="A4018" t="str">
            <v>rs11862744</v>
          </cell>
          <cell r="B4018" t="str">
            <v>RBC,RBC,MCV</v>
          </cell>
        </row>
        <row r="4019">
          <cell r="A4019" t="str">
            <v>rs11863158</v>
          </cell>
          <cell r="B4019" t="str">
            <v>MCV</v>
          </cell>
        </row>
        <row r="4020">
          <cell r="A4020" t="str">
            <v>rs11863329</v>
          </cell>
          <cell r="B4020" t="str">
            <v>MCV,MCH</v>
          </cell>
        </row>
        <row r="4021">
          <cell r="A4021" t="str">
            <v>rs11863370</v>
          </cell>
          <cell r="B4021" t="str">
            <v>RBC,MCV</v>
          </cell>
        </row>
        <row r="4022">
          <cell r="A4022" t="str">
            <v>rs11864107</v>
          </cell>
          <cell r="B4022" t="str">
            <v>RBC,MCV</v>
          </cell>
        </row>
        <row r="4023">
          <cell r="A4023" t="str">
            <v>rs11864750</v>
          </cell>
          <cell r="B4023" t="str">
            <v>RBC,MCV</v>
          </cell>
        </row>
        <row r="4024">
          <cell r="A4024" t="str">
            <v>rs11864806</v>
          </cell>
          <cell r="B4024" t="str">
            <v>RBC,RBC,MCV</v>
          </cell>
        </row>
        <row r="4025">
          <cell r="A4025" t="str">
            <v>rs11864819</v>
          </cell>
          <cell r="B4025" t="str">
            <v>RBC</v>
          </cell>
        </row>
        <row r="4026">
          <cell r="A4026" t="str">
            <v>rs11864839</v>
          </cell>
          <cell r="B4026" t="str">
            <v>RBC,RBC,MCV</v>
          </cell>
        </row>
        <row r="4027">
          <cell r="A4027" t="str">
            <v>rs11864973</v>
          </cell>
          <cell r="B4027" t="str">
            <v>MCV,MCH,MCHC</v>
          </cell>
        </row>
        <row r="4028">
          <cell r="A4028" t="str">
            <v>rs11865026</v>
          </cell>
          <cell r="B4028" t="str">
            <v>RDW</v>
          </cell>
        </row>
        <row r="4029">
          <cell r="A4029" t="str">
            <v>rs11865038</v>
          </cell>
          <cell r="B4029" t="str">
            <v>RBC,RBC,MCV</v>
          </cell>
        </row>
        <row r="4030">
          <cell r="A4030" t="str">
            <v>rs11865131</v>
          </cell>
          <cell r="B4030" t="str">
            <v>MCH,MCV,RBC,MCH,MCV,RBC,MCV,MCH</v>
          </cell>
        </row>
        <row r="4031">
          <cell r="A4031" t="str">
            <v>rs11865207</v>
          </cell>
          <cell r="B4031" t="str">
            <v>MCV</v>
          </cell>
        </row>
        <row r="4032">
          <cell r="A4032" t="str">
            <v>rs11865281</v>
          </cell>
          <cell r="B4032" t="str">
            <v>MCV,MCH</v>
          </cell>
        </row>
        <row r="4033">
          <cell r="A4033" t="str">
            <v>rs11865982</v>
          </cell>
          <cell r="B4033" t="str">
            <v>RBC,HCT</v>
          </cell>
        </row>
        <row r="4034">
          <cell r="A4034" t="str">
            <v>rs11866124</v>
          </cell>
          <cell r="B4034" t="str">
            <v>MCV</v>
          </cell>
        </row>
        <row r="4035">
          <cell r="A4035" t="str">
            <v>rs11866877</v>
          </cell>
          <cell r="B4035" t="str">
            <v>MCH,MCV,RBC,MCH,MCV,RBC,MCV,MCH</v>
          </cell>
        </row>
        <row r="4036">
          <cell r="A4036" t="str">
            <v>rs11867297</v>
          </cell>
          <cell r="B4036" t="str">
            <v>RDW</v>
          </cell>
        </row>
        <row r="4037">
          <cell r="A4037" t="str">
            <v>rs11867312</v>
          </cell>
          <cell r="B4037" t="str">
            <v>RBC</v>
          </cell>
        </row>
        <row r="4038">
          <cell r="A4038" t="str">
            <v>rs11867585</v>
          </cell>
          <cell r="B4038" t="str">
            <v>MCH,MCH,MCV,MCV,MCH,MCV</v>
          </cell>
        </row>
        <row r="4039">
          <cell r="A4039" t="str">
            <v>rs11868009</v>
          </cell>
          <cell r="B4039" t="str">
            <v>HCT,RDW</v>
          </cell>
        </row>
        <row r="4040">
          <cell r="A4040" t="str">
            <v>rs11868029</v>
          </cell>
          <cell r="B4040" t="str">
            <v>RBC</v>
          </cell>
        </row>
        <row r="4041">
          <cell r="A4041" t="str">
            <v>rs11868030</v>
          </cell>
          <cell r="B4041" t="str">
            <v>RBC</v>
          </cell>
        </row>
        <row r="4042">
          <cell r="A4042" t="str">
            <v>rs11868084</v>
          </cell>
          <cell r="B4042" t="str">
            <v>MCH,MCH,MCV,MCV,MCH,MCV</v>
          </cell>
        </row>
        <row r="4043">
          <cell r="A4043" t="str">
            <v>rs11868116</v>
          </cell>
          <cell r="B4043" t="str">
            <v>MCH,MCH,MCV,MCV</v>
          </cell>
        </row>
        <row r="4044">
          <cell r="A4044" t="str">
            <v>rs11868133</v>
          </cell>
          <cell r="B4044" t="str">
            <v>RBC</v>
          </cell>
        </row>
        <row r="4045">
          <cell r="A4045" t="str">
            <v>rs11868250</v>
          </cell>
          <cell r="B4045" t="str">
            <v>MCHC</v>
          </cell>
        </row>
        <row r="4046">
          <cell r="A4046" t="str">
            <v>rs11868441</v>
          </cell>
          <cell r="B4046" t="str">
            <v>HCT</v>
          </cell>
        </row>
        <row r="4047">
          <cell r="A4047" t="str">
            <v>rs11869109</v>
          </cell>
          <cell r="B4047" t="str">
            <v>RBC</v>
          </cell>
        </row>
        <row r="4048">
          <cell r="A4048" t="str">
            <v>rs11869258</v>
          </cell>
          <cell r="B4048" t="str">
            <v>MCH,MCH,MCV,MCV</v>
          </cell>
        </row>
        <row r="4049">
          <cell r="A4049" t="str">
            <v>rs11869259</v>
          </cell>
          <cell r="B4049" t="str">
            <v>RBC</v>
          </cell>
        </row>
        <row r="4050">
          <cell r="A4050" t="str">
            <v>rs11869286</v>
          </cell>
          <cell r="B4050" t="str">
            <v>RBC,MCH</v>
          </cell>
        </row>
        <row r="4051">
          <cell r="A4051" t="str">
            <v>rs11869323</v>
          </cell>
          <cell r="B4051" t="str">
            <v>RBC</v>
          </cell>
        </row>
        <row r="4052">
          <cell r="A4052" t="str">
            <v>rs11869616</v>
          </cell>
          <cell r="B4052" t="str">
            <v>MCH,MCH,MCV,MCV,MCH,MCV</v>
          </cell>
        </row>
        <row r="4053">
          <cell r="A4053" t="str">
            <v>rs11869931</v>
          </cell>
          <cell r="B4053" t="str">
            <v>MCH,MCV</v>
          </cell>
        </row>
        <row r="4054">
          <cell r="A4054" t="str">
            <v>rs11870111</v>
          </cell>
          <cell r="B4054" t="str">
            <v>MCH,MCH,MCV,MCV,MCH,MCV</v>
          </cell>
        </row>
        <row r="4055">
          <cell r="A4055" t="str">
            <v>rs11870147</v>
          </cell>
          <cell r="B4055" t="str">
            <v>MCH,MCV</v>
          </cell>
        </row>
        <row r="4056">
          <cell r="A4056" t="str">
            <v>rs11870590</v>
          </cell>
          <cell r="B4056" t="str">
            <v>HGB</v>
          </cell>
        </row>
        <row r="4057">
          <cell r="A4057" t="str">
            <v>rs11870631</v>
          </cell>
          <cell r="B4057" t="str">
            <v>RBC</v>
          </cell>
        </row>
        <row r="4058">
          <cell r="A4058" t="str">
            <v>rs11870713</v>
          </cell>
          <cell r="B4058" t="str">
            <v>RBC</v>
          </cell>
        </row>
        <row r="4059">
          <cell r="A4059" t="str">
            <v>rs11871651</v>
          </cell>
          <cell r="B4059" t="str">
            <v>MCH,MCH,MCV,MCV,MCH,MCV</v>
          </cell>
        </row>
        <row r="4060">
          <cell r="A4060" t="str">
            <v>rs11871813</v>
          </cell>
          <cell r="B4060" t="str">
            <v>RBC</v>
          </cell>
        </row>
        <row r="4061">
          <cell r="A4061" t="str">
            <v>rs11871827</v>
          </cell>
          <cell r="B4061" t="str">
            <v>MCH,MCV</v>
          </cell>
        </row>
        <row r="4062">
          <cell r="A4062" t="str">
            <v>rs11871945</v>
          </cell>
          <cell r="B4062" t="str">
            <v>MCH,MCV</v>
          </cell>
        </row>
        <row r="4063">
          <cell r="A4063" t="str">
            <v>rs11878394</v>
          </cell>
          <cell r="B4063" t="str">
            <v>MCV</v>
          </cell>
        </row>
        <row r="4064">
          <cell r="A4064" t="str">
            <v>rs11878434</v>
          </cell>
          <cell r="B4064" t="str">
            <v>MCV</v>
          </cell>
        </row>
        <row r="4065">
          <cell r="A4065" t="str">
            <v>rs11879672</v>
          </cell>
          <cell r="B4065" t="str">
            <v>HCT</v>
          </cell>
        </row>
        <row r="4066">
          <cell r="A4066" t="str">
            <v>rs11879706</v>
          </cell>
          <cell r="B4066" t="str">
            <v>RBC,MCH,MCV,MCV,MCH,MCHC,HGB</v>
          </cell>
        </row>
        <row r="4067">
          <cell r="A4067" t="str">
            <v>rs11880753</v>
          </cell>
          <cell r="B4067" t="str">
            <v>MCV</v>
          </cell>
        </row>
        <row r="4068">
          <cell r="A4068" t="str">
            <v>rs11880992</v>
          </cell>
          <cell r="B4068" t="str">
            <v>RBC,HCT,HGB</v>
          </cell>
        </row>
        <row r="4069">
          <cell r="A4069" t="str">
            <v>rs11881955</v>
          </cell>
          <cell r="B4069" t="str">
            <v>RDW,MCHC</v>
          </cell>
        </row>
        <row r="4070">
          <cell r="A4070" t="str">
            <v>rs11882123</v>
          </cell>
          <cell r="B4070" t="str">
            <v>RDW</v>
          </cell>
        </row>
        <row r="4071">
          <cell r="A4071" t="str">
            <v>rs11882273</v>
          </cell>
          <cell r="B4071" t="str">
            <v>Hb,PCV,RBC,RBC,HCT,HGB</v>
          </cell>
        </row>
        <row r="4072">
          <cell r="A4072" t="str">
            <v>rs11884411</v>
          </cell>
          <cell r="B4072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4073">
          <cell r="A4073" t="str">
            <v>rs11886214</v>
          </cell>
          <cell r="B4073" t="str">
            <v>MCV</v>
          </cell>
        </row>
        <row r="4074">
          <cell r="A4074" t="str">
            <v>rs11888052</v>
          </cell>
          <cell r="B4074" t="str">
            <v>RDW</v>
          </cell>
        </row>
        <row r="4075">
          <cell r="A4075" t="str">
            <v>rs11889231</v>
          </cell>
          <cell r="B4075" t="str">
            <v>MCV,MCH</v>
          </cell>
        </row>
        <row r="4076">
          <cell r="A4076" t="str">
            <v>rs11892469</v>
          </cell>
          <cell r="B4076" t="str">
            <v>HCT,HGB</v>
          </cell>
        </row>
        <row r="4077">
          <cell r="A4077" t="str">
            <v>rs11892748</v>
          </cell>
          <cell r="B4077" t="str">
            <v>RBC,MCV,MCH</v>
          </cell>
        </row>
        <row r="4078">
          <cell r="A4078" t="str">
            <v>rs11893708</v>
          </cell>
          <cell r="B4078" t="str">
            <v>MCH</v>
          </cell>
        </row>
        <row r="4079">
          <cell r="A4079" t="str">
            <v>rs11894442</v>
          </cell>
          <cell r="B4079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4080">
          <cell r="A4080" t="str">
            <v>rs11894756</v>
          </cell>
          <cell r="B4080" t="str">
            <v>MCH</v>
          </cell>
        </row>
        <row r="4081">
          <cell r="A4081" t="str">
            <v>rs11896209</v>
          </cell>
          <cell r="B4081" t="str">
            <v>HCT,HGB,RBC</v>
          </cell>
        </row>
        <row r="4082">
          <cell r="A4082" t="str">
            <v>rs11898005</v>
          </cell>
          <cell r="B4082" t="str">
            <v>RBC,MCV,MCH</v>
          </cell>
        </row>
        <row r="4083">
          <cell r="A4083" t="str">
            <v>rs11898774</v>
          </cell>
          <cell r="B4083" t="str">
            <v>MCV,MCH</v>
          </cell>
        </row>
        <row r="4084">
          <cell r="A4084" t="str">
            <v>rs11899863</v>
          </cell>
          <cell r="B4084" t="str">
            <v>MCV,MCH</v>
          </cell>
        </row>
        <row r="4085">
          <cell r="A4085" t="str">
            <v>rs11900608</v>
          </cell>
          <cell r="B4085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4086">
          <cell r="A4086" t="str">
            <v>rs11900868</v>
          </cell>
          <cell r="B4086" t="str">
            <v>RBC,MCV,MCH</v>
          </cell>
        </row>
        <row r="4087">
          <cell r="A4087" t="str">
            <v>rs11901670</v>
          </cell>
          <cell r="B4087" t="str">
            <v>HCT,HGB,RBC</v>
          </cell>
        </row>
        <row r="4088">
          <cell r="A4088" t="str">
            <v>rs11902868</v>
          </cell>
          <cell r="B4088" t="str">
            <v>RBC</v>
          </cell>
        </row>
        <row r="4089">
          <cell r="A4089" t="str">
            <v>rs11904724</v>
          </cell>
          <cell r="B4089" t="str">
            <v>MCHC</v>
          </cell>
        </row>
        <row r="4090">
          <cell r="A4090" t="str">
            <v>rs1190537</v>
          </cell>
          <cell r="B4090" t="str">
            <v>MCV,MCH</v>
          </cell>
        </row>
        <row r="4091">
          <cell r="A4091" t="str">
            <v>rs1190544</v>
          </cell>
          <cell r="B4091" t="str">
            <v>MCV,MCH</v>
          </cell>
        </row>
        <row r="4092">
          <cell r="A4092" t="str">
            <v>rs1190547</v>
          </cell>
          <cell r="B4092" t="str">
            <v>MCV,MCH</v>
          </cell>
        </row>
        <row r="4093">
          <cell r="A4093" t="str">
            <v>rs1190549</v>
          </cell>
          <cell r="B4093" t="str">
            <v>MCV,MCH</v>
          </cell>
        </row>
        <row r="4094">
          <cell r="A4094" t="str">
            <v>rs1190551</v>
          </cell>
          <cell r="B4094" t="str">
            <v>MCV,MCH</v>
          </cell>
        </row>
        <row r="4095">
          <cell r="A4095" t="str">
            <v>rs1190553</v>
          </cell>
          <cell r="B4095" t="str">
            <v>MCV,MCH</v>
          </cell>
        </row>
        <row r="4096">
          <cell r="A4096" t="str">
            <v>rs1190554</v>
          </cell>
          <cell r="B4096" t="str">
            <v>MCV,MCH</v>
          </cell>
        </row>
        <row r="4097">
          <cell r="A4097" t="str">
            <v>rs11907392</v>
          </cell>
          <cell r="B4097" t="str">
            <v>MCV,MCH</v>
          </cell>
        </row>
        <row r="4098">
          <cell r="A4098" t="str">
            <v>rs11909064</v>
          </cell>
          <cell r="B4098" t="str">
            <v>MCH,MCV</v>
          </cell>
        </row>
        <row r="4099">
          <cell r="A4099" t="str">
            <v>rs1190982</v>
          </cell>
          <cell r="B4099" t="str">
            <v>MCV</v>
          </cell>
        </row>
        <row r="4100">
          <cell r="A4100" t="str">
            <v>rs11910015</v>
          </cell>
          <cell r="B4100" t="str">
            <v>RBC,RBC,HCT,HCT,HGB,HGB</v>
          </cell>
        </row>
        <row r="4101">
          <cell r="A4101" t="str">
            <v>rs11912737</v>
          </cell>
          <cell r="B4101" t="str">
            <v>RDW</v>
          </cell>
        </row>
        <row r="4102">
          <cell r="A4102" t="str">
            <v>rs11914132</v>
          </cell>
          <cell r="B4102" t="str">
            <v>MCH,MCV,MCH,MCHC,MCV,Hb,MCH,MCV</v>
          </cell>
        </row>
        <row r="4103">
          <cell r="A4103" t="str">
            <v>rs11914615</v>
          </cell>
          <cell r="B4103" t="str">
            <v>RDW</v>
          </cell>
        </row>
        <row r="4104">
          <cell r="A4104" t="str">
            <v>rs11914811</v>
          </cell>
          <cell r="B4104" t="str">
            <v>MCH,MCH,MCV,MCH,MCV,MCH,MCH,MCV</v>
          </cell>
        </row>
        <row r="4105">
          <cell r="A4105" t="str">
            <v>rs11915082</v>
          </cell>
          <cell r="B4105" t="str">
            <v>MCH,MCV,MCH,MCH,MCV,MCH,MCV,MCHC,MCH,MCV,MCH,MCH,MCV,MCH</v>
          </cell>
        </row>
        <row r="4106">
          <cell r="A4106" t="str">
            <v>rs11915190</v>
          </cell>
          <cell r="B4106" t="str">
            <v>HGB,RBC</v>
          </cell>
        </row>
        <row r="4107">
          <cell r="A4107" t="str">
            <v>rs11915472</v>
          </cell>
          <cell r="B4107" t="str">
            <v>MCV,MCH</v>
          </cell>
        </row>
        <row r="4108">
          <cell r="A4108" t="str">
            <v>rs11915480</v>
          </cell>
          <cell r="B4108" t="str">
            <v>HGB,RBC</v>
          </cell>
        </row>
        <row r="4109">
          <cell r="A4109" t="str">
            <v>rs11916348</v>
          </cell>
          <cell r="B4109" t="str">
            <v>HGB,RBC,HCT</v>
          </cell>
        </row>
        <row r="4110">
          <cell r="A4110" t="str">
            <v>rs11916613</v>
          </cell>
          <cell r="B4110" t="str">
            <v>RDW</v>
          </cell>
        </row>
        <row r="4111">
          <cell r="A4111" t="str">
            <v>rs11916906</v>
          </cell>
          <cell r="B4111" t="str">
            <v>MCV,MCH</v>
          </cell>
        </row>
        <row r="4112">
          <cell r="A4112" t="str">
            <v>rs11917172</v>
          </cell>
          <cell r="B4112" t="str">
            <v>RDW</v>
          </cell>
        </row>
        <row r="4113">
          <cell r="A4113" t="str">
            <v>rs11917529</v>
          </cell>
          <cell r="B4113" t="str">
            <v>HGB,RBC</v>
          </cell>
        </row>
        <row r="4114">
          <cell r="A4114" t="str">
            <v>rs11917567</v>
          </cell>
          <cell r="B4114" t="str">
            <v>HGB,RBC</v>
          </cell>
        </row>
        <row r="4115">
          <cell r="A4115" t="str">
            <v>rs11917587</v>
          </cell>
          <cell r="B4115" t="str">
            <v>MCV,MCH</v>
          </cell>
        </row>
        <row r="4116">
          <cell r="A4116" t="str">
            <v>rs11917591</v>
          </cell>
          <cell r="B4116" t="str">
            <v>HGB,RBC</v>
          </cell>
        </row>
        <row r="4117">
          <cell r="A4117" t="str">
            <v>rs11917856</v>
          </cell>
          <cell r="B4117" t="str">
            <v>MCH,MCV,MCH,MCH,MCV,MCH,MCV,MCHC,MCH,MCV,MCH,MCH,MCV,MCH</v>
          </cell>
        </row>
        <row r="4118">
          <cell r="A4118" t="str">
            <v>rs11917895</v>
          </cell>
          <cell r="B4118" t="str">
            <v>MCH,MCH,MCV,MCH,MCV,MCHC,MCH,MCV,MCH,MCH,MCV</v>
          </cell>
        </row>
        <row r="4119">
          <cell r="A4119" t="str">
            <v>rs11917973</v>
          </cell>
          <cell r="B4119" t="str">
            <v>MCH,MCV,MCH,MCH,MCV,MCH,MCV,MCHC,MCH,MCV,MCH,MCH,MCV,MCH</v>
          </cell>
        </row>
        <row r="4120">
          <cell r="A4120" t="str">
            <v>rs11918201</v>
          </cell>
          <cell r="B4120" t="str">
            <v>HGB,RBC</v>
          </cell>
        </row>
        <row r="4121">
          <cell r="A4121" t="str">
            <v>rs11918453</v>
          </cell>
          <cell r="B4121" t="str">
            <v>HGB,RBC</v>
          </cell>
        </row>
        <row r="4122">
          <cell r="A4122" t="str">
            <v>rs11919206</v>
          </cell>
          <cell r="B4122" t="str">
            <v>HGB,RBC</v>
          </cell>
        </row>
        <row r="4123">
          <cell r="A4123" t="str">
            <v>rs11919798</v>
          </cell>
          <cell r="B4123" t="str">
            <v>HGB,RBC,HCT</v>
          </cell>
        </row>
        <row r="4124">
          <cell r="A4124" t="str">
            <v>rs11920267</v>
          </cell>
          <cell r="B4124" t="str">
            <v>RDW</v>
          </cell>
        </row>
        <row r="4125">
          <cell r="A4125" t="str">
            <v>rs11920388</v>
          </cell>
          <cell r="B4125" t="str">
            <v>MCH,MCV,MCH,MCH,MCV,MCH,MCV,MCHC,MCH,MCV,MCH,MCH,MCV,MCH</v>
          </cell>
        </row>
        <row r="4126">
          <cell r="A4126" t="str">
            <v>rs11920646</v>
          </cell>
          <cell r="B4126" t="str">
            <v>RDW</v>
          </cell>
        </row>
        <row r="4127">
          <cell r="A4127" t="str">
            <v>rs11920676</v>
          </cell>
          <cell r="B4127" t="str">
            <v>RDW</v>
          </cell>
        </row>
        <row r="4128">
          <cell r="A4128" t="str">
            <v>rs11920734</v>
          </cell>
          <cell r="B4128" t="str">
            <v>RDW</v>
          </cell>
        </row>
        <row r="4129">
          <cell r="A4129" t="str">
            <v>rs11921259</v>
          </cell>
          <cell r="B4129" t="str">
            <v>HGB,RBC</v>
          </cell>
        </row>
        <row r="4130">
          <cell r="A4130" t="str">
            <v>rs11921388</v>
          </cell>
          <cell r="B4130" t="str">
            <v>HGB,RBC,RBC,HCT,HCT</v>
          </cell>
        </row>
        <row r="4131">
          <cell r="A4131" t="str">
            <v>rs11921527</v>
          </cell>
          <cell r="B4131" t="str">
            <v>MCH,MCV</v>
          </cell>
        </row>
        <row r="4132">
          <cell r="A4132" t="str">
            <v>rs11921548</v>
          </cell>
          <cell r="B4132" t="str">
            <v>HGB,RBC,HCT</v>
          </cell>
        </row>
        <row r="4133">
          <cell r="A4133" t="str">
            <v>rs1192241</v>
          </cell>
          <cell r="B4133" t="str">
            <v>MCH,MCV,RBC,MCH,MCV,RBC,MCH,MCV,RBC,MCH,MCV,RBC,MCH,MCV,MCH,MCV,RBC,MCH,MCV,RBC,MCH,MCV,RBC,MCH,MCV,RBC,MCH,MCV,RBC,MCH,MCV,RBC,MCH,MCV,RBC,MCH,MCV,RBC,MCH,MCV,RBC,MCH,MCV,MCH,MCV,RBC</v>
          </cell>
        </row>
        <row r="4134">
          <cell r="A4134" t="str">
            <v>rs11922478</v>
          </cell>
          <cell r="B4134" t="str">
            <v>HGB,RBC</v>
          </cell>
        </row>
        <row r="4135">
          <cell r="A4135" t="str">
            <v>rs11923032</v>
          </cell>
          <cell r="B4135" t="str">
            <v>MCV,MCH</v>
          </cell>
        </row>
        <row r="4136">
          <cell r="A4136" t="str">
            <v>rs11923058</v>
          </cell>
          <cell r="B4136" t="str">
            <v>RDW</v>
          </cell>
        </row>
        <row r="4137">
          <cell r="A4137" t="str">
            <v>rs11923154</v>
          </cell>
          <cell r="B4137" t="str">
            <v>HGB,RBC</v>
          </cell>
        </row>
        <row r="4138">
          <cell r="A4138" t="str">
            <v>rs11923181</v>
          </cell>
          <cell r="B4138" t="str">
            <v>HGB,RBC</v>
          </cell>
        </row>
        <row r="4139">
          <cell r="A4139" t="str">
            <v>rs11923253</v>
          </cell>
          <cell r="B4139" t="str">
            <v>HGB,RBC</v>
          </cell>
        </row>
        <row r="4140">
          <cell r="A4140" t="str">
            <v>rs11923334</v>
          </cell>
          <cell r="B4140" t="str">
            <v>MCV,MCH</v>
          </cell>
        </row>
        <row r="4141">
          <cell r="A4141" t="str">
            <v>rs11923349</v>
          </cell>
          <cell r="B4141" t="str">
            <v>RDW</v>
          </cell>
        </row>
        <row r="4142">
          <cell r="A4142" t="str">
            <v>rs11923382</v>
          </cell>
          <cell r="B4142" t="str">
            <v>HGB,RBC,HCT</v>
          </cell>
        </row>
        <row r="4143">
          <cell r="A4143" t="str">
            <v>rs11924677</v>
          </cell>
          <cell r="B4143" t="str">
            <v>HGB,RBC</v>
          </cell>
        </row>
        <row r="4144">
          <cell r="A4144" t="str">
            <v>rs11924792</v>
          </cell>
          <cell r="B4144" t="str">
            <v>RDW</v>
          </cell>
        </row>
        <row r="4145">
          <cell r="A4145" t="str">
            <v>rs11924824</v>
          </cell>
          <cell r="B4145" t="str">
            <v>RDW</v>
          </cell>
        </row>
        <row r="4146">
          <cell r="A4146" t="str">
            <v>rs11925382</v>
          </cell>
          <cell r="B4146" t="str">
            <v>RDW</v>
          </cell>
        </row>
        <row r="4147">
          <cell r="A4147" t="str">
            <v>rs11925495</v>
          </cell>
          <cell r="B4147" t="str">
            <v>RDW</v>
          </cell>
        </row>
        <row r="4148">
          <cell r="A4148" t="str">
            <v>rs11925533</v>
          </cell>
          <cell r="B4148" t="str">
            <v>HGB,RBC</v>
          </cell>
        </row>
        <row r="4149">
          <cell r="A4149" t="str">
            <v>rs11925693</v>
          </cell>
          <cell r="B4149" t="str">
            <v>MCH,MCV,MCH,MCV</v>
          </cell>
        </row>
        <row r="4150">
          <cell r="A4150" t="str">
            <v>rs11925701</v>
          </cell>
          <cell r="B4150" t="str">
            <v>RDW</v>
          </cell>
        </row>
        <row r="4151">
          <cell r="A4151" t="str">
            <v>rs11925862</v>
          </cell>
          <cell r="B4151" t="str">
            <v>HGB,RBC</v>
          </cell>
        </row>
        <row r="4152">
          <cell r="A4152" t="str">
            <v>rs11926081</v>
          </cell>
          <cell r="B4152" t="str">
            <v>RDW</v>
          </cell>
        </row>
        <row r="4153">
          <cell r="A4153" t="str">
            <v>rs11926095</v>
          </cell>
          <cell r="B4153" t="str">
            <v>RDW</v>
          </cell>
        </row>
        <row r="4154">
          <cell r="A4154" t="str">
            <v>rs11926381</v>
          </cell>
          <cell r="B4154" t="str">
            <v>RDW</v>
          </cell>
        </row>
        <row r="4155">
          <cell r="A4155" t="str">
            <v>rs11926694</v>
          </cell>
          <cell r="B4155" t="str">
            <v>RDW</v>
          </cell>
        </row>
        <row r="4156">
          <cell r="A4156" t="str">
            <v>rs11927183</v>
          </cell>
          <cell r="B4156" t="str">
            <v>HGB,RBC</v>
          </cell>
        </row>
        <row r="4157">
          <cell r="A4157" t="str">
            <v>rs11928090</v>
          </cell>
          <cell r="B4157" t="str">
            <v>MCV,MCH</v>
          </cell>
        </row>
        <row r="4158">
          <cell r="A4158" t="str">
            <v>rs11929092</v>
          </cell>
          <cell r="B4158" t="str">
            <v>MCV</v>
          </cell>
        </row>
        <row r="4159">
          <cell r="A4159" t="str">
            <v>rs11930260</v>
          </cell>
          <cell r="B4159" t="str">
            <v>MCV</v>
          </cell>
        </row>
        <row r="4160">
          <cell r="A4160" t="str">
            <v>rs11934234</v>
          </cell>
          <cell r="B4160" t="str">
            <v>RBC</v>
          </cell>
        </row>
        <row r="4161">
          <cell r="A4161" t="str">
            <v>rs11934307</v>
          </cell>
          <cell r="B4161" t="str">
            <v>MCV</v>
          </cell>
        </row>
        <row r="4162">
          <cell r="A4162" t="str">
            <v>rs11937257</v>
          </cell>
          <cell r="B4162" t="str">
            <v>MCH</v>
          </cell>
        </row>
        <row r="4163">
          <cell r="A4163" t="str">
            <v>rs11938691</v>
          </cell>
          <cell r="B4163" t="str">
            <v>RBC</v>
          </cell>
        </row>
        <row r="4164">
          <cell r="A4164" t="str">
            <v>rs11939718</v>
          </cell>
          <cell r="B4164" t="str">
            <v>MCV,MCH</v>
          </cell>
        </row>
        <row r="4165">
          <cell r="A4165" t="str">
            <v>rs11942120</v>
          </cell>
          <cell r="B4165" t="str">
            <v>RBC</v>
          </cell>
        </row>
        <row r="4166">
          <cell r="A4166" t="str">
            <v>rs11942683</v>
          </cell>
          <cell r="B4166" t="str">
            <v>MCV</v>
          </cell>
        </row>
        <row r="4167">
          <cell r="A4167" t="str">
            <v>rs11946481</v>
          </cell>
          <cell r="B4167" t="str">
            <v>HCT,RBC,Hb,HGB,Hb,PCV</v>
          </cell>
        </row>
        <row r="4168">
          <cell r="A4168" t="str">
            <v>rs11953054</v>
          </cell>
          <cell r="B4168" t="str">
            <v>MCHC</v>
          </cell>
        </row>
        <row r="4169">
          <cell r="A4169" t="str">
            <v>rs1195733</v>
          </cell>
          <cell r="B4169" t="str">
            <v>MCV</v>
          </cell>
        </row>
        <row r="4170">
          <cell r="A4170" t="str">
            <v>rs11960991</v>
          </cell>
          <cell r="B4170" t="str">
            <v>Hb,MCH,MCV,MCHC,PCV,RBC,MCH,MCV,PCV,RBC,Hb,MCH,MCV,MCHC,PCV,RBC,Hb,MCH,MCV,MCHC,PCV,RBC,Hb,MCH,MCHC,MCV,PCV,RBC,Hb,MCH,MCV,MCHC,PCV,RBC,MCH,MCV,MCHC,PCV,RBC</v>
          </cell>
        </row>
        <row r="4171">
          <cell r="A4171" t="str">
            <v>rs11961369</v>
          </cell>
          <cell r="B4171" t="str">
            <v>MCH,MCV,MCHC,RBC,MCH,MCV,MCHC,RBC,HCT,MCH,MCV,RBC,MCH,MCV,RBC,RDW,RBC,MCV,MCH,MCHC</v>
          </cell>
        </row>
        <row r="4172">
          <cell r="A4172" t="str">
            <v>rs11961478</v>
          </cell>
          <cell r="B4172" t="str">
            <v>MCH,MCV,RBC</v>
          </cell>
        </row>
        <row r="4173">
          <cell r="A4173" t="str">
            <v>rs11961624</v>
          </cell>
          <cell r="B4173" t="str">
            <v>HGB</v>
          </cell>
        </row>
        <row r="4174">
          <cell r="A4174" t="str">
            <v>rs11961673</v>
          </cell>
          <cell r="B4174" t="str">
            <v>MCH,MCV,RBC</v>
          </cell>
        </row>
        <row r="4175">
          <cell r="A4175" t="str">
            <v>rs11962337</v>
          </cell>
          <cell r="B4175" t="str">
            <v>MCV</v>
          </cell>
        </row>
        <row r="4176">
          <cell r="A4176" t="str">
            <v>rs11962354</v>
          </cell>
          <cell r="B4176" t="str">
            <v>MCV</v>
          </cell>
        </row>
        <row r="4177">
          <cell r="A4177" t="str">
            <v>rs11962448</v>
          </cell>
          <cell r="B4177" t="str">
            <v>MCH,MCV,RBC</v>
          </cell>
        </row>
        <row r="4178">
          <cell r="A4178" t="str">
            <v>rs11962743</v>
          </cell>
          <cell r="B4178" t="str">
            <v>MCH,MCV,RBC,MCH,MCV,RBC,MCH,MCV,RBC,MCH,MCV,RBC,MCH,MCV,RBC,MCH,MCV,RBC,MCH,MCV,RBC</v>
          </cell>
        </row>
        <row r="4179">
          <cell r="A4179" t="str">
            <v>rs11962761</v>
          </cell>
          <cell r="B4179" t="str">
            <v>MCV</v>
          </cell>
        </row>
        <row r="4180">
          <cell r="A4180" t="str">
            <v>rs11963145</v>
          </cell>
          <cell r="B4180" t="str">
            <v>MCV</v>
          </cell>
        </row>
        <row r="4181">
          <cell r="A4181" t="str">
            <v>rs11963330</v>
          </cell>
          <cell r="B4181" t="str">
            <v>MCH,MCV,RBC</v>
          </cell>
        </row>
        <row r="4182">
          <cell r="A4182" t="str">
            <v>rs11963631</v>
          </cell>
          <cell r="B4182" t="str">
            <v>MCV</v>
          </cell>
        </row>
        <row r="4183">
          <cell r="A4183" t="str">
            <v>rs11964178</v>
          </cell>
          <cell r="B4183" t="str">
            <v>MCH,MCV,MCHC,RBC,MCH,MCV,MCHC,RBC,HCT,MCH,MCV,RBC,MCH,MCV,RBC,RDW</v>
          </cell>
        </row>
        <row r="4184">
          <cell r="A4184" t="str">
            <v>rs11964516</v>
          </cell>
          <cell r="B4184" t="str">
            <v>MCH,MCV,RBC,RBC,MCH,MCV,RBC,MCH,MCV,RBC,MCH,MCV,RBC,MCH,MCV,RBC,MCH,MCV,RBC,MCV,MCH,MCH,MCV,RBC,MCH,MCV,RBC,MCH,MCV,RBC,MCH,MCV,RBC,MCH,MCV,RBC,RDW,MCH,MCV,RBC</v>
          </cell>
        </row>
        <row r="4185">
          <cell r="A4185" t="str">
            <v>rs11965249</v>
          </cell>
          <cell r="B4185" t="str">
            <v>MCH,MCV,PCV,RBC,MCH,MCV,PCV,RBC,MCH,MCV,PCV,RBC,MCH,MCV,PCV,RBC,MCH,MCV,RBC,MCH,MCV,RBC,MCH,MCV,PCV,RBC,MCH,MCV,RBC,MCH,MCV,RBC,MCH,MCV,RBC</v>
          </cell>
        </row>
        <row r="4186">
          <cell r="A4186" t="str">
            <v>rs11965277</v>
          </cell>
          <cell r="B4186" t="str">
            <v>MCH,MCV,PCV,RBC,MCH,MCV,PCV,RBC,MCH,MCV,PCV,RBC,MCH,MCV,PCV,RBC,MCH,MCV,RBC,MCH,MCV,RBC,MCH,MCV,PCV,RBC,MCH,MCV,RBC,MCH,MCV,RBC,MCH,MCV,RBC</v>
          </cell>
        </row>
        <row r="4187">
          <cell r="A4187" t="str">
            <v>rs11965953</v>
          </cell>
          <cell r="B4187" t="str">
            <v>MCH,MCV,RBC,RBC,MCH,MCV,RBC,MCH,MCV,RBC,MCH,MCV,RBC,MCH,MCV,RBC,MCH,MCV,RBC,MCV,MCH,MCH,MCV,RBC,MCH,MCV,RBC,MCH,MCV,RBC,MCH,MCV,RBC,MCH,MCV,RBC,RDW,MCH,MCV,RBC</v>
          </cell>
        </row>
        <row r="4188">
          <cell r="A4188" t="str">
            <v>rs11966072</v>
          </cell>
          <cell r="B4188" t="str">
            <v>MCH,MCV,MCHC,RBC,MCH,MCV,MCHC,RBC,HCT,MCH,MCV,RBC,MCH,MCV,RBC,RDW,RBC,MCV,MCH,MCHC</v>
          </cell>
        </row>
        <row r="4189">
          <cell r="A4189" t="str">
            <v>rs11966104</v>
          </cell>
          <cell r="B4189" t="str">
            <v>MCV</v>
          </cell>
        </row>
        <row r="4190">
          <cell r="A4190" t="str">
            <v>rs11967266</v>
          </cell>
          <cell r="B4190" t="str">
            <v>MCH,MCV,RBC</v>
          </cell>
        </row>
        <row r="4191">
          <cell r="A4191" t="str">
            <v>rs11967836</v>
          </cell>
          <cell r="B4191" t="str">
            <v>MCH,MCV,MCH,MCV,Hb,MCH,MCV,MCH,MCV</v>
          </cell>
        </row>
        <row r="4192">
          <cell r="A4192" t="str">
            <v>rs11968166</v>
          </cell>
          <cell r="B4192" t="str">
            <v>MCH,MCV,RBC,RBC,MCH,MCV,RBC,MCH,MCV,RBC,MCH,MCV,RBC,MCH,MCV,RBC,MCV,MCH,MCH,MCV,RBC,MCH,MCV,RBC,MCH,MCV,RBC,RDW,MCH,MCV,RBC</v>
          </cell>
        </row>
        <row r="4193">
          <cell r="A4193" t="str">
            <v>rs11968460</v>
          </cell>
          <cell r="B4193" t="str">
            <v>MCV,MCV,MCH,MCH</v>
          </cell>
        </row>
        <row r="4194">
          <cell r="A4194" t="str">
            <v>rs11968896</v>
          </cell>
          <cell r="B4194" t="str">
            <v>MCH,MCV,RBC,MCH,MCV,RBC</v>
          </cell>
        </row>
        <row r="4195">
          <cell r="A4195" t="str">
            <v>rs11969435</v>
          </cell>
          <cell r="B4195" t="str">
            <v>HGB</v>
          </cell>
        </row>
        <row r="4196">
          <cell r="A4196" t="str">
            <v>rs11969866</v>
          </cell>
          <cell r="B4196" t="str">
            <v>MCH,MCV,RBC,RBC,MCH,MCV,RBC,MCH,MCV,RBC,MCH,MCV,RBC,MCH,MCV,RBC,MCH,MCV,RBC,MCH,MCV,RBC,MCH,MCV,RBC,MCH,MCV,RBC,MCH,MCV,RBC,RDW,MCH,MCV,RBC</v>
          </cell>
        </row>
        <row r="4197">
          <cell r="A4197" t="str">
            <v>rs11970018</v>
          </cell>
          <cell r="B4197" t="str">
            <v>MCV</v>
          </cell>
        </row>
        <row r="4198">
          <cell r="A4198" t="str">
            <v>rs11970599</v>
          </cell>
          <cell r="B4198" t="str">
            <v>MCV</v>
          </cell>
        </row>
        <row r="4199">
          <cell r="A4199" t="str">
            <v>rs11970772</v>
          </cell>
          <cell r="B4199" t="str">
            <v>MCH,MCV,RBC,RBC,MCH,MCV,RBC,MCH,MCV,RBC,MCV,MCH,MCH,MCV,RBC,MCH,MCV,RBC,RDW</v>
          </cell>
        </row>
        <row r="4200">
          <cell r="A4200" t="str">
            <v>rs11973616</v>
          </cell>
          <cell r="B4200" t="str">
            <v>MCV,MCH</v>
          </cell>
        </row>
        <row r="4201">
          <cell r="A4201" t="str">
            <v>rs11973874</v>
          </cell>
          <cell r="B4201" t="str">
            <v>HGB,RBC,HCT,RBC</v>
          </cell>
        </row>
        <row r="4202">
          <cell r="A4202" t="str">
            <v>rs11974395</v>
          </cell>
          <cell r="B4202" t="str">
            <v>HGB,RBC,HCT,RBC</v>
          </cell>
        </row>
        <row r="4203">
          <cell r="A4203" t="str">
            <v>rs11979818</v>
          </cell>
          <cell r="B4203" t="str">
            <v>HGB,RBC,HCT,RBC</v>
          </cell>
        </row>
        <row r="4204">
          <cell r="A4204" t="str">
            <v>rs11980509</v>
          </cell>
          <cell r="B4204" t="str">
            <v>HGB,RBC,HCT,RBC</v>
          </cell>
        </row>
        <row r="4205">
          <cell r="A4205" t="str">
            <v>rs11983334</v>
          </cell>
          <cell r="B4205" t="str">
            <v>HGB,RBC,HCT,RBC</v>
          </cell>
        </row>
        <row r="4206">
          <cell r="A4206" t="str">
            <v>rs11983745</v>
          </cell>
          <cell r="B4206" t="str">
            <v>RBC,HCT,RBC,HCT,MCH,MCV,RBC</v>
          </cell>
        </row>
        <row r="4207">
          <cell r="A4207" t="str">
            <v>rs11984421</v>
          </cell>
          <cell r="B4207" t="str">
            <v>HGB,RBC,HCT,RBC</v>
          </cell>
        </row>
        <row r="4208">
          <cell r="A4208" t="str">
            <v>rs11985029</v>
          </cell>
          <cell r="B4208" t="str">
            <v>MCHC</v>
          </cell>
        </row>
        <row r="4209">
          <cell r="A4209" t="str">
            <v>rs11985733</v>
          </cell>
          <cell r="B4209" t="str">
            <v>MCHC</v>
          </cell>
        </row>
        <row r="4210">
          <cell r="A4210" t="str">
            <v>rs11985815</v>
          </cell>
          <cell r="B4210" t="str">
            <v>MCV,MCH</v>
          </cell>
        </row>
        <row r="4211">
          <cell r="A4211" t="str">
            <v>rs11986046</v>
          </cell>
          <cell r="B4211" t="str">
            <v>MCH</v>
          </cell>
        </row>
        <row r="4212">
          <cell r="A4212" t="str">
            <v>rs11986602</v>
          </cell>
          <cell r="B4212" t="str">
            <v>MCV,MCH</v>
          </cell>
        </row>
        <row r="4213">
          <cell r="A4213" t="str">
            <v>rs11986647</v>
          </cell>
          <cell r="B4213" t="str">
            <v>MCV,MCH</v>
          </cell>
        </row>
        <row r="4214">
          <cell r="A4214" t="str">
            <v>rs11988541</v>
          </cell>
          <cell r="B4214" t="str">
            <v>MCV,MCV,MCH,MCH</v>
          </cell>
        </row>
        <row r="4215">
          <cell r="A4215" t="str">
            <v>rs11989309</v>
          </cell>
          <cell r="B4215" t="str">
            <v>MCHC,RDW</v>
          </cell>
        </row>
        <row r="4216">
          <cell r="A4216" t="str">
            <v>rs11989423</v>
          </cell>
          <cell r="B4216" t="str">
            <v>RBC,HCT</v>
          </cell>
        </row>
        <row r="4217">
          <cell r="A4217" t="str">
            <v>rs11990511</v>
          </cell>
          <cell r="B4217" t="str">
            <v>MCV,MCH</v>
          </cell>
        </row>
        <row r="4218">
          <cell r="A4218" t="str">
            <v>rs11990558</v>
          </cell>
          <cell r="B4218" t="str">
            <v>MCV,MCH</v>
          </cell>
        </row>
        <row r="4219">
          <cell r="A4219" t="str">
            <v>rs11991231</v>
          </cell>
          <cell r="B4219" t="str">
            <v>MCHC,RDW</v>
          </cell>
        </row>
        <row r="4220">
          <cell r="A4220" t="str">
            <v>rs11992441</v>
          </cell>
          <cell r="B4220" t="str">
            <v>MCV,MCV,MCH,MCH</v>
          </cell>
        </row>
        <row r="4221">
          <cell r="A4221" t="str">
            <v>rs11993146</v>
          </cell>
          <cell r="B4221" t="str">
            <v>MCV,MCV,MCH,MCH</v>
          </cell>
        </row>
        <row r="4222">
          <cell r="A4222" t="str">
            <v>rs11993554</v>
          </cell>
          <cell r="B4222" t="str">
            <v>MCV,MCH</v>
          </cell>
        </row>
        <row r="4223">
          <cell r="A4223" t="str">
            <v>rs11995475</v>
          </cell>
          <cell r="B4223" t="str">
            <v>MCHC,RDW</v>
          </cell>
        </row>
        <row r="4224">
          <cell r="A4224" t="str">
            <v>rs11995691</v>
          </cell>
          <cell r="B4224" t="str">
            <v>MCV,RDW,MCH</v>
          </cell>
        </row>
        <row r="4225">
          <cell r="A4225" t="str">
            <v>rs11995896</v>
          </cell>
          <cell r="B4225" t="str">
            <v>MCV,RDW,MCH</v>
          </cell>
        </row>
        <row r="4226">
          <cell r="A4226" t="str">
            <v>rs11995974</v>
          </cell>
          <cell r="B4226" t="str">
            <v>RDW</v>
          </cell>
        </row>
        <row r="4227">
          <cell r="A4227" t="str">
            <v>rs11996455</v>
          </cell>
          <cell r="B4227" t="str">
            <v>HGB</v>
          </cell>
        </row>
        <row r="4228">
          <cell r="A4228" t="str">
            <v>rs11996522</v>
          </cell>
          <cell r="B4228" t="str">
            <v>MCV,MCH</v>
          </cell>
        </row>
        <row r="4229">
          <cell r="A4229" t="str">
            <v>rs12001675</v>
          </cell>
          <cell r="B4229" t="str">
            <v>MCV</v>
          </cell>
        </row>
        <row r="4230">
          <cell r="A4230" t="str">
            <v>rs12006123</v>
          </cell>
          <cell r="B4230" t="str">
            <v>RBC,HCT,HGB</v>
          </cell>
        </row>
        <row r="4231">
          <cell r="A4231" t="str">
            <v>rs12019566</v>
          </cell>
          <cell r="B4231" t="str">
            <v>MCH,MCV</v>
          </cell>
        </row>
        <row r="4232">
          <cell r="A4232" t="str">
            <v>rs12021587</v>
          </cell>
          <cell r="B4232" t="str">
            <v>HGB,RBC</v>
          </cell>
        </row>
        <row r="4233">
          <cell r="A4233" t="str">
            <v>rs12021623</v>
          </cell>
          <cell r="B4233" t="str">
            <v>MCV,MCH</v>
          </cell>
        </row>
        <row r="4234">
          <cell r="A4234" t="str">
            <v>rs12023553</v>
          </cell>
          <cell r="B4234" t="str">
            <v>MCHC</v>
          </cell>
        </row>
        <row r="4235">
          <cell r="A4235" t="str">
            <v>rs12024166</v>
          </cell>
          <cell r="B4235" t="str">
            <v>RDW</v>
          </cell>
        </row>
        <row r="4236">
          <cell r="A4236" t="str">
            <v>rs12024530</v>
          </cell>
          <cell r="B4236" t="str">
            <v>MCV</v>
          </cell>
        </row>
        <row r="4237">
          <cell r="A4237" t="str">
            <v>rs12025621</v>
          </cell>
          <cell r="B4237" t="str">
            <v>HGB,RBC</v>
          </cell>
        </row>
        <row r="4238">
          <cell r="A4238" t="str">
            <v>rs12025847</v>
          </cell>
          <cell r="B4238" t="str">
            <v>MCHC</v>
          </cell>
        </row>
        <row r="4239">
          <cell r="A4239" t="str">
            <v>rs12026768</v>
          </cell>
          <cell r="B4239" t="str">
            <v>RDW,MCV,MCH</v>
          </cell>
        </row>
        <row r="4240">
          <cell r="A4240" t="str">
            <v>rs12027110</v>
          </cell>
          <cell r="B4240" t="str">
            <v>RDW,RDW</v>
          </cell>
        </row>
        <row r="4241">
          <cell r="A4241" t="str">
            <v>rs12027135</v>
          </cell>
          <cell r="B4241" t="str">
            <v>RDW,RDW</v>
          </cell>
        </row>
        <row r="4242">
          <cell r="A4242" t="str">
            <v>rs12027345</v>
          </cell>
          <cell r="B4242" t="str">
            <v>HGB,RBC</v>
          </cell>
        </row>
        <row r="4243">
          <cell r="A4243" t="str">
            <v>rs12027388</v>
          </cell>
          <cell r="B4243" t="str">
            <v>MCV</v>
          </cell>
        </row>
        <row r="4244">
          <cell r="A4244" t="str">
            <v>rs12027599</v>
          </cell>
          <cell r="B4244" t="str">
            <v>RDW,MCV,MCV,MCH,MCH</v>
          </cell>
        </row>
        <row r="4245">
          <cell r="A4245" t="str">
            <v>rs12028034</v>
          </cell>
          <cell r="B4245" t="str">
            <v>MCH</v>
          </cell>
        </row>
        <row r="4246">
          <cell r="A4246" t="str">
            <v>rs12029931</v>
          </cell>
          <cell r="B4246" t="str">
            <v>RDW</v>
          </cell>
        </row>
        <row r="4247">
          <cell r="A4247" t="str">
            <v>rs12030655</v>
          </cell>
          <cell r="B4247" t="str">
            <v>MCV,MCH,RBC</v>
          </cell>
        </row>
        <row r="4248">
          <cell r="A4248" t="str">
            <v>rs12030956</v>
          </cell>
          <cell r="B4248" t="str">
            <v>MCV,MCH</v>
          </cell>
        </row>
        <row r="4249">
          <cell r="A4249" t="str">
            <v>rs12032115</v>
          </cell>
          <cell r="B4249" t="str">
            <v>HGB,RBC</v>
          </cell>
        </row>
        <row r="4250">
          <cell r="A4250" t="str">
            <v>rs12033148</v>
          </cell>
          <cell r="B4250" t="str">
            <v>HGB</v>
          </cell>
        </row>
        <row r="4251">
          <cell r="A4251" t="str">
            <v>rs12033229</v>
          </cell>
          <cell r="B4251" t="str">
            <v>RBC</v>
          </cell>
        </row>
        <row r="4252">
          <cell r="A4252" t="str">
            <v>rs12034502</v>
          </cell>
          <cell r="B4252" t="str">
            <v>MCV,MCH</v>
          </cell>
        </row>
        <row r="4253">
          <cell r="A4253" t="str">
            <v>rs12034758</v>
          </cell>
          <cell r="B4253" t="str">
            <v>MCV,MCH,RBC</v>
          </cell>
        </row>
        <row r="4254">
          <cell r="A4254" t="str">
            <v>rs12035330</v>
          </cell>
          <cell r="B4254" t="str">
            <v>RDW</v>
          </cell>
        </row>
        <row r="4255">
          <cell r="A4255" t="str">
            <v>rs12035565</v>
          </cell>
          <cell r="B4255" t="str">
            <v>MCV,MCHC,MCHC,MCV,HGB,MCHC,MCV,RDW,MCHC,MCV</v>
          </cell>
        </row>
        <row r="4256">
          <cell r="A4256" t="str">
            <v>rs12035753</v>
          </cell>
          <cell r="B4256" t="str">
            <v>MCV,MCH</v>
          </cell>
        </row>
        <row r="4257">
          <cell r="A4257" t="str">
            <v>rs12036207</v>
          </cell>
          <cell r="B4257" t="str">
            <v>RDW</v>
          </cell>
        </row>
        <row r="4258">
          <cell r="A4258" t="str">
            <v>rs12037222</v>
          </cell>
          <cell r="B4258" t="str">
            <v>RDW,MCH</v>
          </cell>
        </row>
        <row r="4259">
          <cell r="A4259" t="str">
            <v>rs12039898</v>
          </cell>
          <cell r="B4259" t="str">
            <v>RDW</v>
          </cell>
        </row>
        <row r="4260">
          <cell r="A4260" t="str">
            <v>rs12041363</v>
          </cell>
          <cell r="B4260" t="str">
            <v>MCHC,MCV,MCHC,MCHC,MCV,MCHC,MCV,MCHC,MCV,MCHC,MCV,MCHC,MCV,MCHC,MCHC,MCHC,MCHC,MCHC,MCV,RDW</v>
          </cell>
        </row>
        <row r="4261">
          <cell r="A4261" t="str">
            <v>rs12041498</v>
          </cell>
          <cell r="B4261" t="str">
            <v>MCV</v>
          </cell>
        </row>
        <row r="4262">
          <cell r="A4262" t="str">
            <v>rs12041787</v>
          </cell>
          <cell r="B4262" t="str">
            <v>RDW</v>
          </cell>
        </row>
        <row r="4263">
          <cell r="A4263" t="str">
            <v>rs12042779</v>
          </cell>
          <cell r="B4263" t="str">
            <v>MCV,MCH</v>
          </cell>
        </row>
        <row r="4264">
          <cell r="A4264" t="str">
            <v>rs12042807</v>
          </cell>
          <cell r="B4264" t="str">
            <v>MCV,MCH</v>
          </cell>
        </row>
        <row r="4265">
          <cell r="A4265" t="str">
            <v>rs12042917</v>
          </cell>
          <cell r="B4265" t="str">
            <v>MCHC,MCV,MCHC,MCHC,MCV,MCHC,MCV,MCHC,MCV,MCHC,MCV,MCHC,MCV,MCHC,MCHC,MCHC,MCHC,MCHC,MCV,RDW</v>
          </cell>
        </row>
        <row r="4266">
          <cell r="A4266" t="str">
            <v>rs12043260</v>
          </cell>
          <cell r="B4266" t="str">
            <v>MCHC</v>
          </cell>
        </row>
        <row r="4267">
          <cell r="A4267" t="str">
            <v>rs12043644</v>
          </cell>
          <cell r="B4267" t="str">
            <v>MCV,MCH</v>
          </cell>
        </row>
        <row r="4268">
          <cell r="A4268" t="str">
            <v>rs12044531</v>
          </cell>
          <cell r="B4268" t="str">
            <v>RDW</v>
          </cell>
        </row>
        <row r="4269">
          <cell r="A4269" t="str">
            <v>rs12044799</v>
          </cell>
          <cell r="B4269" t="str">
            <v>MCHC,MCV,MCHC,MCHC,MCV,MCHC,MCV,MCHC,MCV,MCHC,MCV,MCHC,MCV,MCHC,MCHC,MCHC,MCHC,MCHC,MCV,RDW</v>
          </cell>
        </row>
        <row r="4270">
          <cell r="A4270" t="str">
            <v>rs12044840</v>
          </cell>
          <cell r="B4270" t="str">
            <v>MCV,MCH</v>
          </cell>
        </row>
        <row r="4271">
          <cell r="A4271" t="str">
            <v>rs12045800</v>
          </cell>
          <cell r="B4271" t="str">
            <v>MCV</v>
          </cell>
        </row>
        <row r="4272">
          <cell r="A4272" t="str">
            <v>rs12045893</v>
          </cell>
          <cell r="B4272" t="str">
            <v>MCHC,MCV,MCHC,MCHC,MCV,MCHC,MCV,MCHC,MCV,MCHC,MCV,MCHC,MCV,MCHC,MCHC,MCHC,MCHC,MCHC,MCV,RDW</v>
          </cell>
        </row>
        <row r="4273">
          <cell r="A4273" t="str">
            <v>rs12046497</v>
          </cell>
          <cell r="B4273" t="str">
            <v>MCV</v>
          </cell>
        </row>
        <row r="4274">
          <cell r="A4274" t="str">
            <v>rs12046614</v>
          </cell>
          <cell r="B4274" t="str">
            <v>MCV</v>
          </cell>
        </row>
        <row r="4275">
          <cell r="A4275" t="str">
            <v>rs12048617</v>
          </cell>
          <cell r="B4275" t="str">
            <v>RDW,RDW</v>
          </cell>
        </row>
        <row r="4276">
          <cell r="A4276" t="str">
            <v>rs12049588</v>
          </cell>
          <cell r="B4276" t="str">
            <v>HGB,RBC</v>
          </cell>
        </row>
        <row r="4277">
          <cell r="A4277" t="str">
            <v>rs12050628</v>
          </cell>
          <cell r="B4277" t="str">
            <v>MCV</v>
          </cell>
        </row>
        <row r="4278">
          <cell r="A4278" t="str">
            <v>rs12050794</v>
          </cell>
          <cell r="B4278" t="str">
            <v>RBC</v>
          </cell>
        </row>
        <row r="4279">
          <cell r="A4279" t="str">
            <v>rs12050884</v>
          </cell>
          <cell r="B4279" t="str">
            <v>RDW,MCH</v>
          </cell>
        </row>
        <row r="4280">
          <cell r="A4280" t="str">
            <v>rs12050895</v>
          </cell>
          <cell r="B4280" t="str">
            <v>RBC</v>
          </cell>
        </row>
        <row r="4281">
          <cell r="A4281" t="str">
            <v>rs12051145</v>
          </cell>
          <cell r="B4281" t="str">
            <v>MCH,MCV</v>
          </cell>
        </row>
        <row r="4282">
          <cell r="A4282" t="str">
            <v>rs12051247</v>
          </cell>
          <cell r="B4282" t="str">
            <v>MCH,MCV</v>
          </cell>
        </row>
        <row r="4283">
          <cell r="A4283" t="str">
            <v>rs12051249</v>
          </cell>
          <cell r="B4283" t="str">
            <v>MCH,MCV</v>
          </cell>
        </row>
        <row r="4284">
          <cell r="A4284" t="str">
            <v>rs12051573</v>
          </cell>
          <cell r="B4284" t="str">
            <v>RBC</v>
          </cell>
        </row>
        <row r="4285">
          <cell r="A4285" t="str">
            <v>rs12051691</v>
          </cell>
          <cell r="B4285" t="str">
            <v>RBC,HCT,HGB</v>
          </cell>
        </row>
        <row r="4286">
          <cell r="A4286" t="str">
            <v>rs1205171</v>
          </cell>
          <cell r="B4286" t="str">
            <v>MCH</v>
          </cell>
        </row>
        <row r="4287">
          <cell r="A4287" t="str">
            <v>rs12051781</v>
          </cell>
          <cell r="B4287" t="str">
            <v>MCHC</v>
          </cell>
        </row>
        <row r="4288">
          <cell r="A4288" t="str">
            <v>rs12051894</v>
          </cell>
          <cell r="B4288" t="str">
            <v>RBC</v>
          </cell>
        </row>
        <row r="4289">
          <cell r="A4289" t="str">
            <v>rs12052092</v>
          </cell>
          <cell r="B4289" t="str">
            <v>HGB</v>
          </cell>
        </row>
        <row r="4290">
          <cell r="A4290" t="str">
            <v>rs12053514</v>
          </cell>
          <cell r="B4290" t="str">
            <v>RDW</v>
          </cell>
        </row>
        <row r="4291">
          <cell r="A4291" t="str">
            <v>rs12055468</v>
          </cell>
          <cell r="B4291" t="str">
            <v>MCV</v>
          </cell>
        </row>
        <row r="4292">
          <cell r="A4292" t="str">
            <v>rs12056626</v>
          </cell>
          <cell r="B4292" t="str">
            <v>RBC,HCT</v>
          </cell>
        </row>
        <row r="4293">
          <cell r="A4293" t="str">
            <v>rs12057089</v>
          </cell>
          <cell r="B4293" t="str">
            <v>RDW</v>
          </cell>
        </row>
        <row r="4294">
          <cell r="A4294" t="str">
            <v>rs12057184</v>
          </cell>
          <cell r="B4294" t="str">
            <v>MCV,MCH,MCV,MCH,MCV</v>
          </cell>
        </row>
        <row r="4295">
          <cell r="A4295" t="str">
            <v>rs12059226</v>
          </cell>
          <cell r="B4295" t="str">
            <v>MCV,MCH,RBC</v>
          </cell>
        </row>
        <row r="4296">
          <cell r="A4296" t="str">
            <v>rs12060420</v>
          </cell>
          <cell r="B4296" t="str">
            <v>MCV,MCH,RBC</v>
          </cell>
        </row>
        <row r="4297">
          <cell r="A4297" t="str">
            <v>rs12060922</v>
          </cell>
          <cell r="B4297" t="str">
            <v>MCV,MCH,RBC</v>
          </cell>
        </row>
        <row r="4298">
          <cell r="A4298" t="str">
            <v>rs12061165</v>
          </cell>
          <cell r="B4298" t="str">
            <v>RDW</v>
          </cell>
        </row>
        <row r="4299">
          <cell r="A4299" t="str">
            <v>rs12061599</v>
          </cell>
          <cell r="B4299" t="str">
            <v>MCV,MCH</v>
          </cell>
        </row>
        <row r="4300">
          <cell r="A4300" t="str">
            <v>rs12062391</v>
          </cell>
          <cell r="B4300" t="str">
            <v>RDW</v>
          </cell>
        </row>
        <row r="4301">
          <cell r="A4301" t="str">
            <v>rs12063391</v>
          </cell>
          <cell r="B4301" t="str">
            <v>RDW</v>
          </cell>
        </row>
        <row r="4302">
          <cell r="A4302" t="str">
            <v>rs12064914</v>
          </cell>
          <cell r="B4302" t="str">
            <v>RDW,MCH</v>
          </cell>
        </row>
        <row r="4303">
          <cell r="A4303" t="str">
            <v>rs12066672</v>
          </cell>
          <cell r="B4303" t="str">
            <v>RDW</v>
          </cell>
        </row>
        <row r="4304">
          <cell r="A4304" t="str">
            <v>rs12067936</v>
          </cell>
          <cell r="B4304" t="str">
            <v>MCV,MCH</v>
          </cell>
        </row>
        <row r="4305">
          <cell r="A4305" t="str">
            <v>rs12069915</v>
          </cell>
          <cell r="B4305" t="str">
            <v>MCV,MCH,MCHC,MCH,MCV</v>
          </cell>
        </row>
        <row r="4306">
          <cell r="A4306" t="str">
            <v>rs12071464</v>
          </cell>
          <cell r="B4306" t="str">
            <v>MCV</v>
          </cell>
        </row>
        <row r="4307">
          <cell r="A4307" t="str">
            <v>rs12072153</v>
          </cell>
          <cell r="B4307" t="str">
            <v>MCH</v>
          </cell>
        </row>
        <row r="4308">
          <cell r="A4308" t="str">
            <v>rs12072672</v>
          </cell>
          <cell r="B4308" t="str">
            <v>RDW</v>
          </cell>
        </row>
        <row r="4309">
          <cell r="A4309" t="str">
            <v>rs12073658</v>
          </cell>
          <cell r="B4309" t="str">
            <v>RBC,HGB,HCT</v>
          </cell>
        </row>
        <row r="4310">
          <cell r="A4310" t="str">
            <v>rs12075082</v>
          </cell>
          <cell r="B4310" t="str">
            <v>MCV</v>
          </cell>
        </row>
        <row r="4311">
          <cell r="A4311" t="str">
            <v>rs12076577</v>
          </cell>
          <cell r="B4311" t="str">
            <v>MCHC</v>
          </cell>
        </row>
        <row r="4312">
          <cell r="A4312" t="str">
            <v>rs12076831</v>
          </cell>
          <cell r="B4312" t="str">
            <v>RDW,MCV,MCH,MCV</v>
          </cell>
        </row>
        <row r="4313">
          <cell r="A4313" t="str">
            <v>rs12078204</v>
          </cell>
          <cell r="B4313" t="str">
            <v>MCH</v>
          </cell>
        </row>
        <row r="4314">
          <cell r="A4314" t="str">
            <v>rs12079960</v>
          </cell>
          <cell r="B4314" t="str">
            <v>MCV,MCH,RBC</v>
          </cell>
        </row>
        <row r="4315">
          <cell r="A4315" t="str">
            <v>rs12083184</v>
          </cell>
          <cell r="B4315" t="str">
            <v>RDW,MCV,MCH,MCV</v>
          </cell>
        </row>
        <row r="4316">
          <cell r="A4316" t="str">
            <v>rs12083555</v>
          </cell>
          <cell r="B4316" t="str">
            <v>MCV,MCH,MCV,MCH,MCV</v>
          </cell>
        </row>
        <row r="4317">
          <cell r="A4317" t="str">
            <v>rs12083584</v>
          </cell>
          <cell r="B4317" t="str">
            <v>MCH</v>
          </cell>
        </row>
        <row r="4318">
          <cell r="A4318" t="str">
            <v>rs12083692</v>
          </cell>
          <cell r="B4318" t="str">
            <v>MCH</v>
          </cell>
        </row>
        <row r="4319">
          <cell r="A4319" t="str">
            <v>rs12084870</v>
          </cell>
          <cell r="B4319" t="str">
            <v>MCH</v>
          </cell>
        </row>
        <row r="4320">
          <cell r="A4320" t="str">
            <v>rs12086634</v>
          </cell>
          <cell r="B4320" t="str">
            <v>MCV,MCH,RBC</v>
          </cell>
        </row>
        <row r="4321">
          <cell r="A4321" t="str">
            <v>rs12086684</v>
          </cell>
          <cell r="B4321" t="str">
            <v>MCV</v>
          </cell>
        </row>
        <row r="4322">
          <cell r="A4322" t="str">
            <v>rs12088990</v>
          </cell>
          <cell r="B4322" t="str">
            <v>RDW,MCV,MCH,MCV</v>
          </cell>
        </row>
        <row r="4323">
          <cell r="A4323" t="str">
            <v>rs12090931</v>
          </cell>
          <cell r="B4323" t="str">
            <v>MCV,MCH,RBC</v>
          </cell>
        </row>
        <row r="4324">
          <cell r="A4324" t="str">
            <v>rs1209151</v>
          </cell>
          <cell r="B4324" t="str">
            <v>MCV,MCH</v>
          </cell>
        </row>
        <row r="4325">
          <cell r="A4325" t="str">
            <v>rs12092492</v>
          </cell>
          <cell r="B4325" t="str">
            <v>MCV,MCH,MCHC,MCH,MCV</v>
          </cell>
        </row>
        <row r="4326">
          <cell r="A4326" t="str">
            <v>rs12093376</v>
          </cell>
          <cell r="B4326" t="str">
            <v>MCV</v>
          </cell>
        </row>
        <row r="4327">
          <cell r="A4327" t="str">
            <v>rs12094117</v>
          </cell>
          <cell r="B4327" t="str">
            <v>MCV,MCH,RBC</v>
          </cell>
        </row>
        <row r="4328">
          <cell r="A4328" t="str">
            <v>rs12094989</v>
          </cell>
          <cell r="B4328" t="str">
            <v>MCV</v>
          </cell>
        </row>
        <row r="4329">
          <cell r="A4329" t="str">
            <v>rs12098241</v>
          </cell>
          <cell r="B4329" t="str">
            <v>MCV,MCH</v>
          </cell>
        </row>
        <row r="4330">
          <cell r="A4330" t="str">
            <v>rs12098366</v>
          </cell>
          <cell r="B4330" t="str">
            <v>MCV,RBC,MCH,MCH,MCV</v>
          </cell>
        </row>
        <row r="4331">
          <cell r="A4331" t="str">
            <v>rs12098735</v>
          </cell>
          <cell r="B4331" t="str">
            <v>MCV,MCH</v>
          </cell>
        </row>
        <row r="4332">
          <cell r="A4332" t="str">
            <v>rs12099129</v>
          </cell>
          <cell r="B4332" t="str">
            <v>Hb</v>
          </cell>
        </row>
        <row r="4333">
          <cell r="A4333" t="str">
            <v>rs12100584</v>
          </cell>
          <cell r="B4333" t="str">
            <v>MCH,MCV,RBC</v>
          </cell>
        </row>
        <row r="4334">
          <cell r="A4334" t="str">
            <v>rs1210074</v>
          </cell>
          <cell r="B4334" t="str">
            <v>MCV,MCH</v>
          </cell>
        </row>
        <row r="4335">
          <cell r="A4335" t="str">
            <v>rs12101597</v>
          </cell>
          <cell r="B4335" t="str">
            <v>MCV</v>
          </cell>
        </row>
        <row r="4336">
          <cell r="A4336" t="str">
            <v>rs12101816</v>
          </cell>
          <cell r="B4336" t="str">
            <v>MCH,MCV,MCH,MCHC</v>
          </cell>
        </row>
        <row r="4337">
          <cell r="A4337" t="str">
            <v>rs12102000</v>
          </cell>
          <cell r="B4337" t="str">
            <v>MCH,MCV,MCH,MCHC</v>
          </cell>
        </row>
        <row r="4338">
          <cell r="A4338" t="str">
            <v>rs12104528</v>
          </cell>
          <cell r="B4338" t="str">
            <v>RBC,MCV,MCH</v>
          </cell>
        </row>
        <row r="4339">
          <cell r="A4339" t="str">
            <v>rs12104736</v>
          </cell>
          <cell r="B4339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4340">
          <cell r="A4340" t="str">
            <v>rs12105342</v>
          </cell>
          <cell r="B4340" t="str">
            <v>MCHC</v>
          </cell>
        </row>
        <row r="4341">
          <cell r="A4341" t="str">
            <v>rs12105417</v>
          </cell>
          <cell r="B4341" t="str">
            <v>HB,HCT,Hb,PCV,RBC,RBC,HB,HCT,Hb,PCV,RBC,HCT,HGB,HCT,HGB,Hb,PCV,RBC</v>
          </cell>
        </row>
        <row r="4342">
          <cell r="A4342" t="str">
            <v>rs12105503</v>
          </cell>
          <cell r="B4342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4343">
          <cell r="A4343" t="str">
            <v>rs12114740</v>
          </cell>
          <cell r="B4343" t="str">
            <v>RBC,HCT</v>
          </cell>
        </row>
        <row r="4344">
          <cell r="A4344" t="str">
            <v>rs12116437</v>
          </cell>
          <cell r="B4344" t="str">
            <v>MCV,MCH,RBC</v>
          </cell>
        </row>
        <row r="4345">
          <cell r="A4345" t="str">
            <v>rs12117194</v>
          </cell>
          <cell r="B4345" t="str">
            <v>MCH,RBC</v>
          </cell>
        </row>
        <row r="4346">
          <cell r="A4346" t="str">
            <v>rs12117785</v>
          </cell>
          <cell r="B4346" t="str">
            <v>MCHC</v>
          </cell>
        </row>
        <row r="4347">
          <cell r="A4347" t="str">
            <v>rs12117966</v>
          </cell>
          <cell r="B4347" t="str">
            <v>RDW</v>
          </cell>
        </row>
        <row r="4348">
          <cell r="A4348" t="str">
            <v>rs12118065</v>
          </cell>
          <cell r="B4348" t="str">
            <v>RDW</v>
          </cell>
        </row>
        <row r="4349">
          <cell r="A4349" t="str">
            <v>rs12118634</v>
          </cell>
          <cell r="B4349" t="str">
            <v>MCV,MCH</v>
          </cell>
        </row>
        <row r="4350">
          <cell r="A4350" t="str">
            <v>rs12120361</v>
          </cell>
          <cell r="B4350" t="str">
            <v>MCV,MCH,RBC</v>
          </cell>
        </row>
        <row r="4351">
          <cell r="A4351" t="str">
            <v>rs12120684</v>
          </cell>
          <cell r="B4351" t="str">
            <v>MCHC,MCV,RDW</v>
          </cell>
        </row>
        <row r="4352">
          <cell r="A4352" t="str">
            <v>rs12122105</v>
          </cell>
          <cell r="B4352" t="str">
            <v>MCV,MCH,MCHC,MCH,MCV</v>
          </cell>
        </row>
        <row r="4353">
          <cell r="A4353" t="str">
            <v>rs12122293</v>
          </cell>
          <cell r="B4353" t="str">
            <v>MCV,MCHC,MCHC,MCV,HGB,MCHC,MCV,RDW,MCHC,MCV</v>
          </cell>
        </row>
        <row r="4354">
          <cell r="A4354" t="str">
            <v>rs12122961</v>
          </cell>
          <cell r="B4354" t="str">
            <v>RDW,MCV,MCH,MCV</v>
          </cell>
        </row>
        <row r="4355">
          <cell r="A4355" t="str">
            <v>rs12123108</v>
          </cell>
          <cell r="B4355" t="str">
            <v>RDW</v>
          </cell>
        </row>
        <row r="4356">
          <cell r="A4356" t="str">
            <v>rs12123773</v>
          </cell>
          <cell r="B4356" t="str">
            <v>MCV,MCH,MCHC,MCH,RBC</v>
          </cell>
        </row>
        <row r="4357">
          <cell r="A4357" t="str">
            <v>rs1212391</v>
          </cell>
          <cell r="B4357" t="str">
            <v>MCV</v>
          </cell>
        </row>
        <row r="4358">
          <cell r="A4358" t="str">
            <v>rs12123922</v>
          </cell>
          <cell r="B4358" t="str">
            <v>MCV,MCH,MCHC,MCH,RBC</v>
          </cell>
        </row>
        <row r="4359">
          <cell r="A4359" t="str">
            <v>rs12125200</v>
          </cell>
          <cell r="B4359" t="str">
            <v>RBC,RBC,MCV,MCH,RBC</v>
          </cell>
        </row>
        <row r="4360">
          <cell r="A4360" t="str">
            <v>rs12125237</v>
          </cell>
          <cell r="B4360" t="str">
            <v>MCHC,RBC,MCHC,HGB,MCHC,MCV,RDW</v>
          </cell>
        </row>
        <row r="4361">
          <cell r="A4361" t="str">
            <v>rs12125276</v>
          </cell>
          <cell r="B4361" t="str">
            <v>MCV,MCH,MCHC,MCH,RBC,MCH,MCV</v>
          </cell>
        </row>
        <row r="4362">
          <cell r="A4362" t="str">
            <v>rs12125465</v>
          </cell>
          <cell r="B4362" t="str">
            <v>MCV,MCH,MCHC,MCH,RBC</v>
          </cell>
        </row>
        <row r="4363">
          <cell r="A4363" t="str">
            <v>rs12125882</v>
          </cell>
          <cell r="B4363" t="str">
            <v>HGB</v>
          </cell>
        </row>
        <row r="4364">
          <cell r="A4364" t="str">
            <v>rs12125964</v>
          </cell>
          <cell r="B4364" t="str">
            <v>MCHC,RBC,MCHC,HGB,MCHC,MCV,RDW</v>
          </cell>
        </row>
        <row r="4365">
          <cell r="A4365" t="str">
            <v>rs12126439</v>
          </cell>
          <cell r="B4365" t="str">
            <v>MCV,MCH,MCHC,MCH,RBC,MCH,MCV</v>
          </cell>
        </row>
        <row r="4366">
          <cell r="A4366" t="str">
            <v>rs12126653</v>
          </cell>
          <cell r="B4366" t="str">
            <v>MCHC,MCV,RDW</v>
          </cell>
        </row>
        <row r="4367">
          <cell r="A4367" t="str">
            <v>rs1212694</v>
          </cell>
          <cell r="B4367" t="str">
            <v>MCV</v>
          </cell>
        </row>
        <row r="4368">
          <cell r="A4368" t="str">
            <v>rs12127241</v>
          </cell>
          <cell r="B4368" t="str">
            <v>MCV,MCH</v>
          </cell>
        </row>
        <row r="4369">
          <cell r="A4369" t="str">
            <v>rs12127399</v>
          </cell>
          <cell r="B4369" t="str">
            <v>MCHC,RBC,MCHC,HGB,MCHC,MCV,RDW</v>
          </cell>
        </row>
        <row r="4370">
          <cell r="A4370" t="str">
            <v>rs12127483</v>
          </cell>
          <cell r="B4370" t="str">
            <v>MCHC,MCV</v>
          </cell>
        </row>
        <row r="4371">
          <cell r="A4371" t="str">
            <v>rs12128171</v>
          </cell>
          <cell r="B4371" t="str">
            <v>RDW,MCV,MCH,MCV</v>
          </cell>
        </row>
        <row r="4372">
          <cell r="A4372" t="str">
            <v>rs12128229</v>
          </cell>
          <cell r="B4372" t="str">
            <v>MCV,MCH,MCHC,MCH,MCV</v>
          </cell>
        </row>
        <row r="4373">
          <cell r="A4373" t="str">
            <v>rs12128254</v>
          </cell>
          <cell r="B4373" t="str">
            <v>MCV,MCH,MCHC,MCH,MCV</v>
          </cell>
        </row>
        <row r="4374">
          <cell r="A4374" t="str">
            <v>rs12129162</v>
          </cell>
          <cell r="B4374" t="str">
            <v>RDW</v>
          </cell>
        </row>
        <row r="4375">
          <cell r="A4375" t="str">
            <v>rs12129718</v>
          </cell>
          <cell r="B4375" t="str">
            <v>MCV,MCH</v>
          </cell>
        </row>
        <row r="4376">
          <cell r="A4376" t="str">
            <v>rs12130384</v>
          </cell>
          <cell r="B4376" t="str">
            <v>MCV,MCH,MCHC,MCH,RBC</v>
          </cell>
        </row>
        <row r="4377">
          <cell r="A4377" t="str">
            <v>rs12130672</v>
          </cell>
          <cell r="B4377" t="str">
            <v>MCV,MCH</v>
          </cell>
        </row>
        <row r="4378">
          <cell r="A4378" t="str">
            <v>rs12130817</v>
          </cell>
          <cell r="B4378" t="str">
            <v>RDW</v>
          </cell>
        </row>
        <row r="4379">
          <cell r="A4379" t="str">
            <v>rs12131636</v>
          </cell>
          <cell r="B4379" t="str">
            <v>MCV,MCH,RBC</v>
          </cell>
        </row>
        <row r="4380">
          <cell r="A4380" t="str">
            <v>rs12132194</v>
          </cell>
          <cell r="B4380" t="str">
            <v>MCV,MCH,MCHC,MCH,RBC</v>
          </cell>
        </row>
        <row r="4381">
          <cell r="A4381" t="str">
            <v>rs12134724</v>
          </cell>
          <cell r="B4381" t="str">
            <v>MCV,MCH,MCHC,MCH,RBC</v>
          </cell>
        </row>
        <row r="4382">
          <cell r="A4382" t="str">
            <v>rs12134919</v>
          </cell>
          <cell r="B4382" t="str">
            <v>MCHC,MCV,RDW</v>
          </cell>
        </row>
        <row r="4383">
          <cell r="A4383" t="str">
            <v>rs12135894</v>
          </cell>
          <cell r="B4383" t="str">
            <v>MCHC,RBC,MCHC,MCHC,MCV,RDW</v>
          </cell>
        </row>
        <row r="4384">
          <cell r="A4384" t="str">
            <v>rs12136280</v>
          </cell>
          <cell r="B4384" t="str">
            <v>RBC,MCV,MCH,RDW</v>
          </cell>
        </row>
        <row r="4385">
          <cell r="A4385" t="str">
            <v>rs12136320</v>
          </cell>
          <cell r="B4385" t="str">
            <v>RDW</v>
          </cell>
        </row>
        <row r="4386">
          <cell r="A4386" t="str">
            <v>rs12137294</v>
          </cell>
          <cell r="B4386" t="str">
            <v>RDW</v>
          </cell>
        </row>
        <row r="4387">
          <cell r="A4387" t="str">
            <v>rs12137465</v>
          </cell>
          <cell r="B4387" t="str">
            <v>RDW</v>
          </cell>
        </row>
        <row r="4388">
          <cell r="A4388" t="str">
            <v>rs12138051</v>
          </cell>
          <cell r="B4388" t="str">
            <v>MCHC</v>
          </cell>
        </row>
        <row r="4389">
          <cell r="A4389" t="str">
            <v>rs12138452</v>
          </cell>
          <cell r="B4389" t="str">
            <v>MCV,MCH,RBC</v>
          </cell>
        </row>
        <row r="4390">
          <cell r="A4390" t="str">
            <v>rs12138682</v>
          </cell>
          <cell r="B4390" t="str">
            <v>RDW,MCV,MCH,MCV</v>
          </cell>
        </row>
        <row r="4391">
          <cell r="A4391" t="str">
            <v>rs12139373</v>
          </cell>
          <cell r="B4391" t="str">
            <v>MCV,MCH,MCHC,MCH,RBC</v>
          </cell>
        </row>
        <row r="4392">
          <cell r="A4392" t="str">
            <v>rs12139630</v>
          </cell>
          <cell r="B4392" t="str">
            <v>HGB,RBC</v>
          </cell>
        </row>
        <row r="4393">
          <cell r="A4393" t="str">
            <v>rs12140422</v>
          </cell>
          <cell r="B4393" t="str">
            <v>MCV,MCH,MCHC,MCH,RBC,MCH,MCV</v>
          </cell>
        </row>
        <row r="4394">
          <cell r="A4394" t="str">
            <v>rs12140703</v>
          </cell>
          <cell r="B4394" t="str">
            <v>MCV,MCH,MCHC,MCH,RBC,MCH,MCV</v>
          </cell>
        </row>
        <row r="4395">
          <cell r="A4395" t="str">
            <v>rs12141197</v>
          </cell>
          <cell r="B4395" t="str">
            <v>MCV,MCH,MCHC,MCH,RBC,MCH,MCV</v>
          </cell>
        </row>
        <row r="4396">
          <cell r="A4396" t="str">
            <v>rs12141363</v>
          </cell>
          <cell r="B4396" t="str">
            <v>MCV,MCH,MCV,MCH,MCV</v>
          </cell>
        </row>
        <row r="4397">
          <cell r="A4397" t="str">
            <v>rs12141691</v>
          </cell>
          <cell r="B4397" t="str">
            <v>RDW,MCV,MCH,MCV</v>
          </cell>
        </row>
        <row r="4398">
          <cell r="A4398" t="str">
            <v>rs12141885</v>
          </cell>
          <cell r="B4398" t="str">
            <v>MCHC</v>
          </cell>
        </row>
        <row r="4399">
          <cell r="A4399" t="str">
            <v>rs12142402</v>
          </cell>
          <cell r="B4399" t="str">
            <v>MCV,MCH,MCHC,MCH,RBC</v>
          </cell>
        </row>
        <row r="4400">
          <cell r="A4400" t="str">
            <v>rs12142514</v>
          </cell>
          <cell r="B4400" t="str">
            <v>RDW</v>
          </cell>
        </row>
        <row r="4401">
          <cell r="A4401" t="str">
            <v>rs12143085</v>
          </cell>
          <cell r="B4401" t="str">
            <v>MCV,MCH,MCHC,MCH,RBC</v>
          </cell>
        </row>
        <row r="4402">
          <cell r="A4402" t="str">
            <v>rs12143096</v>
          </cell>
          <cell r="B4402" t="str">
            <v>HGB,RBC</v>
          </cell>
        </row>
        <row r="4403">
          <cell r="A4403" t="str">
            <v>rs12143121</v>
          </cell>
          <cell r="B4403" t="str">
            <v>MCV,MCH,MCHC,MCH,RBC,MCH,MCV</v>
          </cell>
        </row>
        <row r="4404">
          <cell r="A4404" t="str">
            <v>rs12143748</v>
          </cell>
          <cell r="B4404" t="str">
            <v>MCV,MCH,MCHC,MCH,RBC,MCH,MCV</v>
          </cell>
        </row>
        <row r="4405">
          <cell r="A4405" t="str">
            <v>rs12143987</v>
          </cell>
          <cell r="B4405" t="str">
            <v>MCV,MCH</v>
          </cell>
        </row>
        <row r="4406">
          <cell r="A4406" t="str">
            <v>rs12144263</v>
          </cell>
          <cell r="B4406" t="str">
            <v>HGB,RBC</v>
          </cell>
        </row>
        <row r="4407">
          <cell r="A4407" t="str">
            <v>rs12144626</v>
          </cell>
          <cell r="B4407" t="str">
            <v>MCV,MCH,MCV,MCH,MCV</v>
          </cell>
        </row>
        <row r="4408">
          <cell r="A4408" t="str">
            <v>rs12144980</v>
          </cell>
          <cell r="B4408" t="str">
            <v>MCV,MCH,MCHC,MCH,RBC,MCH,MCV</v>
          </cell>
        </row>
        <row r="4409">
          <cell r="A4409" t="str">
            <v>rs12145836</v>
          </cell>
          <cell r="B4409" t="str">
            <v>MCV,MCH,MCV,MCH,MCV</v>
          </cell>
        </row>
        <row r="4410">
          <cell r="A4410" t="str">
            <v>rs12147951</v>
          </cell>
          <cell r="B4410" t="str">
            <v>RDW</v>
          </cell>
        </row>
        <row r="4411">
          <cell r="A4411" t="str">
            <v>rs12147975</v>
          </cell>
          <cell r="B4411" t="str">
            <v>MCV,RDW</v>
          </cell>
        </row>
        <row r="4412">
          <cell r="A4412" t="str">
            <v>rs12148078</v>
          </cell>
          <cell r="B4412" t="str">
            <v>RBC</v>
          </cell>
        </row>
        <row r="4413">
          <cell r="A4413" t="str">
            <v>rs12149703</v>
          </cell>
          <cell r="B4413" t="str">
            <v>MCH,MCV,RBC,MCH,MCV,RBC,MCV,MCH</v>
          </cell>
        </row>
        <row r="4414">
          <cell r="A4414" t="str">
            <v>rs12149995</v>
          </cell>
          <cell r="B4414" t="str">
            <v>Hb,PCV,RBC,Hb,PCV,RBC,HCT,HGB,RBC</v>
          </cell>
        </row>
        <row r="4415">
          <cell r="A4415" t="str">
            <v>rs12150047</v>
          </cell>
          <cell r="B4415" t="str">
            <v>RBC</v>
          </cell>
        </row>
        <row r="4416">
          <cell r="A4416" t="str">
            <v>rs12150048</v>
          </cell>
          <cell r="B4416" t="str">
            <v>Hb,PCV,RBC,Hb,PCV,RBC,HCT,HGB,RBC</v>
          </cell>
        </row>
        <row r="4417">
          <cell r="A4417" t="str">
            <v>rs12150064</v>
          </cell>
          <cell r="B4417" t="str">
            <v>Hb,PCV,RBC,Hb,PCV,RBC,HCT,HGB,RBC</v>
          </cell>
        </row>
        <row r="4418">
          <cell r="A4418" t="str">
            <v>rs12150087</v>
          </cell>
          <cell r="B4418" t="str">
            <v>Hb,PCV,RBC,Hb,PCV,RBC,HCT,HGB,RBC</v>
          </cell>
        </row>
        <row r="4419">
          <cell r="A4419" t="str">
            <v>rs12150090</v>
          </cell>
          <cell r="B4419" t="str">
            <v>Hb,PCV,RBC,Hb,PCV,RBC,HCT,HGB,RBC</v>
          </cell>
        </row>
        <row r="4420">
          <cell r="A4420" t="str">
            <v>rs12150091</v>
          </cell>
          <cell r="B4420" t="str">
            <v>Hb,PCV,RBC,Hb,PCV,RBC,HCT,HGB,RBC</v>
          </cell>
        </row>
        <row r="4421">
          <cell r="A4421" t="str">
            <v>rs12150104</v>
          </cell>
          <cell r="B4421" t="str">
            <v>Hb,PCV,RBC,Hb,PCV,RBC,HCT,HGB,RBC</v>
          </cell>
        </row>
        <row r="4422">
          <cell r="A4422" t="str">
            <v>rs12150111</v>
          </cell>
          <cell r="B4422" t="str">
            <v>Hb,PCV,RBC,Hb,PCV,RBC,HCT,HGB,RBC</v>
          </cell>
        </row>
        <row r="4423">
          <cell r="A4423" t="str">
            <v>rs12150125</v>
          </cell>
          <cell r="B4423" t="str">
            <v>Hb,PCV,RBC,Hb,PCV,RBC,HCT,HGB,RBC</v>
          </cell>
        </row>
        <row r="4424">
          <cell r="A4424" t="str">
            <v>rs12150127</v>
          </cell>
          <cell r="B4424" t="str">
            <v>Hb,PCV,RBC,Hb,PCV,RBC,HCT,HGB,RBC</v>
          </cell>
        </row>
        <row r="4425">
          <cell r="A4425" t="str">
            <v>rs12150141</v>
          </cell>
          <cell r="B4425" t="str">
            <v>Hb,PCV,RBC,Hb,PCV,RBC,HCT,HGB,RBC</v>
          </cell>
        </row>
        <row r="4426">
          <cell r="A4426" t="str">
            <v>rs12150162</v>
          </cell>
          <cell r="B4426" t="str">
            <v>Hb,PCV,RBC,Hb,PCV,RBC,HCT,HGB,RBC</v>
          </cell>
        </row>
        <row r="4427">
          <cell r="A4427" t="str">
            <v>rs12150170</v>
          </cell>
          <cell r="B4427" t="str">
            <v>Hb,PCV,RBC,Hb,PCV,RBC,HCT,HGB,RBC</v>
          </cell>
        </row>
        <row r="4428">
          <cell r="A4428" t="str">
            <v>rs12150195</v>
          </cell>
          <cell r="B4428" t="str">
            <v>Hb,PCV,RBC,Hb,PCV,RBC,HCT,HGB,RBC</v>
          </cell>
        </row>
        <row r="4429">
          <cell r="A4429" t="str">
            <v>rs12150223</v>
          </cell>
          <cell r="B4429" t="str">
            <v>Hb,PCV,RBC,Hb,PCV,RBC,HCT,HGB,RBC</v>
          </cell>
        </row>
        <row r="4430">
          <cell r="A4430" t="str">
            <v>rs12150229</v>
          </cell>
          <cell r="B4430" t="str">
            <v>Hb,PCV,RBC,Hb,PCV,RBC,HCT,HGB,RBC</v>
          </cell>
        </row>
        <row r="4431">
          <cell r="A4431" t="str">
            <v>rs12150230</v>
          </cell>
          <cell r="B4431" t="str">
            <v>Hb,PCV,RBC,Hb,PCV,RBC,HCT,HGB,RBC</v>
          </cell>
        </row>
        <row r="4432">
          <cell r="A4432" t="str">
            <v>rs12150235</v>
          </cell>
          <cell r="B4432" t="str">
            <v>Hb,PCV,RBC,Hb,PCV,RBC,HCT,HGB,RBC</v>
          </cell>
        </row>
        <row r="4433">
          <cell r="A4433" t="str">
            <v>rs12150242</v>
          </cell>
          <cell r="B4433" t="str">
            <v>Hb,PCV,RBC,Hb,PCV,RBC,HCT,HGB,RBC</v>
          </cell>
        </row>
        <row r="4434">
          <cell r="A4434" t="str">
            <v>rs12150254</v>
          </cell>
          <cell r="B4434" t="str">
            <v>Hb,PCV,RBC,Hb,PCV,RBC,HCT,HGB,RBC</v>
          </cell>
        </row>
        <row r="4435">
          <cell r="A4435" t="str">
            <v>rs12150267</v>
          </cell>
          <cell r="B4435" t="str">
            <v>HCT</v>
          </cell>
        </row>
        <row r="4436">
          <cell r="A4436" t="str">
            <v>rs12150298</v>
          </cell>
          <cell r="B4436" t="str">
            <v>RBC,MCH</v>
          </cell>
        </row>
        <row r="4437">
          <cell r="A4437" t="str">
            <v>rs12150319</v>
          </cell>
          <cell r="B4437" t="str">
            <v>Hb,PCV,RBC,Hb,PCV,RBC,HCT,HGB,RBC</v>
          </cell>
        </row>
        <row r="4438">
          <cell r="A4438" t="str">
            <v>rs12150332</v>
          </cell>
          <cell r="B4438" t="str">
            <v>Hb,PCV,RBC,Hb,PCV,RBC,HCT,HGB,RBC</v>
          </cell>
        </row>
        <row r="4439">
          <cell r="A4439" t="str">
            <v>rs12150336</v>
          </cell>
          <cell r="B4439" t="str">
            <v>Hb,PCV,RBC,Hb,PCV,RBC,HCT,HGB,RBC</v>
          </cell>
        </row>
        <row r="4440">
          <cell r="A4440" t="str">
            <v>rs12150344</v>
          </cell>
          <cell r="B4440" t="str">
            <v>Hb,PCV,RBC,Hb,PCV,RBC,HCT,HGB,RBC</v>
          </cell>
        </row>
        <row r="4441">
          <cell r="A4441" t="str">
            <v>rs12150349</v>
          </cell>
          <cell r="B4441" t="str">
            <v>HCT</v>
          </cell>
        </row>
        <row r="4442">
          <cell r="A4442" t="str">
            <v>rs12150363</v>
          </cell>
          <cell r="B4442" t="str">
            <v>Hb,PCV,RBC,Hb,PCV,RBC,HCT,HGB,RBC</v>
          </cell>
        </row>
        <row r="4443">
          <cell r="A4443" t="str">
            <v>rs12150390</v>
          </cell>
          <cell r="B4443" t="str">
            <v>Hb,PCV,RBC,Hb,PCV,RBC,HCT,HGB,RBC</v>
          </cell>
        </row>
        <row r="4444">
          <cell r="A4444" t="str">
            <v>rs12150435</v>
          </cell>
          <cell r="B4444" t="str">
            <v>Hb,PCV,RBC,Hb,PCV,RBC,HCT,HGB,RBC</v>
          </cell>
        </row>
        <row r="4445">
          <cell r="A4445" t="str">
            <v>rs12150438</v>
          </cell>
          <cell r="B4445" t="str">
            <v>Hb,PCV,RBC,Hb,PCV,RBC,HCT,HGB,RBC</v>
          </cell>
        </row>
        <row r="4446">
          <cell r="A4446" t="str">
            <v>rs12150447</v>
          </cell>
          <cell r="B4446" t="str">
            <v>Hb,PCV,RBC,Hb,PCV,RBC,HCT,HGB,RBC</v>
          </cell>
        </row>
        <row r="4447">
          <cell r="A4447" t="str">
            <v>rs12150451</v>
          </cell>
          <cell r="B4447" t="str">
            <v>Hb,PCV,RBC,Hb,PCV,RBC,HCT,HGB,RBC</v>
          </cell>
        </row>
        <row r="4448">
          <cell r="A4448" t="str">
            <v>rs12150454</v>
          </cell>
          <cell r="B4448" t="str">
            <v>Hb,PCV,RBC,Hb,PCV,RBC,HCT,HGB,RBC</v>
          </cell>
        </row>
        <row r="4449">
          <cell r="A4449" t="str">
            <v>rs12150455</v>
          </cell>
          <cell r="B4449" t="str">
            <v>Hb,PCV,RBC,Hb,PCV,RBC,HCT,HGB,RBC</v>
          </cell>
        </row>
        <row r="4450">
          <cell r="A4450" t="str">
            <v>rs12150460</v>
          </cell>
          <cell r="B4450" t="str">
            <v>Hb,PCV,RBC,Hb,PCV,RBC,HCT,HGB,RBC</v>
          </cell>
        </row>
        <row r="4451">
          <cell r="A4451" t="str">
            <v>rs12150464</v>
          </cell>
          <cell r="B4451" t="str">
            <v>Hb,PCV,RBC,Hb,PCV,RBC,HCT,HGB,RBC</v>
          </cell>
        </row>
        <row r="4452">
          <cell r="A4452" t="str">
            <v>rs12150469</v>
          </cell>
          <cell r="B4452" t="str">
            <v>Hb,PCV,RBC,Hb,PCV,RBC,HCT,HGB,RBC</v>
          </cell>
        </row>
        <row r="4453">
          <cell r="A4453" t="str">
            <v>rs12150493</v>
          </cell>
          <cell r="B4453" t="str">
            <v>RBC</v>
          </cell>
        </row>
        <row r="4454">
          <cell r="A4454" t="str">
            <v>rs12150515</v>
          </cell>
          <cell r="B4454" t="str">
            <v>Hb,PCV,RBC,Hb,PCV,RBC,HCT,HGB,RBC</v>
          </cell>
        </row>
        <row r="4455">
          <cell r="A4455" t="str">
            <v>rs12150516</v>
          </cell>
          <cell r="B4455" t="str">
            <v>Hb,PCV,RBC,Hb,PCV,RBC,HCT,HGB,RBC</v>
          </cell>
        </row>
        <row r="4456">
          <cell r="A4456" t="str">
            <v>rs12150527</v>
          </cell>
          <cell r="B4456" t="str">
            <v>Hb,PCV,RBC,Hb,PCV,RBC,HCT,HGB,RBC</v>
          </cell>
        </row>
        <row r="4457">
          <cell r="A4457" t="str">
            <v>rs12150542</v>
          </cell>
          <cell r="B4457" t="str">
            <v>Hb,PCV,RBC,Hb,PCV,RBC,HCT,HGB,RBC</v>
          </cell>
        </row>
        <row r="4458">
          <cell r="A4458" t="str">
            <v>rs12150547</v>
          </cell>
          <cell r="B4458" t="str">
            <v>Hb,PCV,RBC,Hb,PCV,RBC,HCT,HGB,RBC</v>
          </cell>
        </row>
        <row r="4459">
          <cell r="A4459" t="str">
            <v>rs12150551</v>
          </cell>
          <cell r="B4459" t="str">
            <v>Hb,PCV,RBC,Hb,PCV,RBC,HCT,HGB,RBC</v>
          </cell>
        </row>
        <row r="4460">
          <cell r="A4460" t="str">
            <v>rs12150558</v>
          </cell>
          <cell r="B4460" t="str">
            <v>Hb,PCV,RBC,Hb,PCV,RBC,HCT,HGB,RBC</v>
          </cell>
        </row>
        <row r="4461">
          <cell r="A4461" t="str">
            <v>rs12150570</v>
          </cell>
          <cell r="B4461" t="str">
            <v>Hb,PCV,RBC,Hb,PCV,RBC,HCT,HGB,RBC</v>
          </cell>
        </row>
        <row r="4462">
          <cell r="A4462" t="str">
            <v>rs12150576</v>
          </cell>
          <cell r="B4462" t="str">
            <v>Hb,PCV,RBC,Hb,PCV,RBC,HCT,HGB,RBC</v>
          </cell>
        </row>
        <row r="4463">
          <cell r="A4463" t="str">
            <v>rs12150603</v>
          </cell>
          <cell r="B4463" t="str">
            <v>RBC,MCH</v>
          </cell>
        </row>
        <row r="4464">
          <cell r="A4464" t="str">
            <v>rs12150604</v>
          </cell>
          <cell r="B4464" t="str">
            <v>Hb,PCV,RBC,Hb,PCV,RBC,HCT,HGB,RBC</v>
          </cell>
        </row>
        <row r="4465">
          <cell r="A4465" t="str">
            <v>rs12150608</v>
          </cell>
          <cell r="B4465" t="str">
            <v>Hb,PCV,RBC,Hb,PCV,RBC,HCT,HGB,RBC</v>
          </cell>
        </row>
        <row r="4466">
          <cell r="A4466" t="str">
            <v>rs12150610</v>
          </cell>
          <cell r="B4466" t="str">
            <v>Hb,PCV,RBC,Hb,PCV,RBC,HCT,HGB,RBC</v>
          </cell>
        </row>
        <row r="4467">
          <cell r="A4467" t="str">
            <v>rs12150611</v>
          </cell>
          <cell r="B4467" t="str">
            <v>Hb,PCV,RBC,Hb,PCV,RBC,HCT,HGB,RBC</v>
          </cell>
        </row>
        <row r="4468">
          <cell r="A4468" t="str">
            <v>rs12150621</v>
          </cell>
          <cell r="B4468" t="str">
            <v>Hb,PCV,RBC,Hb,PCV,RBC,HCT,HGB,RBC</v>
          </cell>
        </row>
        <row r="4469">
          <cell r="A4469" t="str">
            <v>rs12150625</v>
          </cell>
          <cell r="B4469" t="str">
            <v>Hb,PCV,RBC,Hb,PCV,RBC,HCT,HGB,RBC</v>
          </cell>
        </row>
        <row r="4470">
          <cell r="A4470" t="str">
            <v>rs12150627</v>
          </cell>
          <cell r="B4470" t="str">
            <v>Hb,PCV,RBC,Hb,PCV,RBC,HCT,HGB,RBC</v>
          </cell>
        </row>
        <row r="4471">
          <cell r="A4471" t="str">
            <v>rs12150628</v>
          </cell>
          <cell r="B4471" t="str">
            <v>Hb,PCV,RBC,Hb,PCV,RBC,HCT,HGB,RBC</v>
          </cell>
        </row>
        <row r="4472">
          <cell r="A4472" t="str">
            <v>rs12150658</v>
          </cell>
          <cell r="B4472" t="str">
            <v>Hb,PCV,RBC,Hb,PCV,RBC,HCT,HGB,RBC</v>
          </cell>
        </row>
        <row r="4473">
          <cell r="A4473" t="str">
            <v>rs12150672</v>
          </cell>
          <cell r="B4473" t="str">
            <v>Hb,PCV,RBC,Hb,PCV,RBC,HCT,HGB,RBC</v>
          </cell>
        </row>
        <row r="4474">
          <cell r="A4474" t="str">
            <v>rs12150683</v>
          </cell>
          <cell r="B4474" t="str">
            <v>Hb,PCV,RBC,Hb,PCV,RBC,HCT,HGB,RBC</v>
          </cell>
        </row>
        <row r="4475">
          <cell r="A4475" t="str">
            <v>rs12150913</v>
          </cell>
          <cell r="B4475" t="str">
            <v>RDW</v>
          </cell>
        </row>
        <row r="4476">
          <cell r="A4476" t="str">
            <v>rs12151303</v>
          </cell>
          <cell r="B4476" t="str">
            <v>MCH,MCV,RBC,MCH,MCV,MCH,MCV,RBC,MCHC,MCH,MCV,RBC,MCH,MCV,RBC,MCH,MCV,RBC,MCH,MCV,RBC,RBC,MCV,MCH,MCH,MCV,RBC,MCH,MCV,RBC,MCH,MCH,MCV,RBC,MCH,MCV,RBC,MCH,MCV,RBC,MCH,MCV,RBC</v>
          </cell>
        </row>
        <row r="4477">
          <cell r="A4477" t="str">
            <v>rs12151613</v>
          </cell>
          <cell r="B4477" t="str">
            <v>RBC,MCV,MCH</v>
          </cell>
        </row>
        <row r="4478">
          <cell r="A4478" t="str">
            <v>rs12151653</v>
          </cell>
          <cell r="B4478" t="str">
            <v>HGB,HCT</v>
          </cell>
        </row>
        <row r="4479">
          <cell r="A4479" t="str">
            <v>rs12151685</v>
          </cell>
          <cell r="B4479" t="str">
            <v>RBC</v>
          </cell>
        </row>
        <row r="4480">
          <cell r="A4480" t="str">
            <v>rs12152336</v>
          </cell>
          <cell r="B4480" t="str">
            <v>HGB,RBC</v>
          </cell>
        </row>
        <row r="4481">
          <cell r="A4481" t="str">
            <v>rs12152337</v>
          </cell>
          <cell r="B4481" t="str">
            <v>HGB,RBC</v>
          </cell>
        </row>
        <row r="4482">
          <cell r="A4482" t="str">
            <v>rs12153091</v>
          </cell>
          <cell r="B4482" t="str">
            <v>HGB</v>
          </cell>
        </row>
        <row r="4483">
          <cell r="A4483" t="str">
            <v>rs12153822</v>
          </cell>
          <cell r="B4483" t="str">
            <v>MCV</v>
          </cell>
        </row>
        <row r="4484">
          <cell r="A4484" t="str">
            <v>rs12154092</v>
          </cell>
          <cell r="B4484" t="str">
            <v>MCV</v>
          </cell>
        </row>
        <row r="4485">
          <cell r="A4485" t="str">
            <v>rs12155038</v>
          </cell>
          <cell r="B4485" t="str">
            <v>MCV,RBC,MCH</v>
          </cell>
        </row>
        <row r="4486">
          <cell r="A4486" t="str">
            <v>rs12155039</v>
          </cell>
          <cell r="B4486" t="str">
            <v>MCV,RBC,MCH</v>
          </cell>
        </row>
        <row r="4487">
          <cell r="A4487" t="str">
            <v>rs12155666</v>
          </cell>
          <cell r="B4487" t="str">
            <v>HGB</v>
          </cell>
        </row>
        <row r="4488">
          <cell r="A4488" t="str">
            <v>rs12158299</v>
          </cell>
          <cell r="B4488" t="str">
            <v>MCV,RDW,MCV</v>
          </cell>
        </row>
        <row r="4489">
          <cell r="A4489" t="str">
            <v>rs1216020</v>
          </cell>
          <cell r="B4489" t="str">
            <v>MCV,MCH</v>
          </cell>
        </row>
        <row r="4490">
          <cell r="A4490" t="str">
            <v>rs12161932</v>
          </cell>
          <cell r="B4490" t="str">
            <v>MCH,MCV,MCH,MCHC</v>
          </cell>
        </row>
        <row r="4491">
          <cell r="A4491" t="str">
            <v>rs12161990</v>
          </cell>
          <cell r="B4491" t="str">
            <v>RBC</v>
          </cell>
        </row>
        <row r="4492">
          <cell r="A4492" t="str">
            <v>rs12162133</v>
          </cell>
          <cell r="B4492" t="str">
            <v>RBC</v>
          </cell>
        </row>
        <row r="4493">
          <cell r="A4493" t="str">
            <v>rs12163639</v>
          </cell>
          <cell r="B4493" t="str">
            <v>RDW</v>
          </cell>
        </row>
        <row r="4494">
          <cell r="A4494" t="str">
            <v>rs12164905</v>
          </cell>
          <cell r="B4494" t="str">
            <v>RDW,MCH</v>
          </cell>
        </row>
        <row r="4495">
          <cell r="A4495" t="str">
            <v>rs12165</v>
          </cell>
          <cell r="B4495" t="str">
            <v>RDW</v>
          </cell>
        </row>
        <row r="4496">
          <cell r="A4496" t="str">
            <v>rs12165604</v>
          </cell>
          <cell r="B4496" t="str">
            <v>RDW</v>
          </cell>
        </row>
        <row r="4497">
          <cell r="A4497" t="str">
            <v>rs12166373</v>
          </cell>
          <cell r="B4497" t="str">
            <v>RDW</v>
          </cell>
        </row>
        <row r="4498">
          <cell r="A4498" t="str">
            <v>rs12167361</v>
          </cell>
          <cell r="B4498" t="str">
            <v>RDW</v>
          </cell>
        </row>
        <row r="4499">
          <cell r="A4499" t="str">
            <v>rs12167537</v>
          </cell>
          <cell r="B4499" t="str">
            <v>HCT,HGB</v>
          </cell>
        </row>
        <row r="4500">
          <cell r="A4500" t="str">
            <v>rs12167588</v>
          </cell>
          <cell r="B4500" t="str">
            <v>HCT,HGB</v>
          </cell>
        </row>
        <row r="4501">
          <cell r="A4501" t="str">
            <v>rs12169001</v>
          </cell>
          <cell r="B4501" t="str">
            <v>MCV,RDW,MCV</v>
          </cell>
        </row>
        <row r="4502">
          <cell r="A4502" t="str">
            <v>rs12172465</v>
          </cell>
          <cell r="B4502" t="str">
            <v>Hb,MCH,MCV,MCHC,PCV,Hb,MCH,MCV,MCHC,PCV,Hb,MCH,MCV,PCV,Hb,MCH,MCV,MCHC,PCV,RDW,Hb,MCH,MCV,MCHC,PCV,Hb,MCH,MCV,PCV,Hb,MCH,MCV,MCHC,PCV,Hb,MCH,MCV,MCHC,PCV,Hb,MCH,MCV,MCHC,PCV,Hb,MCH,MCV,PCV,Hb,MCH,MCV,MCHC,PCV,Hb,MCH,MCV,MCHC,PCV,MCV,Hb,MCH,MCV,PCV,MCH</v>
          </cell>
        </row>
        <row r="4503">
          <cell r="A4503" t="str">
            <v>rs12175033</v>
          </cell>
          <cell r="B4503" t="str">
            <v>MCV</v>
          </cell>
        </row>
        <row r="4504">
          <cell r="A4504" t="str">
            <v>rs12175190</v>
          </cell>
          <cell r="B4504" t="str">
            <v>MCH,MCV,RBC,MCH,MCV,RBC,MCH,MCV,RBC,MCH,MCV,RBC</v>
          </cell>
        </row>
        <row r="4505">
          <cell r="A4505" t="str">
            <v>rs12175469</v>
          </cell>
          <cell r="B4505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4506">
          <cell r="A4506" t="str">
            <v>rs12179846</v>
          </cell>
          <cell r="B4506" t="str">
            <v>RBC,HCT,HGB</v>
          </cell>
        </row>
        <row r="4507">
          <cell r="A4507" t="str">
            <v>rs12185077</v>
          </cell>
          <cell r="B4507" t="str">
            <v>MCV</v>
          </cell>
        </row>
        <row r="4508">
          <cell r="A4508" t="str">
            <v>rs12185078</v>
          </cell>
          <cell r="B4508" t="str">
            <v>MCV</v>
          </cell>
        </row>
        <row r="4509">
          <cell r="A4509" t="str">
            <v>rs12185102</v>
          </cell>
          <cell r="B4509" t="str">
            <v>MCV</v>
          </cell>
        </row>
        <row r="4510">
          <cell r="A4510" t="str">
            <v>rs12185225</v>
          </cell>
          <cell r="B4510" t="str">
            <v>Hb,PCV,RBC,Hb,PCV,RBC,HCT,HGB,RBC</v>
          </cell>
        </row>
        <row r="4511">
          <cell r="A4511" t="str">
            <v>rs12185233</v>
          </cell>
          <cell r="B4511" t="str">
            <v>Hb,PCV,RBC,Hb,PCV,RBC,HCT,HGB,RBC</v>
          </cell>
        </row>
        <row r="4512">
          <cell r="A4512" t="str">
            <v>rs12185235</v>
          </cell>
          <cell r="B4512" t="str">
            <v>Hb,PCV,RBC,Hb,PCV,RBC,HCT,HGB,RBC</v>
          </cell>
        </row>
        <row r="4513">
          <cell r="A4513" t="str">
            <v>rs12185243</v>
          </cell>
          <cell r="B4513" t="str">
            <v>Hb,PCV,RBC,Hb,PCV,RBC,HCT,HGB,RBC</v>
          </cell>
        </row>
        <row r="4514">
          <cell r="A4514" t="str">
            <v>rs12185268</v>
          </cell>
          <cell r="B4514" t="str">
            <v>Hb,PCV,RBC,Hb,PCV,RBC,HCT,HGB,RBC</v>
          </cell>
        </row>
        <row r="4515">
          <cell r="A4515" t="str">
            <v>rs12185764</v>
          </cell>
          <cell r="B4515" t="str">
            <v>MCV,MCH</v>
          </cell>
        </row>
        <row r="4516">
          <cell r="A4516" t="str">
            <v>rs12185776</v>
          </cell>
          <cell r="B4516" t="str">
            <v>MCV,MCH</v>
          </cell>
        </row>
        <row r="4517">
          <cell r="A4517" t="str">
            <v>rs12187440</v>
          </cell>
          <cell r="B4517" t="str">
            <v>HGB</v>
          </cell>
        </row>
        <row r="4518">
          <cell r="A4518" t="str">
            <v>rs12188048</v>
          </cell>
          <cell r="B4518" t="str">
            <v>RBC,MCV,MCH</v>
          </cell>
        </row>
        <row r="4519">
          <cell r="A4519" t="str">
            <v>rs12188164</v>
          </cell>
          <cell r="B4519" t="str">
            <v>HGB</v>
          </cell>
        </row>
        <row r="4520">
          <cell r="A4520" t="str">
            <v>rs12188597</v>
          </cell>
          <cell r="B4520" t="str">
            <v>HGB</v>
          </cell>
        </row>
        <row r="4521">
          <cell r="A4521" t="str">
            <v>rs12188678</v>
          </cell>
          <cell r="B4521" t="str">
            <v>HGB</v>
          </cell>
        </row>
        <row r="4522">
          <cell r="A4522" t="str">
            <v>rs12189774</v>
          </cell>
          <cell r="B4522" t="str">
            <v>Hb,PCV,Hb,PCV,RBC,HCT,HGB</v>
          </cell>
        </row>
        <row r="4523">
          <cell r="A4523" t="str">
            <v>rs12190238</v>
          </cell>
          <cell r="B4523" t="str">
            <v>MCV,MCH</v>
          </cell>
        </row>
        <row r="4524">
          <cell r="A4524" t="str">
            <v>rs12190612</v>
          </cell>
          <cell r="B4524" t="str">
            <v>MCH,MCH,MCH,MCV,MCH</v>
          </cell>
        </row>
        <row r="4525">
          <cell r="A4525" t="str">
            <v>rs12190724</v>
          </cell>
          <cell r="B4525" t="str">
            <v>HCT</v>
          </cell>
        </row>
        <row r="4526">
          <cell r="A4526" t="str">
            <v>rs12191243</v>
          </cell>
          <cell r="B4526" t="str">
            <v>MCH,MCV,PCV,RBC,MCH,MCV,PCV,RBC,MCH,MCV,PCV,RBC,MCH,MCV,PCV,RBC,MCH,MCV,RBC,HCT,MCH,MCV,RBC,MCH,MCV,MCHC,PCV,RBC,MCH,MCV,PCV,RBC,MCH,MCV,PCV,RBC,MCH,MCV,PCV,RBC,MCH,MCV,PCV,RBC,MCH,MCV,RBC,MCH,MCV,PCV,RBC,MCH,MCV,RBC,MCH,MCV,PCV,RBC,MCV,MCH,MCV,RBC,MCH,MC</v>
          </cell>
        </row>
        <row r="4527">
          <cell r="A4527" t="str">
            <v>rs12191613</v>
          </cell>
          <cell r="B4527" t="str">
            <v>MCV</v>
          </cell>
        </row>
        <row r="4528">
          <cell r="A4528" t="str">
            <v>rs12191655</v>
          </cell>
          <cell r="B4528" t="str">
            <v>Hb,MCH,MCV,MCH,MCH,MCH</v>
          </cell>
        </row>
        <row r="4529">
          <cell r="A4529" t="str">
            <v>rs12192077</v>
          </cell>
          <cell r="B4529" t="str">
            <v>MCH,MCH,MCH,MCV,MCH</v>
          </cell>
        </row>
        <row r="4530">
          <cell r="A4530" t="str">
            <v>rs12192345</v>
          </cell>
          <cell r="B4530" t="str">
            <v>MCHC,MCHC,RDW</v>
          </cell>
        </row>
        <row r="4531">
          <cell r="A4531" t="str">
            <v>rs12192635</v>
          </cell>
          <cell r="B4531" t="str">
            <v>MCH,MCH,MCH</v>
          </cell>
        </row>
        <row r="4532">
          <cell r="A4532" t="str">
            <v>rs12192677</v>
          </cell>
          <cell r="B4532" t="str">
            <v>MCV,MCH</v>
          </cell>
        </row>
        <row r="4533">
          <cell r="A4533" t="str">
            <v>rs12192932</v>
          </cell>
          <cell r="B4533" t="str">
            <v>MCH</v>
          </cell>
        </row>
        <row r="4534">
          <cell r="A4534" t="str">
            <v>rs12193075</v>
          </cell>
          <cell r="B4534" t="str">
            <v>MCV</v>
          </cell>
        </row>
        <row r="4535">
          <cell r="A4535" t="str">
            <v>rs12193858</v>
          </cell>
          <cell r="B4535" t="str">
            <v>MCV</v>
          </cell>
        </row>
        <row r="4536">
          <cell r="A4536" t="str">
            <v>rs12193948</v>
          </cell>
          <cell r="B4536" t="str">
            <v>MCV</v>
          </cell>
        </row>
        <row r="4537">
          <cell r="A4537" t="str">
            <v>rs12194006</v>
          </cell>
          <cell r="B4537" t="str">
            <v>MCV</v>
          </cell>
        </row>
        <row r="4538">
          <cell r="A4538" t="str">
            <v>rs12194162</v>
          </cell>
          <cell r="B4538" t="str">
            <v>MCHC,MCHC,RDW</v>
          </cell>
        </row>
        <row r="4539">
          <cell r="A4539" t="str">
            <v>rs12194485</v>
          </cell>
          <cell r="B4539" t="str">
            <v>MCHC,MCHC,RDW,MCH</v>
          </cell>
        </row>
        <row r="4540">
          <cell r="A4540" t="str">
            <v>rs12194699</v>
          </cell>
          <cell r="B4540" t="str">
            <v>MCH,MCH,MCH,MCV,MCH</v>
          </cell>
        </row>
        <row r="4541">
          <cell r="A4541" t="str">
            <v>rs12195366</v>
          </cell>
          <cell r="B4541" t="str">
            <v>MCV</v>
          </cell>
        </row>
        <row r="4542">
          <cell r="A4542" t="str">
            <v>rs12195372</v>
          </cell>
          <cell r="B4542" t="str">
            <v>MCV</v>
          </cell>
        </row>
        <row r="4543">
          <cell r="A4543" t="str">
            <v>rs12195378</v>
          </cell>
          <cell r="B4543" t="str">
            <v>MCV</v>
          </cell>
        </row>
        <row r="4544">
          <cell r="A4544" t="str">
            <v>rs12195503</v>
          </cell>
          <cell r="B4544" t="str">
            <v>MCV,MCH</v>
          </cell>
        </row>
        <row r="4545">
          <cell r="A4545" t="str">
            <v>rs12195653</v>
          </cell>
          <cell r="B4545" t="str">
            <v>Hb,MCH,MCHC,MCV,PCV,Hb,MCH,MCV,MCHC,PCV,Hb,MCH,MCHC,MCV,PCV,Hb,MCH,MCV,MCHC,PCV,Hb,MCH,MCV,MCHC,PCV,Hb,MCH,MCHC,MCV,PCV,Hb,MCH,MCHC,MCV,PCV,Hb,MCH,MCHC,MCV,PCV,Hb,MCH,MCV,MCHC,PCV,Hb,MCH,MCHC,MCV,PCV,Hb,MCH,MCHC,MCV,PCV,Hb,MCH,MCV,MCHC,PCV,Hb,MCH,MCHC,MCV</v>
          </cell>
        </row>
        <row r="4546">
          <cell r="A4546" t="str">
            <v>rs12195728</v>
          </cell>
          <cell r="B4546" t="str">
            <v>MCV</v>
          </cell>
        </row>
        <row r="4547">
          <cell r="A4547" t="str">
            <v>rs12195836</v>
          </cell>
          <cell r="B4547" t="str">
            <v>MCV</v>
          </cell>
        </row>
        <row r="4548">
          <cell r="A4548" t="str">
            <v>rs12195848</v>
          </cell>
          <cell r="B4548" t="str">
            <v>MCV</v>
          </cell>
        </row>
        <row r="4549">
          <cell r="A4549" t="str">
            <v>rs12196010</v>
          </cell>
          <cell r="B4549" t="str">
            <v>MCV</v>
          </cell>
        </row>
        <row r="4550">
          <cell r="A4550" t="str">
            <v>rs12196024</v>
          </cell>
          <cell r="B4550" t="str">
            <v>MCV</v>
          </cell>
        </row>
        <row r="4551">
          <cell r="A4551" t="str">
            <v>rs12196143</v>
          </cell>
          <cell r="B4551" t="str">
            <v>MCV</v>
          </cell>
        </row>
        <row r="4552">
          <cell r="A4552" t="str">
            <v>rs12196734</v>
          </cell>
          <cell r="B4552" t="str">
            <v>MCV</v>
          </cell>
        </row>
        <row r="4553">
          <cell r="A4553" t="str">
            <v>rs12197829</v>
          </cell>
          <cell r="B4553" t="str">
            <v>MCV</v>
          </cell>
        </row>
        <row r="4554">
          <cell r="A4554" t="str">
            <v>rs12197912</v>
          </cell>
          <cell r="B4554" t="str">
            <v>MCV</v>
          </cell>
        </row>
        <row r="4555">
          <cell r="A4555" t="str">
            <v>rs12198088</v>
          </cell>
          <cell r="B4555" t="str">
            <v>MCV</v>
          </cell>
        </row>
        <row r="4556">
          <cell r="A4556" t="str">
            <v>rs12198182</v>
          </cell>
          <cell r="B4556" t="str">
            <v>MCV</v>
          </cell>
        </row>
        <row r="4557">
          <cell r="A4557" t="str">
            <v>rs12198331</v>
          </cell>
          <cell r="B4557" t="str">
            <v>HCT</v>
          </cell>
        </row>
        <row r="4558">
          <cell r="A4558" t="str">
            <v>rs12198390</v>
          </cell>
          <cell r="B4558" t="str">
            <v>RDW</v>
          </cell>
        </row>
        <row r="4559">
          <cell r="A4559" t="str">
            <v>rs12198576</v>
          </cell>
          <cell r="B4559" t="str">
            <v>RBC,HCT,HGB</v>
          </cell>
        </row>
        <row r="4560">
          <cell r="A4560" t="str">
            <v>rs12199796</v>
          </cell>
          <cell r="B4560" t="str">
            <v>MCV</v>
          </cell>
        </row>
        <row r="4561">
          <cell r="A4561" t="str">
            <v>rs12199797</v>
          </cell>
          <cell r="B4561" t="str">
            <v>MCV</v>
          </cell>
        </row>
        <row r="4562">
          <cell r="A4562" t="str">
            <v>rs12199874</v>
          </cell>
          <cell r="B4562" t="str">
            <v>MCV</v>
          </cell>
        </row>
        <row r="4563">
          <cell r="A4563" t="str">
            <v>rs12200531</v>
          </cell>
          <cell r="B4563" t="str">
            <v>MCV</v>
          </cell>
        </row>
        <row r="4564">
          <cell r="A4564" t="str">
            <v>rs12200578</v>
          </cell>
          <cell r="B4564" t="str">
            <v>MCV</v>
          </cell>
        </row>
        <row r="4565">
          <cell r="A4565" t="str">
            <v>rs12200902</v>
          </cell>
          <cell r="B4565" t="str">
            <v>MCV</v>
          </cell>
        </row>
        <row r="4566">
          <cell r="A4566" t="str">
            <v>rs12200962</v>
          </cell>
          <cell r="B4566" t="str">
            <v>Hb,MCH,MCV,MCH,MCH,MCH,MCV,MCH</v>
          </cell>
        </row>
        <row r="4567">
          <cell r="A4567" t="str">
            <v>rs12201102</v>
          </cell>
          <cell r="B4567" t="str">
            <v>MCV</v>
          </cell>
        </row>
        <row r="4568">
          <cell r="A4568" t="str">
            <v>rs12201170</v>
          </cell>
          <cell r="B4568" t="str">
            <v>Hb,MCH,MCV,MCH,MCH,MCH,MCV,MCH</v>
          </cell>
        </row>
        <row r="4569">
          <cell r="A4569" t="str">
            <v>rs12201492</v>
          </cell>
          <cell r="B4569" t="str">
            <v>HCT</v>
          </cell>
        </row>
        <row r="4570">
          <cell r="A4570" t="str">
            <v>rs12201717</v>
          </cell>
          <cell r="B4570" t="str">
            <v>RBC,HCT,HGB</v>
          </cell>
        </row>
        <row r="4571">
          <cell r="A4571" t="str">
            <v>rs12201821</v>
          </cell>
          <cell r="B4571" t="str">
            <v>MCV</v>
          </cell>
        </row>
        <row r="4572">
          <cell r="A4572" t="str">
            <v>rs12202000</v>
          </cell>
          <cell r="B4572" t="str">
            <v>RDW</v>
          </cell>
        </row>
        <row r="4573">
          <cell r="A4573" t="str">
            <v>rs12202131</v>
          </cell>
          <cell r="B4573" t="str">
            <v>MCHC,MCHC,RDW,MCH</v>
          </cell>
        </row>
        <row r="4574">
          <cell r="A4574" t="str">
            <v>rs12202145</v>
          </cell>
          <cell r="B4574" t="str">
            <v>MCV</v>
          </cell>
        </row>
        <row r="4575">
          <cell r="A4575" t="str">
            <v>rs12203760</v>
          </cell>
          <cell r="B4575" t="str">
            <v>MCV</v>
          </cell>
        </row>
        <row r="4576">
          <cell r="A4576" t="str">
            <v>rs12203872</v>
          </cell>
          <cell r="B4576" t="str">
            <v>RDW</v>
          </cell>
        </row>
        <row r="4577">
          <cell r="A4577" t="str">
            <v>rs12203927</v>
          </cell>
          <cell r="B4577" t="str">
            <v>MCH,MCH,MCH,MCV,MCH</v>
          </cell>
        </row>
        <row r="4578">
          <cell r="A4578" t="str">
            <v>rs12204399</v>
          </cell>
          <cell r="B4578" t="str">
            <v>MCV,MCH</v>
          </cell>
        </row>
        <row r="4579">
          <cell r="A4579" t="str">
            <v>rs12204576</v>
          </cell>
          <cell r="B4579" t="str">
            <v>MCV</v>
          </cell>
        </row>
        <row r="4580">
          <cell r="A4580" t="str">
            <v>rs12204708</v>
          </cell>
          <cell r="B4580" t="str">
            <v>MCHC,MCHC,RDW,MCH</v>
          </cell>
        </row>
        <row r="4581">
          <cell r="A4581" t="str">
            <v>rs12205053</v>
          </cell>
          <cell r="B4581" t="str">
            <v>MCV</v>
          </cell>
        </row>
        <row r="4582">
          <cell r="A4582" t="str">
            <v>rs12205061</v>
          </cell>
          <cell r="B4582" t="str">
            <v>MCV</v>
          </cell>
        </row>
        <row r="4583">
          <cell r="A4583" t="str">
            <v>rs12205386</v>
          </cell>
          <cell r="B4583" t="str">
            <v>MCH,MCV</v>
          </cell>
        </row>
        <row r="4584">
          <cell r="A4584" t="str">
            <v>rs12205603</v>
          </cell>
          <cell r="B4584" t="str">
            <v>MCH,MCV,RBC,MCH,MCV,RBC,MCH,MCV,RBC,MCH,MCV,PCV,RBC,MCH,MCV,PCV,RBC,MCH,MCV,PCV,RBC,MCH,MCV,PCV,RBC,MCH,MCV,RBC,MCH,MCV,RBC,MCH,MCV,RBC,MCH,MCV,RBC,MCH,MCV,RBC,MCH,MCV,RBC,MCH,MCV,RBC,MCH,MCV,RBC,MCH,MCV,PCV,RBC,MCH,MCV,PCV,RBC,MCH,MCV,RBC,MCH,MCV,RBC,MCH</v>
          </cell>
        </row>
        <row r="4585">
          <cell r="A4585" t="str">
            <v>rs12205687</v>
          </cell>
          <cell r="B4585" t="str">
            <v>RDW</v>
          </cell>
        </row>
        <row r="4586">
          <cell r="A4586" t="str">
            <v>rs12206316</v>
          </cell>
          <cell r="B4586" t="str">
            <v>RBC,HCT,HGB</v>
          </cell>
        </row>
        <row r="4587">
          <cell r="A4587" t="str">
            <v>rs12206423</v>
          </cell>
          <cell r="B4587" t="str">
            <v>MCV</v>
          </cell>
        </row>
        <row r="4588">
          <cell r="A4588" t="str">
            <v>rs12206606</v>
          </cell>
          <cell r="B4588" t="str">
            <v>MCV</v>
          </cell>
        </row>
        <row r="4589">
          <cell r="A4589" t="str">
            <v>rs12206634</v>
          </cell>
          <cell r="B4589" t="str">
            <v>MCV</v>
          </cell>
        </row>
        <row r="4590">
          <cell r="A4590" t="str">
            <v>rs12206834</v>
          </cell>
          <cell r="B4590" t="str">
            <v>MCV</v>
          </cell>
        </row>
        <row r="4591">
          <cell r="A4591" t="str">
            <v>rs12206881</v>
          </cell>
          <cell r="B4591" t="str">
            <v>MCV</v>
          </cell>
        </row>
        <row r="4592">
          <cell r="A4592" t="str">
            <v>rs12207059</v>
          </cell>
          <cell r="B4592" t="str">
            <v>MCH</v>
          </cell>
        </row>
        <row r="4593">
          <cell r="A4593" t="str">
            <v>rs12207202</v>
          </cell>
          <cell r="B4593" t="str">
            <v>MCV</v>
          </cell>
        </row>
        <row r="4594">
          <cell r="A4594" t="str">
            <v>rs12208578</v>
          </cell>
          <cell r="B4594" t="str">
            <v>MCV</v>
          </cell>
        </row>
        <row r="4595">
          <cell r="A4595" t="str">
            <v>rs12208811</v>
          </cell>
          <cell r="B4595" t="str">
            <v>HCT</v>
          </cell>
        </row>
        <row r="4596">
          <cell r="A4596" t="str">
            <v>rs12208867</v>
          </cell>
          <cell r="B4596" t="str">
            <v>MCH</v>
          </cell>
        </row>
        <row r="4597">
          <cell r="A4597" t="str">
            <v>rs12209218</v>
          </cell>
          <cell r="B4597" t="str">
            <v>MCH,MCH,MCH</v>
          </cell>
        </row>
        <row r="4598">
          <cell r="A4598" t="str">
            <v>rs12209480</v>
          </cell>
          <cell r="B4598" t="str">
            <v>MCV</v>
          </cell>
        </row>
        <row r="4599">
          <cell r="A4599" t="str">
            <v>rs12209482</v>
          </cell>
          <cell r="B4599" t="str">
            <v>Hb,MCH,MCHC,MCV,PCV,Hb,MCH,MCV,MCHC,PCV,Hb,MCH,MCHC,MCV,PCV,Hb,MCH,MCV,MCHC,PCV,Hb,MCH,MCV,MCHC,PCV,Hb,MCH,MCHC,MCV,PCV,Hb,MCH,MCHC,MCV,PCV,Hb,MCH,MCHC,MCV,PCV,Hb,MCH,MCV,MCHC,PCV,Hb,MCH,MCHC,MCV,PCV,Hb,MCH,MCHC,MCV,PCV,Hb,MCH,MCV,MCHC,PCV,Hb,MCH,MCHC,MCV</v>
          </cell>
        </row>
        <row r="4600">
          <cell r="A4600" t="str">
            <v>rs12209856</v>
          </cell>
          <cell r="B4600" t="str">
            <v>MCH,MCH,MCH,MCV,MCH</v>
          </cell>
        </row>
        <row r="4601">
          <cell r="A4601" t="str">
            <v>rs12209885</v>
          </cell>
          <cell r="B4601" t="str">
            <v>MCV,MCH</v>
          </cell>
        </row>
        <row r="4602">
          <cell r="A4602" t="str">
            <v>rs12210098</v>
          </cell>
          <cell r="B4602" t="str">
            <v>Hb,MCH,MCHC,MCV,PCV,Hb,MCH,MCV,MCHC,PCV,Hb,MCH,MCHC,MCV,PCV,Hb,MCH,MCV,MCHC,PCV,Hb,MCH,MCV,MCHC,PCV,Hb,MCH,MCHC,MCV,PCV,Hb,MCH,MCHC,MCV,PCV,Hb,MCH,MCV,MCHC,PCV,Hb,MCH,MCHC,MCV,PCV,Hb,MCH,MCHC,MCV,PCV,Hb,MCH,MCHC,MCV,PCV,Hb,MCH,MCV,MCHC,PCV,Hb,MCH,MCV,MCHC</v>
          </cell>
        </row>
        <row r="4603">
          <cell r="A4603" t="str">
            <v>rs12210444</v>
          </cell>
          <cell r="B4603" t="str">
            <v>MCV</v>
          </cell>
        </row>
        <row r="4604">
          <cell r="A4604" t="str">
            <v>rs12210620</v>
          </cell>
          <cell r="B4604" t="str">
            <v>MCH,MCH,MCH</v>
          </cell>
        </row>
        <row r="4605">
          <cell r="A4605" t="str">
            <v>rs12211184</v>
          </cell>
          <cell r="B4605" t="str">
            <v>Hb,MCH,MCV,MCH,MCH,MCH,MCV,MCH</v>
          </cell>
        </row>
        <row r="4606">
          <cell r="A4606" t="str">
            <v>rs12211407</v>
          </cell>
          <cell r="B4606" t="str">
            <v>RDW</v>
          </cell>
        </row>
        <row r="4607">
          <cell r="A4607" t="str">
            <v>rs12211830</v>
          </cell>
          <cell r="B4607" t="str">
            <v>RDW</v>
          </cell>
        </row>
        <row r="4608">
          <cell r="A4608" t="str">
            <v>rs12212039</v>
          </cell>
          <cell r="B4608" t="str">
            <v>MCH</v>
          </cell>
        </row>
        <row r="4609">
          <cell r="A4609" t="str">
            <v>rs12212092</v>
          </cell>
          <cell r="B4609" t="str">
            <v>MCHC,MCHC,RDW</v>
          </cell>
        </row>
        <row r="4610">
          <cell r="A4610" t="str">
            <v>rs12212194</v>
          </cell>
          <cell r="B4610" t="str">
            <v>RBC,HCT,HGB</v>
          </cell>
        </row>
        <row r="4611">
          <cell r="A4611" t="str">
            <v>rs12212402</v>
          </cell>
          <cell r="B4611" t="str">
            <v>MCV</v>
          </cell>
        </row>
        <row r="4612">
          <cell r="A4612" t="str">
            <v>rs12212803</v>
          </cell>
          <cell r="B4612" t="str">
            <v>MCV</v>
          </cell>
        </row>
        <row r="4613">
          <cell r="A4613" t="str">
            <v>rs12213228</v>
          </cell>
          <cell r="B4613" t="str">
            <v>MCV</v>
          </cell>
        </row>
        <row r="4614">
          <cell r="A4614" t="str">
            <v>rs12213243</v>
          </cell>
          <cell r="B4614" t="str">
            <v>MCH,MCH,MCH</v>
          </cell>
        </row>
        <row r="4615">
          <cell r="A4615" t="str">
            <v>rs12213274</v>
          </cell>
          <cell r="B4615" t="str">
            <v>MCV</v>
          </cell>
        </row>
        <row r="4616">
          <cell r="A4616" t="str">
            <v>rs12213664</v>
          </cell>
          <cell r="B4616" t="str">
            <v>MCV</v>
          </cell>
        </row>
        <row r="4617">
          <cell r="A4617" t="str">
            <v>rs12213775</v>
          </cell>
          <cell r="B4617" t="str">
            <v>MCV</v>
          </cell>
        </row>
        <row r="4618">
          <cell r="A4618" t="str">
            <v>rs12214021</v>
          </cell>
          <cell r="B4618" t="str">
            <v>MCV</v>
          </cell>
        </row>
        <row r="4619">
          <cell r="A4619" t="str">
            <v>rs12214121</v>
          </cell>
          <cell r="B4619" t="str">
            <v>MCV</v>
          </cell>
        </row>
        <row r="4620">
          <cell r="A4620" t="str">
            <v>rs12214567</v>
          </cell>
          <cell r="B4620" t="str">
            <v>MCV</v>
          </cell>
        </row>
        <row r="4621">
          <cell r="A4621" t="str">
            <v>rs12215015</v>
          </cell>
          <cell r="B4621" t="str">
            <v>MCV</v>
          </cell>
        </row>
        <row r="4622">
          <cell r="A4622" t="str">
            <v>rs12215344</v>
          </cell>
          <cell r="B4622" t="str">
            <v>MCV</v>
          </cell>
        </row>
        <row r="4623">
          <cell r="A4623" t="str">
            <v>rs12215381</v>
          </cell>
          <cell r="B4623" t="str">
            <v>MCV</v>
          </cell>
        </row>
        <row r="4624">
          <cell r="A4624" t="str">
            <v>rs12215614</v>
          </cell>
          <cell r="B4624" t="str">
            <v>MCV</v>
          </cell>
        </row>
        <row r="4625">
          <cell r="A4625" t="str">
            <v>rs12215736</v>
          </cell>
          <cell r="B4625" t="str">
            <v>MCV</v>
          </cell>
        </row>
        <row r="4626">
          <cell r="A4626" t="str">
            <v>rs12215823</v>
          </cell>
          <cell r="B4626" t="str">
            <v>Hb,MCH,MCV,PCV,Hb,MCH,MCV,PCV,Hb,MCH,MCV,PCV,Hb,MCH,MCV,Hb,MCH,MCV,PCV</v>
          </cell>
        </row>
        <row r="4627">
          <cell r="A4627" t="str">
            <v>rs12216104</v>
          </cell>
          <cell r="B4627" t="str">
            <v>MCV</v>
          </cell>
        </row>
        <row r="4628">
          <cell r="A4628" t="str">
            <v>rs12216125</v>
          </cell>
          <cell r="B4628" t="str">
            <v>Hb,MCH,MCHC,MCV,PCV,Hb,MCH,MCV,MCHC,PCV,Hb,MCH,MCHC,MCV,PCV,Hb,MCH,MCV,MCHC,PCV,Hb,MCH,MCV,MCHC,PCV,Hb,MCH,MCHC,MCV,PCV,Hb,MCH,MCHC,MCV,PCV,Hb,MCH,MCHC,MCV,PCV,Hb,MCH,MCV,MCHC,PCV,Hb,MCH,MCHC,MCV,PCV,Hb,MCH,MCHC,MCV,PCV,Hb,MCH,MCV,MCHC,PCV,Hb,MCH,MCHC,MCV</v>
          </cell>
        </row>
        <row r="4629">
          <cell r="A4629" t="str">
            <v>rs12216891</v>
          </cell>
          <cell r="B4629" t="str">
            <v>HCT,HGB</v>
          </cell>
        </row>
        <row r="4630">
          <cell r="A4630" t="str">
            <v>rs12218213</v>
          </cell>
          <cell r="B4630" t="str">
            <v>RDW</v>
          </cell>
        </row>
        <row r="4631">
          <cell r="A4631" t="str">
            <v>rs12218216</v>
          </cell>
          <cell r="B4631" t="str">
            <v>RDW</v>
          </cell>
        </row>
        <row r="4632">
          <cell r="A4632" t="str">
            <v>rs12219906</v>
          </cell>
          <cell r="B4632" t="str">
            <v>RDW</v>
          </cell>
        </row>
        <row r="4633">
          <cell r="A4633" t="str">
            <v>rs12220588</v>
          </cell>
          <cell r="B4633" t="str">
            <v>RDW</v>
          </cell>
        </row>
        <row r="4634">
          <cell r="A4634" t="str">
            <v>rs12221475</v>
          </cell>
          <cell r="B4634" t="str">
            <v>RDW</v>
          </cell>
        </row>
        <row r="4635">
          <cell r="A4635" t="str">
            <v>rs12221846</v>
          </cell>
          <cell r="B4635" t="str">
            <v>MCV,MCH</v>
          </cell>
        </row>
        <row r="4636">
          <cell r="A4636" t="str">
            <v>rs12222136</v>
          </cell>
          <cell r="B4636" t="str">
            <v>MCV,MCH</v>
          </cell>
        </row>
        <row r="4637">
          <cell r="A4637" t="str">
            <v>rs12222329</v>
          </cell>
          <cell r="B4637" t="str">
            <v>RBC</v>
          </cell>
        </row>
        <row r="4638">
          <cell r="A4638" t="str">
            <v>rs12222526</v>
          </cell>
          <cell r="B4638" t="str">
            <v>Hb,Hb,PCV,HGB</v>
          </cell>
        </row>
        <row r="4639">
          <cell r="A4639" t="str">
            <v>rs12222542</v>
          </cell>
          <cell r="B4639" t="str">
            <v>HGB</v>
          </cell>
        </row>
        <row r="4640">
          <cell r="A4640" t="str">
            <v>rs12222805</v>
          </cell>
          <cell r="B4640" t="str">
            <v>Hb,Hb,HCT,Hb,PCV,HGB</v>
          </cell>
        </row>
        <row r="4641">
          <cell r="A4641" t="str">
            <v>rs12222995</v>
          </cell>
          <cell r="B4641" t="str">
            <v>HGB</v>
          </cell>
        </row>
        <row r="4642">
          <cell r="A4642" t="str">
            <v>rs12223234</v>
          </cell>
          <cell r="B4642" t="str">
            <v>HGB</v>
          </cell>
        </row>
        <row r="4643">
          <cell r="A4643" t="str">
            <v>rs12223366</v>
          </cell>
          <cell r="B4643" t="str">
            <v>HGB</v>
          </cell>
        </row>
        <row r="4644">
          <cell r="A4644" t="str">
            <v>rs12223381</v>
          </cell>
          <cell r="B4644" t="str">
            <v>RBC,MCV</v>
          </cell>
        </row>
        <row r="4645">
          <cell r="A4645" t="str">
            <v>rs12223916</v>
          </cell>
          <cell r="B4645" t="str">
            <v>RDW</v>
          </cell>
        </row>
        <row r="4646">
          <cell r="A4646" t="str">
            <v>rs12224062</v>
          </cell>
          <cell r="B4646" t="str">
            <v>HGB</v>
          </cell>
        </row>
        <row r="4647">
          <cell r="A4647" t="str">
            <v>rs12224436</v>
          </cell>
          <cell r="B4647" t="str">
            <v>Hb,PCV,HGB</v>
          </cell>
        </row>
        <row r="4648">
          <cell r="A4648" t="str">
            <v>rs12224813</v>
          </cell>
          <cell r="B4648" t="str">
            <v>RDW</v>
          </cell>
        </row>
        <row r="4649">
          <cell r="A4649" t="str">
            <v>rs12225982</v>
          </cell>
          <cell r="B4649" t="str">
            <v>MCV,MCH</v>
          </cell>
        </row>
        <row r="4650">
          <cell r="A4650" t="str">
            <v>rs12226046</v>
          </cell>
          <cell r="B4650" t="str">
            <v>RBC,MCV</v>
          </cell>
        </row>
        <row r="4651">
          <cell r="A4651" t="str">
            <v>rs12232375</v>
          </cell>
          <cell r="B4651" t="str">
            <v>MCV,MCH</v>
          </cell>
        </row>
        <row r="4652">
          <cell r="A4652" t="str">
            <v>rs12237274</v>
          </cell>
          <cell r="B4652" t="str">
            <v>RDW</v>
          </cell>
        </row>
        <row r="4653">
          <cell r="A4653" t="str">
            <v>rs12239179</v>
          </cell>
          <cell r="B4653" t="str">
            <v>RBC,RBC,MCV,MCH,RBC</v>
          </cell>
        </row>
        <row r="4654">
          <cell r="A4654" t="str">
            <v>rs12239712</v>
          </cell>
          <cell r="B4654" t="str">
            <v>MCV,MCH,MCHC,MCH,RBC</v>
          </cell>
        </row>
        <row r="4655">
          <cell r="A4655" t="str">
            <v>rs12240535</v>
          </cell>
          <cell r="B4655" t="str">
            <v>MCV,MCH</v>
          </cell>
        </row>
        <row r="4656">
          <cell r="A4656" t="str">
            <v>rs12240678</v>
          </cell>
          <cell r="B4656" t="str">
            <v>MCV,MCH</v>
          </cell>
        </row>
        <row r="4657">
          <cell r="A4657" t="str">
            <v>rs12242611</v>
          </cell>
          <cell r="B4657" t="str">
            <v>MCV,MCH,MCV,MCH,MCV</v>
          </cell>
        </row>
        <row r="4658">
          <cell r="A4658" t="str">
            <v>rs12243115</v>
          </cell>
          <cell r="B4658" t="str">
            <v>MCV,MCH</v>
          </cell>
        </row>
        <row r="4659">
          <cell r="A4659" t="str">
            <v>rs12243153</v>
          </cell>
          <cell r="B4659" t="str">
            <v>MCV,MCH,MCV,MCH,MCV</v>
          </cell>
        </row>
        <row r="4660">
          <cell r="A4660" t="str">
            <v>rs12246131</v>
          </cell>
          <cell r="B4660" t="str">
            <v>MCV,MCH,MCV,MCH,MCV</v>
          </cell>
        </row>
        <row r="4661">
          <cell r="A4661" t="str">
            <v>rs12246250</v>
          </cell>
          <cell r="B4661" t="str">
            <v>RBC</v>
          </cell>
        </row>
        <row r="4662">
          <cell r="A4662" t="str">
            <v>rs12246496</v>
          </cell>
          <cell r="B4662" t="str">
            <v>MCV,MCH</v>
          </cell>
        </row>
        <row r="4663">
          <cell r="A4663" t="str">
            <v>rs12246739</v>
          </cell>
          <cell r="B4663" t="str">
            <v>MCV,MCV,MCH,MCH</v>
          </cell>
        </row>
        <row r="4664">
          <cell r="A4664" t="str">
            <v>rs12246923</v>
          </cell>
          <cell r="B4664" t="str">
            <v>MCV,MCH</v>
          </cell>
        </row>
        <row r="4665">
          <cell r="A4665" t="str">
            <v>rs12247163</v>
          </cell>
          <cell r="B4665" t="str">
            <v>MCV,MCH,MCV,MCH,MCV</v>
          </cell>
        </row>
        <row r="4666">
          <cell r="A4666" t="str">
            <v>rs12248123</v>
          </cell>
          <cell r="B4666" t="str">
            <v>MCV,MCH</v>
          </cell>
        </row>
        <row r="4667">
          <cell r="A4667" t="str">
            <v>rs12249012</v>
          </cell>
          <cell r="B4667" t="str">
            <v>MCV,MCH,MCV,MCH,MCV</v>
          </cell>
        </row>
        <row r="4668">
          <cell r="A4668" t="str">
            <v>rs12249194</v>
          </cell>
          <cell r="B4668" t="str">
            <v>MCV,MCV,MCH,MCH</v>
          </cell>
        </row>
        <row r="4669">
          <cell r="A4669" t="str">
            <v>rs12250443</v>
          </cell>
          <cell r="B4669" t="str">
            <v>MCV,MCH</v>
          </cell>
        </row>
        <row r="4670">
          <cell r="A4670" t="str">
            <v>rs12253510</v>
          </cell>
          <cell r="B4670" t="str">
            <v>MCV,MCH</v>
          </cell>
        </row>
        <row r="4671">
          <cell r="A4671" t="str">
            <v>rs12255784</v>
          </cell>
          <cell r="B4671" t="str">
            <v>RDW</v>
          </cell>
        </row>
        <row r="4672">
          <cell r="A4672" t="str">
            <v>rs12256924</v>
          </cell>
          <cell r="B4672" t="str">
            <v>MCV,MCH</v>
          </cell>
        </row>
        <row r="4673">
          <cell r="A4673" t="str">
            <v>rs12257258</v>
          </cell>
          <cell r="B4673" t="str">
            <v>MCV,MCH</v>
          </cell>
        </row>
        <row r="4674">
          <cell r="A4674" t="str">
            <v>rs12257472</v>
          </cell>
          <cell r="B4674" t="str">
            <v>MCV,MCV,MCH,MCH</v>
          </cell>
        </row>
        <row r="4675">
          <cell r="A4675" t="str">
            <v>rs12257549</v>
          </cell>
          <cell r="B4675" t="str">
            <v>MCV,MCH,MCV,MCH,MCV</v>
          </cell>
        </row>
        <row r="4676">
          <cell r="A4676" t="str">
            <v>rs12258696</v>
          </cell>
          <cell r="B4676" t="str">
            <v>MCV,MCH</v>
          </cell>
        </row>
        <row r="4677">
          <cell r="A4677" t="str">
            <v>rs12259115</v>
          </cell>
          <cell r="B4677" t="str">
            <v>MCV,MCH</v>
          </cell>
        </row>
        <row r="4678">
          <cell r="A4678" t="str">
            <v>rs12259163</v>
          </cell>
          <cell r="B4678" t="str">
            <v>MCV,MCH</v>
          </cell>
        </row>
        <row r="4679">
          <cell r="A4679" t="str">
            <v>rs12260434</v>
          </cell>
          <cell r="B4679" t="str">
            <v>MCV,MCH</v>
          </cell>
        </row>
        <row r="4680">
          <cell r="A4680" t="str">
            <v>rs12261605</v>
          </cell>
          <cell r="B4680" t="str">
            <v>MCV,MCH</v>
          </cell>
        </row>
        <row r="4681">
          <cell r="A4681" t="str">
            <v>rs12262503</v>
          </cell>
          <cell r="B4681" t="str">
            <v>MCV,MCV,MCH,MCH</v>
          </cell>
        </row>
        <row r="4682">
          <cell r="A4682" t="str">
            <v>rs12263072</v>
          </cell>
          <cell r="B4682" t="str">
            <v>RDW</v>
          </cell>
        </row>
        <row r="4683">
          <cell r="A4683" t="str">
            <v>rs12264964</v>
          </cell>
          <cell r="B4683" t="str">
            <v>MCV,MCH</v>
          </cell>
        </row>
        <row r="4684">
          <cell r="A4684" t="str">
            <v>rs12265375</v>
          </cell>
          <cell r="B4684" t="str">
            <v>MCV,MCH</v>
          </cell>
        </row>
        <row r="4685">
          <cell r="A4685" t="str">
            <v>rs12265787</v>
          </cell>
          <cell r="B4685" t="str">
            <v>MCV,MCV,MCH,MCV,MCH,MCV,MCH,MCV,MCH,MCV</v>
          </cell>
        </row>
        <row r="4686">
          <cell r="A4686" t="str">
            <v>rs12266014</v>
          </cell>
          <cell r="B4686" t="str">
            <v>RDW</v>
          </cell>
        </row>
        <row r="4687">
          <cell r="A4687" t="str">
            <v>rs12267005</v>
          </cell>
          <cell r="B4687" t="str">
            <v>MCV,MCH</v>
          </cell>
        </row>
        <row r="4688">
          <cell r="A4688" t="str">
            <v>rs12267869</v>
          </cell>
          <cell r="B4688" t="str">
            <v>MCV,MCH</v>
          </cell>
        </row>
        <row r="4689">
          <cell r="A4689" t="str">
            <v>rs12268211</v>
          </cell>
          <cell r="B4689" t="str">
            <v>MCV,MCH</v>
          </cell>
        </row>
        <row r="4690">
          <cell r="A4690" t="str">
            <v>rs12269352</v>
          </cell>
          <cell r="B4690" t="str">
            <v>MCV,MCV,MCH,MCV,MCH,MCV,MCH,MCV,MCH,MCV</v>
          </cell>
        </row>
        <row r="4691">
          <cell r="A4691" t="str">
            <v>rs12269727</v>
          </cell>
          <cell r="B4691" t="str">
            <v>MCV</v>
          </cell>
        </row>
        <row r="4692">
          <cell r="A4692" t="str">
            <v>rs12270809</v>
          </cell>
          <cell r="B4692" t="str">
            <v>MCV,MCH</v>
          </cell>
        </row>
        <row r="4693">
          <cell r="A4693" t="str">
            <v>rs12276892</v>
          </cell>
          <cell r="B4693" t="str">
            <v>Hb</v>
          </cell>
        </row>
        <row r="4694">
          <cell r="A4694" t="str">
            <v>rs12277924</v>
          </cell>
          <cell r="B4694" t="str">
            <v>Hb</v>
          </cell>
        </row>
        <row r="4695">
          <cell r="A4695" t="str">
            <v>rs12278224</v>
          </cell>
          <cell r="B4695" t="str">
            <v>HGB</v>
          </cell>
        </row>
        <row r="4696">
          <cell r="A4696" t="str">
            <v>rs12278257</v>
          </cell>
          <cell r="B4696" t="str">
            <v>HGB</v>
          </cell>
        </row>
        <row r="4697">
          <cell r="A4697" t="str">
            <v>rs12280624</v>
          </cell>
          <cell r="B4697" t="str">
            <v>RBC,HCT,HGB,Hb,PCV</v>
          </cell>
        </row>
        <row r="4698">
          <cell r="A4698" t="str">
            <v>rs12281323</v>
          </cell>
          <cell r="B4698" t="str">
            <v>MCV,RDW</v>
          </cell>
        </row>
        <row r="4699">
          <cell r="A4699" t="str">
            <v>rs12282783</v>
          </cell>
          <cell r="B4699" t="str">
            <v>MCH</v>
          </cell>
        </row>
        <row r="4700">
          <cell r="A4700" t="str">
            <v>rs12282967</v>
          </cell>
          <cell r="B4700" t="str">
            <v>MCV,MCH</v>
          </cell>
        </row>
        <row r="4701">
          <cell r="A4701" t="str">
            <v>rs12285597</v>
          </cell>
          <cell r="B4701" t="str">
            <v>MCV,RDW</v>
          </cell>
        </row>
        <row r="4702">
          <cell r="A4702" t="str">
            <v>rs12285853</v>
          </cell>
          <cell r="B4702" t="str">
            <v>HGB</v>
          </cell>
        </row>
        <row r="4703">
          <cell r="A4703" t="str">
            <v>rs12285885</v>
          </cell>
          <cell r="B4703" t="str">
            <v>Hb</v>
          </cell>
        </row>
        <row r="4704">
          <cell r="A4704" t="str">
            <v>rs12288753</v>
          </cell>
          <cell r="B4704" t="str">
            <v>Hb</v>
          </cell>
        </row>
        <row r="4705">
          <cell r="A4705" t="str">
            <v>rs12288918</v>
          </cell>
          <cell r="B4705" t="str">
            <v>MCV,MCH</v>
          </cell>
        </row>
        <row r="4706">
          <cell r="A4706" t="str">
            <v>rs12290623</v>
          </cell>
          <cell r="B4706" t="str">
            <v>Hb</v>
          </cell>
        </row>
        <row r="4707">
          <cell r="A4707" t="str">
            <v>rs12290701</v>
          </cell>
          <cell r="B4707" t="str">
            <v>Hb</v>
          </cell>
        </row>
        <row r="4708">
          <cell r="A4708" t="str">
            <v>rs12290828</v>
          </cell>
          <cell r="B4708" t="str">
            <v>RDW,MCV,MCH</v>
          </cell>
        </row>
        <row r="4709">
          <cell r="A4709" t="str">
            <v>rs12291233</v>
          </cell>
          <cell r="B4709" t="str">
            <v>Hb</v>
          </cell>
        </row>
        <row r="4710">
          <cell r="A4710" t="str">
            <v>rs12291741</v>
          </cell>
          <cell r="B4710" t="str">
            <v>MCV,RDW</v>
          </cell>
        </row>
        <row r="4711">
          <cell r="A4711" t="str">
            <v>rs12292367</v>
          </cell>
          <cell r="B4711" t="str">
            <v>RDW,MCV,MCH</v>
          </cell>
        </row>
        <row r="4712">
          <cell r="A4712" t="str">
            <v>rs12292515</v>
          </cell>
          <cell r="B4712" t="str">
            <v>MCV,MCH</v>
          </cell>
        </row>
        <row r="4713">
          <cell r="A4713" t="str">
            <v>rs12292724</v>
          </cell>
          <cell r="B4713" t="str">
            <v>MCV,MCH</v>
          </cell>
        </row>
        <row r="4714">
          <cell r="A4714" t="str">
            <v>rs12296574</v>
          </cell>
          <cell r="B4714" t="str">
            <v>MCH</v>
          </cell>
        </row>
        <row r="4715">
          <cell r="A4715" t="str">
            <v>rs12302040</v>
          </cell>
          <cell r="B4715" t="str">
            <v>MCH</v>
          </cell>
        </row>
        <row r="4716">
          <cell r="A4716" t="str">
            <v>rs12306584</v>
          </cell>
          <cell r="B4716" t="str">
            <v>MCH</v>
          </cell>
        </row>
        <row r="4717">
          <cell r="A4717" t="str">
            <v>rs12306710</v>
          </cell>
          <cell r="B4717" t="str">
            <v>MCH</v>
          </cell>
        </row>
        <row r="4718">
          <cell r="A4718" t="str">
            <v>rs12307192</v>
          </cell>
          <cell r="B4718" t="str">
            <v>MCH</v>
          </cell>
        </row>
        <row r="4719">
          <cell r="A4719" t="str">
            <v>rs12307365</v>
          </cell>
          <cell r="B4719" t="str">
            <v>MCH</v>
          </cell>
        </row>
        <row r="4720">
          <cell r="A4720" t="str">
            <v>rs12308859</v>
          </cell>
          <cell r="B4720" t="str">
            <v>MCV,MCH</v>
          </cell>
        </row>
        <row r="4721">
          <cell r="A4721" t="str">
            <v>rs12313385</v>
          </cell>
          <cell r="B4721" t="str">
            <v>MCH</v>
          </cell>
        </row>
        <row r="4722">
          <cell r="A4722" t="str">
            <v>rs12315114</v>
          </cell>
          <cell r="B4722" t="str">
            <v>MCH</v>
          </cell>
        </row>
        <row r="4723">
          <cell r="A4723" t="str">
            <v>rs12316525</v>
          </cell>
          <cell r="B4723" t="str">
            <v>MCH</v>
          </cell>
        </row>
        <row r="4724">
          <cell r="A4724" t="str">
            <v>rs12318272</v>
          </cell>
          <cell r="B4724" t="str">
            <v>RDW</v>
          </cell>
        </row>
        <row r="4725">
          <cell r="A4725" t="str">
            <v>rs12319165</v>
          </cell>
          <cell r="B4725" t="str">
            <v>MCH</v>
          </cell>
        </row>
        <row r="4726">
          <cell r="A4726" t="str">
            <v>rs12319539</v>
          </cell>
          <cell r="B4726" t="str">
            <v>MCH</v>
          </cell>
        </row>
        <row r="4727">
          <cell r="A4727" t="str">
            <v>rs12320749</v>
          </cell>
          <cell r="B4727" t="str">
            <v>MCH,MCV,RBC,RBC,MCH,MCV,RBC,MCV,MCH</v>
          </cell>
        </row>
        <row r="4728">
          <cell r="A4728" t="str">
            <v>rs12321677</v>
          </cell>
          <cell r="B4728" t="str">
            <v>MCH</v>
          </cell>
        </row>
        <row r="4729">
          <cell r="A4729" t="str">
            <v>rs12322899</v>
          </cell>
          <cell r="B4729" t="str">
            <v>MCH</v>
          </cell>
        </row>
        <row r="4730">
          <cell r="A4730" t="str">
            <v>rs12323535</v>
          </cell>
          <cell r="B4730" t="str">
            <v>MCV</v>
          </cell>
        </row>
        <row r="4731">
          <cell r="A4731" t="str">
            <v>rs12324912</v>
          </cell>
          <cell r="B4731" t="str">
            <v>MCV</v>
          </cell>
        </row>
        <row r="4732">
          <cell r="A4732" t="str">
            <v>rs12325014</v>
          </cell>
          <cell r="B4732" t="str">
            <v>RBC,MCV</v>
          </cell>
        </row>
        <row r="4733">
          <cell r="A4733" t="str">
            <v>rs12325113</v>
          </cell>
          <cell r="B4733" t="str">
            <v>RBC,MCV</v>
          </cell>
        </row>
        <row r="4734">
          <cell r="A4734" t="str">
            <v>rs12325278</v>
          </cell>
          <cell r="B4734" t="str">
            <v>RBC,MCV</v>
          </cell>
        </row>
        <row r="4735">
          <cell r="A4735" t="str">
            <v>rs12325784</v>
          </cell>
          <cell r="B4735" t="str">
            <v>HCT</v>
          </cell>
        </row>
        <row r="4736">
          <cell r="A4736" t="str">
            <v>rs12325788</v>
          </cell>
          <cell r="B4736" t="str">
            <v>MCH,MCHC,MCV,RDW,RBC,MCH,MCV,MCV,MCH</v>
          </cell>
        </row>
        <row r="4737">
          <cell r="A4737" t="str">
            <v>rs12327661</v>
          </cell>
          <cell r="B4737" t="str">
            <v>MCV</v>
          </cell>
        </row>
        <row r="4738">
          <cell r="A4738" t="str">
            <v>rs12327732</v>
          </cell>
          <cell r="B4738" t="str">
            <v>MCV</v>
          </cell>
        </row>
        <row r="4739">
          <cell r="A4739" t="str">
            <v>rs12328675</v>
          </cell>
          <cell r="B4739" t="str">
            <v>MCHC</v>
          </cell>
        </row>
        <row r="4740">
          <cell r="A4740" t="str">
            <v>rs12328794</v>
          </cell>
          <cell r="B4740" t="str">
            <v>MCHC</v>
          </cell>
        </row>
        <row r="4741">
          <cell r="A4741" t="str">
            <v>rs12328918</v>
          </cell>
          <cell r="B4741" t="str">
            <v>RBC,MCV,MCH</v>
          </cell>
        </row>
        <row r="4742">
          <cell r="A4742" t="str">
            <v>rs12329097</v>
          </cell>
          <cell r="B4742" t="str">
            <v>RBC,MCV,MCH</v>
          </cell>
        </row>
        <row r="4743">
          <cell r="A4743" t="str">
            <v>rs12329103</v>
          </cell>
          <cell r="B4743" t="str">
            <v>RBC,MCV,MCH</v>
          </cell>
        </row>
        <row r="4744">
          <cell r="A4744" t="str">
            <v>rs12329216</v>
          </cell>
          <cell r="B4744" t="str">
            <v>RBC,MCV,MCH</v>
          </cell>
        </row>
        <row r="4745">
          <cell r="A4745" t="str">
            <v>rs12329344</v>
          </cell>
          <cell r="B4745" t="str">
            <v>RBC,MCV,MCH</v>
          </cell>
        </row>
        <row r="4746">
          <cell r="A4746" t="str">
            <v>rs12330279</v>
          </cell>
          <cell r="B4746" t="str">
            <v>HGB,RBC,RBC,HCT,HCT</v>
          </cell>
        </row>
        <row r="4747">
          <cell r="A4747" t="str">
            <v>rs12330500</v>
          </cell>
          <cell r="B4747" t="str">
            <v>HGB,RBC</v>
          </cell>
        </row>
        <row r="4748">
          <cell r="A4748" t="str">
            <v>rs12331049</v>
          </cell>
          <cell r="B4748" t="str">
            <v>MCH</v>
          </cell>
        </row>
        <row r="4749">
          <cell r="A4749" t="str">
            <v>rs12331429</v>
          </cell>
          <cell r="B4749" t="str">
            <v>MCH</v>
          </cell>
        </row>
        <row r="4750">
          <cell r="A4750" t="str">
            <v>rs12332031</v>
          </cell>
          <cell r="B4750" t="str">
            <v>MCH</v>
          </cell>
        </row>
        <row r="4751">
          <cell r="A4751" t="str">
            <v>rs12333</v>
          </cell>
          <cell r="B4751" t="str">
            <v>MCHC,MCH</v>
          </cell>
        </row>
        <row r="4752">
          <cell r="A4752" t="str">
            <v>rs12346996</v>
          </cell>
          <cell r="B4752" t="str">
            <v>RDW</v>
          </cell>
        </row>
        <row r="4753">
          <cell r="A4753" t="str">
            <v>rs12351326</v>
          </cell>
          <cell r="B4753" t="str">
            <v>RBC,HCT,HGB</v>
          </cell>
        </row>
        <row r="4754">
          <cell r="A4754" t="str">
            <v>rs12355120</v>
          </cell>
          <cell r="B4754" t="str">
            <v>MCV,MCH</v>
          </cell>
        </row>
        <row r="4755">
          <cell r="A4755" t="str">
            <v>rs12359348</v>
          </cell>
          <cell r="B4755" t="str">
            <v>RDW</v>
          </cell>
        </row>
        <row r="4756">
          <cell r="A4756" t="str">
            <v>rs12360459</v>
          </cell>
          <cell r="B4756" t="str">
            <v>MCH</v>
          </cell>
        </row>
        <row r="4757">
          <cell r="A4757" t="str">
            <v>rs12360647</v>
          </cell>
          <cell r="B4757" t="str">
            <v>MCHC</v>
          </cell>
        </row>
        <row r="4758">
          <cell r="A4758" t="str">
            <v>rs12361242</v>
          </cell>
          <cell r="B4758" t="str">
            <v>MCV,MCH</v>
          </cell>
        </row>
        <row r="4759">
          <cell r="A4759" t="str">
            <v>rs12364664</v>
          </cell>
          <cell r="B4759" t="str">
            <v>RDW,MCV,MCH</v>
          </cell>
        </row>
        <row r="4760">
          <cell r="A4760" t="str">
            <v>rs12365658</v>
          </cell>
          <cell r="B4760" t="str">
            <v>MCV,MCH</v>
          </cell>
        </row>
        <row r="4761">
          <cell r="A4761" t="str">
            <v>rs12368222</v>
          </cell>
          <cell r="B4761" t="str">
            <v>MCV,RBC,MCH</v>
          </cell>
        </row>
        <row r="4762">
          <cell r="A4762" t="str">
            <v>rs12368491</v>
          </cell>
          <cell r="B4762" t="str">
            <v>MCV,RBC,MCH</v>
          </cell>
        </row>
        <row r="4763">
          <cell r="A4763" t="str">
            <v>rs12369009</v>
          </cell>
          <cell r="B4763" t="str">
            <v>MCH</v>
          </cell>
        </row>
        <row r="4764">
          <cell r="A4764" t="str">
            <v>rs12369331</v>
          </cell>
          <cell r="B4764" t="str">
            <v>MCV</v>
          </cell>
        </row>
        <row r="4765">
          <cell r="A4765" t="str">
            <v>rs12371178</v>
          </cell>
          <cell r="B4765" t="str">
            <v>MCV</v>
          </cell>
        </row>
        <row r="4766">
          <cell r="A4766" t="str">
            <v>rs12372079</v>
          </cell>
          <cell r="B4766" t="str">
            <v>MCV,RBC,MCH</v>
          </cell>
        </row>
        <row r="4767">
          <cell r="A4767" t="str">
            <v>rs12372231</v>
          </cell>
          <cell r="B4767" t="str">
            <v>MCV</v>
          </cell>
        </row>
        <row r="4768">
          <cell r="A4768" t="str">
            <v>rs12373123</v>
          </cell>
          <cell r="B4768" t="str">
            <v>Hb,PCV,RBC,Hb,PCV,RBC,HCT,HGB,RBC</v>
          </cell>
        </row>
        <row r="4769">
          <cell r="A4769" t="str">
            <v>rs12373124</v>
          </cell>
          <cell r="B4769" t="str">
            <v>Hb,PCV,RBC,Hb,PCV,RBC,HCT,HGB,RBC</v>
          </cell>
        </row>
        <row r="4770">
          <cell r="A4770" t="str">
            <v>rs12373139</v>
          </cell>
          <cell r="B4770" t="str">
            <v>Hb,PCV,RBC,Hb,PCV,RBC,HCT,HGB,RBC</v>
          </cell>
        </row>
        <row r="4771">
          <cell r="A4771" t="str">
            <v>rs12373140</v>
          </cell>
          <cell r="B4771" t="str">
            <v>Hb,PCV,RBC,Hb,PCV,RBC,HCT,HGB,RBC</v>
          </cell>
        </row>
        <row r="4772">
          <cell r="A4772" t="str">
            <v>rs12373142</v>
          </cell>
          <cell r="B4772" t="str">
            <v>Hb,PCV,RBC,Hb,PCV,RBC,HCT,HGB,RBC</v>
          </cell>
        </row>
        <row r="4773">
          <cell r="A4773" t="str">
            <v>rs12373168</v>
          </cell>
          <cell r="B4773" t="str">
            <v>Hb,PCV,RBC,Hb,PCV,RBC,HCT,HGB,RBC</v>
          </cell>
        </row>
        <row r="4774">
          <cell r="A4774" t="str">
            <v>rs12374071</v>
          </cell>
          <cell r="B4774" t="str">
            <v>RBC,HCT,HGB</v>
          </cell>
        </row>
        <row r="4775">
          <cell r="A4775" t="str">
            <v>rs12374137</v>
          </cell>
          <cell r="B4775" t="str">
            <v>RBC,HCT,HGB</v>
          </cell>
        </row>
        <row r="4776">
          <cell r="A4776" t="str">
            <v>rs12374597</v>
          </cell>
          <cell r="B4776" t="str">
            <v>MCV</v>
          </cell>
        </row>
        <row r="4777">
          <cell r="A4777" t="str">
            <v>rs12374658</v>
          </cell>
          <cell r="B4777" t="str">
            <v>MCV</v>
          </cell>
        </row>
        <row r="4778">
          <cell r="A4778" t="str">
            <v>rs12386945</v>
          </cell>
          <cell r="B4778" t="str">
            <v>HGB</v>
          </cell>
        </row>
        <row r="4779">
          <cell r="A4779" t="str">
            <v>rs12402120</v>
          </cell>
          <cell r="B4779" t="str">
            <v>RDW,RDW</v>
          </cell>
        </row>
        <row r="4780">
          <cell r="A4780" t="str">
            <v>rs12402741</v>
          </cell>
          <cell r="B4780" t="str">
            <v>HCT</v>
          </cell>
        </row>
        <row r="4781">
          <cell r="A4781" t="str">
            <v>rs12403263</v>
          </cell>
          <cell r="B4781" t="str">
            <v>MCV</v>
          </cell>
        </row>
        <row r="4782">
          <cell r="A4782" t="str">
            <v>rs12403683</v>
          </cell>
          <cell r="B4782" t="str">
            <v>MCHC,MCV,MCHC,MCV,MCHC,MCV,MCHC,MCV,MCHC,MCV,MCHC,MCHC,MCHC,MCHC,MCHC,MCV,RDW</v>
          </cell>
        </row>
        <row r="4783">
          <cell r="A4783" t="str">
            <v>rs12404197</v>
          </cell>
          <cell r="B4783" t="str">
            <v>HGB,RBC</v>
          </cell>
        </row>
        <row r="4784">
          <cell r="A4784" t="str">
            <v>rs12405451</v>
          </cell>
          <cell r="B4784" t="str">
            <v>HGB,RBC</v>
          </cell>
        </row>
        <row r="4785">
          <cell r="A4785" t="str">
            <v>rs12405509</v>
          </cell>
          <cell r="B4785" t="str">
            <v>MCHC,MCV,MCHC,MCHC,MCV,MCHC,MCV,MCHC,MCV,MCHC,MCV,MCHC,MCV,MCHC,MCHC,MCHC,MCHC,MCHC,MCV,RDW</v>
          </cell>
        </row>
        <row r="4786">
          <cell r="A4786" t="str">
            <v>rs12405946</v>
          </cell>
          <cell r="B4786" t="str">
            <v>MCH</v>
          </cell>
        </row>
        <row r="4787">
          <cell r="A4787" t="str">
            <v>rs12406666</v>
          </cell>
          <cell r="B4787" t="str">
            <v>MCH</v>
          </cell>
        </row>
        <row r="4788">
          <cell r="A4788" t="str">
            <v>rs12407157</v>
          </cell>
          <cell r="B4788" t="str">
            <v>MCV,MCH,MCV,MCH,MCV</v>
          </cell>
        </row>
        <row r="4789">
          <cell r="A4789" t="str">
            <v>rs12407159</v>
          </cell>
          <cell r="B4789" t="str">
            <v>MCH</v>
          </cell>
        </row>
        <row r="4790">
          <cell r="A4790" t="str">
            <v>rs12408825</v>
          </cell>
          <cell r="B4790" t="str">
            <v>MCH</v>
          </cell>
        </row>
        <row r="4791">
          <cell r="A4791" t="str">
            <v>rs12409224</v>
          </cell>
          <cell r="B4791" t="str">
            <v>MCH</v>
          </cell>
        </row>
        <row r="4792">
          <cell r="A4792" t="str">
            <v>rs12409773</v>
          </cell>
          <cell r="B4792" t="str">
            <v>HGB,RBC</v>
          </cell>
        </row>
        <row r="4793">
          <cell r="A4793" t="str">
            <v>rs12409929</v>
          </cell>
          <cell r="B4793" t="str">
            <v>MCH</v>
          </cell>
        </row>
        <row r="4794">
          <cell r="A4794" t="str">
            <v>rs12410070</v>
          </cell>
          <cell r="B4794" t="str">
            <v>HGB,RBC</v>
          </cell>
        </row>
        <row r="4795">
          <cell r="A4795" t="str">
            <v>rs12410071</v>
          </cell>
          <cell r="B4795" t="str">
            <v>HGB,RBC</v>
          </cell>
        </row>
        <row r="4796">
          <cell r="A4796" t="str">
            <v>rs12411216</v>
          </cell>
          <cell r="B4796" t="str">
            <v>RBC,HCT,HGB</v>
          </cell>
        </row>
        <row r="4797">
          <cell r="A4797" t="str">
            <v>rs12411269</v>
          </cell>
          <cell r="B4797" t="str">
            <v>HGB,RBC</v>
          </cell>
        </row>
        <row r="4798">
          <cell r="A4798" t="str">
            <v>rs12412214</v>
          </cell>
          <cell r="B4798" t="str">
            <v>MCH</v>
          </cell>
        </row>
        <row r="4799">
          <cell r="A4799" t="str">
            <v>rs12412391</v>
          </cell>
          <cell r="B4799" t="str">
            <v>MCH</v>
          </cell>
        </row>
        <row r="4800">
          <cell r="A4800" t="str">
            <v>rs12413565</v>
          </cell>
          <cell r="B4800" t="str">
            <v>MCH</v>
          </cell>
        </row>
        <row r="4801">
          <cell r="A4801" t="str">
            <v>rs12413816</v>
          </cell>
          <cell r="B4801" t="str">
            <v>RDW</v>
          </cell>
        </row>
        <row r="4802">
          <cell r="A4802" t="str">
            <v>rs12414232</v>
          </cell>
          <cell r="B4802" t="str">
            <v>MCV,MCV,MCH,MCH</v>
          </cell>
        </row>
        <row r="4803">
          <cell r="A4803" t="str">
            <v>rs12414770</v>
          </cell>
          <cell r="B4803" t="str">
            <v>MCH</v>
          </cell>
        </row>
        <row r="4804">
          <cell r="A4804" t="str">
            <v>rs12414798</v>
          </cell>
          <cell r="B4804" t="str">
            <v>MCV,MCV,MCH,MCH</v>
          </cell>
        </row>
        <row r="4805">
          <cell r="A4805" t="str">
            <v>rs12415199</v>
          </cell>
          <cell r="B4805" t="str">
            <v>MCV,MCV,MCH,MCH</v>
          </cell>
        </row>
        <row r="4806">
          <cell r="A4806" t="str">
            <v>rs12415388</v>
          </cell>
          <cell r="B4806" t="str">
            <v>MCV,MCV,MCH,MCH</v>
          </cell>
        </row>
        <row r="4807">
          <cell r="A4807" t="str">
            <v>rs12415969</v>
          </cell>
          <cell r="B4807" t="str">
            <v>RBC</v>
          </cell>
        </row>
        <row r="4808">
          <cell r="A4808" t="str">
            <v>rs12417960</v>
          </cell>
          <cell r="B4808" t="str">
            <v>RDW</v>
          </cell>
        </row>
        <row r="4809">
          <cell r="A4809" t="str">
            <v>rs12419208</v>
          </cell>
          <cell r="B4809" t="str">
            <v>RDW,MCV,MCH</v>
          </cell>
        </row>
        <row r="4810">
          <cell r="A4810" t="str">
            <v>rs12419342</v>
          </cell>
          <cell r="B4810" t="str">
            <v>MCH</v>
          </cell>
        </row>
        <row r="4811">
          <cell r="A4811" t="str">
            <v>rs12419828</v>
          </cell>
          <cell r="B4811" t="str">
            <v>RBC,MCV</v>
          </cell>
        </row>
        <row r="4812">
          <cell r="A4812" t="str">
            <v>rs12419995</v>
          </cell>
          <cell r="B4812" t="str">
            <v>RDW</v>
          </cell>
        </row>
        <row r="4813">
          <cell r="A4813" t="str">
            <v>rs12421685</v>
          </cell>
          <cell r="B4813" t="str">
            <v>RBC,HCT,HGB</v>
          </cell>
        </row>
        <row r="4814">
          <cell r="A4814" t="str">
            <v>rs12421789</v>
          </cell>
          <cell r="B4814" t="str">
            <v>Hb,PCV,HGB</v>
          </cell>
        </row>
        <row r="4815">
          <cell r="A4815" t="str">
            <v>rs12422833</v>
          </cell>
          <cell r="B4815" t="str">
            <v>RBC,HCT,Hb,PCV,RBC</v>
          </cell>
        </row>
        <row r="4816">
          <cell r="A4816" t="str">
            <v>rs12425203</v>
          </cell>
          <cell r="B4816" t="str">
            <v>RBC,HCT,Hb,PCV,RBC</v>
          </cell>
        </row>
        <row r="4817">
          <cell r="A4817" t="str">
            <v>rs12425210</v>
          </cell>
          <cell r="B4817" t="str">
            <v>MCV</v>
          </cell>
        </row>
        <row r="4818">
          <cell r="A4818" t="str">
            <v>rs12425228</v>
          </cell>
          <cell r="B4818" t="str">
            <v>MCV</v>
          </cell>
        </row>
        <row r="4819">
          <cell r="A4819" t="str">
            <v>rs12426493</v>
          </cell>
          <cell r="B4819" t="str">
            <v>MCH</v>
          </cell>
        </row>
        <row r="4820">
          <cell r="A4820" t="str">
            <v>rs12426554</v>
          </cell>
          <cell r="B4820" t="str">
            <v>MCH</v>
          </cell>
        </row>
        <row r="4821">
          <cell r="A4821" t="str">
            <v>rs12426566</v>
          </cell>
          <cell r="B4821" t="str">
            <v>MCH</v>
          </cell>
        </row>
        <row r="4822">
          <cell r="A4822" t="str">
            <v>rs12427012</v>
          </cell>
          <cell r="B4822" t="str">
            <v>MCH</v>
          </cell>
        </row>
        <row r="4823">
          <cell r="A4823" t="str">
            <v>rs12427276</v>
          </cell>
          <cell r="B4823" t="str">
            <v>MCH</v>
          </cell>
        </row>
        <row r="4824">
          <cell r="A4824" t="str">
            <v>rs12428576</v>
          </cell>
          <cell r="B4824" t="str">
            <v>MCH,MCV</v>
          </cell>
        </row>
        <row r="4825">
          <cell r="A4825" t="str">
            <v>rs12431309</v>
          </cell>
          <cell r="B4825" t="str">
            <v>MCH,MCV</v>
          </cell>
        </row>
        <row r="4826">
          <cell r="A4826" t="str">
            <v>rs12431697</v>
          </cell>
          <cell r="B4826" t="str">
            <v>MCH,MCV,RBC</v>
          </cell>
        </row>
        <row r="4827">
          <cell r="A4827" t="str">
            <v>rs12432434</v>
          </cell>
          <cell r="B4827" t="str">
            <v>MCV</v>
          </cell>
        </row>
        <row r="4828">
          <cell r="A4828" t="str">
            <v>rs12432623</v>
          </cell>
          <cell r="B4828" t="str">
            <v>HCT</v>
          </cell>
        </row>
        <row r="4829">
          <cell r="A4829" t="str">
            <v>rs12432681</v>
          </cell>
          <cell r="B4829" t="str">
            <v>MCH,MCV,RBC</v>
          </cell>
        </row>
        <row r="4830">
          <cell r="A4830" t="str">
            <v>rs12433823</v>
          </cell>
          <cell r="B4830" t="str">
            <v>MCV</v>
          </cell>
        </row>
        <row r="4831">
          <cell r="A4831" t="str">
            <v>rs12434654</v>
          </cell>
          <cell r="B4831" t="str">
            <v>MCV</v>
          </cell>
        </row>
        <row r="4832">
          <cell r="A4832" t="str">
            <v>rs12434701</v>
          </cell>
          <cell r="B4832" t="str">
            <v>RDW</v>
          </cell>
        </row>
        <row r="4833">
          <cell r="A4833" t="str">
            <v>rs12434837</v>
          </cell>
          <cell r="B4833" t="str">
            <v>HCT</v>
          </cell>
        </row>
        <row r="4834">
          <cell r="A4834" t="str">
            <v>rs12435038</v>
          </cell>
          <cell r="B4834" t="str">
            <v>MCV,MCV,MCH,MCH</v>
          </cell>
        </row>
        <row r="4835">
          <cell r="A4835" t="str">
            <v>rs12435554</v>
          </cell>
          <cell r="B4835" t="str">
            <v>MCH,MCV,RBC</v>
          </cell>
        </row>
        <row r="4836">
          <cell r="A4836" t="str">
            <v>rs12435835</v>
          </cell>
          <cell r="B4836" t="str">
            <v>RBC,MCV,MCH,MCHC,MCH,MCV,MCH,MCV,MCH,MCV,MCV,MCH,MCV,MCH,MCV,MCH,MCV,MCH,MCV,MCH,MCV,MCH,MCV</v>
          </cell>
        </row>
        <row r="4837">
          <cell r="A4837" t="str">
            <v>rs12435857</v>
          </cell>
          <cell r="B4837" t="str">
            <v>Hb,PCV,RBC,HCT,HGB</v>
          </cell>
        </row>
        <row r="4838">
          <cell r="A4838" t="str">
            <v>rs12436203</v>
          </cell>
          <cell r="B4838" t="str">
            <v>MCH,MCV,RBC</v>
          </cell>
        </row>
        <row r="4839">
          <cell r="A4839" t="str">
            <v>rs12436405</v>
          </cell>
          <cell r="B4839" t="str">
            <v>MCV,MCV,MCH,MCH</v>
          </cell>
        </row>
        <row r="4840">
          <cell r="A4840" t="str">
            <v>rs12436683</v>
          </cell>
          <cell r="B4840" t="str">
            <v>MCV</v>
          </cell>
        </row>
        <row r="4841">
          <cell r="A4841" t="str">
            <v>rs12437043</v>
          </cell>
          <cell r="B4841" t="str">
            <v>MCH,RBC</v>
          </cell>
        </row>
        <row r="4842">
          <cell r="A4842" t="str">
            <v>rs12437059</v>
          </cell>
          <cell r="B4842" t="str">
            <v>MCV</v>
          </cell>
        </row>
        <row r="4843">
          <cell r="A4843" t="str">
            <v>rs12437178</v>
          </cell>
          <cell r="B4843" t="str">
            <v>MCH,MCV,RBC</v>
          </cell>
        </row>
        <row r="4844">
          <cell r="A4844" t="str">
            <v>rs12437250</v>
          </cell>
          <cell r="B4844" t="str">
            <v>MCV,MCV,MCH,MCH</v>
          </cell>
        </row>
        <row r="4845">
          <cell r="A4845" t="str">
            <v>rs12437276</v>
          </cell>
          <cell r="B4845" t="str">
            <v>MCH,MCV,RBC</v>
          </cell>
        </row>
        <row r="4846">
          <cell r="A4846" t="str">
            <v>rs12437397</v>
          </cell>
          <cell r="B4846" t="str">
            <v>HCT</v>
          </cell>
        </row>
        <row r="4847">
          <cell r="A4847" t="str">
            <v>rs12437816</v>
          </cell>
          <cell r="B4847" t="str">
            <v>Hb,PCV,RBC,HCT,HGB</v>
          </cell>
        </row>
        <row r="4848">
          <cell r="A4848" t="str">
            <v>rs12439043</v>
          </cell>
          <cell r="B4848" t="str">
            <v>RBC,HCT,RDW,MCHC,MCHC</v>
          </cell>
        </row>
        <row r="4849">
          <cell r="A4849" t="str">
            <v>rs12439144</v>
          </cell>
          <cell r="B4849" t="str">
            <v>RBC,HCT,RDW,MCHC,MCHC</v>
          </cell>
        </row>
        <row r="4850">
          <cell r="A4850" t="str">
            <v>rs12439494</v>
          </cell>
          <cell r="B4850" t="str">
            <v>RBC</v>
          </cell>
        </row>
        <row r="4851">
          <cell r="A4851" t="str">
            <v>rs12439900</v>
          </cell>
          <cell r="B4851" t="str">
            <v>RBC</v>
          </cell>
        </row>
        <row r="4852">
          <cell r="A4852" t="str">
            <v>rs12440225</v>
          </cell>
          <cell r="B4852" t="str">
            <v>Hb,PCV,RBC,HCT,HGB</v>
          </cell>
        </row>
        <row r="4853">
          <cell r="A4853" t="str">
            <v>rs12442510</v>
          </cell>
          <cell r="B4853" t="str">
            <v>MCV</v>
          </cell>
        </row>
        <row r="4854">
          <cell r="A4854" t="str">
            <v>rs12442886</v>
          </cell>
          <cell r="B4854" t="str">
            <v>RBC</v>
          </cell>
        </row>
        <row r="4855">
          <cell r="A4855" t="str">
            <v>rs12442901</v>
          </cell>
          <cell r="B4855" t="str">
            <v>RBC</v>
          </cell>
        </row>
        <row r="4856">
          <cell r="A4856" t="str">
            <v>rs12443549</v>
          </cell>
          <cell r="B4856" t="str">
            <v>MCV</v>
          </cell>
        </row>
        <row r="4857">
          <cell r="A4857" t="str">
            <v>rs12443627</v>
          </cell>
          <cell r="B4857" t="str">
            <v>RBC,RBC</v>
          </cell>
        </row>
        <row r="4858">
          <cell r="A4858" t="str">
            <v>rs12443730</v>
          </cell>
          <cell r="B4858" t="str">
            <v>RDW</v>
          </cell>
        </row>
        <row r="4859">
          <cell r="A4859" t="str">
            <v>rs12443806</v>
          </cell>
          <cell r="B4859" t="str">
            <v>RBC,HCT</v>
          </cell>
        </row>
        <row r="4860">
          <cell r="A4860" t="str">
            <v>rs12443808</v>
          </cell>
          <cell r="B4860" t="str">
            <v>MCV</v>
          </cell>
        </row>
        <row r="4861">
          <cell r="A4861" t="str">
            <v>rs12443881</v>
          </cell>
          <cell r="B4861" t="str">
            <v>RBC,MCV</v>
          </cell>
        </row>
        <row r="4862">
          <cell r="A4862" t="str">
            <v>rs12444137</v>
          </cell>
          <cell r="B4862" t="str">
            <v>MCV</v>
          </cell>
        </row>
        <row r="4863">
          <cell r="A4863" t="str">
            <v>rs12444171</v>
          </cell>
          <cell r="B4863" t="str">
            <v>RBC,MCV</v>
          </cell>
        </row>
        <row r="4864">
          <cell r="A4864" t="str">
            <v>rs12444415</v>
          </cell>
          <cell r="B4864" t="str">
            <v>RBC,MCV,MCH</v>
          </cell>
        </row>
        <row r="4865">
          <cell r="A4865" t="str">
            <v>rs12444969</v>
          </cell>
          <cell r="B4865" t="str">
            <v>MCV</v>
          </cell>
        </row>
        <row r="4866">
          <cell r="A4866" t="str">
            <v>rs12444973</v>
          </cell>
          <cell r="B4866" t="str">
            <v>RBC,MCV,MCH</v>
          </cell>
        </row>
        <row r="4867">
          <cell r="A4867" t="str">
            <v>rs12444974</v>
          </cell>
          <cell r="B4867" t="str">
            <v>MCV</v>
          </cell>
        </row>
        <row r="4868">
          <cell r="A4868" t="str">
            <v>rs12445568</v>
          </cell>
          <cell r="B4868" t="str">
            <v>RBC,RBC,MCV</v>
          </cell>
        </row>
        <row r="4869">
          <cell r="A4869" t="str">
            <v>rs12445650</v>
          </cell>
          <cell r="B4869" t="str">
            <v>RBC,RBC,MCV</v>
          </cell>
        </row>
        <row r="4870">
          <cell r="A4870" t="str">
            <v>rs12445768</v>
          </cell>
          <cell r="B4870" t="str">
            <v>RBC,MCV,MCH</v>
          </cell>
        </row>
        <row r="4871">
          <cell r="A4871" t="str">
            <v>rs12446407</v>
          </cell>
          <cell r="B4871" t="str">
            <v>RDW</v>
          </cell>
        </row>
        <row r="4872">
          <cell r="A4872" t="str">
            <v>rs12446413</v>
          </cell>
          <cell r="B4872" t="str">
            <v>RDW</v>
          </cell>
        </row>
        <row r="4873">
          <cell r="A4873" t="str">
            <v>rs12446575</v>
          </cell>
          <cell r="B4873" t="str">
            <v>RDW</v>
          </cell>
        </row>
        <row r="4874">
          <cell r="A4874" t="str">
            <v>rs12446589</v>
          </cell>
          <cell r="B4874" t="str">
            <v>RBC,MCV</v>
          </cell>
        </row>
        <row r="4875">
          <cell r="A4875" t="str">
            <v>rs12446667</v>
          </cell>
          <cell r="B4875" t="str">
            <v>RBC</v>
          </cell>
        </row>
        <row r="4876">
          <cell r="A4876" t="str">
            <v>rs12447534</v>
          </cell>
          <cell r="B4876" t="str">
            <v>RBC,RBC,MCV</v>
          </cell>
        </row>
        <row r="4877">
          <cell r="A4877" t="str">
            <v>rs12447915</v>
          </cell>
          <cell r="B4877" t="str">
            <v>RBC,MCV,MCH</v>
          </cell>
        </row>
        <row r="4878">
          <cell r="A4878" t="str">
            <v>rs12447930</v>
          </cell>
          <cell r="B4878" t="str">
            <v>RBC,RBC,MCV</v>
          </cell>
        </row>
        <row r="4879">
          <cell r="A4879" t="str">
            <v>rs12448368</v>
          </cell>
          <cell r="B4879" t="str">
            <v>MCV</v>
          </cell>
        </row>
        <row r="4880">
          <cell r="A4880" t="str">
            <v>rs12448448</v>
          </cell>
          <cell r="B4880" t="str">
            <v>RDW</v>
          </cell>
        </row>
        <row r="4881">
          <cell r="A4881" t="str">
            <v>rs12448615</v>
          </cell>
          <cell r="B4881" t="str">
            <v>MCV</v>
          </cell>
        </row>
        <row r="4882">
          <cell r="A4882" t="str">
            <v>rs12448902</v>
          </cell>
          <cell r="B4882" t="str">
            <v>RBC,MCV</v>
          </cell>
        </row>
        <row r="4883">
          <cell r="A4883" t="str">
            <v>rs12448923</v>
          </cell>
          <cell r="B4883" t="str">
            <v>RBC</v>
          </cell>
        </row>
        <row r="4884">
          <cell r="A4884" t="str">
            <v>rs12449157</v>
          </cell>
          <cell r="B4884" t="str">
            <v>RBC</v>
          </cell>
        </row>
        <row r="4885">
          <cell r="A4885" t="str">
            <v>rs12449331</v>
          </cell>
          <cell r="B4885" t="str">
            <v>HCT,RDW</v>
          </cell>
        </row>
        <row r="4886">
          <cell r="A4886" t="str">
            <v>rs12449852</v>
          </cell>
          <cell r="B4886" t="str">
            <v>RBC</v>
          </cell>
        </row>
        <row r="4887">
          <cell r="A4887" t="str">
            <v>rs12450500</v>
          </cell>
          <cell r="B4887" t="str">
            <v>Hb</v>
          </cell>
        </row>
        <row r="4888">
          <cell r="A4888" t="str">
            <v>rs12450528</v>
          </cell>
          <cell r="B4888" t="str">
            <v>Hb</v>
          </cell>
        </row>
        <row r="4889">
          <cell r="A4889" t="str">
            <v>rs12450559</v>
          </cell>
          <cell r="B4889" t="str">
            <v>RBC</v>
          </cell>
        </row>
        <row r="4890">
          <cell r="A4890" t="str">
            <v>rs12450825</v>
          </cell>
          <cell r="B4890" t="str">
            <v>MCH,MCHC,MCV,RDW,RBC,MCH,MCV,MCV,MCH</v>
          </cell>
        </row>
        <row r="4891">
          <cell r="A4891" t="str">
            <v>rs12450826</v>
          </cell>
          <cell r="B4891" t="str">
            <v>MCH,MCHC,MCV</v>
          </cell>
        </row>
        <row r="4892">
          <cell r="A4892" t="str">
            <v>rs12451216</v>
          </cell>
          <cell r="B4892" t="str">
            <v>MCH,MCV</v>
          </cell>
        </row>
        <row r="4893">
          <cell r="A4893" t="str">
            <v>rs12451471</v>
          </cell>
          <cell r="B4893" t="str">
            <v>MCHC</v>
          </cell>
        </row>
        <row r="4894">
          <cell r="A4894" t="str">
            <v>rs12451715</v>
          </cell>
          <cell r="B4894" t="str">
            <v>Hb</v>
          </cell>
        </row>
        <row r="4895">
          <cell r="A4895" t="str">
            <v>rs12451790</v>
          </cell>
          <cell r="B4895" t="str">
            <v>MCH,MCHC,MCV,RDW,RBC,MCH,MCV,MCV,MCH</v>
          </cell>
        </row>
        <row r="4896">
          <cell r="A4896" t="str">
            <v>rs12451791</v>
          </cell>
          <cell r="B4896" t="str">
            <v>Hb</v>
          </cell>
        </row>
        <row r="4897">
          <cell r="A4897" t="str">
            <v>rs12451841</v>
          </cell>
          <cell r="B4897" t="str">
            <v>MCH,MCV</v>
          </cell>
        </row>
        <row r="4898">
          <cell r="A4898" t="str">
            <v>rs12451882</v>
          </cell>
          <cell r="B4898" t="str">
            <v>MCHC,MCHC,RDW</v>
          </cell>
        </row>
        <row r="4899">
          <cell r="A4899" t="str">
            <v>rs12452273</v>
          </cell>
          <cell r="B4899" t="str">
            <v>Hb,PCV,RBC,Hb,PCV,RBC,HCT,HGB,RBC</v>
          </cell>
        </row>
        <row r="4900">
          <cell r="A4900" t="str">
            <v>rs12452440</v>
          </cell>
          <cell r="B4900" t="str">
            <v>RDW</v>
          </cell>
        </row>
        <row r="4901">
          <cell r="A4901" t="str">
            <v>rs12452509</v>
          </cell>
          <cell r="B4901" t="str">
            <v>RBC</v>
          </cell>
        </row>
        <row r="4902">
          <cell r="A4902" t="str">
            <v>rs12452576</v>
          </cell>
          <cell r="B4902" t="str">
            <v>Hb</v>
          </cell>
        </row>
        <row r="4903">
          <cell r="A4903" t="str">
            <v>rs12452616</v>
          </cell>
          <cell r="B4903" t="str">
            <v>MCHC</v>
          </cell>
        </row>
        <row r="4904">
          <cell r="A4904" t="str">
            <v>rs12452682</v>
          </cell>
          <cell r="B4904" t="str">
            <v>RBC</v>
          </cell>
        </row>
        <row r="4905">
          <cell r="A4905" t="str">
            <v>rs12452880</v>
          </cell>
          <cell r="B4905" t="str">
            <v>RBC</v>
          </cell>
        </row>
        <row r="4906">
          <cell r="A4906" t="str">
            <v>rs12452981</v>
          </cell>
          <cell r="B4906" t="str">
            <v>RBC</v>
          </cell>
        </row>
        <row r="4907">
          <cell r="A4907" t="str">
            <v>rs12453001</v>
          </cell>
          <cell r="B4907" t="str">
            <v>RDW</v>
          </cell>
        </row>
        <row r="4908">
          <cell r="A4908" t="str">
            <v>rs12453013</v>
          </cell>
          <cell r="B4908" t="str">
            <v>MCH,MCH,MCV,MCV</v>
          </cell>
        </row>
        <row r="4909">
          <cell r="A4909" t="str">
            <v>rs12453015</v>
          </cell>
          <cell r="B4909" t="str">
            <v>MCH,MCHC,MCV,RDW,RBC,MCH,MCV,MCV,MCH</v>
          </cell>
        </row>
        <row r="4910">
          <cell r="A4910" t="str">
            <v>rs12453125</v>
          </cell>
          <cell r="B4910" t="str">
            <v>HCT,RDW</v>
          </cell>
        </row>
        <row r="4911">
          <cell r="A4911" t="str">
            <v>rs12453184</v>
          </cell>
          <cell r="B4911" t="str">
            <v>RBC</v>
          </cell>
        </row>
        <row r="4912">
          <cell r="A4912" t="str">
            <v>rs12453198</v>
          </cell>
          <cell r="B4912" t="str">
            <v>RBC</v>
          </cell>
        </row>
        <row r="4913">
          <cell r="A4913" t="str">
            <v>rs12453217</v>
          </cell>
          <cell r="B4913" t="str">
            <v>RBC</v>
          </cell>
        </row>
        <row r="4914">
          <cell r="A4914" t="str">
            <v>rs12453332</v>
          </cell>
          <cell r="B4914" t="str">
            <v>MCH,MCV</v>
          </cell>
        </row>
        <row r="4915">
          <cell r="A4915" t="str">
            <v>rs12453504</v>
          </cell>
          <cell r="B4915" t="str">
            <v>MCH,MCHC,MCV,RDW,RBC,MCH,MCV,MCV,MCH</v>
          </cell>
        </row>
        <row r="4916">
          <cell r="A4916" t="str">
            <v>rs12453598</v>
          </cell>
          <cell r="B4916" t="str">
            <v>Hb</v>
          </cell>
        </row>
        <row r="4917">
          <cell r="A4917" t="str">
            <v>rs12453629</v>
          </cell>
          <cell r="B4917" t="str">
            <v>RDW</v>
          </cell>
        </row>
        <row r="4918">
          <cell r="A4918" t="str">
            <v>rs12453682</v>
          </cell>
          <cell r="B4918" t="str">
            <v>RBC,MCH</v>
          </cell>
        </row>
        <row r="4919">
          <cell r="A4919" t="str">
            <v>rs12454696</v>
          </cell>
          <cell r="B4919" t="str">
            <v>MCH,MCV,MCV,MCH</v>
          </cell>
        </row>
        <row r="4920">
          <cell r="A4920" t="str">
            <v>rs12457740</v>
          </cell>
          <cell r="B4920" t="str">
            <v>MCH,MCV,MCHC,MCH,MCV,MCH,MCH,MCV,RBC,MCV,RDW</v>
          </cell>
        </row>
        <row r="4921">
          <cell r="A4921" t="str">
            <v>rs12459122</v>
          </cell>
          <cell r="B4921" t="str">
            <v>MCV,MCH</v>
          </cell>
        </row>
        <row r="4922">
          <cell r="A4922" t="str">
            <v>rs12459350</v>
          </cell>
          <cell r="B4922" t="str">
            <v>Hb,PCV,RBC,RBC,HCT,HGB</v>
          </cell>
        </row>
        <row r="4923">
          <cell r="A4923" t="str">
            <v>rs12459544</v>
          </cell>
          <cell r="B4923" t="str">
            <v>RDW</v>
          </cell>
        </row>
        <row r="4924">
          <cell r="A4924" t="str">
            <v>rs12459547</v>
          </cell>
          <cell r="B4924" t="str">
            <v>RDW</v>
          </cell>
        </row>
        <row r="4925">
          <cell r="A4925" t="str">
            <v>rs12459829</v>
          </cell>
          <cell r="B4925" t="str">
            <v>MCV,MCH</v>
          </cell>
        </row>
        <row r="4926">
          <cell r="A4926" t="str">
            <v>rs12459847</v>
          </cell>
          <cell r="B4926" t="str">
            <v>HCT</v>
          </cell>
        </row>
        <row r="4927">
          <cell r="A4927" t="str">
            <v>rs12459854</v>
          </cell>
          <cell r="B4927" t="str">
            <v>RDW</v>
          </cell>
        </row>
        <row r="4928">
          <cell r="A4928" t="str">
            <v>rs12459889</v>
          </cell>
          <cell r="B4928" t="str">
            <v>MCV,MCH</v>
          </cell>
        </row>
        <row r="4929">
          <cell r="A4929" t="str">
            <v>rs12459892</v>
          </cell>
          <cell r="B4929" t="str">
            <v>RDW</v>
          </cell>
        </row>
        <row r="4930">
          <cell r="A4930" t="str">
            <v>rs12459919</v>
          </cell>
          <cell r="B4930" t="str">
            <v>RDW,MCH,MCV</v>
          </cell>
        </row>
        <row r="4931">
          <cell r="A4931" t="str">
            <v>rs12459922</v>
          </cell>
          <cell r="B4931" t="str">
            <v>RDW,MCH,MCV</v>
          </cell>
        </row>
        <row r="4932">
          <cell r="A4932" t="str">
            <v>rs12459941</v>
          </cell>
          <cell r="B4932" t="str">
            <v>RDW</v>
          </cell>
        </row>
        <row r="4933">
          <cell r="A4933" t="str">
            <v>rs12460558</v>
          </cell>
          <cell r="B4933" t="str">
            <v>RDW</v>
          </cell>
        </row>
        <row r="4934">
          <cell r="A4934" t="str">
            <v>rs12460574</v>
          </cell>
          <cell r="B4934" t="str">
            <v>RDW</v>
          </cell>
        </row>
        <row r="4935">
          <cell r="A4935" t="str">
            <v>rs12460624</v>
          </cell>
          <cell r="B4935" t="str">
            <v>MCV,MCH</v>
          </cell>
        </row>
        <row r="4936">
          <cell r="A4936" t="str">
            <v>rs12460639</v>
          </cell>
          <cell r="B4936" t="str">
            <v>RDW</v>
          </cell>
        </row>
        <row r="4937">
          <cell r="A4937" t="str">
            <v>rs12460663</v>
          </cell>
          <cell r="B4937" t="str">
            <v>MCV,MCH</v>
          </cell>
        </row>
        <row r="4938">
          <cell r="A4938" t="str">
            <v>rs12460763</v>
          </cell>
          <cell r="B4938" t="str">
            <v>Hb,PCV,RBC,RBC,HCT,HGB</v>
          </cell>
        </row>
        <row r="4939">
          <cell r="A4939" t="str">
            <v>rs12460764</v>
          </cell>
          <cell r="B4939" t="str">
            <v>RDW</v>
          </cell>
        </row>
        <row r="4940">
          <cell r="A4940" t="str">
            <v>rs12460807</v>
          </cell>
          <cell r="B4940" t="str">
            <v>Hb,PCV,RBC,RBC,HCT,HGB</v>
          </cell>
        </row>
        <row r="4941">
          <cell r="A4941" t="str">
            <v>rs12460848</v>
          </cell>
          <cell r="B4941" t="str">
            <v>HCT</v>
          </cell>
        </row>
        <row r="4942">
          <cell r="A4942" t="str">
            <v>rs12461028</v>
          </cell>
          <cell r="B4942" t="str">
            <v>RDW</v>
          </cell>
        </row>
        <row r="4943">
          <cell r="A4943" t="str">
            <v>rs12461546</v>
          </cell>
          <cell r="B4943" t="str">
            <v>RDW</v>
          </cell>
        </row>
        <row r="4944">
          <cell r="A4944" t="str">
            <v>rs12461558</v>
          </cell>
          <cell r="B4944" t="str">
            <v>MCV,MCH</v>
          </cell>
        </row>
        <row r="4945">
          <cell r="A4945" t="str">
            <v>rs12462529</v>
          </cell>
          <cell r="B4945" t="str">
            <v>RDW,MCH,MCV</v>
          </cell>
        </row>
        <row r="4946">
          <cell r="A4946" t="str">
            <v>rs12462700</v>
          </cell>
          <cell r="B4946" t="str">
            <v>MCV,MCH</v>
          </cell>
        </row>
        <row r="4947">
          <cell r="A4947" t="str">
            <v>rs12462702</v>
          </cell>
          <cell r="B4947" t="str">
            <v>MCV,MCH</v>
          </cell>
        </row>
        <row r="4948">
          <cell r="A4948" t="str">
            <v>rs12462871</v>
          </cell>
          <cell r="B4948" t="str">
            <v>MCV,MCH</v>
          </cell>
        </row>
        <row r="4949">
          <cell r="A4949" t="str">
            <v>rs12462955</v>
          </cell>
          <cell r="B4949" t="str">
            <v>RBC</v>
          </cell>
        </row>
        <row r="4950">
          <cell r="A4950" t="str">
            <v>rs12463461</v>
          </cell>
          <cell r="B4950" t="str">
            <v>MCH,MCV,RBC</v>
          </cell>
        </row>
        <row r="4951">
          <cell r="A4951" t="str">
            <v>rs12464462</v>
          </cell>
          <cell r="B4951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4952">
          <cell r="A4952" t="str">
            <v>rs12465068</v>
          </cell>
          <cell r="B4952" t="str">
            <v>RBC,MCV,MCH</v>
          </cell>
        </row>
        <row r="4953">
          <cell r="A4953" t="str">
            <v>rs12466208</v>
          </cell>
          <cell r="B4953" t="str">
            <v>RBC,MCH</v>
          </cell>
        </row>
        <row r="4954">
          <cell r="A4954" t="str">
            <v>rs12467056</v>
          </cell>
          <cell r="B4954" t="str">
            <v>MCH,MCV,RBC</v>
          </cell>
        </row>
        <row r="4955">
          <cell r="A4955" t="str">
            <v>rs12468043</v>
          </cell>
          <cell r="B4955" t="str">
            <v>HCT,HGB,RBC</v>
          </cell>
        </row>
        <row r="4956">
          <cell r="A4956" t="str">
            <v>rs12468250</v>
          </cell>
          <cell r="B4956" t="str">
            <v>RBC,MCV,MCH</v>
          </cell>
        </row>
        <row r="4957">
          <cell r="A4957" t="str">
            <v>rs12468438</v>
          </cell>
          <cell r="B4957" t="str">
            <v>RBC</v>
          </cell>
        </row>
        <row r="4958">
          <cell r="A4958" t="str">
            <v>rs12468564</v>
          </cell>
          <cell r="B4958" t="str">
            <v>RBC,MCV,MCH</v>
          </cell>
        </row>
        <row r="4959">
          <cell r="A4959" t="str">
            <v>rs12468946</v>
          </cell>
          <cell r="B4959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4960">
          <cell r="A4960" t="str">
            <v>rs12468999</v>
          </cell>
          <cell r="B4960" t="str">
            <v>RBC,MCH</v>
          </cell>
        </row>
        <row r="4961">
          <cell r="A4961" t="str">
            <v>rs12469156</v>
          </cell>
          <cell r="B4961" t="str">
            <v>RBC,MCV,MCH</v>
          </cell>
        </row>
        <row r="4962">
          <cell r="A4962" t="str">
            <v>rs12469159</v>
          </cell>
          <cell r="B4962" t="str">
            <v>RBC,MCV,MCH</v>
          </cell>
        </row>
        <row r="4963">
          <cell r="A4963" t="str">
            <v>rs12469163</v>
          </cell>
          <cell r="B4963" t="str">
            <v>MCV,MCH</v>
          </cell>
        </row>
        <row r="4964">
          <cell r="A4964" t="str">
            <v>rs12470827</v>
          </cell>
          <cell r="B4964" t="str">
            <v>RBC,MCV,MCH</v>
          </cell>
        </row>
        <row r="4965">
          <cell r="A4965" t="str">
            <v>rs12470872</v>
          </cell>
          <cell r="B4965" t="str">
            <v>RBC,MCV,MCH</v>
          </cell>
        </row>
        <row r="4966">
          <cell r="A4966" t="str">
            <v>rs12471566</v>
          </cell>
          <cell r="B4966" t="str">
            <v>RBC,MCV,MCH</v>
          </cell>
        </row>
        <row r="4967">
          <cell r="A4967" t="str">
            <v>rs12471768</v>
          </cell>
          <cell r="B4967" t="str">
            <v>MCV,MCH</v>
          </cell>
        </row>
        <row r="4968">
          <cell r="A4968" t="str">
            <v>rs12471809</v>
          </cell>
          <cell r="B4968" t="str">
            <v>MCV,MCH</v>
          </cell>
        </row>
        <row r="4969">
          <cell r="A4969" t="str">
            <v>rs12472541</v>
          </cell>
          <cell r="B4969" t="str">
            <v>MCH,MCV,RBC</v>
          </cell>
        </row>
        <row r="4970">
          <cell r="A4970" t="str">
            <v>rs12472985</v>
          </cell>
          <cell r="B4970" t="str">
            <v>RBC</v>
          </cell>
        </row>
        <row r="4971">
          <cell r="A4971" t="str">
            <v>rs12474223</v>
          </cell>
          <cell r="B4971" t="str">
            <v>RBC,MCH</v>
          </cell>
        </row>
        <row r="4972">
          <cell r="A4972" t="str">
            <v>rs12474693</v>
          </cell>
          <cell r="B4972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4973">
          <cell r="A4973" t="str">
            <v>rs12474757</v>
          </cell>
          <cell r="B4973" t="str">
            <v>RBC,MCV,MCH</v>
          </cell>
        </row>
        <row r="4974">
          <cell r="A4974" t="str">
            <v>rs12475168</v>
          </cell>
          <cell r="B4974" t="str">
            <v>RBC,MCV,MCH</v>
          </cell>
        </row>
        <row r="4975">
          <cell r="A4975" t="str">
            <v>rs12475854</v>
          </cell>
          <cell r="B4975" t="str">
            <v>MCV,MCH</v>
          </cell>
        </row>
        <row r="4976">
          <cell r="A4976" t="str">
            <v>rs12476132</v>
          </cell>
          <cell r="B4976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4977">
          <cell r="A4977" t="str">
            <v>rs12476190</v>
          </cell>
          <cell r="B4977" t="str">
            <v>MCV,MCH</v>
          </cell>
        </row>
        <row r="4978">
          <cell r="A4978" t="str">
            <v>rs12476252</v>
          </cell>
          <cell r="B4978" t="str">
            <v>MCV</v>
          </cell>
        </row>
        <row r="4979">
          <cell r="A4979" t="str">
            <v>rs12476335</v>
          </cell>
          <cell r="B4979" t="str">
            <v>RBC,MCV,MCH</v>
          </cell>
        </row>
        <row r="4980">
          <cell r="A4980" t="str">
            <v>rs12476386</v>
          </cell>
          <cell r="B4980" t="str">
            <v>RBC,MCV,MCH</v>
          </cell>
        </row>
        <row r="4981">
          <cell r="A4981" t="str">
            <v>rs12477660</v>
          </cell>
          <cell r="B4981" t="str">
            <v>RBC,MCV,MCH</v>
          </cell>
        </row>
        <row r="4982">
          <cell r="A4982" t="str">
            <v>rs12478088</v>
          </cell>
          <cell r="B4982" t="str">
            <v>RBC,MCH</v>
          </cell>
        </row>
        <row r="4983">
          <cell r="A4983" t="str">
            <v>rs12483959</v>
          </cell>
          <cell r="B4983" t="str">
            <v>MCH,RDW,HCT,HGB</v>
          </cell>
        </row>
        <row r="4984">
          <cell r="A4984" t="str">
            <v>rs12484466</v>
          </cell>
          <cell r="B4984" t="str">
            <v>MCH,RDW,HCT,HGB</v>
          </cell>
        </row>
        <row r="4985">
          <cell r="A4985" t="str">
            <v>rs12484550</v>
          </cell>
          <cell r="B4985" t="str">
            <v>MCV,RDW,MCV</v>
          </cell>
        </row>
        <row r="4986">
          <cell r="A4986" t="str">
            <v>rs12484700</v>
          </cell>
          <cell r="B4986" t="str">
            <v>MCH,RDW,HCT,HGB</v>
          </cell>
        </row>
        <row r="4987">
          <cell r="A4987" t="str">
            <v>rs12484795</v>
          </cell>
          <cell r="B4987" t="str">
            <v>MCH</v>
          </cell>
        </row>
        <row r="4988">
          <cell r="A4988" t="str">
            <v>rs12484801</v>
          </cell>
          <cell r="B4988" t="str">
            <v>MCH,RDW,HCT,HGB</v>
          </cell>
        </row>
        <row r="4989">
          <cell r="A4989" t="str">
            <v>rs12484809</v>
          </cell>
          <cell r="B4989" t="str">
            <v>MCH,RDW,HCT,HGB</v>
          </cell>
        </row>
        <row r="4990">
          <cell r="A4990" t="str">
            <v>rs12485100</v>
          </cell>
          <cell r="B4990" t="str">
            <v>MCH,RDW,HCT,HGB</v>
          </cell>
        </row>
        <row r="4991">
          <cell r="A4991" t="str">
            <v>rs12485203</v>
          </cell>
          <cell r="B4991" t="str">
            <v>Hb,MCH,MCV,MCHC,PCV,Hb,MCH,MCV,MCHC,PCV,Hb,MCH,MCV,PCV,Hb,MCH,MCV,PCV</v>
          </cell>
        </row>
        <row r="4992">
          <cell r="A4992" t="str">
            <v>rs12485694</v>
          </cell>
          <cell r="B4992" t="str">
            <v>RBC,RBC,MCV,MCV,MCH,MCH,MCHC,MCH,MCV,RBC</v>
          </cell>
        </row>
        <row r="4993">
          <cell r="A4993" t="str">
            <v>rs12487420</v>
          </cell>
          <cell r="B4993" t="str">
            <v>HGB,RBC</v>
          </cell>
        </row>
        <row r="4994">
          <cell r="A4994" t="str">
            <v>rs12488110</v>
          </cell>
          <cell r="B4994" t="str">
            <v>MCV</v>
          </cell>
        </row>
        <row r="4995">
          <cell r="A4995" t="str">
            <v>rs12489182</v>
          </cell>
          <cell r="B4995" t="str">
            <v>RBC,HCT,HGB</v>
          </cell>
        </row>
        <row r="4996">
          <cell r="A4996" t="str">
            <v>rs12489828</v>
          </cell>
          <cell r="B4996" t="str">
            <v>HCT,RBC,HGB</v>
          </cell>
        </row>
        <row r="4997">
          <cell r="A4997" t="str">
            <v>rs12490036</v>
          </cell>
          <cell r="B4997" t="str">
            <v>MCH,MCV,MCH,MCH,MCV,MCH,MCV,MCHC,MCH,MCV,MCH,MCH,MCV,MCH</v>
          </cell>
        </row>
        <row r="4998">
          <cell r="A4998" t="str">
            <v>rs12490148</v>
          </cell>
          <cell r="B4998" t="str">
            <v>MCH,MCV</v>
          </cell>
        </row>
        <row r="4999">
          <cell r="A4999" t="str">
            <v>rs12491937</v>
          </cell>
          <cell r="B4999" t="str">
            <v>MCHC</v>
          </cell>
        </row>
        <row r="5000">
          <cell r="A5000" t="str">
            <v>rs12493327</v>
          </cell>
          <cell r="B5000" t="str">
            <v>MCH</v>
          </cell>
        </row>
        <row r="5001">
          <cell r="A5001" t="str">
            <v>rs12493887</v>
          </cell>
          <cell r="B5001" t="str">
            <v>MCH,MCV</v>
          </cell>
        </row>
        <row r="5002">
          <cell r="A5002" t="str">
            <v>rs12495016</v>
          </cell>
          <cell r="B5002" t="str">
            <v>MCH</v>
          </cell>
        </row>
        <row r="5003">
          <cell r="A5003" t="str">
            <v>rs12495490</v>
          </cell>
          <cell r="B5003" t="str">
            <v>HGB,RBC</v>
          </cell>
        </row>
        <row r="5004">
          <cell r="A5004" t="str">
            <v>rs12496329</v>
          </cell>
          <cell r="B5004" t="str">
            <v>RBC</v>
          </cell>
        </row>
        <row r="5005">
          <cell r="A5005" t="str">
            <v>rs12496906</v>
          </cell>
          <cell r="B5005" t="str">
            <v>HGB,RBC</v>
          </cell>
        </row>
        <row r="5006">
          <cell r="A5006" t="str">
            <v>rs12497128</v>
          </cell>
          <cell r="B5006" t="str">
            <v>RBC,HCT,HGB</v>
          </cell>
        </row>
        <row r="5007">
          <cell r="A5007" t="str">
            <v>rs12497250</v>
          </cell>
          <cell r="B5007" t="str">
            <v>HGB,RBC</v>
          </cell>
        </row>
        <row r="5008">
          <cell r="A5008" t="str">
            <v>rs12497369</v>
          </cell>
          <cell r="B5008" t="str">
            <v>RBC,HCT,HGB</v>
          </cell>
        </row>
        <row r="5009">
          <cell r="A5009" t="str">
            <v>rs12499028</v>
          </cell>
          <cell r="B5009" t="str">
            <v>MCH</v>
          </cell>
        </row>
        <row r="5010">
          <cell r="A5010" t="str">
            <v>rs12499412</v>
          </cell>
          <cell r="B5010" t="str">
            <v>RBC</v>
          </cell>
        </row>
        <row r="5011">
          <cell r="A5011" t="str">
            <v>rs12500587</v>
          </cell>
          <cell r="B5011" t="str">
            <v>RBC</v>
          </cell>
        </row>
        <row r="5012">
          <cell r="A5012" t="str">
            <v>rs12500770</v>
          </cell>
          <cell r="B5012" t="str">
            <v>RBC</v>
          </cell>
        </row>
        <row r="5013">
          <cell r="A5013" t="str">
            <v>rs12500918</v>
          </cell>
          <cell r="B5013" t="str">
            <v>RDW</v>
          </cell>
        </row>
        <row r="5014">
          <cell r="A5014" t="str">
            <v>rs12501089</v>
          </cell>
          <cell r="B5014" t="str">
            <v>RDW</v>
          </cell>
        </row>
        <row r="5015">
          <cell r="A5015" t="str">
            <v>rs12501447</v>
          </cell>
          <cell r="B5015" t="str">
            <v>MCV,MCH</v>
          </cell>
        </row>
        <row r="5016">
          <cell r="A5016" t="str">
            <v>rs12504279</v>
          </cell>
          <cell r="B5016" t="str">
            <v>RDW</v>
          </cell>
        </row>
        <row r="5017">
          <cell r="A5017" t="str">
            <v>rs12504963</v>
          </cell>
          <cell r="B5017" t="str">
            <v>MCH</v>
          </cell>
        </row>
        <row r="5018">
          <cell r="A5018" t="str">
            <v>rs12505188</v>
          </cell>
          <cell r="B5018" t="str">
            <v>RDW</v>
          </cell>
        </row>
        <row r="5019">
          <cell r="A5019" t="str">
            <v>rs12505498</v>
          </cell>
          <cell r="B5019" t="str">
            <v>MCV,MCH</v>
          </cell>
        </row>
        <row r="5020">
          <cell r="A5020" t="str">
            <v>rs12507197</v>
          </cell>
          <cell r="B5020" t="str">
            <v>MCH</v>
          </cell>
        </row>
        <row r="5021">
          <cell r="A5021" t="str">
            <v>rs12509595</v>
          </cell>
          <cell r="B5021" t="str">
            <v>RBC,HCT</v>
          </cell>
        </row>
        <row r="5022">
          <cell r="A5022" t="str">
            <v>rs12509964</v>
          </cell>
          <cell r="B5022" t="str">
            <v>RDW</v>
          </cell>
        </row>
        <row r="5023">
          <cell r="A5023" t="str">
            <v>rs12510839</v>
          </cell>
          <cell r="B5023" t="str">
            <v>MCV</v>
          </cell>
        </row>
        <row r="5024">
          <cell r="A5024" t="str">
            <v>rs12511288</v>
          </cell>
          <cell r="B5024" t="str">
            <v>MCV,MCH</v>
          </cell>
        </row>
        <row r="5025">
          <cell r="A5025" t="str">
            <v>rs12512883</v>
          </cell>
          <cell r="B5025" t="str">
            <v>RBC</v>
          </cell>
        </row>
        <row r="5026">
          <cell r="A5026" t="str">
            <v>rs12516807</v>
          </cell>
          <cell r="B5026" t="str">
            <v>RDW</v>
          </cell>
        </row>
        <row r="5027">
          <cell r="A5027" t="str">
            <v>rs12519045</v>
          </cell>
          <cell r="B5027" t="str">
            <v>HGB</v>
          </cell>
        </row>
        <row r="5028">
          <cell r="A5028" t="str">
            <v>rs12520522</v>
          </cell>
          <cell r="B5028" t="str">
            <v>HCT</v>
          </cell>
        </row>
        <row r="5029">
          <cell r="A5029" t="str">
            <v>rs12521096</v>
          </cell>
          <cell r="B5029" t="str">
            <v>RDW</v>
          </cell>
        </row>
        <row r="5030">
          <cell r="A5030" t="str">
            <v>rs12523672</v>
          </cell>
          <cell r="B5030" t="str">
            <v>MCH,MCV,RBC,MCH,MCV,RBC,MCH,MCV,RBC,MCH,MCV,RBC,MCH,MCV,MCH,MCV,RBC,MCH,MCV,RBC,MCH,MCV,RBC,MCH,MCV,RBC,MCH,MCV,RBC,MCH,MCV,RBC,MCH,MCV,RBC,MCH,MCV,RBC,MCH,MCV,RBC,MCH,MCV,MCH,MCV,RBC</v>
          </cell>
        </row>
        <row r="5031">
          <cell r="A5031" t="str">
            <v>rs12524110</v>
          </cell>
          <cell r="B5031" t="str">
            <v>HGB</v>
          </cell>
        </row>
        <row r="5032">
          <cell r="A5032" t="str">
            <v>rs12524540</v>
          </cell>
          <cell r="B5032" t="str">
            <v>RBC,MCV,MCH</v>
          </cell>
        </row>
        <row r="5033">
          <cell r="A5033" t="str">
            <v>rs12524918</v>
          </cell>
          <cell r="B5033" t="str">
            <v>HGB</v>
          </cell>
        </row>
        <row r="5034">
          <cell r="A5034" t="str">
            <v>rs12525553</v>
          </cell>
          <cell r="B5034" t="str">
            <v>Hb,MCH,MCV</v>
          </cell>
        </row>
        <row r="5035">
          <cell r="A5035" t="str">
            <v>rs12526055</v>
          </cell>
          <cell r="B5035" t="str">
            <v>MCHC,RBC,RBC</v>
          </cell>
        </row>
        <row r="5036">
          <cell r="A5036" t="str">
            <v>rs12526550</v>
          </cell>
          <cell r="B5036" t="str">
            <v>MCH,MCV</v>
          </cell>
        </row>
        <row r="5037">
          <cell r="A5037" t="str">
            <v>rs12526680</v>
          </cell>
          <cell r="B5037" t="str">
            <v>MCH</v>
          </cell>
        </row>
        <row r="5038">
          <cell r="A5038" t="str">
            <v>rs12527683</v>
          </cell>
          <cell r="B5038" t="str">
            <v>MCHC,RBC,RBC</v>
          </cell>
        </row>
        <row r="5039">
          <cell r="A5039" t="str">
            <v>rs12527707</v>
          </cell>
          <cell r="B5039" t="str">
            <v>MCHC,RBC,RBC</v>
          </cell>
        </row>
        <row r="5040">
          <cell r="A5040" t="str">
            <v>rs12528332</v>
          </cell>
          <cell r="B5040" t="str">
            <v>HGB</v>
          </cell>
        </row>
        <row r="5041">
          <cell r="A5041" t="str">
            <v>rs12528656</v>
          </cell>
          <cell r="B5041" t="str">
            <v>MCV,MCH</v>
          </cell>
        </row>
        <row r="5042">
          <cell r="A5042" t="str">
            <v>rs12529272</v>
          </cell>
          <cell r="B5042" t="str">
            <v>MCH,MCH,MCH,MCV,MCH</v>
          </cell>
        </row>
        <row r="5043">
          <cell r="A5043" t="str">
            <v>rs12529579</v>
          </cell>
          <cell r="B5043" t="str">
            <v>HGB</v>
          </cell>
        </row>
        <row r="5044">
          <cell r="A5044" t="str">
            <v>rs12529615</v>
          </cell>
          <cell r="B5044" t="str">
            <v>HGB</v>
          </cell>
        </row>
        <row r="5045">
          <cell r="A5045" t="str">
            <v>rs12529923</v>
          </cell>
          <cell r="B5045" t="str">
            <v>HGB</v>
          </cell>
        </row>
        <row r="5046">
          <cell r="A5046" t="str">
            <v>rs12531792</v>
          </cell>
          <cell r="B5046" t="str">
            <v>HGB,RBC,HCT,RBC</v>
          </cell>
        </row>
        <row r="5047">
          <cell r="A5047" t="str">
            <v>rs12531887</v>
          </cell>
          <cell r="B5047" t="str">
            <v>Hb,PCV,RBC</v>
          </cell>
        </row>
        <row r="5048">
          <cell r="A5048" t="str">
            <v>rs12532047</v>
          </cell>
          <cell r="B5048" t="str">
            <v>RDW</v>
          </cell>
        </row>
        <row r="5049">
          <cell r="A5049" t="str">
            <v>rs12532878</v>
          </cell>
          <cell r="B5049" t="str">
            <v>RBC,HCT,RBC,HCT,MCH,MCV,RBC</v>
          </cell>
        </row>
        <row r="5050">
          <cell r="A5050" t="str">
            <v>rs12534038</v>
          </cell>
          <cell r="B5050" t="str">
            <v>RDW</v>
          </cell>
        </row>
        <row r="5051">
          <cell r="A5051" t="str">
            <v>rs12534526</v>
          </cell>
          <cell r="B5051" t="str">
            <v>MCV,RBC,MCV,RBC,MCV,MCV,RBC,RBC,MCV,MCH,MCV,RBC</v>
          </cell>
        </row>
        <row r="5052">
          <cell r="A5052" t="str">
            <v>rs12534878</v>
          </cell>
          <cell r="B5052" t="str">
            <v>HB,HCT,Hb,PCV,RBC,Hb,PCV,RBC,RBC,HCT,Hb,PCV,RBC,HGB</v>
          </cell>
        </row>
        <row r="5053">
          <cell r="A5053" t="str">
            <v>rs12534879</v>
          </cell>
          <cell r="B5053" t="str">
            <v>MCV,RBC,MCH</v>
          </cell>
        </row>
        <row r="5054">
          <cell r="A5054" t="str">
            <v>rs12536807</v>
          </cell>
          <cell r="B5054" t="str">
            <v>MCV,RBC,MCH</v>
          </cell>
        </row>
        <row r="5055">
          <cell r="A5055" t="str">
            <v>rs12541111</v>
          </cell>
          <cell r="B5055" t="str">
            <v>MCV,MCV,MCH,MCH</v>
          </cell>
        </row>
        <row r="5056">
          <cell r="A5056" t="str">
            <v>rs1254119</v>
          </cell>
          <cell r="B5056" t="str">
            <v>MCV,MCV,MCH,MCV</v>
          </cell>
        </row>
        <row r="5057">
          <cell r="A5057" t="str">
            <v>rs12542076</v>
          </cell>
          <cell r="B5057" t="str">
            <v>MCHC,RBC,HGB,MCV,MCHC</v>
          </cell>
        </row>
        <row r="5058">
          <cell r="A5058" t="str">
            <v>rs12542175</v>
          </cell>
          <cell r="B5058" t="str">
            <v>HCT</v>
          </cell>
        </row>
        <row r="5059">
          <cell r="A5059" t="str">
            <v>rs12542733</v>
          </cell>
          <cell r="B5059" t="str">
            <v>MCV,MCH</v>
          </cell>
        </row>
        <row r="5060">
          <cell r="A5060" t="str">
            <v>rs12542919</v>
          </cell>
          <cell r="B5060" t="str">
            <v>MCHC,RBC,HGB,MCV,MCHC</v>
          </cell>
        </row>
        <row r="5061">
          <cell r="A5061" t="str">
            <v>rs12543080</v>
          </cell>
          <cell r="B5061" t="str">
            <v>MCV,MCH</v>
          </cell>
        </row>
        <row r="5062">
          <cell r="A5062" t="str">
            <v>rs12543492</v>
          </cell>
          <cell r="B5062" t="str">
            <v>HGB</v>
          </cell>
        </row>
        <row r="5063">
          <cell r="A5063" t="str">
            <v>rs12543799</v>
          </cell>
          <cell r="B5063" t="str">
            <v>RBC,HCT</v>
          </cell>
        </row>
        <row r="5064">
          <cell r="A5064" t="str">
            <v>rs12544332</v>
          </cell>
          <cell r="B5064" t="str">
            <v>MCHC</v>
          </cell>
        </row>
        <row r="5065">
          <cell r="A5065" t="str">
            <v>rs12544501</v>
          </cell>
          <cell r="B5065" t="str">
            <v>RBC,MCV,MCH</v>
          </cell>
        </row>
        <row r="5066">
          <cell r="A5066" t="str">
            <v>rs12545639</v>
          </cell>
          <cell r="B5066" t="str">
            <v>MCV,RDW,MCH</v>
          </cell>
        </row>
        <row r="5067">
          <cell r="A5067" t="str">
            <v>rs12545815</v>
          </cell>
          <cell r="B5067" t="str">
            <v>HGB</v>
          </cell>
        </row>
        <row r="5068">
          <cell r="A5068" t="str">
            <v>rs12546365</v>
          </cell>
          <cell r="B5068" t="str">
            <v>HGB</v>
          </cell>
        </row>
        <row r="5069">
          <cell r="A5069" t="str">
            <v>rs12548221</v>
          </cell>
          <cell r="B5069" t="str">
            <v>RBC,HCT</v>
          </cell>
        </row>
        <row r="5070">
          <cell r="A5070" t="str">
            <v>rs12548554</v>
          </cell>
          <cell r="B5070" t="str">
            <v>MCV,MCV,MCH,MCH</v>
          </cell>
        </row>
        <row r="5071">
          <cell r="A5071" t="str">
            <v>rs12548864</v>
          </cell>
          <cell r="B5071" t="str">
            <v>HCT,MCV,MCH,HGB</v>
          </cell>
        </row>
        <row r="5072">
          <cell r="A5072" t="str">
            <v>rs12548874</v>
          </cell>
          <cell r="B5072" t="str">
            <v>HGB</v>
          </cell>
        </row>
        <row r="5073">
          <cell r="A5073" t="str">
            <v>rs12548939</v>
          </cell>
          <cell r="B5073" t="str">
            <v>HCT,MCV,MCH,HGB</v>
          </cell>
        </row>
        <row r="5074">
          <cell r="A5074" t="str">
            <v>rs12549100</v>
          </cell>
          <cell r="B5074" t="str">
            <v>MCV,RDW,MCH</v>
          </cell>
        </row>
        <row r="5075">
          <cell r="A5075" t="str">
            <v>rs12549149</v>
          </cell>
          <cell r="B5075" t="str">
            <v>MCV,MCH</v>
          </cell>
        </row>
        <row r="5076">
          <cell r="A5076" t="str">
            <v>rs12549157</v>
          </cell>
          <cell r="B5076" t="str">
            <v>MCV,RDW,MCH</v>
          </cell>
        </row>
        <row r="5077">
          <cell r="A5077" t="str">
            <v>rs12549788</v>
          </cell>
          <cell r="B5077" t="str">
            <v>RBC,HCT</v>
          </cell>
        </row>
        <row r="5078">
          <cell r="A5078" t="str">
            <v>rs12550646</v>
          </cell>
          <cell r="B5078" t="str">
            <v>RDW</v>
          </cell>
        </row>
        <row r="5079">
          <cell r="A5079" t="str">
            <v>rs12550729</v>
          </cell>
          <cell r="B5079" t="str">
            <v>MCV,MCH</v>
          </cell>
        </row>
        <row r="5080">
          <cell r="A5080" t="str">
            <v>rs12550814</v>
          </cell>
          <cell r="B5080" t="str">
            <v>MCHC</v>
          </cell>
        </row>
        <row r="5081">
          <cell r="A5081" t="str">
            <v>rs12554172</v>
          </cell>
          <cell r="B5081" t="str">
            <v>MCV</v>
          </cell>
        </row>
        <row r="5082">
          <cell r="A5082" t="str">
            <v>rs12554461</v>
          </cell>
          <cell r="B5082" t="str">
            <v>MCH,MCV,RBC</v>
          </cell>
        </row>
        <row r="5083">
          <cell r="A5083" t="str">
            <v>rs12554583</v>
          </cell>
          <cell r="B5083" t="str">
            <v>MCV</v>
          </cell>
        </row>
        <row r="5084">
          <cell r="A5084" t="str">
            <v>rs12554703</v>
          </cell>
          <cell r="B5084" t="str">
            <v>RBC,HCT,HGB</v>
          </cell>
        </row>
        <row r="5085">
          <cell r="A5085" t="str">
            <v>rs12555576</v>
          </cell>
          <cell r="B5085" t="str">
            <v>RBC,HCT,HGB</v>
          </cell>
        </row>
        <row r="5086">
          <cell r="A5086" t="str">
            <v>rs12555727</v>
          </cell>
          <cell r="B5086" t="str">
            <v>RBC,HCT,HGB</v>
          </cell>
        </row>
        <row r="5087">
          <cell r="A5087" t="str">
            <v>rs12561806</v>
          </cell>
          <cell r="B5087" t="str">
            <v>HGB,RBC</v>
          </cell>
        </row>
        <row r="5088">
          <cell r="A5088" t="str">
            <v>rs12561997</v>
          </cell>
          <cell r="B5088" t="str">
            <v>RDW</v>
          </cell>
        </row>
        <row r="5089">
          <cell r="A5089" t="str">
            <v>rs12562065</v>
          </cell>
          <cell r="B5089" t="str">
            <v>RDW</v>
          </cell>
        </row>
        <row r="5090">
          <cell r="A5090" t="str">
            <v>rs12563213</v>
          </cell>
          <cell r="B5090" t="str">
            <v>MCV,MCH</v>
          </cell>
        </row>
        <row r="5091">
          <cell r="A5091" t="str">
            <v>rs12563939</v>
          </cell>
          <cell r="B5091" t="str">
            <v>RDW</v>
          </cell>
        </row>
        <row r="5092">
          <cell r="A5092" t="str">
            <v>rs12564144</v>
          </cell>
          <cell r="B5092" t="str">
            <v>RDW</v>
          </cell>
        </row>
        <row r="5093">
          <cell r="A5093" t="str">
            <v>rs12564541</v>
          </cell>
          <cell r="B5093" t="str">
            <v>HGB,RBC</v>
          </cell>
        </row>
        <row r="5094">
          <cell r="A5094" t="str">
            <v>rs12565042</v>
          </cell>
          <cell r="B5094" t="str">
            <v>HGB,RBC</v>
          </cell>
        </row>
        <row r="5095">
          <cell r="A5095" t="str">
            <v>rs12568930</v>
          </cell>
          <cell r="B5095" t="str">
            <v>RDW</v>
          </cell>
        </row>
        <row r="5096">
          <cell r="A5096" t="str">
            <v>rs12569027</v>
          </cell>
          <cell r="B5096" t="str">
            <v>RDW</v>
          </cell>
        </row>
        <row r="5097">
          <cell r="A5097" t="str">
            <v>rs12569102</v>
          </cell>
          <cell r="B5097" t="str">
            <v>RDW</v>
          </cell>
        </row>
        <row r="5098">
          <cell r="A5098" t="str">
            <v>rs12569395</v>
          </cell>
          <cell r="B5098" t="str">
            <v>RDW</v>
          </cell>
        </row>
        <row r="5099">
          <cell r="A5099" t="str">
            <v>rs12569671</v>
          </cell>
          <cell r="B5099" t="str">
            <v>RDW</v>
          </cell>
        </row>
        <row r="5100">
          <cell r="A5100" t="str">
            <v>rs12569672</v>
          </cell>
          <cell r="B5100" t="str">
            <v>RDW</v>
          </cell>
        </row>
        <row r="5101">
          <cell r="A5101" t="str">
            <v>rs12570013</v>
          </cell>
          <cell r="B5101" t="str">
            <v>RDW</v>
          </cell>
        </row>
        <row r="5102">
          <cell r="A5102" t="str">
            <v>rs12570750</v>
          </cell>
          <cell r="B5102" t="str">
            <v>RBC</v>
          </cell>
        </row>
        <row r="5103">
          <cell r="A5103" t="str">
            <v>rs12570813</v>
          </cell>
          <cell r="B5103" t="str">
            <v>RBC</v>
          </cell>
        </row>
        <row r="5104">
          <cell r="A5104" t="str">
            <v>rs12571268</v>
          </cell>
          <cell r="B5104" t="str">
            <v>RBC</v>
          </cell>
        </row>
        <row r="5105">
          <cell r="A5105" t="str">
            <v>rs12571918</v>
          </cell>
          <cell r="B5105" t="str">
            <v>RBC</v>
          </cell>
        </row>
        <row r="5106">
          <cell r="A5106" t="str">
            <v>rs12572012</v>
          </cell>
          <cell r="B5106" t="str">
            <v>RBC</v>
          </cell>
        </row>
        <row r="5107">
          <cell r="A5107" t="str">
            <v>rs12572040</v>
          </cell>
          <cell r="B5107" t="str">
            <v>RDW</v>
          </cell>
        </row>
        <row r="5108">
          <cell r="A5108" t="str">
            <v>rs12572608</v>
          </cell>
          <cell r="B5108" t="str">
            <v>RBC</v>
          </cell>
        </row>
        <row r="5109">
          <cell r="A5109" t="str">
            <v>rs12572869</v>
          </cell>
          <cell r="B5109" t="str">
            <v>RBC</v>
          </cell>
        </row>
        <row r="5110">
          <cell r="A5110" t="str">
            <v>rs12572928</v>
          </cell>
          <cell r="B5110" t="str">
            <v>RBC</v>
          </cell>
        </row>
        <row r="5111">
          <cell r="A5111" t="str">
            <v>rs12573361</v>
          </cell>
          <cell r="B5111" t="str">
            <v>RDW</v>
          </cell>
        </row>
        <row r="5112">
          <cell r="A5112" t="str">
            <v>rs12573638</v>
          </cell>
          <cell r="B5112" t="str">
            <v>RDW</v>
          </cell>
        </row>
        <row r="5113">
          <cell r="A5113" t="str">
            <v>rs12573992</v>
          </cell>
          <cell r="B5113" t="str">
            <v>MCV,MCV,MCH,MCV</v>
          </cell>
        </row>
        <row r="5114">
          <cell r="A5114" t="str">
            <v>rs12578317</v>
          </cell>
          <cell r="B5114" t="str">
            <v>HCT,HGB</v>
          </cell>
        </row>
        <row r="5115">
          <cell r="A5115" t="str">
            <v>rs12578775</v>
          </cell>
          <cell r="B5115" t="str">
            <v>RBC,HCT,Hb,PCV,RBC</v>
          </cell>
        </row>
        <row r="5116">
          <cell r="A5116" t="str">
            <v>rs12579287</v>
          </cell>
          <cell r="B5116" t="str">
            <v>MCH</v>
          </cell>
        </row>
        <row r="5117">
          <cell r="A5117" t="str">
            <v>rs12579648</v>
          </cell>
          <cell r="B5117" t="str">
            <v>MCV</v>
          </cell>
        </row>
        <row r="5118">
          <cell r="A5118" t="str">
            <v>rs12579775</v>
          </cell>
          <cell r="B5118" t="str">
            <v>RDW</v>
          </cell>
        </row>
        <row r="5119">
          <cell r="A5119" t="str">
            <v>rs12579868</v>
          </cell>
          <cell r="B5119" t="str">
            <v>MCV</v>
          </cell>
        </row>
        <row r="5120">
          <cell r="A5120" t="str">
            <v>rs12579960</v>
          </cell>
          <cell r="B5120" t="str">
            <v>RDW</v>
          </cell>
        </row>
        <row r="5121">
          <cell r="A5121" t="str">
            <v>rs12580233</v>
          </cell>
          <cell r="B5121" t="str">
            <v>RDW</v>
          </cell>
        </row>
        <row r="5122">
          <cell r="A5122" t="str">
            <v>rs12580300</v>
          </cell>
          <cell r="B5122" t="str">
            <v>MCH</v>
          </cell>
        </row>
        <row r="5123">
          <cell r="A5123" t="str">
            <v>rs12580543</v>
          </cell>
          <cell r="B5123" t="str">
            <v>RDW</v>
          </cell>
        </row>
        <row r="5124">
          <cell r="A5124" t="str">
            <v>rs12580949</v>
          </cell>
          <cell r="B5124" t="str">
            <v>MCV</v>
          </cell>
        </row>
        <row r="5125">
          <cell r="A5125" t="str">
            <v>rs12582170</v>
          </cell>
          <cell r="B5125" t="str">
            <v>MCV,RBC,MCH</v>
          </cell>
        </row>
        <row r="5126">
          <cell r="A5126" t="str">
            <v>rs12582302</v>
          </cell>
          <cell r="B5126" t="str">
            <v>MCH</v>
          </cell>
        </row>
        <row r="5127">
          <cell r="A5127" t="str">
            <v>rs12582462</v>
          </cell>
          <cell r="B5127" t="str">
            <v>MCV,MCH</v>
          </cell>
        </row>
        <row r="5128">
          <cell r="A5128" t="str">
            <v>rs12582964</v>
          </cell>
          <cell r="B5128" t="str">
            <v>MCH</v>
          </cell>
        </row>
        <row r="5129">
          <cell r="A5129" t="str">
            <v>rs12582990</v>
          </cell>
          <cell r="B5129" t="str">
            <v>RDW</v>
          </cell>
        </row>
        <row r="5130">
          <cell r="A5130" t="str">
            <v>rs12583</v>
          </cell>
          <cell r="B5130" t="str">
            <v>MCV,MCH</v>
          </cell>
        </row>
        <row r="5131">
          <cell r="A5131" t="str">
            <v>rs12583377</v>
          </cell>
          <cell r="B5131" t="str">
            <v>MCH,MCV</v>
          </cell>
        </row>
        <row r="5132">
          <cell r="A5132" t="str">
            <v>rs12583418</v>
          </cell>
          <cell r="B5132" t="str">
            <v>MCH,RBC</v>
          </cell>
        </row>
        <row r="5133">
          <cell r="A5133" t="str">
            <v>rs12585277</v>
          </cell>
          <cell r="B5133" t="str">
            <v>MCH,RBC</v>
          </cell>
        </row>
        <row r="5134">
          <cell r="A5134" t="str">
            <v>rs12585870</v>
          </cell>
          <cell r="B5134" t="str">
            <v>MCH,RBC</v>
          </cell>
        </row>
        <row r="5135">
          <cell r="A5135" t="str">
            <v>rs12585875</v>
          </cell>
          <cell r="B5135" t="str">
            <v>MCH,RBC</v>
          </cell>
        </row>
        <row r="5136">
          <cell r="A5136" t="str">
            <v>rs12586378</v>
          </cell>
          <cell r="B5136" t="str">
            <v>MCV,MCH</v>
          </cell>
        </row>
        <row r="5137">
          <cell r="A5137" t="str">
            <v>rs12586673</v>
          </cell>
          <cell r="B5137" t="str">
            <v>MCV,MCH</v>
          </cell>
        </row>
        <row r="5138">
          <cell r="A5138" t="str">
            <v>rs12587257</v>
          </cell>
          <cell r="B5138" t="str">
            <v>RBC,MCV,MCH,MCHC,MCH,MCV,MCH,MCV,MCH,MCV,MCV,MCH,MCV,MCH,MCV,MCH,MCV,MCH,MCV,MCH,MCV,MCH,MCV</v>
          </cell>
        </row>
        <row r="5139">
          <cell r="A5139" t="str">
            <v>rs12587464</v>
          </cell>
          <cell r="B5139" t="str">
            <v>MCV,MCH</v>
          </cell>
        </row>
        <row r="5140">
          <cell r="A5140" t="str">
            <v>rs12590618</v>
          </cell>
          <cell r="B5140" t="str">
            <v>MCV,MCH</v>
          </cell>
        </row>
        <row r="5141">
          <cell r="A5141" t="str">
            <v>rs12590993</v>
          </cell>
          <cell r="B5141" t="str">
            <v>MCV,MCH</v>
          </cell>
        </row>
        <row r="5142">
          <cell r="A5142" t="str">
            <v>rs12591078</v>
          </cell>
          <cell r="B5142" t="str">
            <v>RBC</v>
          </cell>
        </row>
        <row r="5143">
          <cell r="A5143" t="str">
            <v>rs12591119</v>
          </cell>
          <cell r="B5143" t="str">
            <v>MCV</v>
          </cell>
        </row>
        <row r="5144">
          <cell r="A5144" t="str">
            <v>rs12591313</v>
          </cell>
          <cell r="B5144" t="str">
            <v>RBC</v>
          </cell>
        </row>
        <row r="5145">
          <cell r="A5145" t="str">
            <v>rs12591338</v>
          </cell>
          <cell r="B5145" t="str">
            <v>RBC</v>
          </cell>
        </row>
        <row r="5146">
          <cell r="A5146" t="str">
            <v>rs12591426</v>
          </cell>
          <cell r="B5146" t="str">
            <v>RBC</v>
          </cell>
        </row>
        <row r="5147">
          <cell r="A5147" t="str">
            <v>rs12591513</v>
          </cell>
          <cell r="B5147" t="str">
            <v>RBC</v>
          </cell>
        </row>
        <row r="5148">
          <cell r="A5148" t="str">
            <v>rs12591647</v>
          </cell>
          <cell r="B5148" t="str">
            <v>MCH,MCV,MCH,MCHC</v>
          </cell>
        </row>
        <row r="5149">
          <cell r="A5149" t="str">
            <v>rs12591729</v>
          </cell>
          <cell r="B5149" t="str">
            <v>MCHC,MCH</v>
          </cell>
        </row>
        <row r="5150">
          <cell r="A5150" t="str">
            <v>rs12591810</v>
          </cell>
          <cell r="B5150" t="str">
            <v>RBC,HCT,RDW,MCHC,MCHC</v>
          </cell>
        </row>
        <row r="5151">
          <cell r="A5151" t="str">
            <v>rs12592044</v>
          </cell>
          <cell r="B5151" t="str">
            <v>RBC</v>
          </cell>
        </row>
        <row r="5152">
          <cell r="A5152" t="str">
            <v>rs12592062</v>
          </cell>
          <cell r="B5152" t="str">
            <v>RBC,HCT,RDW,MCHC</v>
          </cell>
        </row>
        <row r="5153">
          <cell r="A5153" t="str">
            <v>rs12592280</v>
          </cell>
          <cell r="B5153" t="str">
            <v>MCH,MCV,MCH,MCHC</v>
          </cell>
        </row>
        <row r="5154">
          <cell r="A5154" t="str">
            <v>rs12592364</v>
          </cell>
          <cell r="B5154" t="str">
            <v>RBC</v>
          </cell>
        </row>
        <row r="5155">
          <cell r="A5155" t="str">
            <v>rs12592499</v>
          </cell>
          <cell r="B5155" t="str">
            <v>MCHC,MCH</v>
          </cell>
        </row>
        <row r="5156">
          <cell r="A5156" t="str">
            <v>rs12592786</v>
          </cell>
          <cell r="B5156" t="str">
            <v>MCH,MCV,MCH,MCHC</v>
          </cell>
        </row>
        <row r="5157">
          <cell r="A5157" t="str">
            <v>rs12592843</v>
          </cell>
          <cell r="B5157" t="str">
            <v>MCH,MCV,MCH,MCHC</v>
          </cell>
        </row>
        <row r="5158">
          <cell r="A5158" t="str">
            <v>rs12592870</v>
          </cell>
          <cell r="B5158" t="str">
            <v>MCH,MCV,MCH,MCHC</v>
          </cell>
        </row>
        <row r="5159">
          <cell r="A5159" t="str">
            <v>rs12593134</v>
          </cell>
          <cell r="B5159" t="str">
            <v>RBC</v>
          </cell>
        </row>
        <row r="5160">
          <cell r="A5160" t="str">
            <v>rs12593806</v>
          </cell>
          <cell r="B5160" t="str">
            <v>Hb,PCV,RBC,HCT,HGB</v>
          </cell>
        </row>
        <row r="5161">
          <cell r="A5161" t="str">
            <v>rs12593908</v>
          </cell>
          <cell r="B5161" t="str">
            <v>RBC</v>
          </cell>
        </row>
        <row r="5162">
          <cell r="A5162" t="str">
            <v>rs12594061</v>
          </cell>
          <cell r="B5162" t="str">
            <v>MCV</v>
          </cell>
        </row>
        <row r="5163">
          <cell r="A5163" t="str">
            <v>rs12594062</v>
          </cell>
          <cell r="B5163" t="str">
            <v>RBC</v>
          </cell>
        </row>
        <row r="5164">
          <cell r="A5164" t="str">
            <v>rs12594547</v>
          </cell>
          <cell r="B5164" t="str">
            <v>MCH,MCV,MCH,MCHC</v>
          </cell>
        </row>
        <row r="5165">
          <cell r="A5165" t="str">
            <v>rs12594752</v>
          </cell>
          <cell r="B5165" t="str">
            <v>RDW</v>
          </cell>
        </row>
        <row r="5166">
          <cell r="A5166" t="str">
            <v>rs12594925</v>
          </cell>
          <cell r="B5166" t="str">
            <v>RDW</v>
          </cell>
        </row>
        <row r="5167">
          <cell r="A5167" t="str">
            <v>rs12595025</v>
          </cell>
          <cell r="B5167" t="str">
            <v>RDW</v>
          </cell>
        </row>
        <row r="5168">
          <cell r="A5168" t="str">
            <v>rs12595228</v>
          </cell>
          <cell r="B5168" t="str">
            <v>RBC</v>
          </cell>
        </row>
        <row r="5169">
          <cell r="A5169" t="str">
            <v>rs12595464</v>
          </cell>
          <cell r="B5169" t="str">
            <v>RBC</v>
          </cell>
        </row>
        <row r="5170">
          <cell r="A5170" t="str">
            <v>rs12595536</v>
          </cell>
          <cell r="B5170" t="str">
            <v>MCHC,MCH</v>
          </cell>
        </row>
        <row r="5171">
          <cell r="A5171" t="str">
            <v>rs12596061</v>
          </cell>
          <cell r="B5171" t="str">
            <v>RDW</v>
          </cell>
        </row>
        <row r="5172">
          <cell r="A5172" t="str">
            <v>rs12596834</v>
          </cell>
          <cell r="B5172" t="str">
            <v>RDW</v>
          </cell>
        </row>
        <row r="5173">
          <cell r="A5173" t="str">
            <v>rs12597188</v>
          </cell>
          <cell r="B5173" t="str">
            <v>RDW</v>
          </cell>
        </row>
        <row r="5174">
          <cell r="A5174" t="str">
            <v>rs12599178</v>
          </cell>
          <cell r="B5174" t="str">
            <v>RBC</v>
          </cell>
        </row>
        <row r="5175">
          <cell r="A5175" t="str">
            <v>rs12599393</v>
          </cell>
          <cell r="B5175" t="str">
            <v>RDW</v>
          </cell>
        </row>
        <row r="5176">
          <cell r="A5176" t="str">
            <v>rs12599517</v>
          </cell>
          <cell r="B5176" t="str">
            <v>RDW</v>
          </cell>
        </row>
        <row r="5177">
          <cell r="A5177" t="str">
            <v>rs12599631</v>
          </cell>
          <cell r="B5177" t="str">
            <v>RBC,RBC,MCV</v>
          </cell>
        </row>
        <row r="5178">
          <cell r="A5178" t="str">
            <v>rs12600625</v>
          </cell>
          <cell r="B5178" t="str">
            <v>RBC</v>
          </cell>
        </row>
        <row r="5179">
          <cell r="A5179" t="str">
            <v>rs12600751</v>
          </cell>
          <cell r="B5179" t="str">
            <v>RBC</v>
          </cell>
        </row>
        <row r="5180">
          <cell r="A5180" t="str">
            <v>rs12601079</v>
          </cell>
          <cell r="B5180" t="str">
            <v>Hb</v>
          </cell>
        </row>
        <row r="5181">
          <cell r="A5181" t="str">
            <v>rs12602034</v>
          </cell>
          <cell r="B5181" t="str">
            <v>RDW</v>
          </cell>
        </row>
        <row r="5182">
          <cell r="A5182" t="str">
            <v>rs12602206</v>
          </cell>
          <cell r="B5182" t="str">
            <v>Hb</v>
          </cell>
        </row>
        <row r="5183">
          <cell r="A5183" t="str">
            <v>rs12602504</v>
          </cell>
          <cell r="B5183" t="str">
            <v>RDW</v>
          </cell>
        </row>
        <row r="5184">
          <cell r="A5184" t="str">
            <v>rs12602921</v>
          </cell>
          <cell r="B5184" t="str">
            <v>RDW</v>
          </cell>
        </row>
        <row r="5185">
          <cell r="A5185" t="str">
            <v>rs1260326</v>
          </cell>
          <cell r="B5185" t="str">
            <v>HCT,RDW,HGB,RBC</v>
          </cell>
        </row>
        <row r="5186">
          <cell r="A5186" t="str">
            <v>rs12603372</v>
          </cell>
          <cell r="B5186" t="str">
            <v>MCH,MCH,MCV,MCV</v>
          </cell>
        </row>
        <row r="5187">
          <cell r="A5187" t="str">
            <v>rs12605945</v>
          </cell>
          <cell r="B5187" t="str">
            <v>MCH,MCV,MCHC,MCH,MCV,MCH,MCH,MCV,RBC,MCV,RDW</v>
          </cell>
        </row>
        <row r="5188">
          <cell r="A5188" t="str">
            <v>rs12607898</v>
          </cell>
          <cell r="B5188" t="str">
            <v>MCH,MCV,MCHC,MCH,MCV,MCH,MCH,MCV,RBC,MCV,RDW</v>
          </cell>
        </row>
        <row r="5189">
          <cell r="A5189" t="str">
            <v>rs12608232</v>
          </cell>
          <cell r="B5189" t="str">
            <v>MCH,MCV,MCHC,MCH,MCV,MCH,MCH,MCV,RBC,MCV,RDW</v>
          </cell>
        </row>
        <row r="5190">
          <cell r="A5190" t="str">
            <v>rs12609327</v>
          </cell>
          <cell r="B5190" t="str">
            <v>RBC,HCT,HGB</v>
          </cell>
        </row>
        <row r="5191">
          <cell r="A5191" t="str">
            <v>rs12609353</v>
          </cell>
          <cell r="B5191" t="str">
            <v>MCH</v>
          </cell>
        </row>
        <row r="5192">
          <cell r="A5192" t="str">
            <v>rs12609406</v>
          </cell>
          <cell r="B5192" t="str">
            <v>HCT,HGB</v>
          </cell>
        </row>
        <row r="5193">
          <cell r="A5193" t="str">
            <v>rs12609461</v>
          </cell>
          <cell r="B5193" t="str">
            <v>HCT,HGB</v>
          </cell>
        </row>
        <row r="5194">
          <cell r="A5194" t="str">
            <v>rs12609685</v>
          </cell>
          <cell r="B5194" t="str">
            <v>MCV</v>
          </cell>
        </row>
        <row r="5195">
          <cell r="A5195" t="str">
            <v>rs12609744</v>
          </cell>
          <cell r="B5195" t="str">
            <v>MCH,MCH,MCV,MCH,MCV,MCH,MCV,MCH,MCV,MCH,MCV,MCH,MCV,MCH,MCH,MCV,MCH,MCV,MCH,MCV,MCH,MCH,MCV,MCV,MCH</v>
          </cell>
        </row>
        <row r="5196">
          <cell r="A5196" t="str">
            <v>rs12609866</v>
          </cell>
          <cell r="B5196" t="str">
            <v>MCV</v>
          </cell>
        </row>
        <row r="5197">
          <cell r="A5197" t="str">
            <v>rs12610260</v>
          </cell>
          <cell r="B5197" t="str">
            <v>MCV</v>
          </cell>
        </row>
        <row r="5198">
          <cell r="A5198" t="str">
            <v>rs12610342</v>
          </cell>
          <cell r="B5198" t="str">
            <v>MCV</v>
          </cell>
        </row>
        <row r="5199">
          <cell r="A5199" t="str">
            <v>rs12610645</v>
          </cell>
          <cell r="B5199" t="str">
            <v>Hb,PCV,RBC,RBC,HCT,HGB</v>
          </cell>
        </row>
        <row r="5200">
          <cell r="A5200" t="str">
            <v>rs12611068</v>
          </cell>
          <cell r="B5200" t="str">
            <v>MCV,MCH</v>
          </cell>
        </row>
        <row r="5201">
          <cell r="A5201" t="str">
            <v>rs12611419</v>
          </cell>
          <cell r="B5201" t="str">
            <v>MCV</v>
          </cell>
        </row>
        <row r="5202">
          <cell r="A5202" t="str">
            <v>rs12611632</v>
          </cell>
          <cell r="B5202" t="str">
            <v>HCT,HGB,RBC</v>
          </cell>
        </row>
        <row r="5203">
          <cell r="A5203" t="str">
            <v>rs12612347</v>
          </cell>
          <cell r="B5203" t="str">
            <v>RDW</v>
          </cell>
        </row>
        <row r="5204">
          <cell r="A5204" t="str">
            <v>rs12612395</v>
          </cell>
          <cell r="B5204" t="str">
            <v>HCT,HGB,RBC</v>
          </cell>
        </row>
        <row r="5205">
          <cell r="A5205" t="str">
            <v>rs12612492</v>
          </cell>
          <cell r="B5205" t="str">
            <v>MCH,RBC,HCT,HGB</v>
          </cell>
        </row>
        <row r="5206">
          <cell r="A5206" t="str">
            <v>rs12612675</v>
          </cell>
          <cell r="B5206" t="str">
            <v>RDW</v>
          </cell>
        </row>
        <row r="5207">
          <cell r="A5207" t="str">
            <v>rs12612830</v>
          </cell>
          <cell r="B5207" t="str">
            <v>MCH</v>
          </cell>
        </row>
        <row r="5208">
          <cell r="A5208" t="str">
            <v>rs12613375</v>
          </cell>
          <cell r="B5208" t="str">
            <v>RBC,MCV,MCH</v>
          </cell>
        </row>
        <row r="5209">
          <cell r="A5209" t="str">
            <v>rs12613545</v>
          </cell>
          <cell r="B5209" t="str">
            <v>HCT,HGB,RBC</v>
          </cell>
        </row>
        <row r="5210">
          <cell r="A5210" t="str">
            <v>rs12613610</v>
          </cell>
          <cell r="B5210" t="str">
            <v>MCV,MCH</v>
          </cell>
        </row>
        <row r="5211">
          <cell r="A5211" t="str">
            <v>rs12613859</v>
          </cell>
          <cell r="B5211" t="str">
            <v>MCH</v>
          </cell>
        </row>
        <row r="5212">
          <cell r="A5212" t="str">
            <v>rs12614038</v>
          </cell>
          <cell r="B5212" t="str">
            <v>MCH,RBC,HCT,HGB</v>
          </cell>
        </row>
        <row r="5213">
          <cell r="A5213" t="str">
            <v>rs12614054</v>
          </cell>
          <cell r="B5213" t="str">
            <v>MCV,MCH</v>
          </cell>
        </row>
        <row r="5214">
          <cell r="A5214" t="str">
            <v>rs12614206</v>
          </cell>
          <cell r="B5214" t="str">
            <v>HCT,HGB,RBC</v>
          </cell>
        </row>
        <row r="5215">
          <cell r="A5215" t="str">
            <v>rs12614452</v>
          </cell>
          <cell r="B5215" t="str">
            <v>MCH</v>
          </cell>
        </row>
        <row r="5216">
          <cell r="A5216" t="str">
            <v>rs12614616</v>
          </cell>
          <cell r="B5216" t="str">
            <v>MCH,RBC,HCT,HGB</v>
          </cell>
        </row>
        <row r="5217">
          <cell r="A5217" t="str">
            <v>rs12614932</v>
          </cell>
          <cell r="B5217" t="str">
            <v>RBC,MCV,MCH</v>
          </cell>
        </row>
        <row r="5218">
          <cell r="A5218" t="str">
            <v>rs12616250</v>
          </cell>
          <cell r="B5218" t="str">
            <v>MCH</v>
          </cell>
        </row>
        <row r="5219">
          <cell r="A5219" t="str">
            <v>rs12616257</v>
          </cell>
          <cell r="B5219" t="str">
            <v>MCH</v>
          </cell>
        </row>
        <row r="5220">
          <cell r="A5220" t="str">
            <v>rs12616649</v>
          </cell>
          <cell r="B5220" t="str">
            <v>MCH,RBC,HCT,HGB</v>
          </cell>
        </row>
        <row r="5221">
          <cell r="A5221" t="str">
            <v>rs12616678</v>
          </cell>
          <cell r="B5221" t="str">
            <v>MCH</v>
          </cell>
        </row>
        <row r="5222">
          <cell r="A5222" t="str">
            <v>rs12616768</v>
          </cell>
          <cell r="B5222" t="str">
            <v>MCH,RBC,HCT,HGB</v>
          </cell>
        </row>
        <row r="5223">
          <cell r="A5223" t="str">
            <v>rs12616815</v>
          </cell>
          <cell r="B5223" t="str">
            <v>MCV,MCH</v>
          </cell>
        </row>
        <row r="5224">
          <cell r="A5224" t="str">
            <v>rs12616899</v>
          </cell>
          <cell r="B5224" t="str">
            <v>MCH</v>
          </cell>
        </row>
        <row r="5225">
          <cell r="A5225" t="str">
            <v>rs12616985</v>
          </cell>
          <cell r="B5225" t="str">
            <v>MCH</v>
          </cell>
        </row>
        <row r="5226">
          <cell r="A5226" t="str">
            <v>rs12617474</v>
          </cell>
          <cell r="B5226" t="str">
            <v>MCH</v>
          </cell>
        </row>
        <row r="5227">
          <cell r="A5227" t="str">
            <v>rs12617603</v>
          </cell>
          <cell r="B5227" t="str">
            <v>HCT,HGB,RBC</v>
          </cell>
        </row>
        <row r="5228">
          <cell r="A5228" t="str">
            <v>rs12617826</v>
          </cell>
          <cell r="B5228" t="str">
            <v>MCH,RBC,HCT,HGB</v>
          </cell>
        </row>
        <row r="5229">
          <cell r="A5229" t="str">
            <v>rs12617839</v>
          </cell>
          <cell r="B5229" t="str">
            <v>MCH</v>
          </cell>
        </row>
        <row r="5230">
          <cell r="A5230" t="str">
            <v>rs12618065</v>
          </cell>
          <cell r="B5230" t="str">
            <v>MCV,MCH</v>
          </cell>
        </row>
        <row r="5231">
          <cell r="A5231" t="str">
            <v>rs12618115</v>
          </cell>
          <cell r="B5231" t="str">
            <v>RBC,MCV,MCH</v>
          </cell>
        </row>
        <row r="5232">
          <cell r="A5232" t="str">
            <v>rs12618703</v>
          </cell>
          <cell r="B5232" t="str">
            <v>RBC</v>
          </cell>
        </row>
        <row r="5233">
          <cell r="A5233" t="str">
            <v>rs12618900</v>
          </cell>
          <cell r="B5233" t="str">
            <v>MCH,RBC,HCT,HGB</v>
          </cell>
        </row>
        <row r="5234">
          <cell r="A5234" t="str">
            <v>rs12619347</v>
          </cell>
          <cell r="B5234" t="str">
            <v>HCT,HGB,RBC</v>
          </cell>
        </row>
        <row r="5235">
          <cell r="A5235" t="str">
            <v>rs12619525</v>
          </cell>
          <cell r="B5235" t="str">
            <v>MCH,RBC,HCT,HGB</v>
          </cell>
        </row>
        <row r="5236">
          <cell r="A5236" t="str">
            <v>rs12619538</v>
          </cell>
          <cell r="B5236" t="str">
            <v>RBC,MCV,MCH</v>
          </cell>
        </row>
        <row r="5237">
          <cell r="A5237" t="str">
            <v>rs12619592</v>
          </cell>
          <cell r="B5237" t="str">
            <v>MCH,RBC,HCT,HGB</v>
          </cell>
        </row>
        <row r="5238">
          <cell r="A5238" t="str">
            <v>rs12620558</v>
          </cell>
          <cell r="B5238" t="str">
            <v>MCH,RBC,HCT,HGB</v>
          </cell>
        </row>
        <row r="5239">
          <cell r="A5239" t="str">
            <v>rs12620594</v>
          </cell>
          <cell r="B5239" t="str">
            <v>MCH</v>
          </cell>
        </row>
        <row r="5240">
          <cell r="A5240" t="str">
            <v>rs12621152</v>
          </cell>
          <cell r="B5240" t="str">
            <v>MCH</v>
          </cell>
        </row>
        <row r="5241">
          <cell r="A5241" t="str">
            <v>rs12621406</v>
          </cell>
          <cell r="B5241" t="str">
            <v>MCH</v>
          </cell>
        </row>
        <row r="5242">
          <cell r="A5242" t="str">
            <v>rs12621445</v>
          </cell>
          <cell r="B5242" t="str">
            <v>MCH,RBC,HCT,HGB</v>
          </cell>
        </row>
        <row r="5243">
          <cell r="A5243" t="str">
            <v>rs12622290</v>
          </cell>
          <cell r="B5243" t="str">
            <v>MCH,RBC,HCT,HGB</v>
          </cell>
        </row>
        <row r="5244">
          <cell r="A5244" t="str">
            <v>rs12623007</v>
          </cell>
          <cell r="B5244" t="str">
            <v>HCT,HGB</v>
          </cell>
        </row>
        <row r="5245">
          <cell r="A5245" t="str">
            <v>rs12623079</v>
          </cell>
          <cell r="B5245" t="str">
            <v>MCH,RBC,HCT,HGB</v>
          </cell>
        </row>
        <row r="5246">
          <cell r="A5246" t="str">
            <v>rs12623316</v>
          </cell>
          <cell r="B5246" t="str">
            <v>MCH,RBC,HCT,HGB</v>
          </cell>
        </row>
        <row r="5247">
          <cell r="A5247" t="str">
            <v>rs12623333</v>
          </cell>
          <cell r="B5247" t="str">
            <v>MCH,RBC,HCT,HGB</v>
          </cell>
        </row>
        <row r="5248">
          <cell r="A5248" t="str">
            <v>rs12623363</v>
          </cell>
          <cell r="B5248" t="str">
            <v>MCV,MCH</v>
          </cell>
        </row>
        <row r="5249">
          <cell r="A5249" t="str">
            <v>rs12623399</v>
          </cell>
          <cell r="B5249" t="str">
            <v>RBC</v>
          </cell>
        </row>
        <row r="5250">
          <cell r="A5250" t="str">
            <v>rs12623496</v>
          </cell>
          <cell r="B5250" t="str">
            <v>MCH</v>
          </cell>
        </row>
        <row r="5251">
          <cell r="A5251" t="str">
            <v>rs12623521</v>
          </cell>
          <cell r="B5251" t="str">
            <v>MCH</v>
          </cell>
        </row>
        <row r="5252">
          <cell r="A5252" t="str">
            <v>rs12623740</v>
          </cell>
          <cell r="B5252" t="str">
            <v>HCT,HGB</v>
          </cell>
        </row>
        <row r="5253">
          <cell r="A5253" t="str">
            <v>rs12624435</v>
          </cell>
          <cell r="B5253" t="str">
            <v>RBC</v>
          </cell>
        </row>
        <row r="5254">
          <cell r="A5254" t="str">
            <v>rs12625036</v>
          </cell>
          <cell r="B5254" t="str">
            <v>MCV,MCH,MCV,RDW</v>
          </cell>
        </row>
        <row r="5255">
          <cell r="A5255" t="str">
            <v>rs12625145</v>
          </cell>
          <cell r="B5255" t="str">
            <v>MCV</v>
          </cell>
        </row>
        <row r="5256">
          <cell r="A5256" t="str">
            <v>rs12625329</v>
          </cell>
          <cell r="B5256" t="str">
            <v>MCV</v>
          </cell>
        </row>
        <row r="5257">
          <cell r="A5257" t="str">
            <v>rs12625395</v>
          </cell>
          <cell r="B5257" t="str">
            <v>RBC</v>
          </cell>
        </row>
        <row r="5258">
          <cell r="A5258" t="str">
            <v>rs1262542</v>
          </cell>
          <cell r="B5258" t="str">
            <v>HCT</v>
          </cell>
        </row>
        <row r="5259">
          <cell r="A5259" t="str">
            <v>rs1262543</v>
          </cell>
          <cell r="B5259" t="str">
            <v>HCT</v>
          </cell>
        </row>
        <row r="5260">
          <cell r="A5260" t="str">
            <v>rs1262545</v>
          </cell>
          <cell r="B5260" t="str">
            <v>HCT</v>
          </cell>
        </row>
        <row r="5261">
          <cell r="A5261" t="str">
            <v>rs1262546</v>
          </cell>
          <cell r="B5261" t="str">
            <v>HCT</v>
          </cell>
        </row>
        <row r="5262">
          <cell r="A5262" t="str">
            <v>rs1262550</v>
          </cell>
          <cell r="B5262" t="str">
            <v>HCT</v>
          </cell>
        </row>
        <row r="5263">
          <cell r="A5263" t="str">
            <v>rs1262551</v>
          </cell>
          <cell r="B5263" t="str">
            <v>HCT</v>
          </cell>
        </row>
        <row r="5264">
          <cell r="A5264" t="str">
            <v>rs1262552</v>
          </cell>
          <cell r="B5264" t="str">
            <v>HCT</v>
          </cell>
        </row>
        <row r="5265">
          <cell r="A5265" t="str">
            <v>rs1262553</v>
          </cell>
          <cell r="B5265" t="str">
            <v>HCT</v>
          </cell>
        </row>
        <row r="5266">
          <cell r="A5266" t="str">
            <v>rs1262555</v>
          </cell>
          <cell r="B5266" t="str">
            <v>HCT</v>
          </cell>
        </row>
        <row r="5267">
          <cell r="A5267" t="str">
            <v>rs1262556</v>
          </cell>
          <cell r="B5267" t="str">
            <v>HCT</v>
          </cell>
        </row>
        <row r="5268">
          <cell r="A5268" t="str">
            <v>rs1262557</v>
          </cell>
          <cell r="B5268" t="str">
            <v>HCT</v>
          </cell>
        </row>
        <row r="5269">
          <cell r="A5269" t="str">
            <v>rs12626757</v>
          </cell>
          <cell r="B5269" t="str">
            <v>MCH,MCV</v>
          </cell>
        </row>
        <row r="5270">
          <cell r="A5270" t="str">
            <v>rs12627667</v>
          </cell>
          <cell r="B5270" t="str">
            <v>MCH,MCV</v>
          </cell>
        </row>
        <row r="5271">
          <cell r="A5271" t="str">
            <v>rs12628075</v>
          </cell>
          <cell r="B5271" t="str">
            <v>HCT,HGB,RBC</v>
          </cell>
        </row>
        <row r="5272">
          <cell r="A5272" t="str">
            <v>rs12628211</v>
          </cell>
          <cell r="B5272" t="str">
            <v>HCT,HGB</v>
          </cell>
        </row>
        <row r="5273">
          <cell r="A5273" t="str">
            <v>rs12628478</v>
          </cell>
          <cell r="B5273" t="str">
            <v>HCT,HGB</v>
          </cell>
        </row>
        <row r="5274">
          <cell r="A5274" t="str">
            <v>rs12628772</v>
          </cell>
          <cell r="B5274" t="str">
            <v>HCT,HGB</v>
          </cell>
        </row>
        <row r="5275">
          <cell r="A5275" t="str">
            <v>rs12628925</v>
          </cell>
          <cell r="B5275" t="str">
            <v>HCT,HGB,RBC</v>
          </cell>
        </row>
        <row r="5276">
          <cell r="A5276" t="str">
            <v>rs12629637</v>
          </cell>
          <cell r="B5276" t="str">
            <v>RDW</v>
          </cell>
        </row>
        <row r="5277">
          <cell r="A5277" t="str">
            <v>rs12629759</v>
          </cell>
          <cell r="B5277" t="str">
            <v>RDW</v>
          </cell>
        </row>
        <row r="5278">
          <cell r="A5278" t="str">
            <v>rs12631246</v>
          </cell>
          <cell r="B5278" t="str">
            <v>MCH,MCV,MCH,MCH,MCV,MCH,MCV,MCHC,MCH,MCV,MCH,MCH,MCV,MCH</v>
          </cell>
        </row>
        <row r="5279">
          <cell r="A5279" t="str">
            <v>rs12631689</v>
          </cell>
          <cell r="B5279" t="str">
            <v>MCH</v>
          </cell>
        </row>
        <row r="5280">
          <cell r="A5280" t="str">
            <v>rs12631989</v>
          </cell>
          <cell r="B5280" t="str">
            <v>RDW</v>
          </cell>
        </row>
        <row r="5281">
          <cell r="A5281" t="str">
            <v>rs12632529</v>
          </cell>
          <cell r="B5281" t="str">
            <v>MCH</v>
          </cell>
        </row>
        <row r="5282">
          <cell r="A5282" t="str">
            <v>rs12632706</v>
          </cell>
          <cell r="B5282" t="str">
            <v>MCH,MCV,MCH,MCH,MCV,MCH,MCV,MCHC,MCH,MCV,MCH,MCH,MCV,MCH</v>
          </cell>
        </row>
        <row r="5283">
          <cell r="A5283" t="str">
            <v>rs12632949</v>
          </cell>
          <cell r="B5283" t="str">
            <v>RDW</v>
          </cell>
        </row>
        <row r="5284">
          <cell r="A5284" t="str">
            <v>rs12633493</v>
          </cell>
          <cell r="B5284" t="str">
            <v>RDW</v>
          </cell>
        </row>
        <row r="5285">
          <cell r="A5285" t="str">
            <v>rs12635885</v>
          </cell>
          <cell r="B5285" t="str">
            <v>RDW</v>
          </cell>
        </row>
        <row r="5286">
          <cell r="A5286" t="str">
            <v>rs12635886</v>
          </cell>
          <cell r="B5286" t="str">
            <v>RDW</v>
          </cell>
        </row>
        <row r="5287">
          <cell r="A5287" t="str">
            <v>rs12636078</v>
          </cell>
          <cell r="B5287" t="str">
            <v>MCV,MCH</v>
          </cell>
        </row>
        <row r="5288">
          <cell r="A5288" t="str">
            <v>rs12637346</v>
          </cell>
          <cell r="B5288" t="str">
            <v>MCV,MCH</v>
          </cell>
        </row>
        <row r="5289">
          <cell r="A5289" t="str">
            <v>rs12637576</v>
          </cell>
          <cell r="B5289" t="str">
            <v>RDW</v>
          </cell>
        </row>
        <row r="5290">
          <cell r="A5290" t="str">
            <v>rs12639304</v>
          </cell>
          <cell r="B5290" t="str">
            <v>MCH,MCV</v>
          </cell>
        </row>
        <row r="5291">
          <cell r="A5291" t="str">
            <v>rs12640227</v>
          </cell>
          <cell r="B5291" t="str">
            <v>HGB</v>
          </cell>
        </row>
        <row r="5292">
          <cell r="A5292" t="str">
            <v>rs12643031</v>
          </cell>
          <cell r="B5292" t="str">
            <v>HGB</v>
          </cell>
        </row>
        <row r="5293">
          <cell r="A5293" t="str">
            <v>rs12643600</v>
          </cell>
          <cell r="B5293" t="str">
            <v>RDW</v>
          </cell>
        </row>
        <row r="5294">
          <cell r="A5294" t="str">
            <v>rs12644655</v>
          </cell>
          <cell r="B5294" t="str">
            <v>RBC</v>
          </cell>
        </row>
        <row r="5295">
          <cell r="A5295" t="str">
            <v>rs12644926</v>
          </cell>
          <cell r="B5295" t="str">
            <v>RDW</v>
          </cell>
        </row>
        <row r="5296">
          <cell r="A5296" t="str">
            <v>rs12646655</v>
          </cell>
          <cell r="B5296" t="str">
            <v>RDW</v>
          </cell>
        </row>
        <row r="5297">
          <cell r="A5297" t="str">
            <v>rs12647919</v>
          </cell>
          <cell r="B5297" t="str">
            <v>RDW</v>
          </cell>
        </row>
        <row r="5298">
          <cell r="A5298" t="str">
            <v>rs12649803</v>
          </cell>
          <cell r="B5298" t="str">
            <v>RBC</v>
          </cell>
        </row>
        <row r="5299">
          <cell r="A5299" t="str">
            <v>rs12651550</v>
          </cell>
          <cell r="B5299" t="str">
            <v>RBC</v>
          </cell>
        </row>
        <row r="5300">
          <cell r="A5300" t="str">
            <v>rs12654139</v>
          </cell>
          <cell r="B5300" t="str">
            <v>HGB</v>
          </cell>
        </row>
        <row r="5301">
          <cell r="A5301" t="str">
            <v>rs12654812</v>
          </cell>
          <cell r="B5301" t="str">
            <v>HCT,HGB</v>
          </cell>
        </row>
        <row r="5302">
          <cell r="A5302" t="str">
            <v>rs12655636</v>
          </cell>
          <cell r="B5302" t="str">
            <v>MCV,MCH,MCHC</v>
          </cell>
        </row>
        <row r="5303">
          <cell r="A5303" t="str">
            <v>rs12656029</v>
          </cell>
          <cell r="B5303" t="str">
            <v>MCV,MCH,MCHC</v>
          </cell>
        </row>
        <row r="5304">
          <cell r="A5304" t="str">
            <v>rs12659266</v>
          </cell>
          <cell r="B5304" t="str">
            <v>HCT,HGB</v>
          </cell>
        </row>
        <row r="5305">
          <cell r="A5305" t="str">
            <v>rs12660713</v>
          </cell>
          <cell r="B5305" t="str">
            <v>MCH,MCV,PCV,RBC,MCH,MCV,PCV,RBC,MCH,MCV,PCV,RBC,MCH,MCV,PCV,RBC,MCH,MCV,RBC,MCH,MCV,RBC,MCH,MCV,PCV,RBC,MCH,MCV,RBC,MCH,MCV,RBC,MCH,MCV,RBC</v>
          </cell>
        </row>
        <row r="5306">
          <cell r="A5306" t="str">
            <v>rs12661188</v>
          </cell>
          <cell r="B5306" t="str">
            <v>HCT</v>
          </cell>
        </row>
        <row r="5307">
          <cell r="A5307" t="str">
            <v>rs12661232</v>
          </cell>
          <cell r="B5307" t="str">
            <v>HCT</v>
          </cell>
        </row>
        <row r="5308">
          <cell r="A5308" t="str">
            <v>rs12661263</v>
          </cell>
          <cell r="B5308" t="str">
            <v>MCH,MCV,RBC,MCH,MCV,RBC,MCH,MCV,RBC,MCH,MCV,RBC</v>
          </cell>
        </row>
        <row r="5309">
          <cell r="A5309" t="str">
            <v>rs12661423</v>
          </cell>
          <cell r="B5309" t="str">
            <v>MCHC,RBC,RBC</v>
          </cell>
        </row>
        <row r="5310">
          <cell r="A5310" t="str">
            <v>rs12661667</v>
          </cell>
          <cell r="B5310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5311">
          <cell r="A5311" t="str">
            <v>rs12661819</v>
          </cell>
          <cell r="B5311" t="str">
            <v>MCV,MCH</v>
          </cell>
        </row>
        <row r="5312">
          <cell r="A5312" t="str">
            <v>rs12661968</v>
          </cell>
          <cell r="B5312" t="str">
            <v>MCH,MCV,RBC,MCH,MCV,RBC,MCH,MCV,RBC,MCH,MCV,RBC,MCH,MCV,RBC,MCH,MCV,RBC,MCH,MCV,RBC</v>
          </cell>
        </row>
        <row r="5313">
          <cell r="A5313" t="str">
            <v>rs12662869</v>
          </cell>
          <cell r="B5313" t="str">
            <v>MCH,MCH,MCH,MCV</v>
          </cell>
        </row>
        <row r="5314">
          <cell r="A5314" t="str">
            <v>rs12663099</v>
          </cell>
          <cell r="B5314" t="str">
            <v>MCH,MCH,MCH,MCV,MCH</v>
          </cell>
        </row>
        <row r="5315">
          <cell r="A5315" t="str">
            <v>rs12663447</v>
          </cell>
          <cell r="B5315" t="str">
            <v>MCH,MCV,PCV,RBC,MCH,MCV,PCV,RBC,MCH,MCV,RBC,MCV,MCH</v>
          </cell>
        </row>
        <row r="5316">
          <cell r="A5316" t="str">
            <v>rs12663543</v>
          </cell>
          <cell r="B5316" t="str">
            <v>MCH,MCV,PCV,RBC,MCH,MCV,PCV,RBC,MCH,MCV,PCV,RBC,MCH,MCV,PCV,RBC,MCH,MCV,RBC,MCH,MCV,RBC,MCH,MCV,PCV,RBC,MCH,MCV,RBC,MCH,MCV,RBC</v>
          </cell>
        </row>
        <row r="5317">
          <cell r="A5317" t="str">
            <v>rs12663883</v>
          </cell>
          <cell r="B5317" t="str">
            <v>MCH</v>
          </cell>
        </row>
        <row r="5318">
          <cell r="A5318" t="str">
            <v>rs12663894</v>
          </cell>
          <cell r="B5318" t="str">
            <v>MCH</v>
          </cell>
        </row>
        <row r="5319">
          <cell r="A5319" t="str">
            <v>rs12664474</v>
          </cell>
          <cell r="B5319" t="str">
            <v>Hb,MCH,MCV,Hb,MCH,MCV</v>
          </cell>
        </row>
        <row r="5320">
          <cell r="A5320" t="str">
            <v>rs12664898</v>
          </cell>
          <cell r="B5320" t="str">
            <v>MCH,MCV,PCV,RBC,MCH,MCV,PCV,RBC,MCH,MCV,RBC,MCV,MCH</v>
          </cell>
        </row>
        <row r="5321">
          <cell r="A5321" t="str">
            <v>rs12664956</v>
          </cell>
          <cell r="B5321" t="str">
            <v>MCH,MCV,PCV,RBC,MCH,MCV,PCV,RBC,MCH,MCV,RBC,MCV,MCH</v>
          </cell>
        </row>
        <row r="5322">
          <cell r="A5322" t="str">
            <v>rs12665424</v>
          </cell>
          <cell r="B5322" t="str">
            <v>MCH</v>
          </cell>
        </row>
        <row r="5323">
          <cell r="A5323" t="str">
            <v>rs12665431</v>
          </cell>
          <cell r="B5323" t="str">
            <v>MCH</v>
          </cell>
        </row>
        <row r="5324">
          <cell r="A5324" t="str">
            <v>rs12668621</v>
          </cell>
          <cell r="B5324" t="str">
            <v>MCV,RBC,MCV,RBC,MCV,MCV,RBC,MCV,RBC</v>
          </cell>
        </row>
        <row r="5325">
          <cell r="A5325" t="str">
            <v>rs12669559</v>
          </cell>
          <cell r="B5325" t="str">
            <v>MCV,RBC,MCV,RBC,MCV,MCV,RBC,RBC,MCV,MCH,MCV,RBC</v>
          </cell>
        </row>
        <row r="5326">
          <cell r="A5326" t="str">
            <v>rs12677092</v>
          </cell>
          <cell r="B5326" t="str">
            <v>MCH</v>
          </cell>
        </row>
        <row r="5327">
          <cell r="A5327" t="str">
            <v>rs12677427</v>
          </cell>
          <cell r="B5327" t="str">
            <v>MCHC,RBC,HGB,MCV,MCHC</v>
          </cell>
        </row>
        <row r="5328">
          <cell r="A5328" t="str">
            <v>rs12677858</v>
          </cell>
          <cell r="B5328" t="str">
            <v>RBC,HCT</v>
          </cell>
        </row>
        <row r="5329">
          <cell r="A5329" t="str">
            <v>rs12678603</v>
          </cell>
          <cell r="B5329" t="str">
            <v>MCHC,RDW</v>
          </cell>
        </row>
        <row r="5330">
          <cell r="A5330" t="str">
            <v>rs12678604</v>
          </cell>
          <cell r="B5330" t="str">
            <v>MCHC,RDW</v>
          </cell>
        </row>
        <row r="5331">
          <cell r="A5331" t="str">
            <v>rs12678919</v>
          </cell>
          <cell r="B5331" t="str">
            <v>MCHC,RDW</v>
          </cell>
        </row>
        <row r="5332">
          <cell r="A5332" t="str">
            <v>rs12679044</v>
          </cell>
          <cell r="B5332" t="str">
            <v>HGB</v>
          </cell>
        </row>
        <row r="5333">
          <cell r="A5333" t="str">
            <v>rs12679749</v>
          </cell>
          <cell r="B5333" t="str">
            <v>RBC,HCT</v>
          </cell>
        </row>
        <row r="5334">
          <cell r="A5334" t="str">
            <v>rs12679834</v>
          </cell>
          <cell r="B5334" t="str">
            <v>MCHC,RDW</v>
          </cell>
        </row>
        <row r="5335">
          <cell r="A5335" t="str">
            <v>rs12680139</v>
          </cell>
          <cell r="B5335" t="str">
            <v>RDW</v>
          </cell>
        </row>
        <row r="5336">
          <cell r="A5336" t="str">
            <v>rs12682115</v>
          </cell>
          <cell r="B5336" t="str">
            <v>MCHC,RDW</v>
          </cell>
        </row>
        <row r="5337">
          <cell r="A5337" t="str">
            <v>rs12682345</v>
          </cell>
          <cell r="B5337" t="str">
            <v>RDW</v>
          </cell>
        </row>
        <row r="5338">
          <cell r="A5338" t="str">
            <v>rs12686618</v>
          </cell>
          <cell r="B5338" t="str">
            <v>MCV,MCV</v>
          </cell>
        </row>
        <row r="5339">
          <cell r="A5339" t="str">
            <v>rs12691702</v>
          </cell>
          <cell r="B5339" t="str">
            <v>HGB</v>
          </cell>
        </row>
        <row r="5340">
          <cell r="A5340" t="str">
            <v>rs1269195</v>
          </cell>
          <cell r="B5340" t="str">
            <v>HCT</v>
          </cell>
        </row>
        <row r="5341">
          <cell r="A5341" t="str">
            <v>rs12692363</v>
          </cell>
          <cell r="B5341" t="str">
            <v>RBC,MCH,MCV,RDW</v>
          </cell>
        </row>
        <row r="5342">
          <cell r="A5342" t="str">
            <v>rs12692365</v>
          </cell>
          <cell r="B5342" t="str">
            <v>RBC,MCH,MCV,RDW</v>
          </cell>
        </row>
        <row r="5343">
          <cell r="A5343" t="str">
            <v>rs12693267</v>
          </cell>
          <cell r="B5343" t="str">
            <v>RBC</v>
          </cell>
        </row>
        <row r="5344">
          <cell r="A5344" t="str">
            <v>rs12693268</v>
          </cell>
          <cell r="B5344" t="str">
            <v>RBC</v>
          </cell>
        </row>
        <row r="5345">
          <cell r="A5345" t="str">
            <v>rs12694432</v>
          </cell>
          <cell r="B5345" t="str">
            <v>RDW</v>
          </cell>
        </row>
        <row r="5346">
          <cell r="A5346" t="str">
            <v>rs12694435</v>
          </cell>
          <cell r="B5346" t="str">
            <v>HCT,HGB,RBC,MCHC</v>
          </cell>
        </row>
        <row r="5347">
          <cell r="A5347" t="str">
            <v>rs12694439</v>
          </cell>
          <cell r="B5347" t="str">
            <v>HCT,HGB,RBC</v>
          </cell>
        </row>
        <row r="5348">
          <cell r="A5348" t="str">
            <v>rs12694440</v>
          </cell>
          <cell r="B5348" t="str">
            <v>HCT,HGB,RBC</v>
          </cell>
        </row>
        <row r="5349">
          <cell r="A5349" t="str">
            <v>rs12694441</v>
          </cell>
          <cell r="B5349" t="str">
            <v>HCT,HGB</v>
          </cell>
        </row>
        <row r="5350">
          <cell r="A5350" t="str">
            <v>rs12694442</v>
          </cell>
          <cell r="B5350" t="str">
            <v>HCT,HGB</v>
          </cell>
        </row>
        <row r="5351">
          <cell r="A5351" t="str">
            <v>rs12694443</v>
          </cell>
          <cell r="B5351" t="str">
            <v>HCT,HGB</v>
          </cell>
        </row>
        <row r="5352">
          <cell r="A5352" t="str">
            <v>rs12695734</v>
          </cell>
          <cell r="B5352" t="str">
            <v>MCH</v>
          </cell>
        </row>
        <row r="5353">
          <cell r="A5353" t="str">
            <v>rs12695735</v>
          </cell>
          <cell r="B5353" t="str">
            <v>MCH</v>
          </cell>
        </row>
        <row r="5354">
          <cell r="A5354" t="str">
            <v>rs12695736</v>
          </cell>
          <cell r="B5354" t="str">
            <v>MCH</v>
          </cell>
        </row>
        <row r="5355">
          <cell r="A5355" t="str">
            <v>rs12695740</v>
          </cell>
          <cell r="B5355" t="str">
            <v>MCV,MCH</v>
          </cell>
        </row>
        <row r="5356">
          <cell r="A5356" t="str">
            <v>rs12695741</v>
          </cell>
          <cell r="B5356" t="str">
            <v>MCV,MCH</v>
          </cell>
        </row>
        <row r="5357">
          <cell r="A5357" t="str">
            <v>rs12695743</v>
          </cell>
          <cell r="B5357" t="str">
            <v>MCV,MCH</v>
          </cell>
        </row>
        <row r="5358">
          <cell r="A5358" t="str">
            <v>rs12695761</v>
          </cell>
          <cell r="B5358" t="str">
            <v>MCH,MCV,MCH,MCV</v>
          </cell>
        </row>
        <row r="5359">
          <cell r="A5359" t="str">
            <v>rs12695767</v>
          </cell>
          <cell r="B5359" t="str">
            <v>MCH,MCV</v>
          </cell>
        </row>
        <row r="5360">
          <cell r="A5360" t="str">
            <v>rs12695768</v>
          </cell>
          <cell r="B5360" t="str">
            <v>MCH,MCV</v>
          </cell>
        </row>
        <row r="5361">
          <cell r="A5361" t="str">
            <v>rs12696328</v>
          </cell>
          <cell r="B5361" t="str">
            <v>RDW</v>
          </cell>
        </row>
        <row r="5362">
          <cell r="A5362" t="str">
            <v>rs12697411</v>
          </cell>
          <cell r="B5362" t="str">
            <v>HCT</v>
          </cell>
        </row>
        <row r="5363">
          <cell r="A5363" t="str">
            <v>rs12701263</v>
          </cell>
          <cell r="B5363" t="str">
            <v>RDW</v>
          </cell>
        </row>
        <row r="5364">
          <cell r="A5364" t="str">
            <v>rs12701265</v>
          </cell>
          <cell r="B5364" t="str">
            <v>RDW</v>
          </cell>
        </row>
        <row r="5365">
          <cell r="A5365" t="str">
            <v>rs12702087</v>
          </cell>
          <cell r="B5365" t="str">
            <v>MCV,RBC,MCH</v>
          </cell>
        </row>
        <row r="5366">
          <cell r="A5366" t="str">
            <v>rs12702091</v>
          </cell>
          <cell r="B5366" t="str">
            <v>MCV,RBC,MCH</v>
          </cell>
        </row>
        <row r="5367">
          <cell r="A5367" t="str">
            <v>rs12702508</v>
          </cell>
          <cell r="B5367" t="str">
            <v>RBC,HCT,HGB</v>
          </cell>
        </row>
        <row r="5368">
          <cell r="A5368" t="str">
            <v>rs12702509</v>
          </cell>
          <cell r="B5368" t="str">
            <v>RBC,HCT,HGB</v>
          </cell>
        </row>
        <row r="5369">
          <cell r="A5369" t="str">
            <v>rs12706949</v>
          </cell>
          <cell r="B5369" t="str">
            <v>RDW</v>
          </cell>
        </row>
        <row r="5370">
          <cell r="A5370" t="str">
            <v>rs12706950</v>
          </cell>
          <cell r="B5370" t="str">
            <v>RDW</v>
          </cell>
        </row>
        <row r="5371">
          <cell r="A5371" t="str">
            <v>rs12708514</v>
          </cell>
          <cell r="B5371" t="str">
            <v>MCV</v>
          </cell>
        </row>
        <row r="5372">
          <cell r="A5372" t="str">
            <v>rs12708889</v>
          </cell>
          <cell r="B5372" t="str">
            <v>RDW</v>
          </cell>
        </row>
        <row r="5373">
          <cell r="A5373" t="str">
            <v>rs12709736</v>
          </cell>
          <cell r="B5373" t="str">
            <v>MCH,MCV,MCHC,MCH,MCV,MCH,MCH,MCV,RBC,MCV,RDW</v>
          </cell>
        </row>
        <row r="5374">
          <cell r="A5374" t="str">
            <v>rs12710073</v>
          </cell>
          <cell r="B5374" t="str">
            <v>RBC</v>
          </cell>
        </row>
        <row r="5375">
          <cell r="A5375" t="str">
            <v>rs12711240</v>
          </cell>
          <cell r="B5375" t="str">
            <v>RBC</v>
          </cell>
        </row>
        <row r="5376">
          <cell r="A5376" t="str">
            <v>rs12713454</v>
          </cell>
          <cell r="B5376" t="str">
            <v>MCV</v>
          </cell>
        </row>
        <row r="5377">
          <cell r="A5377" t="str">
            <v>rs12713455</v>
          </cell>
          <cell r="B5377" t="str">
            <v>MCV</v>
          </cell>
        </row>
        <row r="5378">
          <cell r="A5378" t="str">
            <v>rs12713634</v>
          </cell>
          <cell r="B5378" t="str">
            <v>MCHC</v>
          </cell>
        </row>
        <row r="5379">
          <cell r="A5379" t="str">
            <v>rs12713639</v>
          </cell>
          <cell r="B5379" t="str">
            <v>MCHC</v>
          </cell>
        </row>
        <row r="5380">
          <cell r="A5380" t="str">
            <v>rs12713758</v>
          </cell>
          <cell r="B5380" t="str">
            <v>MCV,MCH</v>
          </cell>
        </row>
        <row r="5381">
          <cell r="A5381" t="str">
            <v>rs12714203</v>
          </cell>
          <cell r="B5381" t="str">
            <v>MCV,MCH</v>
          </cell>
        </row>
        <row r="5382">
          <cell r="A5382" t="str">
            <v>rs12714702</v>
          </cell>
          <cell r="B5382" t="str">
            <v>MCH</v>
          </cell>
        </row>
        <row r="5383">
          <cell r="A5383" t="str">
            <v>rs12715430</v>
          </cell>
          <cell r="B5383" t="str">
            <v>MCV,MCH</v>
          </cell>
        </row>
        <row r="5384">
          <cell r="A5384" t="str">
            <v>rs12716978</v>
          </cell>
          <cell r="B5384" t="str">
            <v>RBC,RBC,MCV</v>
          </cell>
        </row>
        <row r="5385">
          <cell r="A5385" t="str">
            <v>rs12718597</v>
          </cell>
          <cell r="B5385" t="str">
            <v>MCV,RBC,MCV,RBC,MCV,MCV,RBC,RBC,MCV,MCH,MCV,RBC</v>
          </cell>
        </row>
        <row r="5386">
          <cell r="A5386" t="str">
            <v>rs12718598</v>
          </cell>
          <cell r="B5386" t="str">
            <v>MCH,MCV,RBC,RBC,MCV,MCH</v>
          </cell>
        </row>
        <row r="5387">
          <cell r="A5387" t="str">
            <v>rs12718730</v>
          </cell>
          <cell r="B5387" t="str">
            <v>MCV,RBC,MCV,RBC,MCV,MCV,RBC,RBC,MCV,MCH,MCV,RBC</v>
          </cell>
        </row>
        <row r="5388">
          <cell r="A5388" t="str">
            <v>rs12718731</v>
          </cell>
          <cell r="B5388" t="str">
            <v>MCV,RBC,MCV,RBC,MCV,MCV,RBC,MCH,MCV,RBC,MCV,RBC</v>
          </cell>
        </row>
        <row r="5389">
          <cell r="A5389" t="str">
            <v>rs12718785</v>
          </cell>
          <cell r="B5389" t="str">
            <v>MCH,MCV,RBC,RBC,MCV,MCH</v>
          </cell>
        </row>
        <row r="5390">
          <cell r="A5390" t="str">
            <v>rs12719998</v>
          </cell>
          <cell r="B5390" t="str">
            <v>MCV,MCH</v>
          </cell>
        </row>
        <row r="5391">
          <cell r="A5391" t="str">
            <v>rs12721051</v>
          </cell>
          <cell r="B5391" t="str">
            <v>RDW</v>
          </cell>
        </row>
        <row r="5392">
          <cell r="A5392" t="str">
            <v>rs12722986</v>
          </cell>
          <cell r="B5392" t="str">
            <v>HCT</v>
          </cell>
        </row>
        <row r="5393">
          <cell r="A5393" t="str">
            <v>rs12723796</v>
          </cell>
          <cell r="B5393" t="str">
            <v>RDW</v>
          </cell>
        </row>
        <row r="5394">
          <cell r="A5394" t="str">
            <v>rs12723916</v>
          </cell>
          <cell r="B5394" t="str">
            <v>MCH</v>
          </cell>
        </row>
        <row r="5395">
          <cell r="A5395" t="str">
            <v>rs12723936</v>
          </cell>
          <cell r="B5395" t="str">
            <v>MCV</v>
          </cell>
        </row>
        <row r="5396">
          <cell r="A5396" t="str">
            <v>rs12724433</v>
          </cell>
          <cell r="B5396" t="str">
            <v>MCH</v>
          </cell>
        </row>
        <row r="5397">
          <cell r="A5397" t="str">
            <v>rs12726439</v>
          </cell>
          <cell r="B5397" t="str">
            <v>MCV</v>
          </cell>
        </row>
        <row r="5398">
          <cell r="A5398" t="str">
            <v>rs12727696</v>
          </cell>
          <cell r="B5398" t="str">
            <v>HGB,RBC</v>
          </cell>
        </row>
        <row r="5399">
          <cell r="A5399" t="str">
            <v>rs12728589</v>
          </cell>
          <cell r="B5399" t="str">
            <v>RDW</v>
          </cell>
        </row>
        <row r="5400">
          <cell r="A5400" t="str">
            <v>rs12730116</v>
          </cell>
          <cell r="B5400" t="str">
            <v>MCH</v>
          </cell>
        </row>
        <row r="5401">
          <cell r="A5401" t="str">
            <v>rs12730673</v>
          </cell>
          <cell r="B5401" t="str">
            <v>RDW</v>
          </cell>
        </row>
        <row r="5402">
          <cell r="A5402" t="str">
            <v>rs12731593</v>
          </cell>
          <cell r="B5402" t="str">
            <v>MCH</v>
          </cell>
        </row>
        <row r="5403">
          <cell r="A5403" t="str">
            <v>rs12731669</v>
          </cell>
          <cell r="B5403" t="str">
            <v>HCT</v>
          </cell>
        </row>
        <row r="5404">
          <cell r="A5404" t="str">
            <v>rs12735417</v>
          </cell>
          <cell r="B5404" t="str">
            <v>RDW</v>
          </cell>
        </row>
        <row r="5405">
          <cell r="A5405" t="str">
            <v>rs12737392</v>
          </cell>
          <cell r="B5405" t="str">
            <v>MCHC</v>
          </cell>
        </row>
        <row r="5406">
          <cell r="A5406" t="str">
            <v>rs12738097</v>
          </cell>
          <cell r="B5406" t="str">
            <v>MCV,MCH</v>
          </cell>
        </row>
        <row r="5407">
          <cell r="A5407" t="str">
            <v>rs1273881</v>
          </cell>
          <cell r="B5407" t="str">
            <v>RBC</v>
          </cell>
        </row>
        <row r="5408">
          <cell r="A5408" t="str">
            <v>rs1273884</v>
          </cell>
          <cell r="B5408" t="str">
            <v>RBC</v>
          </cell>
        </row>
        <row r="5409">
          <cell r="A5409" t="str">
            <v>rs1273885</v>
          </cell>
          <cell r="B5409" t="str">
            <v>RBC</v>
          </cell>
        </row>
        <row r="5410">
          <cell r="A5410" t="str">
            <v>rs12739439</v>
          </cell>
          <cell r="B5410" t="str">
            <v>HGB,RBC</v>
          </cell>
        </row>
        <row r="5411">
          <cell r="A5411" t="str">
            <v>rs12739846</v>
          </cell>
          <cell r="B5411" t="str">
            <v>RDW</v>
          </cell>
        </row>
        <row r="5412">
          <cell r="A5412" t="str">
            <v>rs12740503</v>
          </cell>
          <cell r="B5412" t="str">
            <v>HGB,RBC</v>
          </cell>
        </row>
        <row r="5413">
          <cell r="A5413" t="str">
            <v>rs12742784</v>
          </cell>
          <cell r="B5413" t="str">
            <v>RDW</v>
          </cell>
        </row>
        <row r="5414">
          <cell r="A5414" t="str">
            <v>rs12743084</v>
          </cell>
          <cell r="B5414" t="str">
            <v>RBC,HCT,HGB</v>
          </cell>
        </row>
        <row r="5415">
          <cell r="A5415" t="str">
            <v>rs12743623</v>
          </cell>
          <cell r="B5415" t="str">
            <v>MCH</v>
          </cell>
        </row>
        <row r="5416">
          <cell r="A5416" t="str">
            <v>rs12746613</v>
          </cell>
          <cell r="B5416" t="str">
            <v>HCT</v>
          </cell>
        </row>
        <row r="5417">
          <cell r="A5417" t="str">
            <v>rs12747398</v>
          </cell>
          <cell r="B5417" t="str">
            <v>HGB</v>
          </cell>
        </row>
        <row r="5418">
          <cell r="A5418" t="str">
            <v>rs12748989</v>
          </cell>
          <cell r="B5418" t="str">
            <v>RDW</v>
          </cell>
        </row>
        <row r="5419">
          <cell r="A5419" t="str">
            <v>rs12749237</v>
          </cell>
          <cell r="B5419" t="str">
            <v>HCT</v>
          </cell>
        </row>
        <row r="5420">
          <cell r="A5420" t="str">
            <v>rs12751610</v>
          </cell>
          <cell r="B5420" t="str">
            <v>RDW</v>
          </cell>
        </row>
        <row r="5421">
          <cell r="A5421" t="str">
            <v>rs12753188</v>
          </cell>
          <cell r="B5421" t="str">
            <v>MCH</v>
          </cell>
        </row>
        <row r="5422">
          <cell r="A5422" t="str">
            <v>rs12753193</v>
          </cell>
          <cell r="B5422" t="str">
            <v>MCV,MCH</v>
          </cell>
        </row>
        <row r="5423">
          <cell r="A5423" t="str">
            <v>rs12757810</v>
          </cell>
          <cell r="B5423" t="str">
            <v>HGB,RBC</v>
          </cell>
        </row>
        <row r="5424">
          <cell r="A5424" t="str">
            <v>rs12760175</v>
          </cell>
          <cell r="B5424" t="str">
            <v>HGB,RBC</v>
          </cell>
        </row>
        <row r="5425">
          <cell r="A5425" t="str">
            <v>rs12761399</v>
          </cell>
          <cell r="B5425" t="str">
            <v>MCV,RBC,MCH,MCH,MCV</v>
          </cell>
        </row>
        <row r="5426">
          <cell r="A5426" t="str">
            <v>rs12761573</v>
          </cell>
          <cell r="B5426" t="str">
            <v>MCV,RBC,MCH,MCH,MCV</v>
          </cell>
        </row>
        <row r="5427">
          <cell r="A5427" t="str">
            <v>rs12762448</v>
          </cell>
          <cell r="B5427" t="str">
            <v>RBC</v>
          </cell>
        </row>
        <row r="5428">
          <cell r="A5428" t="str">
            <v>rs12762495</v>
          </cell>
          <cell r="B5428" t="str">
            <v>MCV,RBC,MCH,MCH,MCV</v>
          </cell>
        </row>
        <row r="5429">
          <cell r="A5429" t="str">
            <v>rs12762574</v>
          </cell>
          <cell r="B5429" t="str">
            <v>RDW</v>
          </cell>
        </row>
        <row r="5430">
          <cell r="A5430" t="str">
            <v>rs12763205</v>
          </cell>
          <cell r="B5430" t="str">
            <v>MCV,RBC,MCH,MCH,MCV</v>
          </cell>
        </row>
        <row r="5431">
          <cell r="A5431" t="str">
            <v>rs12763285</v>
          </cell>
          <cell r="B5431" t="str">
            <v>MCV,RBC,MCH,MCH,MCV</v>
          </cell>
        </row>
        <row r="5432">
          <cell r="A5432" t="str">
            <v>rs12763346</v>
          </cell>
          <cell r="B5432" t="str">
            <v>RBC</v>
          </cell>
        </row>
        <row r="5433">
          <cell r="A5433" t="str">
            <v>rs12764076</v>
          </cell>
          <cell r="B5433" t="str">
            <v>RBC</v>
          </cell>
        </row>
        <row r="5434">
          <cell r="A5434" t="str">
            <v>rs12764485</v>
          </cell>
          <cell r="B5434" t="str">
            <v>MCV,RBC,MCH,MCH,MCV</v>
          </cell>
        </row>
        <row r="5435">
          <cell r="A5435" t="str">
            <v>rs12764652</v>
          </cell>
          <cell r="B5435" t="str">
            <v>MCV,RBC,MCH,MCH,MCV</v>
          </cell>
        </row>
        <row r="5436">
          <cell r="A5436" t="str">
            <v>rs12764693</v>
          </cell>
          <cell r="B5436" t="str">
            <v>MCV,RBC,MCH,MCH,MCV</v>
          </cell>
        </row>
        <row r="5437">
          <cell r="A5437" t="str">
            <v>rs12765244</v>
          </cell>
          <cell r="B5437" t="str">
            <v>MCV,RBC,MCH,MCH,MCV</v>
          </cell>
        </row>
        <row r="5438">
          <cell r="A5438" t="str">
            <v>rs12766550</v>
          </cell>
          <cell r="B5438" t="str">
            <v>MCV,RBC,MCH,MCH,MCV</v>
          </cell>
        </row>
        <row r="5439">
          <cell r="A5439" t="str">
            <v>rs12766764</v>
          </cell>
          <cell r="B5439" t="str">
            <v>MCV,RBC,MCH,MCH,MCV</v>
          </cell>
        </row>
        <row r="5440">
          <cell r="A5440" t="str">
            <v>rs12767823</v>
          </cell>
          <cell r="B5440" t="str">
            <v>MCV,MCV,MCH,MCV,MCH,MCV,MCH,MCV,MCH,MCV</v>
          </cell>
        </row>
        <row r="5441">
          <cell r="A5441" t="str">
            <v>rs12768131</v>
          </cell>
          <cell r="B5441" t="str">
            <v>MCV,RBC,MCH,MCH,MCV</v>
          </cell>
        </row>
        <row r="5442">
          <cell r="A5442" t="str">
            <v>rs12769</v>
          </cell>
          <cell r="B5442" t="str">
            <v>MCH,MCV</v>
          </cell>
        </row>
        <row r="5443">
          <cell r="A5443" t="str">
            <v>rs12769244</v>
          </cell>
          <cell r="B5443" t="str">
            <v>MCV,RBC,MCH,MCH,MCV</v>
          </cell>
        </row>
        <row r="5444">
          <cell r="A5444" t="str">
            <v>rs12771275</v>
          </cell>
          <cell r="B5444" t="str">
            <v>MCV,RBC,MCH,MCH,MCV</v>
          </cell>
        </row>
        <row r="5445">
          <cell r="A5445" t="str">
            <v>rs12771413</v>
          </cell>
          <cell r="B5445" t="str">
            <v>RBC</v>
          </cell>
        </row>
        <row r="5446">
          <cell r="A5446" t="str">
            <v>rs12771659</v>
          </cell>
          <cell r="B5446" t="str">
            <v>MCV,RBC,MCH,MCH,MCV</v>
          </cell>
        </row>
        <row r="5447">
          <cell r="A5447" t="str">
            <v>rs12772102</v>
          </cell>
          <cell r="B5447" t="str">
            <v>MCV,RBC,MCH,MCH,MCV</v>
          </cell>
        </row>
        <row r="5448">
          <cell r="A5448" t="str">
            <v>rs12772485</v>
          </cell>
          <cell r="B5448" t="str">
            <v>MCV,RBC,MCH,MCH,MCV</v>
          </cell>
        </row>
        <row r="5449">
          <cell r="A5449" t="str">
            <v>rs12772775</v>
          </cell>
          <cell r="B5449" t="str">
            <v>MCV,MCV,MCH,MCH</v>
          </cell>
        </row>
        <row r="5450">
          <cell r="A5450" t="str">
            <v>rs12773263</v>
          </cell>
          <cell r="B5450" t="str">
            <v>MCV,RBC,MCH,MCH,MCV</v>
          </cell>
        </row>
        <row r="5451">
          <cell r="A5451" t="str">
            <v>rs12773463</v>
          </cell>
          <cell r="B5451" t="str">
            <v>MCV,RBC,MCH,MCH,MCV</v>
          </cell>
        </row>
        <row r="5452">
          <cell r="A5452" t="str">
            <v>rs1277442</v>
          </cell>
          <cell r="B5452" t="str">
            <v>RDW</v>
          </cell>
        </row>
        <row r="5453">
          <cell r="A5453" t="str">
            <v>rs12774453</v>
          </cell>
          <cell r="B5453" t="str">
            <v>MCV,RBC,MCH,MCH,MCV</v>
          </cell>
        </row>
        <row r="5454">
          <cell r="A5454" t="str">
            <v>rs12774690</v>
          </cell>
          <cell r="B5454" t="str">
            <v>MCV,RBC,MCH,MCH,MCV</v>
          </cell>
        </row>
        <row r="5455">
          <cell r="A5455" t="str">
            <v>rs12775091</v>
          </cell>
          <cell r="B5455" t="str">
            <v>RBC</v>
          </cell>
        </row>
        <row r="5456">
          <cell r="A5456" t="str">
            <v>rs12775302</v>
          </cell>
          <cell r="B5456" t="str">
            <v>MCV,MCH</v>
          </cell>
        </row>
        <row r="5457">
          <cell r="A5457" t="str">
            <v>rs12775527</v>
          </cell>
          <cell r="B5457" t="str">
            <v>MCV,RBC,MCH,MCH,MCV</v>
          </cell>
        </row>
        <row r="5458">
          <cell r="A5458" t="str">
            <v>rs12775783</v>
          </cell>
          <cell r="B5458" t="str">
            <v>RBC</v>
          </cell>
        </row>
        <row r="5459">
          <cell r="A5459" t="str">
            <v>rs12776291</v>
          </cell>
          <cell r="B5459" t="str">
            <v>MCV,RBC,MCH,MCH,MCV</v>
          </cell>
        </row>
        <row r="5460">
          <cell r="A5460" t="str">
            <v>rs12776306</v>
          </cell>
          <cell r="B5460" t="str">
            <v>RBC</v>
          </cell>
        </row>
        <row r="5461">
          <cell r="A5461" t="str">
            <v>rs12777172</v>
          </cell>
          <cell r="B5461" t="str">
            <v>MCV,RBC,MCH,MCH,MCV</v>
          </cell>
        </row>
        <row r="5462">
          <cell r="A5462" t="str">
            <v>rs12777237</v>
          </cell>
          <cell r="B5462" t="str">
            <v>RBC</v>
          </cell>
        </row>
        <row r="5463">
          <cell r="A5463" t="str">
            <v>rs12777258</v>
          </cell>
          <cell r="B5463" t="str">
            <v>MCV,RBC,RBC,MCH,MCH,MCV,RBC,MCV</v>
          </cell>
        </row>
        <row r="5464">
          <cell r="A5464" t="str">
            <v>rs12778018</v>
          </cell>
          <cell r="B5464" t="str">
            <v>RBC</v>
          </cell>
        </row>
        <row r="5465">
          <cell r="A5465" t="str">
            <v>rs12778143</v>
          </cell>
          <cell r="B5465" t="str">
            <v>MCV,RBC,MCH,MCH,MCV</v>
          </cell>
        </row>
        <row r="5466">
          <cell r="A5466" t="str">
            <v>rs12778980</v>
          </cell>
          <cell r="B5466" t="str">
            <v>MCV,RBC,MCH,MCH,MCV</v>
          </cell>
        </row>
        <row r="5467">
          <cell r="A5467" t="str">
            <v>rs12779005</v>
          </cell>
          <cell r="B5467" t="str">
            <v>MCV,RBC,MCH,MCH,MCV</v>
          </cell>
        </row>
        <row r="5468">
          <cell r="A5468" t="str">
            <v>rs12779198</v>
          </cell>
          <cell r="B5468" t="str">
            <v>MCV,RBC,MCH,MCH,MCV</v>
          </cell>
        </row>
        <row r="5469">
          <cell r="A5469" t="str">
            <v>rs12779204</v>
          </cell>
          <cell r="B5469" t="str">
            <v>MCV,RBC,MCH,MCH,MCV</v>
          </cell>
        </row>
        <row r="5470">
          <cell r="A5470" t="str">
            <v>rs12779263</v>
          </cell>
          <cell r="B5470" t="str">
            <v>MCV,MCH</v>
          </cell>
        </row>
        <row r="5471">
          <cell r="A5471" t="str">
            <v>rs12779281</v>
          </cell>
          <cell r="B5471" t="str">
            <v>MCV,RBC,MCH,MCH,MCV</v>
          </cell>
        </row>
        <row r="5472">
          <cell r="A5472" t="str">
            <v>rs12779637</v>
          </cell>
          <cell r="B5472" t="str">
            <v>MCV,RBC,MCH,MCH,MCV</v>
          </cell>
        </row>
        <row r="5473">
          <cell r="A5473" t="str">
            <v>rs12779976</v>
          </cell>
          <cell r="B5473" t="str">
            <v>MCV,RBC,MCH,MCH,MCV</v>
          </cell>
        </row>
        <row r="5474">
          <cell r="A5474" t="str">
            <v>rs12781186</v>
          </cell>
          <cell r="B5474" t="str">
            <v>MCV,RBC,MCH,MCH,MCV</v>
          </cell>
        </row>
        <row r="5475">
          <cell r="A5475" t="str">
            <v>rs12781506</v>
          </cell>
          <cell r="B5475" t="str">
            <v>MCV,RBC,MCH,MCH,MCV</v>
          </cell>
        </row>
        <row r="5476">
          <cell r="A5476" t="str">
            <v>rs12783233</v>
          </cell>
          <cell r="B5476" t="str">
            <v>MCV,RBC,MCH,MCH,MCV</v>
          </cell>
        </row>
        <row r="5477">
          <cell r="A5477" t="str">
            <v>rs12783396</v>
          </cell>
          <cell r="B5477" t="str">
            <v>RBC</v>
          </cell>
        </row>
        <row r="5478">
          <cell r="A5478" t="str">
            <v>rs12783582</v>
          </cell>
          <cell r="B5478" t="str">
            <v>RBC</v>
          </cell>
        </row>
        <row r="5479">
          <cell r="A5479" t="str">
            <v>rs12783782</v>
          </cell>
          <cell r="B5479" t="str">
            <v>MCV,MCH</v>
          </cell>
        </row>
        <row r="5480">
          <cell r="A5480" t="str">
            <v>rs12783845</v>
          </cell>
          <cell r="B5480" t="str">
            <v>RBC</v>
          </cell>
        </row>
        <row r="5481">
          <cell r="A5481" t="str">
            <v>rs12784384</v>
          </cell>
          <cell r="B5481" t="str">
            <v>MCV,MCH</v>
          </cell>
        </row>
        <row r="5482">
          <cell r="A5482" t="str">
            <v>rs12785223</v>
          </cell>
          <cell r="B5482" t="str">
            <v>MCV,MCH</v>
          </cell>
        </row>
        <row r="5483">
          <cell r="A5483" t="str">
            <v>rs12787021</v>
          </cell>
          <cell r="B5483" t="str">
            <v>MCV,MCV,MCH,MCV</v>
          </cell>
        </row>
        <row r="5484">
          <cell r="A5484" t="str">
            <v>rs12788257</v>
          </cell>
          <cell r="B5484" t="str">
            <v>RBC</v>
          </cell>
        </row>
        <row r="5485">
          <cell r="A5485" t="str">
            <v>rs12789119</v>
          </cell>
          <cell r="B5485" t="str">
            <v>MCV,MCV,MCH,MCV</v>
          </cell>
        </row>
        <row r="5486">
          <cell r="A5486" t="str">
            <v>rs12792653</v>
          </cell>
          <cell r="B5486" t="str">
            <v>MCH</v>
          </cell>
        </row>
        <row r="5487">
          <cell r="A5487" t="str">
            <v>rs12794444</v>
          </cell>
          <cell r="B5487" t="str">
            <v>Hb,Hb,HCT,Hb,PCV,HGB</v>
          </cell>
        </row>
        <row r="5488">
          <cell r="A5488" t="str">
            <v>rs12796587</v>
          </cell>
          <cell r="B5488" t="str">
            <v>RBC</v>
          </cell>
        </row>
        <row r="5489">
          <cell r="A5489" t="str">
            <v>rs12799265</v>
          </cell>
          <cell r="B5489" t="str">
            <v>RDW,MCV,MCH</v>
          </cell>
        </row>
        <row r="5490">
          <cell r="A5490" t="str">
            <v>rs12799746</v>
          </cell>
          <cell r="B5490" t="str">
            <v>MCV,MCV,MCH,MCV</v>
          </cell>
        </row>
        <row r="5491">
          <cell r="A5491" t="str">
            <v>rs12801555</v>
          </cell>
          <cell r="B5491" t="str">
            <v>MCV,RDW</v>
          </cell>
        </row>
        <row r="5492">
          <cell r="A5492" t="str">
            <v>rs12803023</v>
          </cell>
          <cell r="B5492" t="str">
            <v>RDW,MCV,MCH</v>
          </cell>
        </row>
        <row r="5493">
          <cell r="A5493" t="str">
            <v>rs12803541</v>
          </cell>
          <cell r="B5493" t="str">
            <v>RDW,MCV,MCH</v>
          </cell>
        </row>
        <row r="5494">
          <cell r="A5494" t="str">
            <v>rs12803635</v>
          </cell>
          <cell r="B5494" t="str">
            <v>MCV</v>
          </cell>
        </row>
        <row r="5495">
          <cell r="A5495" t="str">
            <v>rs12805751</v>
          </cell>
          <cell r="B5495" t="str">
            <v>MCV,RDW</v>
          </cell>
        </row>
        <row r="5496">
          <cell r="A5496" t="str">
            <v>rs12809299</v>
          </cell>
          <cell r="B5496" t="str">
            <v>MCV</v>
          </cell>
        </row>
        <row r="5497">
          <cell r="A5497" t="str">
            <v>rs12809676</v>
          </cell>
          <cell r="B5497" t="str">
            <v>MCV</v>
          </cell>
        </row>
        <row r="5498">
          <cell r="A5498" t="str">
            <v>rs12810456</v>
          </cell>
          <cell r="B5498" t="str">
            <v>MCH</v>
          </cell>
        </row>
        <row r="5499">
          <cell r="A5499" t="str">
            <v>rs12811015</v>
          </cell>
          <cell r="B5499" t="str">
            <v>MCV,RBC,MCH</v>
          </cell>
        </row>
        <row r="5500">
          <cell r="A5500" t="str">
            <v>rs12811048</v>
          </cell>
          <cell r="B5500" t="str">
            <v>MCV</v>
          </cell>
        </row>
        <row r="5501">
          <cell r="A5501" t="str">
            <v>rs12811512</v>
          </cell>
          <cell r="B5501" t="str">
            <v>HCT,HGB</v>
          </cell>
        </row>
        <row r="5502">
          <cell r="A5502" t="str">
            <v>rs12812582</v>
          </cell>
          <cell r="B5502" t="str">
            <v>MCV,MCH</v>
          </cell>
        </row>
        <row r="5503">
          <cell r="A5503" t="str">
            <v>rs12812781</v>
          </cell>
          <cell r="B5503" t="str">
            <v>MCV</v>
          </cell>
        </row>
        <row r="5504">
          <cell r="A5504" t="str">
            <v>rs12814304</v>
          </cell>
          <cell r="B5504" t="str">
            <v>MCV</v>
          </cell>
        </row>
        <row r="5505">
          <cell r="A5505" t="str">
            <v>rs12816310</v>
          </cell>
          <cell r="B5505" t="str">
            <v>MCH</v>
          </cell>
        </row>
        <row r="5506">
          <cell r="A5506" t="str">
            <v>rs12816829</v>
          </cell>
          <cell r="B5506" t="str">
            <v>MCV</v>
          </cell>
        </row>
        <row r="5507">
          <cell r="A5507" t="str">
            <v>rs12817066</v>
          </cell>
          <cell r="B5507" t="str">
            <v>MCV</v>
          </cell>
        </row>
        <row r="5508">
          <cell r="A5508" t="str">
            <v>rs12817345</v>
          </cell>
          <cell r="B5508" t="str">
            <v>MCV</v>
          </cell>
        </row>
        <row r="5509">
          <cell r="A5509" t="str">
            <v>rs12817984</v>
          </cell>
          <cell r="B5509" t="str">
            <v>MCV,RBC,MCH</v>
          </cell>
        </row>
        <row r="5510">
          <cell r="A5510" t="str">
            <v>rs12818931</v>
          </cell>
          <cell r="B5510" t="str">
            <v>MCH</v>
          </cell>
        </row>
        <row r="5511">
          <cell r="A5511" t="str">
            <v>rs12818938</v>
          </cell>
          <cell r="B5511" t="str">
            <v>MCV,RBC,MCH</v>
          </cell>
        </row>
        <row r="5512">
          <cell r="A5512" t="str">
            <v>rs12819494</v>
          </cell>
          <cell r="B5512" t="str">
            <v>MCV</v>
          </cell>
        </row>
        <row r="5513">
          <cell r="A5513" t="str">
            <v>rs12820532</v>
          </cell>
          <cell r="B5513" t="str">
            <v>MCV,RBC,MCH</v>
          </cell>
        </row>
        <row r="5514">
          <cell r="A5514" t="str">
            <v>rs12820884</v>
          </cell>
          <cell r="B5514" t="str">
            <v>MCV,RBC,MCH</v>
          </cell>
        </row>
        <row r="5515">
          <cell r="A5515" t="str">
            <v>rs12821887</v>
          </cell>
          <cell r="B5515" t="str">
            <v>MCV</v>
          </cell>
        </row>
        <row r="5516">
          <cell r="A5516" t="str">
            <v>rs12822123</v>
          </cell>
          <cell r="B5516" t="str">
            <v>MCV</v>
          </cell>
        </row>
        <row r="5517">
          <cell r="A5517" t="str">
            <v>rs12822775</v>
          </cell>
          <cell r="B5517" t="str">
            <v>MCV</v>
          </cell>
        </row>
        <row r="5518">
          <cell r="A5518" t="str">
            <v>rs12823424</v>
          </cell>
          <cell r="B5518" t="str">
            <v>RBC,HCT,Hb,PCV,RBC</v>
          </cell>
        </row>
        <row r="5519">
          <cell r="A5519" t="str">
            <v>rs12824244</v>
          </cell>
          <cell r="B5519" t="str">
            <v>MCV</v>
          </cell>
        </row>
        <row r="5520">
          <cell r="A5520" t="str">
            <v>rs12824247</v>
          </cell>
          <cell r="B5520" t="str">
            <v>MCV</v>
          </cell>
        </row>
        <row r="5521">
          <cell r="A5521" t="str">
            <v>rs12824469</v>
          </cell>
          <cell r="B5521" t="str">
            <v>MCV</v>
          </cell>
        </row>
        <row r="5522">
          <cell r="A5522" t="str">
            <v>rs12824536</v>
          </cell>
          <cell r="B5522" t="str">
            <v>MCV,MCH</v>
          </cell>
        </row>
        <row r="5523">
          <cell r="A5523" t="str">
            <v>rs12824593</v>
          </cell>
          <cell r="B5523" t="str">
            <v>MCV</v>
          </cell>
        </row>
        <row r="5524">
          <cell r="A5524" t="str">
            <v>rs12825500</v>
          </cell>
          <cell r="B5524" t="str">
            <v>MCV</v>
          </cell>
        </row>
        <row r="5525">
          <cell r="A5525" t="str">
            <v>rs12827200</v>
          </cell>
          <cell r="B5525" t="str">
            <v>MCV</v>
          </cell>
        </row>
        <row r="5526">
          <cell r="A5526" t="str">
            <v>rs12827347</v>
          </cell>
          <cell r="B5526" t="str">
            <v>MCV</v>
          </cell>
        </row>
        <row r="5527">
          <cell r="A5527" t="str">
            <v>rs12827452</v>
          </cell>
          <cell r="B5527" t="str">
            <v>MCV</v>
          </cell>
        </row>
        <row r="5528">
          <cell r="A5528" t="str">
            <v>rs12828029</v>
          </cell>
          <cell r="B5528" t="str">
            <v>MCV,RBC,MCH</v>
          </cell>
        </row>
        <row r="5529">
          <cell r="A5529" t="str">
            <v>rs12828309</v>
          </cell>
          <cell r="B5529" t="str">
            <v>RBC,HCT,HGB</v>
          </cell>
        </row>
        <row r="5530">
          <cell r="A5530" t="str">
            <v>rs12828860</v>
          </cell>
          <cell r="B5530" t="str">
            <v>MCV,RBC,MCH</v>
          </cell>
        </row>
        <row r="5531">
          <cell r="A5531" t="str">
            <v>rs12829841</v>
          </cell>
          <cell r="B5531" t="str">
            <v>RBC,HCT,HGB</v>
          </cell>
        </row>
        <row r="5532">
          <cell r="A5532" t="str">
            <v>rs12830246</v>
          </cell>
          <cell r="B5532" t="str">
            <v>MCV,MCH</v>
          </cell>
        </row>
        <row r="5533">
          <cell r="A5533" t="str">
            <v>rs12830351</v>
          </cell>
          <cell r="B5533" t="str">
            <v>MCV</v>
          </cell>
        </row>
        <row r="5534">
          <cell r="A5534" t="str">
            <v>rs12830618</v>
          </cell>
          <cell r="B5534" t="str">
            <v>MCV</v>
          </cell>
        </row>
        <row r="5535">
          <cell r="A5535" t="str">
            <v>rs12831094</v>
          </cell>
          <cell r="B5535" t="str">
            <v>MCV</v>
          </cell>
        </row>
        <row r="5536">
          <cell r="A5536" t="str">
            <v>rs12832102</v>
          </cell>
          <cell r="B5536" t="str">
            <v>MCV,RBC,RDW,MCV</v>
          </cell>
        </row>
        <row r="5537">
          <cell r="A5537" t="str">
            <v>rs128494</v>
          </cell>
          <cell r="B5537" t="str">
            <v>HCT,HGB</v>
          </cell>
        </row>
        <row r="5538">
          <cell r="A5538" t="str">
            <v>rs12870023</v>
          </cell>
          <cell r="B5538" t="str">
            <v>MCH,RBC</v>
          </cell>
        </row>
        <row r="5539">
          <cell r="A5539" t="str">
            <v>rs12876143</v>
          </cell>
          <cell r="B5539" t="str">
            <v>MCV,RDW</v>
          </cell>
        </row>
        <row r="5540">
          <cell r="A5540" t="str">
            <v>rs12876242</v>
          </cell>
          <cell r="B5540" t="str">
            <v>MCV,MCH</v>
          </cell>
        </row>
        <row r="5541">
          <cell r="A5541" t="str">
            <v>rs12878001</v>
          </cell>
          <cell r="B5541" t="str">
            <v>RDW</v>
          </cell>
        </row>
        <row r="5542">
          <cell r="A5542" t="str">
            <v>rs12878264</v>
          </cell>
          <cell r="B5542" t="str">
            <v>MCV</v>
          </cell>
        </row>
        <row r="5543">
          <cell r="A5543" t="str">
            <v>rs12879089</v>
          </cell>
          <cell r="B5543" t="str">
            <v>MCV,MCV,MCH,MCH</v>
          </cell>
        </row>
        <row r="5544">
          <cell r="A5544" t="str">
            <v>rs12879147</v>
          </cell>
          <cell r="B5544" t="str">
            <v>RDW</v>
          </cell>
        </row>
        <row r="5545">
          <cell r="A5545" t="str">
            <v>rs12879675</v>
          </cell>
          <cell r="B5545" t="str">
            <v>MCV</v>
          </cell>
        </row>
        <row r="5546">
          <cell r="A5546" t="str">
            <v>rs12879895</v>
          </cell>
          <cell r="B5546" t="str">
            <v>MCV,MCH</v>
          </cell>
        </row>
        <row r="5547">
          <cell r="A5547" t="str">
            <v>rs12880341</v>
          </cell>
          <cell r="B5547" t="str">
            <v>RDW</v>
          </cell>
        </row>
        <row r="5548">
          <cell r="A5548" t="str">
            <v>rs12881012</v>
          </cell>
          <cell r="B5548" t="str">
            <v>MCV,MCV,MCH,MCH</v>
          </cell>
        </row>
        <row r="5549">
          <cell r="A5549" t="str">
            <v>rs12881621</v>
          </cell>
          <cell r="B5549" t="str">
            <v>MCV,MCH</v>
          </cell>
        </row>
        <row r="5550">
          <cell r="A5550" t="str">
            <v>rs12881625</v>
          </cell>
          <cell r="B5550" t="str">
            <v>MCV,MCH</v>
          </cell>
        </row>
        <row r="5551">
          <cell r="A5551" t="str">
            <v>rs12882311</v>
          </cell>
          <cell r="B5551" t="str">
            <v>MCV,MCH</v>
          </cell>
        </row>
        <row r="5552">
          <cell r="A5552" t="str">
            <v>rs12883655</v>
          </cell>
          <cell r="B5552" t="str">
            <v>MCV,MCV,MCH,MCH</v>
          </cell>
        </row>
        <row r="5553">
          <cell r="A5553" t="str">
            <v>rs12883794</v>
          </cell>
          <cell r="B5553" t="str">
            <v>MCV,MCV,MCH,MCH</v>
          </cell>
        </row>
        <row r="5554">
          <cell r="A5554" t="str">
            <v>rs12883863</v>
          </cell>
          <cell r="B5554" t="str">
            <v>MCV,MCH</v>
          </cell>
        </row>
        <row r="5555">
          <cell r="A5555" t="str">
            <v>rs12884046</v>
          </cell>
          <cell r="B5555" t="str">
            <v>MCV,MCV,MCH,MCH</v>
          </cell>
        </row>
        <row r="5556">
          <cell r="A5556" t="str">
            <v>rs12884204</v>
          </cell>
          <cell r="B5556" t="str">
            <v>MCV,MCV,MCH,MCH</v>
          </cell>
        </row>
        <row r="5557">
          <cell r="A5557" t="str">
            <v>rs12885183</v>
          </cell>
          <cell r="B5557" t="str">
            <v>HCT</v>
          </cell>
        </row>
        <row r="5558">
          <cell r="A5558" t="str">
            <v>rs12885878</v>
          </cell>
          <cell r="B5558" t="str">
            <v>MCV</v>
          </cell>
        </row>
        <row r="5559">
          <cell r="A5559" t="str">
            <v>rs12886692</v>
          </cell>
          <cell r="B5559" t="str">
            <v>MCV,MCH</v>
          </cell>
        </row>
        <row r="5560">
          <cell r="A5560" t="str">
            <v>rs12888204</v>
          </cell>
          <cell r="B5560" t="str">
            <v>MCV,MCV,MCH,MCH</v>
          </cell>
        </row>
        <row r="5561">
          <cell r="A5561" t="str">
            <v>rs12889177</v>
          </cell>
          <cell r="B5561" t="str">
            <v>MCH,RDW</v>
          </cell>
        </row>
        <row r="5562">
          <cell r="A5562" t="str">
            <v>rs12889267</v>
          </cell>
          <cell r="B5562" t="str">
            <v>HCT</v>
          </cell>
        </row>
        <row r="5563">
          <cell r="A5563" t="str">
            <v>rs12889779</v>
          </cell>
          <cell r="B5563" t="str">
            <v>MCV,MCV,MCH,MCH</v>
          </cell>
        </row>
        <row r="5564">
          <cell r="A5564" t="str">
            <v>rs12890849</v>
          </cell>
          <cell r="B5564" t="str">
            <v>MCV</v>
          </cell>
        </row>
        <row r="5565">
          <cell r="A5565" t="str">
            <v>rs12891038</v>
          </cell>
          <cell r="B5565" t="str">
            <v>MCV,MCH</v>
          </cell>
        </row>
        <row r="5566">
          <cell r="A5566" t="str">
            <v>rs12891651</v>
          </cell>
          <cell r="B5566" t="str">
            <v>RDW</v>
          </cell>
        </row>
        <row r="5567">
          <cell r="A5567" t="str">
            <v>rs12891809</v>
          </cell>
          <cell r="B5567" t="str">
            <v>MCV,MCH</v>
          </cell>
        </row>
        <row r="5568">
          <cell r="A5568" t="str">
            <v>rs12891850</v>
          </cell>
          <cell r="B5568" t="str">
            <v>MCV,MCV,MCH,MCH</v>
          </cell>
        </row>
        <row r="5569">
          <cell r="A5569" t="str">
            <v>rs12891852</v>
          </cell>
          <cell r="B5569" t="str">
            <v>MCV</v>
          </cell>
        </row>
        <row r="5570">
          <cell r="A5570" t="str">
            <v>rs12893226</v>
          </cell>
          <cell r="B5570" t="str">
            <v>MCV,MCV,MCH,MCH</v>
          </cell>
        </row>
        <row r="5571">
          <cell r="A5571" t="str">
            <v>rs12893236</v>
          </cell>
          <cell r="B5571" t="str">
            <v>MCV,MCH</v>
          </cell>
        </row>
        <row r="5572">
          <cell r="A5572" t="str">
            <v>rs12893503</v>
          </cell>
          <cell r="B5572" t="str">
            <v>MCV,MCV,MCH,MCH</v>
          </cell>
        </row>
        <row r="5573">
          <cell r="A5573" t="str">
            <v>rs12894068</v>
          </cell>
          <cell r="B5573" t="str">
            <v>MCV,MCV,MCH,MCH</v>
          </cell>
        </row>
        <row r="5574">
          <cell r="A5574" t="str">
            <v>rs12894297</v>
          </cell>
          <cell r="B5574" t="str">
            <v>MCH,RBC</v>
          </cell>
        </row>
        <row r="5575">
          <cell r="A5575" t="str">
            <v>rs12894354</v>
          </cell>
          <cell r="B5575" t="str">
            <v>MCV,MCH</v>
          </cell>
        </row>
        <row r="5576">
          <cell r="A5576" t="str">
            <v>rs12894536</v>
          </cell>
          <cell r="B5576" t="str">
            <v>MCV,MCH</v>
          </cell>
        </row>
        <row r="5577">
          <cell r="A5577" t="str">
            <v>rs12895578</v>
          </cell>
          <cell r="B5577" t="str">
            <v>MCV,MCV,MCH,MCH</v>
          </cell>
        </row>
        <row r="5578">
          <cell r="A5578" t="str">
            <v>rs12895726</v>
          </cell>
          <cell r="B5578" t="str">
            <v>HCT</v>
          </cell>
        </row>
        <row r="5579">
          <cell r="A5579" t="str">
            <v>rs12896270</v>
          </cell>
          <cell r="B5579" t="str">
            <v>MCV,MCH</v>
          </cell>
        </row>
        <row r="5580">
          <cell r="A5580" t="str">
            <v>rs12896336</v>
          </cell>
          <cell r="B5580" t="str">
            <v>MCV,MCV,MCH,MCH</v>
          </cell>
        </row>
        <row r="5581">
          <cell r="A5581" t="str">
            <v>rs12896760</v>
          </cell>
          <cell r="B5581" t="str">
            <v>MCV,MCV,MCH,MCH</v>
          </cell>
        </row>
        <row r="5582">
          <cell r="A5582" t="str">
            <v>rs12897482</v>
          </cell>
          <cell r="B5582" t="str">
            <v>MCV,MCV,MCH,MCH</v>
          </cell>
        </row>
        <row r="5583">
          <cell r="A5583" t="str">
            <v>rs12897637</v>
          </cell>
          <cell r="B5583" t="str">
            <v>RDW</v>
          </cell>
        </row>
        <row r="5584">
          <cell r="A5584" t="str">
            <v>rs12898259</v>
          </cell>
          <cell r="B5584" t="str">
            <v>MCV</v>
          </cell>
        </row>
        <row r="5585">
          <cell r="A5585" t="str">
            <v>rs12898585</v>
          </cell>
          <cell r="B5585" t="str">
            <v>RBC</v>
          </cell>
        </row>
        <row r="5586">
          <cell r="A5586" t="str">
            <v>rs12898708</v>
          </cell>
          <cell r="B5586" t="str">
            <v>MCH,MCV,MCH,MCHC</v>
          </cell>
        </row>
        <row r="5587">
          <cell r="A5587" t="str">
            <v>rs12898728</v>
          </cell>
          <cell r="B5587" t="str">
            <v>RBC</v>
          </cell>
        </row>
        <row r="5588">
          <cell r="A5588" t="str">
            <v>rs12898868</v>
          </cell>
          <cell r="B5588" t="str">
            <v>RBC</v>
          </cell>
        </row>
        <row r="5589">
          <cell r="A5589" t="str">
            <v>rs12898997</v>
          </cell>
          <cell r="B5589" t="str">
            <v>RBC</v>
          </cell>
        </row>
        <row r="5590">
          <cell r="A5590" t="str">
            <v>rs12899485</v>
          </cell>
          <cell r="B5590" t="str">
            <v>RBC</v>
          </cell>
        </row>
        <row r="5591">
          <cell r="A5591" t="str">
            <v>rs12899659</v>
          </cell>
          <cell r="B5591" t="str">
            <v>MCH,MCV,MCH,MCHC</v>
          </cell>
        </row>
        <row r="5592">
          <cell r="A5592" t="str">
            <v>rs12899750</v>
          </cell>
          <cell r="B5592" t="str">
            <v>MCH,MCV,MCH,MCHC</v>
          </cell>
        </row>
        <row r="5593">
          <cell r="A5593" t="str">
            <v>rs12899850</v>
          </cell>
          <cell r="B5593" t="str">
            <v>MCH,MCV,MCH,MCHC</v>
          </cell>
        </row>
        <row r="5594">
          <cell r="A5594" t="str">
            <v>rs12900061</v>
          </cell>
          <cell r="B5594" t="str">
            <v>MCH,MCV,MCH,MCHC</v>
          </cell>
        </row>
        <row r="5595">
          <cell r="A5595" t="str">
            <v>rs12900678</v>
          </cell>
          <cell r="B5595" t="str">
            <v>MCV,MCH,RDW</v>
          </cell>
        </row>
        <row r="5596">
          <cell r="A5596" t="str">
            <v>rs12901243</v>
          </cell>
          <cell r="B5596" t="str">
            <v>MCV</v>
          </cell>
        </row>
        <row r="5597">
          <cell r="A5597" t="str">
            <v>rs12901580</v>
          </cell>
          <cell r="B5597" t="str">
            <v>RBC</v>
          </cell>
        </row>
        <row r="5598">
          <cell r="A5598" t="str">
            <v>rs12901660</v>
          </cell>
          <cell r="B5598" t="str">
            <v>MCH,MCV,MCH,MCHC</v>
          </cell>
        </row>
        <row r="5599">
          <cell r="A5599" t="str">
            <v>rs12901886</v>
          </cell>
          <cell r="B5599" t="str">
            <v>RBC</v>
          </cell>
        </row>
        <row r="5600">
          <cell r="A5600" t="str">
            <v>rs12902006</v>
          </cell>
          <cell r="B5600" t="str">
            <v>RBC</v>
          </cell>
        </row>
        <row r="5601">
          <cell r="A5601" t="str">
            <v>rs12902500</v>
          </cell>
          <cell r="B5601" t="str">
            <v>MCH,MCV,MCH,MCHC</v>
          </cell>
        </row>
        <row r="5602">
          <cell r="A5602" t="str">
            <v>rs12902661</v>
          </cell>
          <cell r="B5602" t="str">
            <v>RBC</v>
          </cell>
        </row>
        <row r="5603">
          <cell r="A5603" t="str">
            <v>rs12902690</v>
          </cell>
          <cell r="B5603" t="str">
            <v>RBC</v>
          </cell>
        </row>
        <row r="5604">
          <cell r="A5604" t="str">
            <v>rs12902719</v>
          </cell>
          <cell r="B5604" t="str">
            <v>MCHC,MCH</v>
          </cell>
        </row>
        <row r="5605">
          <cell r="A5605" t="str">
            <v>rs12903201</v>
          </cell>
          <cell r="B5605" t="str">
            <v>MCV</v>
          </cell>
        </row>
        <row r="5606">
          <cell r="A5606" t="str">
            <v>rs12903484</v>
          </cell>
          <cell r="B5606" t="str">
            <v>RBC</v>
          </cell>
        </row>
        <row r="5607">
          <cell r="A5607" t="str">
            <v>rs12903541</v>
          </cell>
          <cell r="B5607" t="str">
            <v>RBC</v>
          </cell>
        </row>
        <row r="5608">
          <cell r="A5608" t="str">
            <v>rs12903896</v>
          </cell>
          <cell r="B5608" t="str">
            <v>RBC</v>
          </cell>
        </row>
        <row r="5609">
          <cell r="A5609" t="str">
            <v>rs12903980</v>
          </cell>
          <cell r="B5609" t="str">
            <v>RBC</v>
          </cell>
        </row>
        <row r="5610">
          <cell r="A5610" t="str">
            <v>rs12904090</v>
          </cell>
          <cell r="B5610" t="str">
            <v>MCH,MCV,MCH,MCHC</v>
          </cell>
        </row>
        <row r="5611">
          <cell r="A5611" t="str">
            <v>rs12904205</v>
          </cell>
          <cell r="B5611" t="str">
            <v>MCH,MCV,MCH,MCHC</v>
          </cell>
        </row>
        <row r="5612">
          <cell r="A5612" t="str">
            <v>rs12904436</v>
          </cell>
          <cell r="B5612" t="str">
            <v>MCV</v>
          </cell>
        </row>
        <row r="5613">
          <cell r="A5613" t="str">
            <v>rs12904618</v>
          </cell>
          <cell r="B5613" t="str">
            <v>HCT,RDW,MCHC</v>
          </cell>
        </row>
        <row r="5614">
          <cell r="A5614" t="str">
            <v>rs12904652</v>
          </cell>
          <cell r="B5614" t="str">
            <v>RBC</v>
          </cell>
        </row>
        <row r="5615">
          <cell r="A5615" t="str">
            <v>rs12904669</v>
          </cell>
          <cell r="B5615" t="str">
            <v>RBC,HCT,RDW,MCHC,MCHC</v>
          </cell>
        </row>
        <row r="5616">
          <cell r="A5616" t="str">
            <v>rs12905199</v>
          </cell>
          <cell r="B5616" t="str">
            <v>RBC</v>
          </cell>
        </row>
        <row r="5617">
          <cell r="A5617" t="str">
            <v>rs12905244</v>
          </cell>
          <cell r="B5617" t="str">
            <v>MCH,MCV,MCH,MCHC</v>
          </cell>
        </row>
        <row r="5618">
          <cell r="A5618" t="str">
            <v>rs12905782</v>
          </cell>
          <cell r="B5618" t="str">
            <v>MCV,MCH</v>
          </cell>
        </row>
        <row r="5619">
          <cell r="A5619" t="str">
            <v>rs12905862</v>
          </cell>
          <cell r="B5619" t="str">
            <v>HCT,RDW,MCHC</v>
          </cell>
        </row>
        <row r="5620">
          <cell r="A5620" t="str">
            <v>rs12905899</v>
          </cell>
          <cell r="B5620" t="str">
            <v>MCV,MCH</v>
          </cell>
        </row>
        <row r="5621">
          <cell r="A5621" t="str">
            <v>rs12906196</v>
          </cell>
          <cell r="B5621" t="str">
            <v>MCV</v>
          </cell>
        </row>
        <row r="5622">
          <cell r="A5622" t="str">
            <v>rs12906711</v>
          </cell>
          <cell r="B5622" t="str">
            <v>RBC</v>
          </cell>
        </row>
        <row r="5623">
          <cell r="A5623" t="str">
            <v>rs12906813</v>
          </cell>
          <cell r="B5623" t="str">
            <v>MCH,MCV,MCH,MCHC</v>
          </cell>
        </row>
        <row r="5624">
          <cell r="A5624" t="str">
            <v>rs12907263</v>
          </cell>
          <cell r="B5624" t="str">
            <v>MCV,MCH</v>
          </cell>
        </row>
        <row r="5625">
          <cell r="A5625" t="str">
            <v>rs1290784</v>
          </cell>
          <cell r="B5625" t="str">
            <v>RBC</v>
          </cell>
        </row>
        <row r="5626">
          <cell r="A5626" t="str">
            <v>rs1290786</v>
          </cell>
          <cell r="B5626" t="str">
            <v>RBC</v>
          </cell>
        </row>
        <row r="5627">
          <cell r="A5627" t="str">
            <v>rs1290790</v>
          </cell>
          <cell r="B5627" t="str">
            <v>RBC</v>
          </cell>
        </row>
        <row r="5628">
          <cell r="A5628" t="str">
            <v>rs12907981</v>
          </cell>
          <cell r="B5628" t="str">
            <v>MCH,MCV,MCH,MCHC</v>
          </cell>
        </row>
        <row r="5629">
          <cell r="A5629" t="str">
            <v>rs12908300</v>
          </cell>
          <cell r="B5629" t="str">
            <v>RBC</v>
          </cell>
        </row>
        <row r="5630">
          <cell r="A5630" t="str">
            <v>rs12908882</v>
          </cell>
          <cell r="B5630" t="str">
            <v>RBC</v>
          </cell>
        </row>
        <row r="5631">
          <cell r="A5631" t="str">
            <v>rs12909009</v>
          </cell>
          <cell r="B5631" t="str">
            <v>MCH,MCV,MCH,MCHC</v>
          </cell>
        </row>
        <row r="5632">
          <cell r="A5632" t="str">
            <v>rs12909307</v>
          </cell>
          <cell r="B5632" t="str">
            <v>RBC</v>
          </cell>
        </row>
        <row r="5633">
          <cell r="A5633" t="str">
            <v>rs12909321</v>
          </cell>
          <cell r="B5633" t="str">
            <v>MCH,MCV,MCH,MCHC</v>
          </cell>
        </row>
        <row r="5634">
          <cell r="A5634" t="str">
            <v>rs12909511</v>
          </cell>
          <cell r="B5634" t="str">
            <v>MCH,MCV,MCH,MCHC</v>
          </cell>
        </row>
        <row r="5635">
          <cell r="A5635" t="str">
            <v>rs12910114</v>
          </cell>
          <cell r="B5635" t="str">
            <v>HCT,RDW,MCHC</v>
          </cell>
        </row>
        <row r="5636">
          <cell r="A5636" t="str">
            <v>rs12910525</v>
          </cell>
          <cell r="B5636" t="str">
            <v>MCH,MCV,MCH,MCHC</v>
          </cell>
        </row>
        <row r="5637">
          <cell r="A5637" t="str">
            <v>rs12910644</v>
          </cell>
          <cell r="B5637" t="str">
            <v>MCV</v>
          </cell>
        </row>
        <row r="5638">
          <cell r="A5638" t="str">
            <v>rs12910757</v>
          </cell>
          <cell r="B5638" t="str">
            <v>MCHC</v>
          </cell>
        </row>
        <row r="5639">
          <cell r="A5639" t="str">
            <v>rs12910836</v>
          </cell>
          <cell r="B5639" t="str">
            <v>MCH,MCV,MCH,MCHC</v>
          </cell>
        </row>
        <row r="5640">
          <cell r="A5640" t="str">
            <v>rs12911094</v>
          </cell>
          <cell r="B5640" t="str">
            <v>MCV,MCH</v>
          </cell>
        </row>
        <row r="5641">
          <cell r="A5641" t="str">
            <v>rs12911154</v>
          </cell>
          <cell r="B5641" t="str">
            <v>RBC</v>
          </cell>
        </row>
        <row r="5642">
          <cell r="A5642" t="str">
            <v>rs12911421</v>
          </cell>
          <cell r="B5642" t="str">
            <v>MCV</v>
          </cell>
        </row>
        <row r="5643">
          <cell r="A5643" t="str">
            <v>rs12911427</v>
          </cell>
          <cell r="B5643" t="str">
            <v>MCV,MCH</v>
          </cell>
        </row>
        <row r="5644">
          <cell r="A5644" t="str">
            <v>rs12912771</v>
          </cell>
          <cell r="B5644" t="str">
            <v>RBC</v>
          </cell>
        </row>
        <row r="5645">
          <cell r="A5645" t="str">
            <v>rs12913042</v>
          </cell>
          <cell r="B5645" t="str">
            <v>RBC</v>
          </cell>
        </row>
        <row r="5646">
          <cell r="A5646" t="str">
            <v>rs12913055</v>
          </cell>
          <cell r="B5646" t="str">
            <v>MCH,MCV,MCH,MCHC</v>
          </cell>
        </row>
        <row r="5647">
          <cell r="A5647" t="str">
            <v>rs12913171</v>
          </cell>
          <cell r="B5647" t="str">
            <v>MCH,MCV,MCH,MCHC</v>
          </cell>
        </row>
        <row r="5648">
          <cell r="A5648" t="str">
            <v>rs12913386</v>
          </cell>
          <cell r="B5648" t="str">
            <v>MCH,MCV,MCH,MCHC</v>
          </cell>
        </row>
        <row r="5649">
          <cell r="A5649" t="str">
            <v>rs12914034</v>
          </cell>
          <cell r="B5649" t="str">
            <v>MCV</v>
          </cell>
        </row>
        <row r="5650">
          <cell r="A5650" t="str">
            <v>rs12914070</v>
          </cell>
          <cell r="B5650" t="str">
            <v>RBC</v>
          </cell>
        </row>
        <row r="5651">
          <cell r="A5651" t="str">
            <v>rs12914495</v>
          </cell>
          <cell r="B5651" t="str">
            <v>MCH,MCV,MCH,MCHC</v>
          </cell>
        </row>
        <row r="5652">
          <cell r="A5652" t="str">
            <v>rs12914640</v>
          </cell>
          <cell r="B5652" t="str">
            <v>MCV,MCH</v>
          </cell>
        </row>
        <row r="5653">
          <cell r="A5653" t="str">
            <v>rs12915370</v>
          </cell>
          <cell r="B5653" t="str">
            <v>HCT,RDW,MCHC</v>
          </cell>
        </row>
        <row r="5654">
          <cell r="A5654" t="str">
            <v>rs12916024</v>
          </cell>
          <cell r="B5654" t="str">
            <v>HCT,RDW,MCHC</v>
          </cell>
        </row>
        <row r="5655">
          <cell r="A5655" t="str">
            <v>rs12916463</v>
          </cell>
          <cell r="B5655" t="str">
            <v>HCT,RDW,MCHC</v>
          </cell>
        </row>
        <row r="5656">
          <cell r="A5656" t="str">
            <v>rs12916694</v>
          </cell>
          <cell r="B5656" t="str">
            <v>RBC</v>
          </cell>
        </row>
        <row r="5657">
          <cell r="A5657" t="str">
            <v>rs12916843</v>
          </cell>
          <cell r="B5657" t="str">
            <v>MCH,MCV,MCH,MCHC</v>
          </cell>
        </row>
        <row r="5658">
          <cell r="A5658" t="str">
            <v>rs12916951</v>
          </cell>
          <cell r="B5658" t="str">
            <v>RBC</v>
          </cell>
        </row>
        <row r="5659">
          <cell r="A5659" t="str">
            <v>rs12917376</v>
          </cell>
          <cell r="B5659" t="str">
            <v>RBC</v>
          </cell>
        </row>
        <row r="5660">
          <cell r="A5660" t="str">
            <v>rs12917428</v>
          </cell>
          <cell r="B5660" t="str">
            <v>RBC</v>
          </cell>
        </row>
        <row r="5661">
          <cell r="A5661" t="str">
            <v>rs12917564</v>
          </cell>
          <cell r="B5661" t="str">
            <v>MCH,MCV,MCH,MCHC</v>
          </cell>
        </row>
        <row r="5662">
          <cell r="A5662" t="str">
            <v>rs12918303</v>
          </cell>
          <cell r="B5662" t="str">
            <v>MCH,MCV,RBC,MCH,MCV,RBC,MCV,MCH</v>
          </cell>
        </row>
        <row r="5663">
          <cell r="A5663" t="str">
            <v>rs12919058</v>
          </cell>
          <cell r="B5663" t="str">
            <v>RBC,MCV</v>
          </cell>
        </row>
        <row r="5664">
          <cell r="A5664" t="str">
            <v>rs12919719</v>
          </cell>
          <cell r="B5664" t="str">
            <v>RDW</v>
          </cell>
        </row>
        <row r="5665">
          <cell r="A5665" t="str">
            <v>rs12920259</v>
          </cell>
          <cell r="B5665" t="str">
            <v>RBC,RBC,MCV</v>
          </cell>
        </row>
        <row r="5666">
          <cell r="A5666" t="str">
            <v>rs12920562</v>
          </cell>
          <cell r="B5666" t="str">
            <v>RDW</v>
          </cell>
        </row>
        <row r="5667">
          <cell r="A5667" t="str">
            <v>rs12920772</v>
          </cell>
          <cell r="B5667" t="str">
            <v>RBC,RBC,MCV</v>
          </cell>
        </row>
        <row r="5668">
          <cell r="A5668" t="str">
            <v>rs12920857</v>
          </cell>
          <cell r="B5668" t="str">
            <v>RBC,RBC,MCV</v>
          </cell>
        </row>
        <row r="5669">
          <cell r="A5669" t="str">
            <v>rs12920969</v>
          </cell>
          <cell r="B5669" t="str">
            <v>HGB</v>
          </cell>
        </row>
        <row r="5670">
          <cell r="A5670" t="str">
            <v>rs12921546</v>
          </cell>
          <cell r="B5670" t="str">
            <v>RDW</v>
          </cell>
        </row>
        <row r="5671">
          <cell r="A5671" t="str">
            <v>rs12922368</v>
          </cell>
          <cell r="B5671" t="str">
            <v>RDW</v>
          </cell>
        </row>
        <row r="5672">
          <cell r="A5672" t="str">
            <v>rs12922777</v>
          </cell>
          <cell r="B5672" t="str">
            <v>RDW</v>
          </cell>
        </row>
        <row r="5673">
          <cell r="A5673" t="str">
            <v>rs12923069</v>
          </cell>
          <cell r="B5673" t="str">
            <v>RDW</v>
          </cell>
        </row>
        <row r="5674">
          <cell r="A5674" t="str">
            <v>rs12923876</v>
          </cell>
          <cell r="B5674" t="str">
            <v>MCV</v>
          </cell>
        </row>
        <row r="5675">
          <cell r="A5675" t="str">
            <v>rs12924033</v>
          </cell>
          <cell r="B5675" t="str">
            <v>RDW</v>
          </cell>
        </row>
        <row r="5676">
          <cell r="A5676" t="str">
            <v>rs12924622</v>
          </cell>
          <cell r="B5676" t="str">
            <v>RBC,MCV,MCH</v>
          </cell>
        </row>
        <row r="5677">
          <cell r="A5677" t="str">
            <v>rs12924903</v>
          </cell>
          <cell r="B5677" t="str">
            <v>RBC,RBC,MCV</v>
          </cell>
        </row>
        <row r="5678">
          <cell r="A5678" t="str">
            <v>rs12925761</v>
          </cell>
          <cell r="B5678" t="str">
            <v>MCH,MCV,RBC,MCH,MCV,RBC,MCV,MCH</v>
          </cell>
        </row>
        <row r="5679">
          <cell r="A5679" t="str">
            <v>rs12926237</v>
          </cell>
          <cell r="B5679" t="str">
            <v>RBC,RBC,MCV</v>
          </cell>
        </row>
        <row r="5680">
          <cell r="A5680" t="str">
            <v>rs12926295</v>
          </cell>
          <cell r="B5680" t="str">
            <v>RBC,RBC,MCV</v>
          </cell>
        </row>
        <row r="5681">
          <cell r="A5681" t="str">
            <v>rs12927059</v>
          </cell>
          <cell r="B5681" t="str">
            <v>MCV,MCH,RBC</v>
          </cell>
        </row>
        <row r="5682">
          <cell r="A5682" t="str">
            <v>rs12927239</v>
          </cell>
          <cell r="B5682" t="str">
            <v>MCV</v>
          </cell>
        </row>
        <row r="5683">
          <cell r="A5683" t="str">
            <v>rs12927713</v>
          </cell>
          <cell r="B5683" t="str">
            <v>MCH,MCV,RBC,MCH,MCV,RBC,MCV,MCH</v>
          </cell>
        </row>
        <row r="5684">
          <cell r="A5684" t="str">
            <v>rs12927828</v>
          </cell>
          <cell r="B5684" t="str">
            <v>MCV</v>
          </cell>
        </row>
        <row r="5685">
          <cell r="A5685" t="str">
            <v>rs12928043</v>
          </cell>
          <cell r="B5685" t="str">
            <v>RDW</v>
          </cell>
        </row>
        <row r="5686">
          <cell r="A5686" t="str">
            <v>rs12928404</v>
          </cell>
          <cell r="B5686" t="str">
            <v>RBC,MCV</v>
          </cell>
        </row>
        <row r="5687">
          <cell r="A5687" t="str">
            <v>rs12928638</v>
          </cell>
          <cell r="B5687" t="str">
            <v>MCV</v>
          </cell>
        </row>
        <row r="5688">
          <cell r="A5688" t="str">
            <v>rs12928751</v>
          </cell>
          <cell r="B5688" t="str">
            <v>HCT,HGB,MCHC</v>
          </cell>
        </row>
        <row r="5689">
          <cell r="A5689" t="str">
            <v>rs12928852</v>
          </cell>
          <cell r="B5689" t="str">
            <v>RBC,RBC,MCV</v>
          </cell>
        </row>
        <row r="5690">
          <cell r="A5690" t="str">
            <v>rs12929965</v>
          </cell>
          <cell r="B5690" t="str">
            <v>HGB,MCV</v>
          </cell>
        </row>
        <row r="5691">
          <cell r="A5691" t="str">
            <v>rs12930371</v>
          </cell>
          <cell r="B5691" t="str">
            <v>RDW</v>
          </cell>
        </row>
        <row r="5692">
          <cell r="A5692" t="str">
            <v>rs12930545</v>
          </cell>
          <cell r="B5692" t="str">
            <v>RBC,RBC,MCV</v>
          </cell>
        </row>
        <row r="5693">
          <cell r="A5693" t="str">
            <v>rs12930657</v>
          </cell>
          <cell r="B5693" t="str">
            <v>RBC,RBC,MCV</v>
          </cell>
        </row>
        <row r="5694">
          <cell r="A5694" t="str">
            <v>rs12930910</v>
          </cell>
          <cell r="B5694" t="str">
            <v>RDW</v>
          </cell>
        </row>
        <row r="5695">
          <cell r="A5695" t="str">
            <v>rs12931046</v>
          </cell>
          <cell r="B5695" t="str">
            <v>RBC,RBC,MCV</v>
          </cell>
        </row>
        <row r="5696">
          <cell r="A5696" t="str">
            <v>rs12931752</v>
          </cell>
          <cell r="B5696" t="str">
            <v>MCH,MCV,RBC,MCH,MCV,RBC,MCV,MCH</v>
          </cell>
        </row>
        <row r="5697">
          <cell r="A5697" t="str">
            <v>rs1293259</v>
          </cell>
          <cell r="B5697" t="str">
            <v>RDW</v>
          </cell>
        </row>
        <row r="5698">
          <cell r="A5698" t="str">
            <v>rs1293260</v>
          </cell>
          <cell r="B5698" t="str">
            <v>RDW,RDW</v>
          </cell>
        </row>
        <row r="5699">
          <cell r="A5699" t="str">
            <v>rs1293261</v>
          </cell>
          <cell r="B5699" t="str">
            <v>RDW,RDW</v>
          </cell>
        </row>
        <row r="5700">
          <cell r="A5700" t="str">
            <v>rs1293262</v>
          </cell>
          <cell r="B5700" t="str">
            <v>RDW,RDW</v>
          </cell>
        </row>
        <row r="5701">
          <cell r="A5701" t="str">
            <v>rs1293265</v>
          </cell>
          <cell r="B5701" t="str">
            <v>RDW,RDW</v>
          </cell>
        </row>
        <row r="5702">
          <cell r="A5702" t="str">
            <v>rs12934900</v>
          </cell>
          <cell r="B5702" t="str">
            <v>RBC,RBC,MCV</v>
          </cell>
        </row>
        <row r="5703">
          <cell r="A5703" t="str">
            <v>rs12935223</v>
          </cell>
          <cell r="B5703" t="str">
            <v>RBC,RBC,MCV</v>
          </cell>
        </row>
        <row r="5704">
          <cell r="A5704" t="str">
            <v>rs12935418</v>
          </cell>
          <cell r="B5704" t="str">
            <v>MCV</v>
          </cell>
        </row>
        <row r="5705">
          <cell r="A5705" t="str">
            <v>rs12935898</v>
          </cell>
          <cell r="B5705" t="str">
            <v>MCHC,MCHC,RDW</v>
          </cell>
        </row>
        <row r="5706">
          <cell r="A5706" t="str">
            <v>rs12936443</v>
          </cell>
          <cell r="B5706" t="str">
            <v>MCH,MCH,MCV,MCV</v>
          </cell>
        </row>
        <row r="5707">
          <cell r="A5707" t="str">
            <v>rs12936645</v>
          </cell>
          <cell r="B5707" t="str">
            <v>Hb,PCV,RBC,Hb,PCV,RBC,HCT,HGB,RBC</v>
          </cell>
        </row>
        <row r="5708">
          <cell r="A5708" t="str">
            <v>rs12936646</v>
          </cell>
          <cell r="B5708" t="str">
            <v>RBC</v>
          </cell>
        </row>
        <row r="5709">
          <cell r="A5709" t="str">
            <v>rs12936996</v>
          </cell>
          <cell r="B5709" t="str">
            <v>RBC</v>
          </cell>
        </row>
        <row r="5710">
          <cell r="A5710" t="str">
            <v>rs12937013</v>
          </cell>
          <cell r="B5710" t="str">
            <v>RBC</v>
          </cell>
        </row>
        <row r="5711">
          <cell r="A5711" t="str">
            <v>rs12937114</v>
          </cell>
          <cell r="B5711" t="str">
            <v>MCHC,MCHC,RDW</v>
          </cell>
        </row>
        <row r="5712">
          <cell r="A5712" t="str">
            <v>rs12937122</v>
          </cell>
          <cell r="B5712" t="str">
            <v>MCHC</v>
          </cell>
        </row>
        <row r="5713">
          <cell r="A5713" t="str">
            <v>rs12937245</v>
          </cell>
          <cell r="B5713" t="str">
            <v>HGB</v>
          </cell>
        </row>
        <row r="5714">
          <cell r="A5714" t="str">
            <v>rs12937592</v>
          </cell>
          <cell r="B5714" t="str">
            <v>RBC</v>
          </cell>
        </row>
        <row r="5715">
          <cell r="A5715" t="str">
            <v>rs12937703</v>
          </cell>
          <cell r="B5715" t="str">
            <v>RBC</v>
          </cell>
        </row>
        <row r="5716">
          <cell r="A5716" t="str">
            <v>rs12937755</v>
          </cell>
          <cell r="B5716" t="str">
            <v>RDW</v>
          </cell>
        </row>
        <row r="5717">
          <cell r="A5717" t="str">
            <v>rs12937827</v>
          </cell>
          <cell r="B5717" t="str">
            <v>MCH,MCV</v>
          </cell>
        </row>
        <row r="5718">
          <cell r="A5718" t="str">
            <v>rs12938099</v>
          </cell>
          <cell r="B5718" t="str">
            <v>RBC</v>
          </cell>
        </row>
        <row r="5719">
          <cell r="A5719" t="str">
            <v>rs12938268</v>
          </cell>
          <cell r="B5719" t="str">
            <v>RBC</v>
          </cell>
        </row>
        <row r="5720">
          <cell r="A5720" t="str">
            <v>rs12938273</v>
          </cell>
          <cell r="B5720" t="str">
            <v>HCT,RDW</v>
          </cell>
        </row>
        <row r="5721">
          <cell r="A5721" t="str">
            <v>rs12938355</v>
          </cell>
          <cell r="B5721" t="str">
            <v>MCH,MCH,MCV,MCV</v>
          </cell>
        </row>
        <row r="5722">
          <cell r="A5722" t="str">
            <v>rs12938360</v>
          </cell>
          <cell r="B5722" t="str">
            <v>MCH,MCHC,MCV,RDW,RBC,MCH,MCV,MCV,MCH</v>
          </cell>
        </row>
        <row r="5723">
          <cell r="A5723" t="str">
            <v>rs12938531</v>
          </cell>
          <cell r="B5723" t="str">
            <v>RBC,HCT,HGB</v>
          </cell>
        </row>
        <row r="5724">
          <cell r="A5724" t="str">
            <v>rs12939056</v>
          </cell>
          <cell r="B5724" t="str">
            <v>HGB,HCT</v>
          </cell>
        </row>
        <row r="5725">
          <cell r="A5725" t="str">
            <v>rs12939187</v>
          </cell>
          <cell r="B5725" t="str">
            <v>Hb,PCV,RBC,Hb,PCV,RBC,HCT,HGB,RBC</v>
          </cell>
        </row>
        <row r="5726">
          <cell r="A5726" t="str">
            <v>rs12939831</v>
          </cell>
          <cell r="B5726" t="str">
            <v>RBC</v>
          </cell>
        </row>
        <row r="5727">
          <cell r="A5727" t="str">
            <v>rs12940193</v>
          </cell>
          <cell r="B5727" t="str">
            <v>RBC</v>
          </cell>
        </row>
        <row r="5728">
          <cell r="A5728" t="str">
            <v>rs12940626</v>
          </cell>
          <cell r="B5728" t="str">
            <v>RDW</v>
          </cell>
        </row>
        <row r="5729">
          <cell r="A5729" t="str">
            <v>rs12940792</v>
          </cell>
          <cell r="B5729" t="str">
            <v>Hb,PCV,RBC,Hb,PCV,RBC,HCT,HGB,RBC</v>
          </cell>
        </row>
        <row r="5730">
          <cell r="A5730" t="str">
            <v>rs12940986</v>
          </cell>
          <cell r="B5730" t="str">
            <v>RBC,MCH</v>
          </cell>
        </row>
        <row r="5731">
          <cell r="A5731" t="str">
            <v>rs12941139</v>
          </cell>
          <cell r="B5731" t="str">
            <v>HCT,RDW</v>
          </cell>
        </row>
        <row r="5732">
          <cell r="A5732" t="str">
            <v>rs12941418</v>
          </cell>
          <cell r="B5732" t="str">
            <v>RBC</v>
          </cell>
        </row>
        <row r="5733">
          <cell r="A5733" t="str">
            <v>rs12941619</v>
          </cell>
          <cell r="B5733" t="str">
            <v>RBC</v>
          </cell>
        </row>
        <row r="5734">
          <cell r="A5734" t="str">
            <v>rs12942002</v>
          </cell>
          <cell r="B5734" t="str">
            <v>MCHC</v>
          </cell>
        </row>
        <row r="5735">
          <cell r="A5735" t="str">
            <v>rs12942179</v>
          </cell>
          <cell r="B5735" t="str">
            <v>MCH,MCV</v>
          </cell>
        </row>
        <row r="5736">
          <cell r="A5736" t="str">
            <v>rs12942352</v>
          </cell>
          <cell r="B5736" t="str">
            <v>RBC</v>
          </cell>
        </row>
        <row r="5737">
          <cell r="A5737" t="str">
            <v>rs12942360</v>
          </cell>
          <cell r="B5737" t="str">
            <v>RBC</v>
          </cell>
        </row>
        <row r="5738">
          <cell r="A5738" t="str">
            <v>rs12942391</v>
          </cell>
          <cell r="B5738" t="str">
            <v>RBC</v>
          </cell>
        </row>
        <row r="5739">
          <cell r="A5739" t="str">
            <v>rs12942568</v>
          </cell>
          <cell r="B5739" t="str">
            <v>MCH,MCH,MCV,MCV</v>
          </cell>
        </row>
        <row r="5740">
          <cell r="A5740" t="str">
            <v>rs12942611</v>
          </cell>
          <cell r="B5740" t="str">
            <v>MCV</v>
          </cell>
        </row>
        <row r="5741">
          <cell r="A5741" t="str">
            <v>rs12942627</v>
          </cell>
          <cell r="B5741" t="str">
            <v>MCH,MCH,MCV,MCV</v>
          </cell>
        </row>
        <row r="5742">
          <cell r="A5742" t="str">
            <v>rs12942666</v>
          </cell>
          <cell r="B5742" t="str">
            <v>Hb,PCV,RBC,Hb,PCV,RBC,HCT,HGB,RBC</v>
          </cell>
        </row>
        <row r="5743">
          <cell r="A5743" t="str">
            <v>rs12942951</v>
          </cell>
          <cell r="B5743" t="str">
            <v>Hb,PCV,RBC,Hb,PCV,RBC,HCT,HGB,RBC</v>
          </cell>
        </row>
        <row r="5744">
          <cell r="A5744" t="str">
            <v>rs12943058</v>
          </cell>
          <cell r="B5744" t="str">
            <v>MCH,MCHC,MCV,RDW,RBC,MCH,MCV,MCV,MCH</v>
          </cell>
        </row>
        <row r="5745">
          <cell r="A5745" t="str">
            <v>rs12943085</v>
          </cell>
          <cell r="B5745" t="str">
            <v>Hb,PCV,RBC,Hb,PCV,RBC,HCT,HGB,RBC</v>
          </cell>
        </row>
        <row r="5746">
          <cell r="A5746" t="str">
            <v>rs12943388</v>
          </cell>
          <cell r="B5746" t="str">
            <v>MCH,MCHC,MCV,RDW,RBC,MCH,MCV,MCV,MCH</v>
          </cell>
        </row>
        <row r="5747">
          <cell r="A5747" t="str">
            <v>rs12943463</v>
          </cell>
          <cell r="B5747" t="str">
            <v>RBC,HCT,HGB</v>
          </cell>
        </row>
        <row r="5748">
          <cell r="A5748" t="str">
            <v>rs12943928</v>
          </cell>
          <cell r="B5748" t="str">
            <v>RBC</v>
          </cell>
        </row>
        <row r="5749">
          <cell r="A5749" t="str">
            <v>rs12944041</v>
          </cell>
          <cell r="B5749" t="str">
            <v>RBC,HCT,HGB</v>
          </cell>
        </row>
        <row r="5750">
          <cell r="A5750" t="str">
            <v>rs12944051</v>
          </cell>
          <cell r="B5750" t="str">
            <v>Hb</v>
          </cell>
        </row>
        <row r="5751">
          <cell r="A5751" t="str">
            <v>rs12945015</v>
          </cell>
          <cell r="B5751" t="str">
            <v>RBC</v>
          </cell>
        </row>
        <row r="5752">
          <cell r="A5752" t="str">
            <v>rs12945870</v>
          </cell>
          <cell r="B5752" t="str">
            <v>HGB,HCT</v>
          </cell>
        </row>
        <row r="5753">
          <cell r="A5753" t="str">
            <v>rs12946132</v>
          </cell>
          <cell r="B5753" t="str">
            <v>MCH,MCHC,MCV,RDW,RBC,MCH,MCV,MCV,MCH</v>
          </cell>
        </row>
        <row r="5754">
          <cell r="A5754" t="str">
            <v>rs12946723</v>
          </cell>
          <cell r="B5754" t="str">
            <v>Hb,PCV,RBC,Hb,PCV,RBC,HCT,HGB,RBC</v>
          </cell>
        </row>
        <row r="5755">
          <cell r="A5755" t="str">
            <v>rs12946844</v>
          </cell>
          <cell r="B5755" t="str">
            <v>MCH,MCHC,MCV,RDW,RBC,MCH,MCV,MCV,MCH</v>
          </cell>
        </row>
        <row r="5756">
          <cell r="A5756" t="str">
            <v>rs12946862</v>
          </cell>
          <cell r="B5756" t="str">
            <v>RBC,HCT,HGB</v>
          </cell>
        </row>
        <row r="5757">
          <cell r="A5757" t="str">
            <v>rs12946900</v>
          </cell>
          <cell r="B5757" t="str">
            <v>Hb,PCV,RBC,Hb,PCV,RBC,HCT,HGB,RBC</v>
          </cell>
        </row>
        <row r="5758">
          <cell r="A5758" t="str">
            <v>rs12947281</v>
          </cell>
          <cell r="B5758" t="str">
            <v>RBC</v>
          </cell>
        </row>
        <row r="5759">
          <cell r="A5759" t="str">
            <v>rs12947506</v>
          </cell>
          <cell r="B5759" t="str">
            <v>RBC</v>
          </cell>
        </row>
        <row r="5760">
          <cell r="A5760" t="str">
            <v>rs12947600</v>
          </cell>
          <cell r="B5760" t="str">
            <v>RBC</v>
          </cell>
        </row>
        <row r="5761">
          <cell r="A5761" t="str">
            <v>rs12947620</v>
          </cell>
          <cell r="B5761" t="str">
            <v>RBC</v>
          </cell>
        </row>
        <row r="5762">
          <cell r="A5762" t="str">
            <v>rs12947713</v>
          </cell>
          <cell r="B5762" t="str">
            <v>MCH,MCV</v>
          </cell>
        </row>
        <row r="5763">
          <cell r="A5763" t="str">
            <v>rs12947718</v>
          </cell>
          <cell r="B5763" t="str">
            <v>Hb,PCV,RBC,Hb,PCV,RBC,HCT,HGB,RBC</v>
          </cell>
        </row>
        <row r="5764">
          <cell r="A5764" t="str">
            <v>rs12947735</v>
          </cell>
          <cell r="B5764" t="str">
            <v>MCH,MCHC,MCV,RDW,RBC,MCH,MCV,MCV,MCH</v>
          </cell>
        </row>
        <row r="5765">
          <cell r="A5765" t="str">
            <v>rs12947849</v>
          </cell>
          <cell r="B5765" t="str">
            <v>MCH,MCHC,MCV,RBC,MCH,MCV,MCV,MCH</v>
          </cell>
        </row>
        <row r="5766">
          <cell r="A5766" t="str">
            <v>rs12948165</v>
          </cell>
          <cell r="B5766" t="str">
            <v>MCH,MCHC,MCV,RDW,RBC,MCH,MCV,MCV,MCH</v>
          </cell>
        </row>
        <row r="5767">
          <cell r="A5767" t="str">
            <v>rs12948216</v>
          </cell>
          <cell r="B5767" t="str">
            <v>Hb,PCV,RBC,Hb,PCV,RBC,HCT,HGB,RBC</v>
          </cell>
        </row>
        <row r="5768">
          <cell r="A5768" t="str">
            <v>rs12948259</v>
          </cell>
          <cell r="B5768" t="str">
            <v>RDW</v>
          </cell>
        </row>
        <row r="5769">
          <cell r="A5769" t="str">
            <v>rs12948381</v>
          </cell>
          <cell r="B5769" t="str">
            <v>RBC</v>
          </cell>
        </row>
        <row r="5770">
          <cell r="A5770" t="str">
            <v>rs12948394</v>
          </cell>
          <cell r="B5770" t="str">
            <v>Hb</v>
          </cell>
        </row>
        <row r="5771">
          <cell r="A5771" t="str">
            <v>rs12948560</v>
          </cell>
          <cell r="B5771" t="str">
            <v>RBC</v>
          </cell>
        </row>
        <row r="5772">
          <cell r="A5772" t="str">
            <v>rs12948575</v>
          </cell>
          <cell r="B5772" t="str">
            <v>MCH,MCHC,MCV,RDW,RBC,MCH,MCV,MCV,MCH</v>
          </cell>
        </row>
        <row r="5773">
          <cell r="A5773" t="str">
            <v>rs12948906</v>
          </cell>
          <cell r="B5773" t="str">
            <v>RBC</v>
          </cell>
        </row>
        <row r="5774">
          <cell r="A5774" t="str">
            <v>rs12949256</v>
          </cell>
          <cell r="B5774" t="str">
            <v>Hb,PCV,RBC,Hb,PCV,RBC,HCT,HGB,RBC</v>
          </cell>
        </row>
        <row r="5775">
          <cell r="A5775" t="str">
            <v>rs12949272</v>
          </cell>
          <cell r="B5775" t="str">
            <v>RDW</v>
          </cell>
        </row>
        <row r="5776">
          <cell r="A5776" t="str">
            <v>rs12949481</v>
          </cell>
          <cell r="B5776" t="str">
            <v>MCH,MCH,MCV,MCV</v>
          </cell>
        </row>
        <row r="5777">
          <cell r="A5777" t="str">
            <v>rs12949710</v>
          </cell>
          <cell r="B5777" t="str">
            <v>MCH,MCV</v>
          </cell>
        </row>
        <row r="5778">
          <cell r="A5778" t="str">
            <v>rs12949907</v>
          </cell>
          <cell r="B5778" t="str">
            <v>RBC,MCH,MCV,MCV,MCH</v>
          </cell>
        </row>
        <row r="5779">
          <cell r="A5779" t="str">
            <v>rs12950186</v>
          </cell>
          <cell r="B5779" t="str">
            <v>RBC</v>
          </cell>
        </row>
        <row r="5780">
          <cell r="A5780" t="str">
            <v>rs12950549</v>
          </cell>
          <cell r="B5780" t="str">
            <v>MCV</v>
          </cell>
        </row>
        <row r="5781">
          <cell r="A5781" t="str">
            <v>rs12950564</v>
          </cell>
          <cell r="B5781" t="str">
            <v>MCH,MCH,MCV,MCV</v>
          </cell>
        </row>
        <row r="5782">
          <cell r="A5782" t="str">
            <v>rs12950666</v>
          </cell>
          <cell r="B5782" t="str">
            <v>RBC</v>
          </cell>
        </row>
        <row r="5783">
          <cell r="A5783" t="str">
            <v>rs12950757</v>
          </cell>
          <cell r="B5783" t="str">
            <v>MCHC</v>
          </cell>
        </row>
        <row r="5784">
          <cell r="A5784" t="str">
            <v>rs12950965</v>
          </cell>
          <cell r="B5784" t="str">
            <v>Hb,PCV,RBC,Hb,PCV,RBC,HCT,HGB,RBC</v>
          </cell>
        </row>
        <row r="5785">
          <cell r="A5785" t="str">
            <v>rs12951232</v>
          </cell>
          <cell r="B5785" t="str">
            <v>MCH,MCHC,MCV,RDW,RBC,MCH,MCV,MCV,MCH</v>
          </cell>
        </row>
        <row r="5786">
          <cell r="A5786" t="str">
            <v>rs12951372</v>
          </cell>
          <cell r="B5786" t="str">
            <v>RDW</v>
          </cell>
        </row>
        <row r="5787">
          <cell r="A5787" t="str">
            <v>rs12951460</v>
          </cell>
          <cell r="B5787" t="str">
            <v>Hb</v>
          </cell>
        </row>
        <row r="5788">
          <cell r="A5788" t="str">
            <v>rs12951665</v>
          </cell>
          <cell r="B5788" t="str">
            <v>RBC</v>
          </cell>
        </row>
        <row r="5789">
          <cell r="A5789" t="str">
            <v>rs12952384</v>
          </cell>
          <cell r="B5789" t="str">
            <v>RBC</v>
          </cell>
        </row>
        <row r="5790">
          <cell r="A5790" t="str">
            <v>rs12952398</v>
          </cell>
          <cell r="B5790" t="str">
            <v>MCH,MCV</v>
          </cell>
        </row>
        <row r="5791">
          <cell r="A5791" t="str">
            <v>rs12952576</v>
          </cell>
          <cell r="B5791" t="str">
            <v>RDW</v>
          </cell>
        </row>
        <row r="5792">
          <cell r="A5792" t="str">
            <v>rs12952730</v>
          </cell>
          <cell r="B5792" t="str">
            <v>RDW</v>
          </cell>
        </row>
        <row r="5793">
          <cell r="A5793" t="str">
            <v>rs12952764</v>
          </cell>
          <cell r="B5793" t="str">
            <v>Hb,PCV,RBC,Hb,PCV,RBC,HCT,HGB,RBC</v>
          </cell>
        </row>
        <row r="5794">
          <cell r="A5794" t="str">
            <v>rs12953029</v>
          </cell>
          <cell r="B5794" t="str">
            <v>RDW</v>
          </cell>
        </row>
        <row r="5795">
          <cell r="A5795" t="str">
            <v>rs12954405</v>
          </cell>
          <cell r="B5795" t="str">
            <v>MCH,MCV,MCV,MCH</v>
          </cell>
        </row>
        <row r="5796">
          <cell r="A5796" t="str">
            <v>rs12959909</v>
          </cell>
          <cell r="B5796" t="str">
            <v>MCH,MCV,MCV,MCH</v>
          </cell>
        </row>
        <row r="5797">
          <cell r="A5797" t="str">
            <v>rs1296021</v>
          </cell>
          <cell r="B5797" t="str">
            <v>RDW,RDW</v>
          </cell>
        </row>
        <row r="5798">
          <cell r="A5798" t="str">
            <v>rs12962307</v>
          </cell>
          <cell r="B5798" t="str">
            <v>MCH,MCV,MCHC,MCH,MCV,MCH,MCH,MCV,RBC,MCV,RDW</v>
          </cell>
        </row>
        <row r="5799">
          <cell r="A5799" t="str">
            <v>rs12962951</v>
          </cell>
          <cell r="B5799" t="str">
            <v>MCH,MCV,MCHC,MCH,MCV,MCH,MCH,MCV,RBC,MCV,RDW</v>
          </cell>
        </row>
        <row r="5800">
          <cell r="A5800" t="str">
            <v>rs12963787</v>
          </cell>
          <cell r="B5800" t="str">
            <v>MCH,MCV,MCHC,MCH,MCV,MCH,MCH,MCV,RBC,MCV,RDW</v>
          </cell>
        </row>
        <row r="5801">
          <cell r="A5801" t="str">
            <v>rs12963943</v>
          </cell>
          <cell r="B5801" t="str">
            <v>MCH,MCV,MCHC,MCH,MCV,MCH,MCH,MCV,RBC,MCV,RDW</v>
          </cell>
        </row>
        <row r="5802">
          <cell r="A5802" t="str">
            <v>rs12967694</v>
          </cell>
          <cell r="B5802" t="str">
            <v>MCH,MCV,MCHC,MCH,MCV,MCH,MCH,MCV,RBC,MCV,RDW</v>
          </cell>
        </row>
        <row r="5803">
          <cell r="A5803" t="str">
            <v>rs12969147</v>
          </cell>
          <cell r="B5803" t="str">
            <v>MCH,MCV,MCHC,MCH,MCV,MCH,MCH,MCV,RBC,MCV,RDW</v>
          </cell>
        </row>
        <row r="5804">
          <cell r="A5804" t="str">
            <v>rs12971339</v>
          </cell>
          <cell r="B5804" t="str">
            <v>MCH,MCV,RBC,MCH,MCV,MCH,MCV,RBC,MCHC,MCH,MCV,RBC,MCH,MCV,RBC,MCH,MCV,RBC,MCH,MCV,RBC,RBC,MCV,MCH,MCH,MCV,RBC,MCH,MCV,RBC,MCH,MCH,MCV,RBC,MCH,MCV,RBC,MCH,MCV,RBC,MCH,MCV,RBC</v>
          </cell>
        </row>
        <row r="5805">
          <cell r="A5805" t="str">
            <v>rs12971719</v>
          </cell>
          <cell r="B5805" t="str">
            <v>RDW</v>
          </cell>
        </row>
        <row r="5806">
          <cell r="A5806" t="str">
            <v>rs12971884</v>
          </cell>
          <cell r="B5806" t="str">
            <v>RBC,HCT,HGB</v>
          </cell>
        </row>
        <row r="5807">
          <cell r="A5807" t="str">
            <v>rs12972022</v>
          </cell>
          <cell r="B5807" t="str">
            <v>RDW</v>
          </cell>
        </row>
        <row r="5808">
          <cell r="A5808" t="str">
            <v>rs12972109</v>
          </cell>
          <cell r="B5808" t="str">
            <v>MCV</v>
          </cell>
        </row>
        <row r="5809">
          <cell r="A5809" t="str">
            <v>rs12972267</v>
          </cell>
          <cell r="B5809" t="str">
            <v>RDW,MCV,MCH</v>
          </cell>
        </row>
        <row r="5810">
          <cell r="A5810" t="str">
            <v>rs12972345</v>
          </cell>
          <cell r="B5810" t="str">
            <v>RDW</v>
          </cell>
        </row>
        <row r="5811">
          <cell r="A5811" t="str">
            <v>rs12972469</v>
          </cell>
          <cell r="B5811" t="str">
            <v>RBC</v>
          </cell>
        </row>
        <row r="5812">
          <cell r="A5812" t="str">
            <v>rs12973308</v>
          </cell>
          <cell r="B5812" t="str">
            <v>RDW</v>
          </cell>
        </row>
        <row r="5813">
          <cell r="A5813" t="str">
            <v>rs12973353</v>
          </cell>
          <cell r="B5813" t="str">
            <v>HGB,RDW</v>
          </cell>
        </row>
        <row r="5814">
          <cell r="A5814" t="str">
            <v>rs12973409</v>
          </cell>
          <cell r="B5814" t="str">
            <v>RBC,HCT,HGB</v>
          </cell>
        </row>
        <row r="5815">
          <cell r="A5815" t="str">
            <v>rs12973528</v>
          </cell>
          <cell r="B5815" t="str">
            <v>RBC,HCT,HGB</v>
          </cell>
        </row>
        <row r="5816">
          <cell r="A5816" t="str">
            <v>rs12973672</v>
          </cell>
          <cell r="B5816" t="str">
            <v>RDW,MCV,MCH</v>
          </cell>
        </row>
        <row r="5817">
          <cell r="A5817" t="str">
            <v>rs12973855</v>
          </cell>
          <cell r="B5817" t="str">
            <v>MCV,MCH</v>
          </cell>
        </row>
        <row r="5818">
          <cell r="A5818" t="str">
            <v>rs12974711</v>
          </cell>
          <cell r="B5818" t="str">
            <v>RDW</v>
          </cell>
        </row>
        <row r="5819">
          <cell r="A5819" t="str">
            <v>rs12974791</v>
          </cell>
          <cell r="B5819" t="str">
            <v>RDW,MCV,MCH</v>
          </cell>
        </row>
        <row r="5820">
          <cell r="A5820" t="str">
            <v>rs12975119</v>
          </cell>
          <cell r="B5820" t="str">
            <v>RDW</v>
          </cell>
        </row>
        <row r="5821">
          <cell r="A5821" t="str">
            <v>rs12975284</v>
          </cell>
          <cell r="B5821" t="str">
            <v>RDW,MCV,MCH</v>
          </cell>
        </row>
        <row r="5822">
          <cell r="A5822" t="str">
            <v>rs12975429</v>
          </cell>
          <cell r="B5822" t="str">
            <v>MCV</v>
          </cell>
        </row>
        <row r="5823">
          <cell r="A5823" t="str">
            <v>rs12975762</v>
          </cell>
          <cell r="B5823" t="str">
            <v>HGB,RDW</v>
          </cell>
        </row>
        <row r="5824">
          <cell r="A5824" t="str">
            <v>rs12976069</v>
          </cell>
          <cell r="B5824" t="str">
            <v>MCV</v>
          </cell>
        </row>
        <row r="5825">
          <cell r="A5825" t="str">
            <v>rs12976449</v>
          </cell>
          <cell r="B5825" t="str">
            <v>RDW</v>
          </cell>
        </row>
        <row r="5826">
          <cell r="A5826" t="str">
            <v>rs12976810</v>
          </cell>
          <cell r="B5826" t="str">
            <v>RDW</v>
          </cell>
        </row>
        <row r="5827">
          <cell r="A5827" t="str">
            <v>rs12976821</v>
          </cell>
          <cell r="B5827" t="str">
            <v>RDW</v>
          </cell>
        </row>
        <row r="5828">
          <cell r="A5828" t="str">
            <v>rs12976923</v>
          </cell>
          <cell r="B5828" t="str">
            <v>RBC,HCT,HGB</v>
          </cell>
        </row>
        <row r="5829">
          <cell r="A5829" t="str">
            <v>rs12977562</v>
          </cell>
          <cell r="B5829" t="str">
            <v>RDW</v>
          </cell>
        </row>
        <row r="5830">
          <cell r="A5830" t="str">
            <v>rs12977937</v>
          </cell>
          <cell r="B5830" t="str">
            <v>RDW</v>
          </cell>
        </row>
        <row r="5831">
          <cell r="A5831" t="str">
            <v>rs12978075</v>
          </cell>
          <cell r="B5831" t="str">
            <v>MCV,MCH</v>
          </cell>
        </row>
        <row r="5832">
          <cell r="A5832" t="str">
            <v>rs12978164</v>
          </cell>
          <cell r="B5832" t="str">
            <v>RDW</v>
          </cell>
        </row>
        <row r="5833">
          <cell r="A5833" t="str">
            <v>rs12978179</v>
          </cell>
          <cell r="B5833" t="str">
            <v>Hb,PCV,RBC,RBC,HCT,HGB</v>
          </cell>
        </row>
        <row r="5834">
          <cell r="A5834" t="str">
            <v>rs12978228</v>
          </cell>
          <cell r="B5834" t="str">
            <v>RDW</v>
          </cell>
        </row>
        <row r="5835">
          <cell r="A5835" t="str">
            <v>rs12978547</v>
          </cell>
          <cell r="B5835" t="str">
            <v>RDW</v>
          </cell>
        </row>
        <row r="5836">
          <cell r="A5836" t="str">
            <v>rs12978787</v>
          </cell>
          <cell r="B5836" t="str">
            <v>RDW</v>
          </cell>
        </row>
        <row r="5837">
          <cell r="A5837" t="str">
            <v>rs12978807</v>
          </cell>
          <cell r="B5837" t="str">
            <v>RDW</v>
          </cell>
        </row>
        <row r="5838">
          <cell r="A5838" t="str">
            <v>rs12979033</v>
          </cell>
          <cell r="B5838" t="str">
            <v>RDW</v>
          </cell>
        </row>
        <row r="5839">
          <cell r="A5839" t="str">
            <v>rs12979058</v>
          </cell>
          <cell r="B5839" t="str">
            <v>RDW,MCV,MCH</v>
          </cell>
        </row>
        <row r="5840">
          <cell r="A5840" t="str">
            <v>rs12979104</v>
          </cell>
          <cell r="B5840" t="str">
            <v>RDW</v>
          </cell>
        </row>
        <row r="5841">
          <cell r="A5841" t="str">
            <v>rs12979236</v>
          </cell>
          <cell r="B5841" t="str">
            <v>RDW</v>
          </cell>
        </row>
        <row r="5842">
          <cell r="A5842" t="str">
            <v>rs12979363</v>
          </cell>
          <cell r="B5842" t="str">
            <v>RDW</v>
          </cell>
        </row>
        <row r="5843">
          <cell r="A5843" t="str">
            <v>rs12979370</v>
          </cell>
          <cell r="B5843" t="str">
            <v>RDW</v>
          </cell>
        </row>
        <row r="5844">
          <cell r="A5844" t="str">
            <v>rs12979384</v>
          </cell>
          <cell r="B5844" t="str">
            <v>RDW</v>
          </cell>
        </row>
        <row r="5845">
          <cell r="A5845" t="str">
            <v>rs12979445</v>
          </cell>
          <cell r="B5845" t="str">
            <v>RDW</v>
          </cell>
        </row>
        <row r="5846">
          <cell r="A5846" t="str">
            <v>rs12979620</v>
          </cell>
          <cell r="B5846" t="str">
            <v>RDW</v>
          </cell>
        </row>
        <row r="5847">
          <cell r="A5847" t="str">
            <v>rs12979792</v>
          </cell>
          <cell r="B5847" t="str">
            <v>RDW,MCV,MCH</v>
          </cell>
        </row>
        <row r="5848">
          <cell r="A5848" t="str">
            <v>rs12979965</v>
          </cell>
          <cell r="B5848" t="str">
            <v>Hb,PCV,RBC,RBC,HCT,HGB</v>
          </cell>
        </row>
        <row r="5849">
          <cell r="A5849" t="str">
            <v>rs12980238</v>
          </cell>
          <cell r="B5849" t="str">
            <v>Hb,PCV,RBC</v>
          </cell>
        </row>
        <row r="5850">
          <cell r="A5850" t="str">
            <v>rs12980348</v>
          </cell>
          <cell r="B5850" t="str">
            <v>RBC,HCT,HGB</v>
          </cell>
        </row>
        <row r="5851">
          <cell r="A5851" t="str">
            <v>rs12980417</v>
          </cell>
          <cell r="B5851" t="str">
            <v>Hb,PCV,RBC,RBC,HCT,HGB</v>
          </cell>
        </row>
        <row r="5852">
          <cell r="A5852" t="str">
            <v>rs12980640</v>
          </cell>
          <cell r="B5852" t="str">
            <v>RDW</v>
          </cell>
        </row>
        <row r="5853">
          <cell r="A5853" t="str">
            <v>rs12980879</v>
          </cell>
          <cell r="B5853" t="str">
            <v>RDW</v>
          </cell>
        </row>
        <row r="5854">
          <cell r="A5854" t="str">
            <v>rs12981457</v>
          </cell>
          <cell r="B5854" t="str">
            <v>RDW,MCV,MCH</v>
          </cell>
        </row>
        <row r="5855">
          <cell r="A5855" t="str">
            <v>rs12981497</v>
          </cell>
          <cell r="B5855" t="str">
            <v>Hb,PCV,RBC</v>
          </cell>
        </row>
        <row r="5856">
          <cell r="A5856" t="str">
            <v>rs12981527</v>
          </cell>
          <cell r="B5856" t="str">
            <v>RDW,MCV,MCH</v>
          </cell>
        </row>
        <row r="5857">
          <cell r="A5857" t="str">
            <v>rs12981545</v>
          </cell>
          <cell r="B5857" t="str">
            <v>MCV</v>
          </cell>
        </row>
        <row r="5858">
          <cell r="A5858" t="str">
            <v>rs12981754</v>
          </cell>
          <cell r="B5858" t="str">
            <v>RDW</v>
          </cell>
        </row>
        <row r="5859">
          <cell r="A5859" t="str">
            <v>rs12981780</v>
          </cell>
          <cell r="B5859" t="str">
            <v>Hb,PCV,RBC</v>
          </cell>
        </row>
        <row r="5860">
          <cell r="A5860" t="str">
            <v>rs12981834</v>
          </cell>
          <cell r="B5860" t="str">
            <v>RDW</v>
          </cell>
        </row>
        <row r="5861">
          <cell r="A5861" t="str">
            <v>rs12981879</v>
          </cell>
          <cell r="B5861" t="str">
            <v>RDW</v>
          </cell>
        </row>
        <row r="5862">
          <cell r="A5862" t="str">
            <v>rs12982146</v>
          </cell>
          <cell r="B5862" t="str">
            <v>RDW</v>
          </cell>
        </row>
        <row r="5863">
          <cell r="A5863" t="str">
            <v>rs12982297</v>
          </cell>
          <cell r="B5863" t="str">
            <v>MCV,MCH</v>
          </cell>
        </row>
        <row r="5864">
          <cell r="A5864" t="str">
            <v>rs12982466</v>
          </cell>
          <cell r="B5864" t="str">
            <v>RDW</v>
          </cell>
        </row>
        <row r="5865">
          <cell r="A5865" t="str">
            <v>rs12982593</v>
          </cell>
          <cell r="B5865" t="str">
            <v>Hb,PCV,RBC,RBC,HCT,HGB</v>
          </cell>
        </row>
        <row r="5866">
          <cell r="A5866" t="str">
            <v>rs12982744</v>
          </cell>
          <cell r="B5866" t="str">
            <v>RBC,HCT,HGB</v>
          </cell>
        </row>
        <row r="5867">
          <cell r="A5867" t="str">
            <v>rs12982788</v>
          </cell>
          <cell r="B5867" t="str">
            <v>MCV,MCH</v>
          </cell>
        </row>
        <row r="5868">
          <cell r="A5868" t="str">
            <v>rs12983458</v>
          </cell>
          <cell r="B5868" t="str">
            <v>Hb,PCV,RBC,RBC,HCT,HGB</v>
          </cell>
        </row>
        <row r="5869">
          <cell r="A5869" t="str">
            <v>rs12983546</v>
          </cell>
          <cell r="B5869" t="str">
            <v>RBC,HCT,HGB</v>
          </cell>
        </row>
        <row r="5870">
          <cell r="A5870" t="str">
            <v>rs12983605</v>
          </cell>
          <cell r="B5870" t="str">
            <v>RDW</v>
          </cell>
        </row>
        <row r="5871">
          <cell r="A5871" t="str">
            <v>rs12983653</v>
          </cell>
          <cell r="B5871" t="str">
            <v>MCV,MCH</v>
          </cell>
        </row>
        <row r="5872">
          <cell r="A5872" t="str">
            <v>rs12984022</v>
          </cell>
          <cell r="B5872" t="str">
            <v>RDW,MCV,MCH</v>
          </cell>
        </row>
        <row r="5873">
          <cell r="A5873" t="str">
            <v>rs12984096</v>
          </cell>
          <cell r="B5873" t="str">
            <v>RDW,MCHC</v>
          </cell>
        </row>
        <row r="5874">
          <cell r="A5874" t="str">
            <v>rs12984774</v>
          </cell>
          <cell r="B5874" t="str">
            <v>RDW</v>
          </cell>
        </row>
        <row r="5875">
          <cell r="A5875" t="str">
            <v>rs12984830</v>
          </cell>
          <cell r="B5875" t="str">
            <v>MCH,MCV,RBC,MCH,MCV,MCH,MCV,RBC,MCHC,MCH,MCV,RBC,MCH,MCV,RBC,MCH,MCV,RBC,MCH,MCV,RBC,RBC,MCV,MCH,MCH,MCV,RBC,MCH,MCV,RBC,MCH,MCH,MCV,RBC,MCH,MCV,RBC,MCH,MCV,RBC,MCH,MCV,RBC</v>
          </cell>
        </row>
        <row r="5876">
          <cell r="A5876" t="str">
            <v>rs12985258</v>
          </cell>
          <cell r="B5876" t="str">
            <v>RBC,HCT,HGB</v>
          </cell>
        </row>
        <row r="5877">
          <cell r="A5877" t="str">
            <v>rs12985259</v>
          </cell>
          <cell r="B5877" t="str">
            <v>RDW</v>
          </cell>
        </row>
        <row r="5878">
          <cell r="A5878" t="str">
            <v>rs12985316</v>
          </cell>
          <cell r="B5878" t="str">
            <v>RDW</v>
          </cell>
        </row>
        <row r="5879">
          <cell r="A5879" t="str">
            <v>rs12985346</v>
          </cell>
          <cell r="B5879" t="str">
            <v>RBC,HCT,HGB</v>
          </cell>
        </row>
        <row r="5880">
          <cell r="A5880" t="str">
            <v>rs12985655</v>
          </cell>
          <cell r="B5880" t="str">
            <v>RDW</v>
          </cell>
        </row>
        <row r="5881">
          <cell r="A5881" t="str">
            <v>rs12985850</v>
          </cell>
          <cell r="B5881" t="str">
            <v>RBC,HCT,HGB</v>
          </cell>
        </row>
        <row r="5882">
          <cell r="A5882" t="str">
            <v>rs12985980</v>
          </cell>
          <cell r="B5882" t="str">
            <v>RBC,HCT,HGB</v>
          </cell>
        </row>
        <row r="5883">
          <cell r="A5883" t="str">
            <v>rs12986033</v>
          </cell>
          <cell r="B5883" t="str">
            <v>RDW,MCV,MCH</v>
          </cell>
        </row>
        <row r="5884">
          <cell r="A5884" t="str">
            <v>rs12986413</v>
          </cell>
          <cell r="B5884" t="str">
            <v>Hb,PCV,RBC,RBC,HCT,HGB</v>
          </cell>
        </row>
        <row r="5885">
          <cell r="A5885" t="str">
            <v>rs12986916</v>
          </cell>
          <cell r="B5885" t="str">
            <v>MCHC</v>
          </cell>
        </row>
        <row r="5886">
          <cell r="A5886" t="str">
            <v>rs12986962</v>
          </cell>
          <cell r="B5886" t="str">
            <v>MCV,MCV,MCH</v>
          </cell>
        </row>
        <row r="5887">
          <cell r="A5887" t="str">
            <v>rs12987009</v>
          </cell>
          <cell r="B5887" t="str">
            <v>HCT,HGB,RBC</v>
          </cell>
        </row>
        <row r="5888">
          <cell r="A5888" t="str">
            <v>rs12987171</v>
          </cell>
          <cell r="B5888" t="str">
            <v>HCT,HGB,RBC</v>
          </cell>
        </row>
        <row r="5889">
          <cell r="A5889" t="str">
            <v>rs12987180</v>
          </cell>
          <cell r="B5889" t="str">
            <v>RDW</v>
          </cell>
        </row>
        <row r="5890">
          <cell r="A5890" t="str">
            <v>rs12987219</v>
          </cell>
          <cell r="B5890" t="str">
            <v>RDW</v>
          </cell>
        </row>
        <row r="5891">
          <cell r="A5891" t="str">
            <v>rs12987707</v>
          </cell>
          <cell r="B5891" t="str">
            <v>MCHC</v>
          </cell>
        </row>
        <row r="5892">
          <cell r="A5892" t="str">
            <v>rs12988718</v>
          </cell>
          <cell r="B5892" t="str">
            <v>MCV,MCH</v>
          </cell>
        </row>
        <row r="5893">
          <cell r="A5893" t="str">
            <v>rs12988871</v>
          </cell>
          <cell r="B5893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5894">
          <cell r="A5894" t="str">
            <v>rs12989452</v>
          </cell>
          <cell r="B5894" t="str">
            <v>MCHC</v>
          </cell>
        </row>
        <row r="5895">
          <cell r="A5895" t="str">
            <v>rs12990082</v>
          </cell>
          <cell r="B5895" t="str">
            <v>RDW</v>
          </cell>
        </row>
        <row r="5896">
          <cell r="A5896" t="str">
            <v>rs12990282</v>
          </cell>
          <cell r="B5896" t="str">
            <v>MCV</v>
          </cell>
        </row>
        <row r="5897">
          <cell r="A5897" t="str">
            <v>rs12990447</v>
          </cell>
          <cell r="B5897" t="str">
            <v>HCT,HGB</v>
          </cell>
        </row>
        <row r="5898">
          <cell r="A5898" t="str">
            <v>rs12990478</v>
          </cell>
          <cell r="B5898" t="str">
            <v>HCT,HGB</v>
          </cell>
        </row>
        <row r="5899">
          <cell r="A5899" t="str">
            <v>rs12990640</v>
          </cell>
          <cell r="B5899" t="str">
            <v>HCT,HGB</v>
          </cell>
        </row>
        <row r="5900">
          <cell r="A5900" t="str">
            <v>rs12990774</v>
          </cell>
          <cell r="B5900" t="str">
            <v>MCH,MCV,RBC</v>
          </cell>
        </row>
        <row r="5901">
          <cell r="A5901" t="str">
            <v>rs12991515</v>
          </cell>
          <cell r="B5901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5902">
          <cell r="A5902" t="str">
            <v>rs12992366</v>
          </cell>
          <cell r="B5902" t="str">
            <v>PCV,PCV,PCV</v>
          </cell>
        </row>
        <row r="5903">
          <cell r="A5903" t="str">
            <v>rs12992653</v>
          </cell>
          <cell r="B5903" t="str">
            <v>MCV</v>
          </cell>
        </row>
        <row r="5904">
          <cell r="A5904" t="str">
            <v>rs12993527</v>
          </cell>
          <cell r="B5904" t="str">
            <v>MCV</v>
          </cell>
        </row>
        <row r="5905">
          <cell r="A5905" t="str">
            <v>rs12993630</v>
          </cell>
          <cell r="B5905" t="str">
            <v>RBC,MCH,MCV,RDW</v>
          </cell>
        </row>
        <row r="5906">
          <cell r="A5906" t="str">
            <v>rs12994639</v>
          </cell>
          <cell r="B5906" t="str">
            <v>MCV,MCH</v>
          </cell>
        </row>
        <row r="5907">
          <cell r="A5907" t="str">
            <v>rs12994901</v>
          </cell>
          <cell r="B5907" t="str">
            <v>RBC,HCT,HGB</v>
          </cell>
        </row>
        <row r="5908">
          <cell r="A5908" t="str">
            <v>rs12995080</v>
          </cell>
          <cell r="B5908" t="str">
            <v>MCH,MCV,RBC</v>
          </cell>
        </row>
        <row r="5909">
          <cell r="A5909" t="str">
            <v>rs12996912</v>
          </cell>
          <cell r="B5909" t="str">
            <v>RDW</v>
          </cell>
        </row>
        <row r="5910">
          <cell r="A5910" t="str">
            <v>rs12997266</v>
          </cell>
          <cell r="B5910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5911">
          <cell r="A5911" t="str">
            <v>rs12997598</v>
          </cell>
          <cell r="B5911" t="str">
            <v>MCV</v>
          </cell>
        </row>
        <row r="5912">
          <cell r="A5912" t="str">
            <v>rs12997663</v>
          </cell>
          <cell r="B5912" t="str">
            <v>MCV,MCH</v>
          </cell>
        </row>
        <row r="5913">
          <cell r="A5913" t="str">
            <v>rs12998341</v>
          </cell>
          <cell r="B5913" t="str">
            <v>MCV</v>
          </cell>
        </row>
        <row r="5914">
          <cell r="A5914" t="str">
            <v>rs12998520</v>
          </cell>
          <cell r="B5914" t="str">
            <v>MCHC</v>
          </cell>
        </row>
        <row r="5915">
          <cell r="A5915" t="str">
            <v>rs12999734</v>
          </cell>
          <cell r="B5915" t="str">
            <v>RDW</v>
          </cell>
        </row>
        <row r="5916">
          <cell r="A5916" t="str">
            <v>rs13000149</v>
          </cell>
          <cell r="B5916" t="str">
            <v>HCT,HGB,RBC</v>
          </cell>
        </row>
        <row r="5917">
          <cell r="A5917" t="str">
            <v>rs13000546</v>
          </cell>
          <cell r="B5917" t="str">
            <v>MCHC</v>
          </cell>
        </row>
        <row r="5918">
          <cell r="A5918" t="str">
            <v>rs13001348</v>
          </cell>
          <cell r="B5918" t="str">
            <v>RBC,HCT,HGB</v>
          </cell>
        </row>
        <row r="5919">
          <cell r="A5919" t="str">
            <v>rs13001419</v>
          </cell>
          <cell r="B5919" t="str">
            <v>MCHC</v>
          </cell>
        </row>
        <row r="5920">
          <cell r="A5920" t="str">
            <v>rs13002060</v>
          </cell>
          <cell r="B5920" t="str">
            <v>HCT,HGB</v>
          </cell>
        </row>
        <row r="5921">
          <cell r="A5921" t="str">
            <v>rs13003334</v>
          </cell>
          <cell r="B5921" t="str">
            <v>RDW</v>
          </cell>
        </row>
        <row r="5922">
          <cell r="A5922" t="str">
            <v>rs13004362</v>
          </cell>
          <cell r="B5922" t="str">
            <v>MCV</v>
          </cell>
        </row>
        <row r="5923">
          <cell r="A5923" t="str">
            <v>rs13004931</v>
          </cell>
          <cell r="B5923" t="str">
            <v>RBC,HCT,HGB</v>
          </cell>
        </row>
        <row r="5924">
          <cell r="A5924" t="str">
            <v>rs13005030</v>
          </cell>
          <cell r="B5924" t="str">
            <v>MCV,MCH</v>
          </cell>
        </row>
        <row r="5925">
          <cell r="A5925" t="str">
            <v>rs13005100</v>
          </cell>
          <cell r="B5925" t="str">
            <v>RDW</v>
          </cell>
        </row>
        <row r="5926">
          <cell r="A5926" t="str">
            <v>rs13005198</v>
          </cell>
          <cell r="B5926" t="str">
            <v>MCV</v>
          </cell>
        </row>
        <row r="5927">
          <cell r="A5927" t="str">
            <v>rs13005709</v>
          </cell>
          <cell r="B5927" t="str">
            <v>MCV</v>
          </cell>
        </row>
        <row r="5928">
          <cell r="A5928" t="str">
            <v>rs13005922</v>
          </cell>
          <cell r="B5928" t="str">
            <v>MCV</v>
          </cell>
        </row>
        <row r="5929">
          <cell r="A5929" t="str">
            <v>rs13007198</v>
          </cell>
          <cell r="B5929" t="str">
            <v>MCV,MCH</v>
          </cell>
        </row>
        <row r="5930">
          <cell r="A5930" t="str">
            <v>rs13007474</v>
          </cell>
          <cell r="B5930" t="str">
            <v>RBC,MCH,MCV,RDW</v>
          </cell>
        </row>
        <row r="5931">
          <cell r="A5931" t="str">
            <v>rs13007705</v>
          </cell>
          <cell r="B5931" t="str">
            <v>MCHC</v>
          </cell>
        </row>
        <row r="5932">
          <cell r="A5932" t="str">
            <v>rs13008603</v>
          </cell>
          <cell r="B5932" t="str">
            <v>PCV,PCV,PCV</v>
          </cell>
        </row>
        <row r="5933">
          <cell r="A5933" t="str">
            <v>rs13009393</v>
          </cell>
          <cell r="B5933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5934">
          <cell r="A5934" t="str">
            <v>rs13009741</v>
          </cell>
          <cell r="B5934" t="str">
            <v>MCV</v>
          </cell>
        </row>
        <row r="5935">
          <cell r="A5935" t="str">
            <v>rs13010285</v>
          </cell>
          <cell r="B5935" t="str">
            <v>MCV</v>
          </cell>
        </row>
        <row r="5936">
          <cell r="A5936" t="str">
            <v>rs13010464</v>
          </cell>
          <cell r="B5936" t="str">
            <v>MCHC</v>
          </cell>
        </row>
        <row r="5937">
          <cell r="A5937" t="str">
            <v>rs13010774</v>
          </cell>
          <cell r="B5937" t="str">
            <v>MCV</v>
          </cell>
        </row>
        <row r="5938">
          <cell r="A5938" t="str">
            <v>rs13011022</v>
          </cell>
          <cell r="B5938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5939">
          <cell r="A5939" t="str">
            <v>rs13011075</v>
          </cell>
          <cell r="B5939" t="str">
            <v>MCV</v>
          </cell>
        </row>
        <row r="5940">
          <cell r="A5940" t="str">
            <v>rs13011256</v>
          </cell>
          <cell r="B5940" t="str">
            <v>MCH,MCV,RBC</v>
          </cell>
        </row>
        <row r="5941">
          <cell r="A5941" t="str">
            <v>rs13011436</v>
          </cell>
          <cell r="B5941" t="str">
            <v>MCV</v>
          </cell>
        </row>
        <row r="5942">
          <cell r="A5942" t="str">
            <v>rs13011577</v>
          </cell>
          <cell r="B5942" t="str">
            <v>MCV</v>
          </cell>
        </row>
        <row r="5943">
          <cell r="A5943" t="str">
            <v>rs13011985</v>
          </cell>
          <cell r="B5943" t="str">
            <v>MCV</v>
          </cell>
        </row>
        <row r="5944">
          <cell r="A5944" t="str">
            <v>rs13012093</v>
          </cell>
          <cell r="B5944" t="str">
            <v>MCV</v>
          </cell>
        </row>
        <row r="5945">
          <cell r="A5945" t="str">
            <v>rs13012591</v>
          </cell>
          <cell r="B5945" t="str">
            <v>MCHC</v>
          </cell>
        </row>
        <row r="5946">
          <cell r="A5946" t="str">
            <v>rs13013036</v>
          </cell>
          <cell r="B5946" t="str">
            <v>MCV</v>
          </cell>
        </row>
        <row r="5947">
          <cell r="A5947" t="str">
            <v>rs13013119</v>
          </cell>
          <cell r="B5947" t="str">
            <v>MCH,MCV,RBC</v>
          </cell>
        </row>
        <row r="5948">
          <cell r="A5948" t="str">
            <v>rs13013483</v>
          </cell>
          <cell r="B5948" t="str">
            <v>MCV,MCH</v>
          </cell>
        </row>
        <row r="5949">
          <cell r="A5949" t="str">
            <v>rs13013510</v>
          </cell>
          <cell r="B5949" t="str">
            <v>HCT,HGB</v>
          </cell>
        </row>
        <row r="5950">
          <cell r="A5950" t="str">
            <v>rs13014817</v>
          </cell>
          <cell r="B5950" t="str">
            <v>RDW</v>
          </cell>
        </row>
        <row r="5951">
          <cell r="A5951" t="str">
            <v>rs13015101</v>
          </cell>
          <cell r="B5951" t="str">
            <v>MCHC</v>
          </cell>
        </row>
        <row r="5952">
          <cell r="A5952" t="str">
            <v>rs13015217</v>
          </cell>
          <cell r="B5952" t="str">
            <v>MCV</v>
          </cell>
        </row>
        <row r="5953">
          <cell r="A5953" t="str">
            <v>rs13015410</v>
          </cell>
          <cell r="B5953" t="str">
            <v>RDW</v>
          </cell>
        </row>
        <row r="5954">
          <cell r="A5954" t="str">
            <v>rs13015611</v>
          </cell>
          <cell r="B5954" t="str">
            <v>MCV</v>
          </cell>
        </row>
        <row r="5955">
          <cell r="A5955" t="str">
            <v>rs13016603</v>
          </cell>
          <cell r="B5955" t="str">
            <v>MCV,MCH</v>
          </cell>
        </row>
        <row r="5956">
          <cell r="A5956" t="str">
            <v>rs13018813</v>
          </cell>
          <cell r="B5956" t="str">
            <v>MCV</v>
          </cell>
        </row>
        <row r="5957">
          <cell r="A5957" t="str">
            <v>rs13019016</v>
          </cell>
          <cell r="B5957" t="str">
            <v>MCH</v>
          </cell>
        </row>
        <row r="5958">
          <cell r="A5958" t="str">
            <v>rs13019354</v>
          </cell>
          <cell r="B5958" t="str">
            <v>MCV</v>
          </cell>
        </row>
        <row r="5959">
          <cell r="A5959" t="str">
            <v>rs13019832</v>
          </cell>
          <cell r="B5959" t="str">
            <v>RDW</v>
          </cell>
        </row>
        <row r="5960">
          <cell r="A5960" t="str">
            <v>rs13020078</v>
          </cell>
          <cell r="B5960" t="str">
            <v>MCV</v>
          </cell>
        </row>
        <row r="5961">
          <cell r="A5961" t="str">
            <v>rs13020237</v>
          </cell>
          <cell r="B5961" t="str">
            <v>MCV,MCH</v>
          </cell>
        </row>
        <row r="5962">
          <cell r="A5962" t="str">
            <v>rs13020432</v>
          </cell>
          <cell r="B5962" t="str">
            <v>HCT,HGB</v>
          </cell>
        </row>
        <row r="5963">
          <cell r="A5963" t="str">
            <v>rs13020683</v>
          </cell>
          <cell r="B5963" t="str">
            <v>HCT,HGB,RBC</v>
          </cell>
        </row>
        <row r="5964">
          <cell r="A5964" t="str">
            <v>rs13022583</v>
          </cell>
          <cell r="B5964" t="str">
            <v>HCT,HGB,RBC</v>
          </cell>
        </row>
        <row r="5965">
          <cell r="A5965" t="str">
            <v>rs13023957</v>
          </cell>
          <cell r="B5965" t="str">
            <v>RBC,MCH,MCV,RDW</v>
          </cell>
        </row>
        <row r="5966">
          <cell r="A5966" t="str">
            <v>rs13025837</v>
          </cell>
          <cell r="B5966" t="str">
            <v>MCV,MCH</v>
          </cell>
        </row>
        <row r="5967">
          <cell r="A5967" t="str">
            <v>rs13026184</v>
          </cell>
          <cell r="B5967" t="str">
            <v>MCV,MCH</v>
          </cell>
        </row>
        <row r="5968">
          <cell r="A5968" t="str">
            <v>rs13026485</v>
          </cell>
          <cell r="B5968" t="str">
            <v>RDW</v>
          </cell>
        </row>
        <row r="5969">
          <cell r="A5969" t="str">
            <v>rs13026781</v>
          </cell>
          <cell r="B5969" t="str">
            <v>MCHC</v>
          </cell>
        </row>
        <row r="5970">
          <cell r="A5970" t="str">
            <v>rs13027161</v>
          </cell>
          <cell r="B5970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5971">
          <cell r="A5971" t="str">
            <v>rs13027908</v>
          </cell>
          <cell r="B5971" t="str">
            <v>HCT,HGB</v>
          </cell>
        </row>
        <row r="5972">
          <cell r="A5972" t="str">
            <v>rs13028240</v>
          </cell>
          <cell r="B5972" t="str">
            <v>MCH,MCV,RBC</v>
          </cell>
        </row>
        <row r="5973">
          <cell r="A5973" t="str">
            <v>rs13028627</v>
          </cell>
          <cell r="B5973" t="str">
            <v>MCH,MCV,RBC</v>
          </cell>
        </row>
        <row r="5974">
          <cell r="A5974" t="str">
            <v>rs13028920</v>
          </cell>
          <cell r="B5974" t="str">
            <v>MCV</v>
          </cell>
        </row>
        <row r="5975">
          <cell r="A5975" t="str">
            <v>rs13029356</v>
          </cell>
          <cell r="B5975" t="str">
            <v>MCV</v>
          </cell>
        </row>
        <row r="5976">
          <cell r="A5976" t="str">
            <v>rs13029982</v>
          </cell>
          <cell r="B5976" t="str">
            <v>MCV</v>
          </cell>
        </row>
        <row r="5977">
          <cell r="A5977" t="str">
            <v>rs13030858</v>
          </cell>
          <cell r="B5977" t="str">
            <v>MCV,MCH</v>
          </cell>
        </row>
        <row r="5978">
          <cell r="A5978" t="str">
            <v>rs13031521</v>
          </cell>
          <cell r="B5978" t="str">
            <v>MCV,MCH</v>
          </cell>
        </row>
        <row r="5979">
          <cell r="A5979" t="str">
            <v>rs13031757</v>
          </cell>
          <cell r="B5979" t="str">
            <v>RDW</v>
          </cell>
        </row>
        <row r="5980">
          <cell r="A5980" t="str">
            <v>rs13032993</v>
          </cell>
          <cell r="B5980" t="str">
            <v>HCT,HGB</v>
          </cell>
        </row>
        <row r="5981">
          <cell r="A5981" t="str">
            <v>rs13033409</v>
          </cell>
          <cell r="B5981" t="str">
            <v>HCT,HGB</v>
          </cell>
        </row>
        <row r="5982">
          <cell r="A5982" t="str">
            <v>rs13033531</v>
          </cell>
          <cell r="B5982" t="str">
            <v>MCV</v>
          </cell>
        </row>
        <row r="5983">
          <cell r="A5983" t="str">
            <v>rs13033725</v>
          </cell>
          <cell r="B5983" t="str">
            <v>MCV</v>
          </cell>
        </row>
        <row r="5984">
          <cell r="A5984" t="str">
            <v>rs13034231</v>
          </cell>
          <cell r="B5984" t="str">
            <v>MCH,MCV,RBC</v>
          </cell>
        </row>
        <row r="5985">
          <cell r="A5985" t="str">
            <v>rs13034306</v>
          </cell>
          <cell r="B5985" t="str">
            <v>MCHC</v>
          </cell>
        </row>
        <row r="5986">
          <cell r="A5986" t="str">
            <v>rs13034391</v>
          </cell>
          <cell r="B5986" t="str">
            <v>HCT,HGB</v>
          </cell>
        </row>
        <row r="5987">
          <cell r="A5987" t="str">
            <v>rs13034649</v>
          </cell>
          <cell r="B5987" t="str">
            <v>MCH,MCV,RBC</v>
          </cell>
        </row>
        <row r="5988">
          <cell r="A5988" t="str">
            <v>rs13034698</v>
          </cell>
          <cell r="B5988" t="str">
            <v>RBC,MCH,MCV,RDW</v>
          </cell>
        </row>
        <row r="5989">
          <cell r="A5989" t="str">
            <v>rs13034825</v>
          </cell>
          <cell r="B5989" t="str">
            <v>MCV</v>
          </cell>
        </row>
        <row r="5990">
          <cell r="A5990" t="str">
            <v>rs13035120</v>
          </cell>
          <cell r="B5990" t="str">
            <v>MCV</v>
          </cell>
        </row>
        <row r="5991">
          <cell r="A5991" t="str">
            <v>rs13035310</v>
          </cell>
          <cell r="B5991" t="str">
            <v>RBC,HCT,HGB</v>
          </cell>
        </row>
        <row r="5992">
          <cell r="A5992" t="str">
            <v>rs13035645</v>
          </cell>
          <cell r="B5992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5993">
          <cell r="A5993" t="str">
            <v>rs13036925</v>
          </cell>
          <cell r="B5993" t="str">
            <v>RBC</v>
          </cell>
        </row>
        <row r="5994">
          <cell r="A5994" t="str">
            <v>rs13038487</v>
          </cell>
          <cell r="B5994" t="str">
            <v>RBC</v>
          </cell>
        </row>
        <row r="5995">
          <cell r="A5995" t="str">
            <v>rs13038637</v>
          </cell>
          <cell r="B5995" t="str">
            <v>RBC</v>
          </cell>
        </row>
        <row r="5996">
          <cell r="A5996" t="str">
            <v>rs13039394</v>
          </cell>
          <cell r="B5996" t="str">
            <v>RBC</v>
          </cell>
        </row>
        <row r="5997">
          <cell r="A5997" t="str">
            <v>rs13040681</v>
          </cell>
          <cell r="B5997" t="str">
            <v>RBC</v>
          </cell>
        </row>
        <row r="5998">
          <cell r="A5998" t="str">
            <v>rs13043566</v>
          </cell>
          <cell r="B5998" t="str">
            <v>RBC</v>
          </cell>
        </row>
        <row r="5999">
          <cell r="A5999" t="str">
            <v>rs13045770</v>
          </cell>
          <cell r="B5999" t="str">
            <v>RBC</v>
          </cell>
        </row>
        <row r="6000">
          <cell r="A6000" t="str">
            <v>rs13047059</v>
          </cell>
          <cell r="B6000" t="str">
            <v>PCV</v>
          </cell>
        </row>
        <row r="6001">
          <cell r="A6001" t="str">
            <v>rs13047616</v>
          </cell>
          <cell r="B6001" t="str">
            <v>PCV</v>
          </cell>
        </row>
        <row r="6002">
          <cell r="A6002" t="str">
            <v>rs13048066</v>
          </cell>
          <cell r="B6002" t="str">
            <v>MCH,MCV</v>
          </cell>
        </row>
        <row r="6003">
          <cell r="A6003" t="str">
            <v>rs13048321</v>
          </cell>
          <cell r="B6003" t="str">
            <v>HGB</v>
          </cell>
        </row>
        <row r="6004">
          <cell r="A6004" t="str">
            <v>rs13048533</v>
          </cell>
          <cell r="B6004" t="str">
            <v>HGB</v>
          </cell>
        </row>
        <row r="6005">
          <cell r="A6005" t="str">
            <v>rs13049489</v>
          </cell>
          <cell r="B6005" t="str">
            <v>RBC,RBC,HCT,HCT,HGB,HGB</v>
          </cell>
        </row>
        <row r="6006">
          <cell r="A6006" t="str">
            <v>rs13051380</v>
          </cell>
          <cell r="B6006" t="str">
            <v>RBC,RBC,HCT,HCT,HGB,HGB</v>
          </cell>
        </row>
        <row r="6007">
          <cell r="A6007" t="str">
            <v>rs13051661</v>
          </cell>
          <cell r="B6007" t="str">
            <v>MCH,MCV</v>
          </cell>
        </row>
        <row r="6008">
          <cell r="A6008" t="str">
            <v>rs13051953</v>
          </cell>
          <cell r="B6008" t="str">
            <v>MCH,MCV</v>
          </cell>
        </row>
        <row r="6009">
          <cell r="A6009" t="str">
            <v>rs13053003</v>
          </cell>
          <cell r="B6009" t="str">
            <v>MCH,MCV</v>
          </cell>
        </row>
        <row r="6010">
          <cell r="A6010" t="str">
            <v>rs13053245</v>
          </cell>
          <cell r="B6010" t="str">
            <v>RDW</v>
          </cell>
        </row>
        <row r="6011">
          <cell r="A6011" t="str">
            <v>rs13053262</v>
          </cell>
          <cell r="B6011" t="str">
            <v>RDW</v>
          </cell>
        </row>
        <row r="6012">
          <cell r="A6012" t="str">
            <v>rs13053759</v>
          </cell>
          <cell r="B6012" t="str">
            <v>RDW</v>
          </cell>
        </row>
        <row r="6013">
          <cell r="A6013" t="str">
            <v>rs13053879</v>
          </cell>
          <cell r="B6013" t="str">
            <v>HCT,HGB</v>
          </cell>
        </row>
        <row r="6014">
          <cell r="A6014" t="str">
            <v>rs13054004</v>
          </cell>
          <cell r="B6014" t="str">
            <v>RDW</v>
          </cell>
        </row>
        <row r="6015">
          <cell r="A6015" t="str">
            <v>rs13054326</v>
          </cell>
          <cell r="B6015" t="str">
            <v>MCH,MCV</v>
          </cell>
        </row>
        <row r="6016">
          <cell r="A6016" t="str">
            <v>rs13054381</v>
          </cell>
          <cell r="B6016" t="str">
            <v>RDW</v>
          </cell>
        </row>
        <row r="6017">
          <cell r="A6017" t="str">
            <v>rs13054885</v>
          </cell>
          <cell r="B6017" t="str">
            <v>MCH,RDW,HCT,HGB</v>
          </cell>
        </row>
        <row r="6018">
          <cell r="A6018" t="str">
            <v>rs13055101</v>
          </cell>
          <cell r="B6018" t="str">
            <v>MCV</v>
          </cell>
        </row>
        <row r="6019">
          <cell r="A6019" t="str">
            <v>rs13055107</v>
          </cell>
          <cell r="B6019" t="str">
            <v>MCV,MCH,RDW</v>
          </cell>
        </row>
        <row r="6020">
          <cell r="A6020" t="str">
            <v>rs13055874</v>
          </cell>
          <cell r="B6020" t="str">
            <v>MCH,RDW,HCT,HGB</v>
          </cell>
        </row>
        <row r="6021">
          <cell r="A6021" t="str">
            <v>rs13055886</v>
          </cell>
          <cell r="B6021" t="str">
            <v>HCT,HGB</v>
          </cell>
        </row>
        <row r="6022">
          <cell r="A6022" t="str">
            <v>rs13055900</v>
          </cell>
          <cell r="B6022" t="str">
            <v>MCH,RDW,HCT,HGB</v>
          </cell>
        </row>
        <row r="6023">
          <cell r="A6023" t="str">
            <v>rs13056</v>
          </cell>
          <cell r="B6023" t="str">
            <v>MCV</v>
          </cell>
        </row>
        <row r="6024">
          <cell r="A6024" t="str">
            <v>rs13056243</v>
          </cell>
          <cell r="B6024" t="str">
            <v>HCT,HGB</v>
          </cell>
        </row>
        <row r="6025">
          <cell r="A6025" t="str">
            <v>rs13056405</v>
          </cell>
          <cell r="B6025" t="str">
            <v>MCV</v>
          </cell>
        </row>
        <row r="6026">
          <cell r="A6026" t="str">
            <v>rs13056546</v>
          </cell>
          <cell r="B6026" t="str">
            <v>HCT,HGB</v>
          </cell>
        </row>
        <row r="6027">
          <cell r="A6027" t="str">
            <v>rs13056555</v>
          </cell>
          <cell r="B6027" t="str">
            <v>MCH,RDW,HCT,HGB</v>
          </cell>
        </row>
        <row r="6028">
          <cell r="A6028" t="str">
            <v>rs13056638</v>
          </cell>
          <cell r="B6028" t="str">
            <v>MCH,RDW,HCT,HGB</v>
          </cell>
        </row>
        <row r="6029">
          <cell r="A6029" t="str">
            <v>rs13056815</v>
          </cell>
          <cell r="B6029" t="str">
            <v>RDW</v>
          </cell>
        </row>
        <row r="6030">
          <cell r="A6030" t="str">
            <v>rs13057841</v>
          </cell>
          <cell r="B6030" t="str">
            <v>RDW</v>
          </cell>
        </row>
        <row r="6031">
          <cell r="A6031" t="str">
            <v>rs13058031</v>
          </cell>
          <cell r="B6031" t="str">
            <v>HCT,HGB</v>
          </cell>
        </row>
        <row r="6032">
          <cell r="A6032" t="str">
            <v>rs13058363</v>
          </cell>
          <cell r="B6032" t="str">
            <v>RDW</v>
          </cell>
        </row>
        <row r="6033">
          <cell r="A6033" t="str">
            <v>rs13058453</v>
          </cell>
          <cell r="B6033" t="str">
            <v>HCT,HGB</v>
          </cell>
        </row>
        <row r="6034">
          <cell r="A6034" t="str">
            <v>rs13058771</v>
          </cell>
          <cell r="B6034" t="str">
            <v>MCH,MCV</v>
          </cell>
        </row>
        <row r="6035">
          <cell r="A6035" t="str">
            <v>rs13058811</v>
          </cell>
          <cell r="B6035" t="str">
            <v>MCH</v>
          </cell>
        </row>
        <row r="6036">
          <cell r="A6036" t="str">
            <v>rs13059128</v>
          </cell>
          <cell r="B6036" t="str">
            <v>MCH</v>
          </cell>
        </row>
        <row r="6037">
          <cell r="A6037" t="str">
            <v>rs130595</v>
          </cell>
          <cell r="B6037" t="str">
            <v>Hb,MCH,MCV,MCHC,PCV</v>
          </cell>
        </row>
        <row r="6038">
          <cell r="A6038" t="str">
            <v>rs130596</v>
          </cell>
          <cell r="B6038" t="str">
            <v>MCH,MCV</v>
          </cell>
        </row>
        <row r="6039">
          <cell r="A6039" t="str">
            <v>rs130598</v>
          </cell>
          <cell r="B6039" t="str">
            <v>Hb,MCH,MCV,MCHC,PCV,Hb,MCH,MCHC,MCV,PCV,Hb,MCH,MCHC,MCV,PCV,Hb,MCH,MCHC,MCV,PCV</v>
          </cell>
        </row>
        <row r="6040">
          <cell r="A6040" t="str">
            <v>rs130599</v>
          </cell>
          <cell r="B6040" t="str">
            <v>Hb,MCH,MCV,MCHC,PCV,Hb,MCH,MCHC,MCV,PCV,Hb,MCH,MCHC,MCV,PCV,Hb,MCH,MCHC,MCV,PCV</v>
          </cell>
        </row>
        <row r="6041">
          <cell r="A6041" t="str">
            <v>rs130605</v>
          </cell>
          <cell r="B6041" t="str">
            <v>Hb,MCH,MCV,MCHC,PCV</v>
          </cell>
        </row>
        <row r="6042">
          <cell r="A6042" t="str">
            <v>rs13060704</v>
          </cell>
          <cell r="B6042" t="str">
            <v>MCH</v>
          </cell>
        </row>
        <row r="6043">
          <cell r="A6043" t="str">
            <v>rs13060730</v>
          </cell>
          <cell r="B6043" t="str">
            <v>MCH</v>
          </cell>
        </row>
        <row r="6044">
          <cell r="A6044" t="str">
            <v>rs130613</v>
          </cell>
          <cell r="B6044" t="str">
            <v>MCH,MCV,Hb,MCH,MCV,MCHC,PCV,Hb,MCH,MCV,MCHC,PCV,Hb,MCH,MCV,PCV,Hb,MCH,MCV,MCHC,PCV,Hb,MCH,MCV,MCHC,PCV,Hb,MCH,MCV,MCHC,PCV,Hb,MCH,MCV,MCHC,PCV,Hb,MCH,MCV,MCHC,PCV,Hb,MCH,MCV,MCHC,PCV</v>
          </cell>
        </row>
        <row r="6045">
          <cell r="A6045" t="str">
            <v>rs13061396</v>
          </cell>
          <cell r="B6045" t="str">
            <v>MCV,MCH</v>
          </cell>
        </row>
        <row r="6046">
          <cell r="A6046" t="str">
            <v>rs13061823</v>
          </cell>
          <cell r="B6046" t="str">
            <v>MCH,MCV,MCH,MCV</v>
          </cell>
        </row>
        <row r="6047">
          <cell r="A6047" t="str">
            <v>rs13062802</v>
          </cell>
          <cell r="B6047" t="str">
            <v>MCH,MCV</v>
          </cell>
        </row>
        <row r="6048">
          <cell r="A6048" t="str">
            <v>rs13062809</v>
          </cell>
          <cell r="B6048" t="str">
            <v>MCV,MCH</v>
          </cell>
        </row>
        <row r="6049">
          <cell r="A6049" t="str">
            <v>rs13063511</v>
          </cell>
          <cell r="B6049" t="str">
            <v>MCH</v>
          </cell>
        </row>
        <row r="6050">
          <cell r="A6050" t="str">
            <v>rs13064</v>
          </cell>
          <cell r="B6050" t="str">
            <v>MCH,MCV,PCV,RBC,MCH,MCV,PCV,RBC,MCH,MCV,RBC,MCV,MCH</v>
          </cell>
        </row>
        <row r="6051">
          <cell r="A6051" t="str">
            <v>rs13064780</v>
          </cell>
          <cell r="B6051" t="str">
            <v>RDW</v>
          </cell>
        </row>
        <row r="6052">
          <cell r="A6052" t="str">
            <v>rs13065075</v>
          </cell>
          <cell r="B6052" t="str">
            <v>MCH,MCV,MCH,MCV</v>
          </cell>
        </row>
        <row r="6053">
          <cell r="A6053" t="str">
            <v>rs13066322</v>
          </cell>
          <cell r="B6053" t="str">
            <v>MCHC</v>
          </cell>
        </row>
        <row r="6054">
          <cell r="A6054" t="str">
            <v>rs13067183</v>
          </cell>
          <cell r="B6054" t="str">
            <v>MCH</v>
          </cell>
        </row>
        <row r="6055">
          <cell r="A6055" t="str">
            <v>rs13067419</v>
          </cell>
          <cell r="B6055" t="str">
            <v>MCH</v>
          </cell>
        </row>
        <row r="6056">
          <cell r="A6056" t="str">
            <v>rs13067519</v>
          </cell>
          <cell r="B6056" t="str">
            <v>MCV,MCH</v>
          </cell>
        </row>
        <row r="6057">
          <cell r="A6057" t="str">
            <v>rs13067734</v>
          </cell>
          <cell r="B6057" t="str">
            <v>MCH,MCV</v>
          </cell>
        </row>
        <row r="6058">
          <cell r="A6058" t="str">
            <v>rs13067795</v>
          </cell>
          <cell r="B6058" t="str">
            <v>MCH,MCV,MCH,MCV</v>
          </cell>
        </row>
        <row r="6059">
          <cell r="A6059" t="str">
            <v>rs13068454</v>
          </cell>
          <cell r="B6059" t="str">
            <v>MCH</v>
          </cell>
        </row>
        <row r="6060">
          <cell r="A6060" t="str">
            <v>rs13068733</v>
          </cell>
          <cell r="B6060" t="str">
            <v>RBC</v>
          </cell>
        </row>
        <row r="6061">
          <cell r="A6061" t="str">
            <v>rs13068791</v>
          </cell>
          <cell r="B6061" t="str">
            <v>MCH,MCV</v>
          </cell>
        </row>
        <row r="6062">
          <cell r="A6062" t="str">
            <v>rs13069113</v>
          </cell>
          <cell r="B6062" t="str">
            <v>MCH,MCV</v>
          </cell>
        </row>
        <row r="6063">
          <cell r="A6063" t="str">
            <v>rs13069307</v>
          </cell>
          <cell r="B6063" t="str">
            <v>MCH,MCV,MCH,MCV</v>
          </cell>
        </row>
        <row r="6064">
          <cell r="A6064" t="str">
            <v>rs13069717</v>
          </cell>
          <cell r="B6064" t="str">
            <v>MCV,MCH</v>
          </cell>
        </row>
        <row r="6065">
          <cell r="A6065" t="str">
            <v>rs13069734</v>
          </cell>
          <cell r="B6065" t="str">
            <v>RBC</v>
          </cell>
        </row>
        <row r="6066">
          <cell r="A6066" t="str">
            <v>rs13070171</v>
          </cell>
          <cell r="B6066" t="str">
            <v>MCH,MCV</v>
          </cell>
        </row>
        <row r="6067">
          <cell r="A6067" t="str">
            <v>rs13070844</v>
          </cell>
          <cell r="B6067" t="str">
            <v>MCHC</v>
          </cell>
        </row>
        <row r="6068">
          <cell r="A6068" t="str">
            <v>rs13071701</v>
          </cell>
          <cell r="B6068" t="str">
            <v>HGB,RBC,HCT</v>
          </cell>
        </row>
        <row r="6069">
          <cell r="A6069" t="str">
            <v>rs13072100</v>
          </cell>
          <cell r="B6069" t="str">
            <v>MCH</v>
          </cell>
        </row>
        <row r="6070">
          <cell r="A6070" t="str">
            <v>rs13072493</v>
          </cell>
          <cell r="B6070" t="str">
            <v>RBC,HCT,HGB</v>
          </cell>
        </row>
        <row r="6071">
          <cell r="A6071" t="str">
            <v>rs13072608</v>
          </cell>
          <cell r="B6071" t="str">
            <v>MCH,MCV,MCH,MCV,MCH,MCV,MCH,MCV,MCH,MCV,MCH,MCV,MCH,MCH,MCV,RBC,MCH,MCV,MCH,MCV,MCV,MCH,MCV,MCH,MCV</v>
          </cell>
        </row>
        <row r="6072">
          <cell r="A6072" t="str">
            <v>rs13073093</v>
          </cell>
          <cell r="B6072" t="str">
            <v>MCH,MCV,MCH,MCV</v>
          </cell>
        </row>
        <row r="6073">
          <cell r="A6073" t="str">
            <v>rs13073599</v>
          </cell>
          <cell r="B6073" t="str">
            <v>HGB,RBC,RBC,HCT,HCT</v>
          </cell>
        </row>
        <row r="6074">
          <cell r="A6074" t="str">
            <v>rs13074910</v>
          </cell>
          <cell r="B6074" t="str">
            <v>MCH</v>
          </cell>
        </row>
        <row r="6075">
          <cell r="A6075" t="str">
            <v>rs13075471</v>
          </cell>
          <cell r="B6075" t="str">
            <v>MCH,MCV,MCH,MCV</v>
          </cell>
        </row>
        <row r="6076">
          <cell r="A6076" t="str">
            <v>rs13076170</v>
          </cell>
          <cell r="B6076" t="str">
            <v>MCH</v>
          </cell>
        </row>
        <row r="6077">
          <cell r="A6077" t="str">
            <v>rs13076398</v>
          </cell>
          <cell r="B6077" t="str">
            <v>HCT,HGB</v>
          </cell>
        </row>
        <row r="6078">
          <cell r="A6078" t="str">
            <v>rs13076660</v>
          </cell>
          <cell r="B6078" t="str">
            <v>MCV,MCH</v>
          </cell>
        </row>
        <row r="6079">
          <cell r="A6079" t="str">
            <v>rs13077048</v>
          </cell>
          <cell r="B6079" t="str">
            <v>RBC</v>
          </cell>
        </row>
        <row r="6080">
          <cell r="A6080" t="str">
            <v>rs13078017</v>
          </cell>
          <cell r="B6080" t="str">
            <v>MCHC</v>
          </cell>
        </row>
        <row r="6081">
          <cell r="A6081" t="str">
            <v>rs13078066</v>
          </cell>
          <cell r="B6081" t="str">
            <v>HGB,RBC,RBC,HCT,HCT</v>
          </cell>
        </row>
        <row r="6082">
          <cell r="A6082" t="str">
            <v>rs13078872</v>
          </cell>
          <cell r="B6082" t="str">
            <v>MCH</v>
          </cell>
        </row>
        <row r="6083">
          <cell r="A6083" t="str">
            <v>rs13078949</v>
          </cell>
          <cell r="B6083" t="str">
            <v>RDW</v>
          </cell>
        </row>
        <row r="6084">
          <cell r="A6084" t="str">
            <v>rs13079246</v>
          </cell>
          <cell r="B6084" t="str">
            <v>MCH,MCV</v>
          </cell>
        </row>
        <row r="6085">
          <cell r="A6085" t="str">
            <v>rs13079426</v>
          </cell>
          <cell r="B6085" t="str">
            <v>MCH,MCV</v>
          </cell>
        </row>
        <row r="6086">
          <cell r="A6086" t="str">
            <v>rs13080248</v>
          </cell>
          <cell r="B6086" t="str">
            <v>HGB,RBC,RBC,HCT,HCT</v>
          </cell>
        </row>
        <row r="6087">
          <cell r="A6087" t="str">
            <v>rs13080785</v>
          </cell>
          <cell r="B6087" t="str">
            <v>MCH,MCV</v>
          </cell>
        </row>
        <row r="6088">
          <cell r="A6088" t="str">
            <v>rs13081028</v>
          </cell>
          <cell r="B6088" t="str">
            <v>HCT,RBC,HGB</v>
          </cell>
        </row>
        <row r="6089">
          <cell r="A6089" t="str">
            <v>rs13081155</v>
          </cell>
          <cell r="B6089" t="str">
            <v>HCT,RBC,HGB</v>
          </cell>
        </row>
        <row r="6090">
          <cell r="A6090" t="str">
            <v>rs13081882</v>
          </cell>
          <cell r="B6090" t="str">
            <v>MCH,MCV</v>
          </cell>
        </row>
        <row r="6091">
          <cell r="A6091" t="str">
            <v>rs13082535</v>
          </cell>
          <cell r="B6091" t="str">
            <v>HGB,RBC,HCT</v>
          </cell>
        </row>
        <row r="6092">
          <cell r="A6092" t="str">
            <v>rs13083432</v>
          </cell>
          <cell r="B6092" t="str">
            <v>MCH,MCV</v>
          </cell>
        </row>
        <row r="6093">
          <cell r="A6093" t="str">
            <v>rs13083593</v>
          </cell>
          <cell r="B6093" t="str">
            <v>MCH</v>
          </cell>
        </row>
        <row r="6094">
          <cell r="A6094" t="str">
            <v>rs13083798</v>
          </cell>
          <cell r="B6094" t="str">
            <v>HCT,RBC,HGB</v>
          </cell>
        </row>
        <row r="6095">
          <cell r="A6095" t="str">
            <v>rs13084037</v>
          </cell>
          <cell r="B6095" t="str">
            <v>MCV,MCH</v>
          </cell>
        </row>
        <row r="6096">
          <cell r="A6096" t="str">
            <v>rs13084444</v>
          </cell>
          <cell r="B6096" t="str">
            <v>MCH</v>
          </cell>
        </row>
        <row r="6097">
          <cell r="A6097" t="str">
            <v>rs13085998</v>
          </cell>
          <cell r="B6097" t="str">
            <v>MCH,MCV,MCH,MCV</v>
          </cell>
        </row>
        <row r="6098">
          <cell r="A6098" t="str">
            <v>rs13088309</v>
          </cell>
          <cell r="B6098" t="str">
            <v>MCV,MCH</v>
          </cell>
        </row>
        <row r="6099">
          <cell r="A6099" t="str">
            <v>rs13088429</v>
          </cell>
          <cell r="B6099" t="str">
            <v>MCH</v>
          </cell>
        </row>
        <row r="6100">
          <cell r="A6100" t="str">
            <v>rs13089972</v>
          </cell>
          <cell r="B6100" t="str">
            <v>RDW</v>
          </cell>
        </row>
        <row r="6101">
          <cell r="A6101" t="str">
            <v>rs13091206</v>
          </cell>
          <cell r="B6101" t="str">
            <v>MCV,MCH</v>
          </cell>
        </row>
        <row r="6102">
          <cell r="A6102" t="str">
            <v>rs13091942</v>
          </cell>
          <cell r="B6102" t="str">
            <v>MCH,MCV</v>
          </cell>
        </row>
        <row r="6103">
          <cell r="A6103" t="str">
            <v>rs13091966</v>
          </cell>
          <cell r="B6103" t="str">
            <v>MCH,MCV</v>
          </cell>
        </row>
        <row r="6104">
          <cell r="A6104" t="str">
            <v>rs13092034</v>
          </cell>
          <cell r="B6104" t="str">
            <v>RDW</v>
          </cell>
        </row>
        <row r="6105">
          <cell r="A6105" t="str">
            <v>rs13093191</v>
          </cell>
          <cell r="B6105" t="str">
            <v>MCH,MCV</v>
          </cell>
        </row>
        <row r="6106">
          <cell r="A6106" t="str">
            <v>rs13093345</v>
          </cell>
          <cell r="B6106" t="str">
            <v>RDW</v>
          </cell>
        </row>
        <row r="6107">
          <cell r="A6107" t="str">
            <v>rs13093682</v>
          </cell>
          <cell r="B6107" t="str">
            <v>MCH,MCV</v>
          </cell>
        </row>
        <row r="6108">
          <cell r="A6108" t="str">
            <v>rs13093869</v>
          </cell>
          <cell r="B6108" t="str">
            <v>MCH,MCV,MCH,MCV</v>
          </cell>
        </row>
        <row r="6109">
          <cell r="A6109" t="str">
            <v>rs13093918</v>
          </cell>
          <cell r="B6109" t="str">
            <v>HGB,RBC,HCT</v>
          </cell>
        </row>
        <row r="6110">
          <cell r="A6110" t="str">
            <v>rs13094827</v>
          </cell>
          <cell r="B6110" t="str">
            <v>RBC</v>
          </cell>
        </row>
        <row r="6111">
          <cell r="A6111" t="str">
            <v>rs13095168</v>
          </cell>
          <cell r="B6111" t="str">
            <v>MCV,MCH</v>
          </cell>
        </row>
        <row r="6112">
          <cell r="A6112" t="str">
            <v>rs13095840</v>
          </cell>
          <cell r="B6112" t="str">
            <v>MCH,MCV</v>
          </cell>
        </row>
        <row r="6113">
          <cell r="A6113" t="str">
            <v>rs13096474</v>
          </cell>
          <cell r="B6113" t="str">
            <v>MCV,MCH</v>
          </cell>
        </row>
        <row r="6114">
          <cell r="A6114" t="str">
            <v>rs13096760</v>
          </cell>
          <cell r="B6114" t="str">
            <v>RDW</v>
          </cell>
        </row>
        <row r="6115">
          <cell r="A6115" t="str">
            <v>rs13097379</v>
          </cell>
          <cell r="B6115" t="str">
            <v>HGB,RBC,RBC,HCT,HCT</v>
          </cell>
        </row>
        <row r="6116">
          <cell r="A6116" t="str">
            <v>rs13097431</v>
          </cell>
          <cell r="B6116" t="str">
            <v>HGB,RBC,HCT</v>
          </cell>
        </row>
        <row r="6117">
          <cell r="A6117" t="str">
            <v>rs13098157</v>
          </cell>
          <cell r="B6117" t="str">
            <v>MCH</v>
          </cell>
        </row>
        <row r="6118">
          <cell r="A6118" t="str">
            <v>rs13098300</v>
          </cell>
          <cell r="B6118" t="str">
            <v>MCH</v>
          </cell>
        </row>
        <row r="6119">
          <cell r="A6119" t="str">
            <v>rs13098343</v>
          </cell>
          <cell r="B6119" t="str">
            <v>MCH,MCV,MCH,MCV</v>
          </cell>
        </row>
        <row r="6120">
          <cell r="A6120" t="str">
            <v>rs13098447</v>
          </cell>
          <cell r="B6120" t="str">
            <v>MCH,MCV</v>
          </cell>
        </row>
        <row r="6121">
          <cell r="A6121" t="str">
            <v>rs13099075</v>
          </cell>
          <cell r="B6121" t="str">
            <v>MCV,MCH</v>
          </cell>
        </row>
        <row r="6122">
          <cell r="A6122" t="str">
            <v>rs13099856</v>
          </cell>
          <cell r="B6122" t="str">
            <v>MCH</v>
          </cell>
        </row>
        <row r="6123">
          <cell r="A6123" t="str">
            <v>rs13099945</v>
          </cell>
          <cell r="B6123" t="str">
            <v>MCV,MCH</v>
          </cell>
        </row>
        <row r="6124">
          <cell r="A6124" t="str">
            <v>rs13100870</v>
          </cell>
          <cell r="B6124" t="str">
            <v>MCH</v>
          </cell>
        </row>
        <row r="6125">
          <cell r="A6125" t="str">
            <v>rs13100985</v>
          </cell>
          <cell r="B6125" t="str">
            <v>MCH,MCV</v>
          </cell>
        </row>
        <row r="6126">
          <cell r="A6126" t="str">
            <v>rs13102784</v>
          </cell>
          <cell r="B6126" t="str">
            <v>RBC</v>
          </cell>
        </row>
        <row r="6127">
          <cell r="A6127" t="str">
            <v>rs13103234</v>
          </cell>
          <cell r="B6127" t="str">
            <v>RBC</v>
          </cell>
        </row>
        <row r="6128">
          <cell r="A6128" t="str">
            <v>rs13103322</v>
          </cell>
          <cell r="B6128" t="str">
            <v>RBC</v>
          </cell>
        </row>
        <row r="6129">
          <cell r="A6129" t="str">
            <v>rs13103731</v>
          </cell>
          <cell r="B6129" t="str">
            <v>MCV,MCH</v>
          </cell>
        </row>
        <row r="6130">
          <cell r="A6130" t="str">
            <v>rs13104233</v>
          </cell>
          <cell r="B6130" t="str">
            <v>MCV</v>
          </cell>
        </row>
        <row r="6131">
          <cell r="A6131" t="str">
            <v>rs13104399</v>
          </cell>
          <cell r="B6131" t="str">
            <v>MCV,MCH</v>
          </cell>
        </row>
        <row r="6132">
          <cell r="A6132" t="str">
            <v>rs13104845</v>
          </cell>
          <cell r="B6132" t="str">
            <v>RBC</v>
          </cell>
        </row>
        <row r="6133">
          <cell r="A6133" t="str">
            <v>rs13105865</v>
          </cell>
          <cell r="B6133" t="str">
            <v>RBC</v>
          </cell>
        </row>
        <row r="6134">
          <cell r="A6134" t="str">
            <v>rs13106764</v>
          </cell>
          <cell r="B6134" t="str">
            <v>MCV</v>
          </cell>
        </row>
        <row r="6135">
          <cell r="A6135" t="str">
            <v>rs13107492</v>
          </cell>
          <cell r="B6135" t="str">
            <v>MCV,MCH</v>
          </cell>
        </row>
        <row r="6136">
          <cell r="A6136" t="str">
            <v>rs13108043</v>
          </cell>
          <cell r="B6136" t="str">
            <v>RBC</v>
          </cell>
        </row>
        <row r="6137">
          <cell r="A6137" t="str">
            <v>rs13108360</v>
          </cell>
          <cell r="B6137" t="str">
            <v>MCV</v>
          </cell>
        </row>
        <row r="6138">
          <cell r="A6138" t="str">
            <v>rs13108419</v>
          </cell>
          <cell r="B6138" t="str">
            <v>MCV</v>
          </cell>
        </row>
        <row r="6139">
          <cell r="A6139" t="str">
            <v>rs13108657</v>
          </cell>
          <cell r="B6139" t="str">
            <v>RBC</v>
          </cell>
        </row>
        <row r="6140">
          <cell r="A6140" t="str">
            <v>rs13109968</v>
          </cell>
          <cell r="B6140" t="str">
            <v>RBC</v>
          </cell>
        </row>
        <row r="6141">
          <cell r="A6141" t="str">
            <v>rs1311</v>
          </cell>
          <cell r="B6141" t="str">
            <v>MCH,MCHC,RDW</v>
          </cell>
        </row>
        <row r="6142">
          <cell r="A6142" t="str">
            <v>rs13110044</v>
          </cell>
          <cell r="B6142" t="str">
            <v>RBC</v>
          </cell>
        </row>
        <row r="6143">
          <cell r="A6143" t="str">
            <v>rs13110344</v>
          </cell>
          <cell r="B6143" t="str">
            <v>RBC</v>
          </cell>
        </row>
        <row r="6144">
          <cell r="A6144" t="str">
            <v>rs13110637</v>
          </cell>
          <cell r="B6144" t="str">
            <v>RBC</v>
          </cell>
        </row>
        <row r="6145">
          <cell r="A6145" t="str">
            <v>rs13110674</v>
          </cell>
          <cell r="B6145" t="str">
            <v>RBC</v>
          </cell>
        </row>
        <row r="6146">
          <cell r="A6146" t="str">
            <v>rs13110705</v>
          </cell>
          <cell r="B6146" t="str">
            <v>RBC</v>
          </cell>
        </row>
        <row r="6147">
          <cell r="A6147" t="str">
            <v>rs13111200</v>
          </cell>
          <cell r="B6147" t="str">
            <v>RBC</v>
          </cell>
        </row>
        <row r="6148">
          <cell r="A6148" t="str">
            <v>rs13112639</v>
          </cell>
          <cell r="B6148" t="str">
            <v>MCV,MCH</v>
          </cell>
        </row>
        <row r="6149">
          <cell r="A6149" t="str">
            <v>rs13112856</v>
          </cell>
          <cell r="B6149" t="str">
            <v>MCV,MCH</v>
          </cell>
        </row>
        <row r="6150">
          <cell r="A6150" t="str">
            <v>rs13113338</v>
          </cell>
          <cell r="B6150" t="str">
            <v>MCV</v>
          </cell>
        </row>
        <row r="6151">
          <cell r="A6151" t="str">
            <v>rs13113421</v>
          </cell>
          <cell r="B6151" t="str">
            <v>MCV</v>
          </cell>
        </row>
        <row r="6152">
          <cell r="A6152" t="str">
            <v>rs13114801</v>
          </cell>
          <cell r="B6152" t="str">
            <v>MCV</v>
          </cell>
        </row>
        <row r="6153">
          <cell r="A6153" t="str">
            <v>rs13114988</v>
          </cell>
          <cell r="B6153" t="str">
            <v>RBC</v>
          </cell>
        </row>
        <row r="6154">
          <cell r="A6154" t="str">
            <v>rs13115589</v>
          </cell>
          <cell r="B6154" t="str">
            <v>MCV,MCH</v>
          </cell>
        </row>
        <row r="6155">
          <cell r="A6155" t="str">
            <v>rs13116197</v>
          </cell>
          <cell r="B6155" t="str">
            <v>RBC</v>
          </cell>
        </row>
        <row r="6156">
          <cell r="A6156" t="str">
            <v>rs13116756</v>
          </cell>
          <cell r="B6156" t="str">
            <v>RBC</v>
          </cell>
        </row>
        <row r="6157">
          <cell r="A6157" t="str">
            <v>rs13117279</v>
          </cell>
          <cell r="B6157" t="str">
            <v>RBC</v>
          </cell>
        </row>
        <row r="6158">
          <cell r="A6158" t="str">
            <v>rs13117282</v>
          </cell>
          <cell r="B6158" t="str">
            <v>MCV</v>
          </cell>
        </row>
        <row r="6159">
          <cell r="A6159" t="str">
            <v>rs13119020</v>
          </cell>
          <cell r="B6159" t="str">
            <v>RBC</v>
          </cell>
        </row>
        <row r="6160">
          <cell r="A6160" t="str">
            <v>rs13119055</v>
          </cell>
          <cell r="B6160" t="str">
            <v>MCV</v>
          </cell>
        </row>
        <row r="6161">
          <cell r="A6161" t="str">
            <v>rs13119958</v>
          </cell>
          <cell r="B6161" t="str">
            <v>MCV</v>
          </cell>
        </row>
        <row r="6162">
          <cell r="A6162" t="str">
            <v>rs131200</v>
          </cell>
          <cell r="B6162" t="str">
            <v>RDW</v>
          </cell>
        </row>
        <row r="6163">
          <cell r="A6163" t="str">
            <v>rs131202</v>
          </cell>
          <cell r="B6163" t="str">
            <v>RDW</v>
          </cell>
        </row>
        <row r="6164">
          <cell r="A6164" t="str">
            <v>rs13120301</v>
          </cell>
          <cell r="B6164" t="str">
            <v>HCT</v>
          </cell>
        </row>
        <row r="6165">
          <cell r="A6165" t="str">
            <v>rs131209</v>
          </cell>
          <cell r="B6165" t="str">
            <v>RDW</v>
          </cell>
        </row>
        <row r="6166">
          <cell r="A6166" t="str">
            <v>rs13120905</v>
          </cell>
          <cell r="B6166" t="str">
            <v>RBC</v>
          </cell>
        </row>
        <row r="6167">
          <cell r="A6167" t="str">
            <v>rs131213</v>
          </cell>
          <cell r="B6167" t="str">
            <v>RDW</v>
          </cell>
        </row>
        <row r="6168">
          <cell r="A6168" t="str">
            <v>rs131219</v>
          </cell>
          <cell r="B6168" t="str">
            <v>RDW</v>
          </cell>
        </row>
        <row r="6169">
          <cell r="A6169" t="str">
            <v>rs13121963</v>
          </cell>
          <cell r="B6169" t="str">
            <v>MCV</v>
          </cell>
        </row>
        <row r="6170">
          <cell r="A6170" t="str">
            <v>rs131220</v>
          </cell>
          <cell r="B6170" t="str">
            <v>RDW</v>
          </cell>
        </row>
        <row r="6171">
          <cell r="A6171" t="str">
            <v>rs13123782</v>
          </cell>
          <cell r="B6171" t="str">
            <v>MCV,MCH</v>
          </cell>
        </row>
        <row r="6172">
          <cell r="A6172" t="str">
            <v>rs13124271</v>
          </cell>
          <cell r="B6172" t="str">
            <v>MCV,MCH</v>
          </cell>
        </row>
        <row r="6173">
          <cell r="A6173" t="str">
            <v>rs13125101</v>
          </cell>
          <cell r="B6173" t="str">
            <v>RBC,HCT</v>
          </cell>
        </row>
        <row r="6174">
          <cell r="A6174" t="str">
            <v>rs13125462</v>
          </cell>
          <cell r="B6174" t="str">
            <v>MCV,MCH</v>
          </cell>
        </row>
        <row r="6175">
          <cell r="A6175" t="str">
            <v>rs13125645</v>
          </cell>
          <cell r="B6175" t="str">
            <v>RBC</v>
          </cell>
        </row>
        <row r="6176">
          <cell r="A6176" t="str">
            <v>rs13125760</v>
          </cell>
          <cell r="B6176" t="str">
            <v>MCV,MCH</v>
          </cell>
        </row>
        <row r="6177">
          <cell r="A6177" t="str">
            <v>rs13127052</v>
          </cell>
          <cell r="B6177" t="str">
            <v>RBC</v>
          </cell>
        </row>
        <row r="6178">
          <cell r="A6178" t="str">
            <v>rs13127075</v>
          </cell>
          <cell r="B6178" t="str">
            <v>RBC</v>
          </cell>
        </row>
        <row r="6179">
          <cell r="A6179" t="str">
            <v>rs13127488</v>
          </cell>
          <cell r="B6179" t="str">
            <v>MCV</v>
          </cell>
        </row>
        <row r="6180">
          <cell r="A6180" t="str">
            <v>rs13128434</v>
          </cell>
          <cell r="B6180" t="str">
            <v>MCV</v>
          </cell>
        </row>
        <row r="6181">
          <cell r="A6181" t="str">
            <v>rs13128446</v>
          </cell>
          <cell r="B6181" t="str">
            <v>RBC</v>
          </cell>
        </row>
        <row r="6182">
          <cell r="A6182" t="str">
            <v>rs131293</v>
          </cell>
          <cell r="B6182" t="str">
            <v>MCV</v>
          </cell>
        </row>
        <row r="6183">
          <cell r="A6183" t="str">
            <v>rs131295</v>
          </cell>
          <cell r="B6183" t="str">
            <v>MCV</v>
          </cell>
        </row>
        <row r="6184">
          <cell r="A6184" t="str">
            <v>rs13129739</v>
          </cell>
          <cell r="B6184" t="str">
            <v>RBC</v>
          </cell>
        </row>
        <row r="6185">
          <cell r="A6185" t="str">
            <v>rs13130011</v>
          </cell>
          <cell r="B6185" t="str">
            <v>RBC</v>
          </cell>
        </row>
        <row r="6186">
          <cell r="A6186" t="str">
            <v>rs13130106</v>
          </cell>
          <cell r="B6186" t="str">
            <v>RBC</v>
          </cell>
        </row>
        <row r="6187">
          <cell r="A6187" t="str">
            <v>rs13130789</v>
          </cell>
          <cell r="B6187" t="str">
            <v>MCV</v>
          </cell>
        </row>
        <row r="6188">
          <cell r="A6188" t="str">
            <v>rs13131003</v>
          </cell>
          <cell r="B6188" t="str">
            <v>MCV</v>
          </cell>
        </row>
        <row r="6189">
          <cell r="A6189" t="str">
            <v>rs13131243</v>
          </cell>
          <cell r="B6189" t="str">
            <v>RBC</v>
          </cell>
        </row>
        <row r="6190">
          <cell r="A6190" t="str">
            <v>rs13132580</v>
          </cell>
          <cell r="B6190" t="str">
            <v>RBC</v>
          </cell>
        </row>
        <row r="6191">
          <cell r="A6191" t="str">
            <v>rs13133286</v>
          </cell>
          <cell r="B6191" t="str">
            <v>HGB</v>
          </cell>
        </row>
        <row r="6192">
          <cell r="A6192" t="str">
            <v>rs13133352</v>
          </cell>
          <cell r="B6192" t="str">
            <v>MCV,MCH</v>
          </cell>
        </row>
        <row r="6193">
          <cell r="A6193" t="str">
            <v>rs13133876</v>
          </cell>
          <cell r="B6193" t="str">
            <v>MCV</v>
          </cell>
        </row>
        <row r="6194">
          <cell r="A6194" t="str">
            <v>rs13133899</v>
          </cell>
          <cell r="B6194" t="str">
            <v>HGB</v>
          </cell>
        </row>
        <row r="6195">
          <cell r="A6195" t="str">
            <v>rs13134084</v>
          </cell>
          <cell r="B6195" t="str">
            <v>RBC</v>
          </cell>
        </row>
        <row r="6196">
          <cell r="A6196" t="str">
            <v>rs13134274</v>
          </cell>
          <cell r="B6196" t="str">
            <v>RBC</v>
          </cell>
        </row>
        <row r="6197">
          <cell r="A6197" t="str">
            <v>rs13134858</v>
          </cell>
          <cell r="B6197" t="str">
            <v>HGB</v>
          </cell>
        </row>
        <row r="6198">
          <cell r="A6198" t="str">
            <v>rs13135834</v>
          </cell>
          <cell r="B6198" t="str">
            <v>HGB</v>
          </cell>
        </row>
        <row r="6199">
          <cell r="A6199" t="str">
            <v>rs13136338</v>
          </cell>
          <cell r="B6199" t="str">
            <v>RBC</v>
          </cell>
        </row>
        <row r="6200">
          <cell r="A6200" t="str">
            <v>rs13136390</v>
          </cell>
          <cell r="B6200" t="str">
            <v>RBC</v>
          </cell>
        </row>
        <row r="6201">
          <cell r="A6201" t="str">
            <v>rs13136465</v>
          </cell>
          <cell r="B6201" t="str">
            <v>RBC</v>
          </cell>
        </row>
        <row r="6202">
          <cell r="A6202" t="str">
            <v>rs1313696</v>
          </cell>
          <cell r="B6202" t="str">
            <v>HCT</v>
          </cell>
        </row>
        <row r="6203">
          <cell r="A6203" t="str">
            <v>rs1313697</v>
          </cell>
          <cell r="B6203" t="str">
            <v>HCT</v>
          </cell>
        </row>
        <row r="6204">
          <cell r="A6204" t="str">
            <v>rs1313698</v>
          </cell>
          <cell r="B6204" t="str">
            <v>HCT</v>
          </cell>
        </row>
        <row r="6205">
          <cell r="A6205" t="str">
            <v>rs13137079</v>
          </cell>
          <cell r="B6205" t="str">
            <v>MCV,MCH</v>
          </cell>
        </row>
        <row r="6206">
          <cell r="A6206" t="str">
            <v>rs13137759</v>
          </cell>
          <cell r="B6206" t="str">
            <v>RBC</v>
          </cell>
        </row>
        <row r="6207">
          <cell r="A6207" t="str">
            <v>rs13137902</v>
          </cell>
          <cell r="B6207" t="str">
            <v>MCV,MCH</v>
          </cell>
        </row>
        <row r="6208">
          <cell r="A6208" t="str">
            <v>rs13137965</v>
          </cell>
          <cell r="B6208" t="str">
            <v>RBC</v>
          </cell>
        </row>
        <row r="6209">
          <cell r="A6209" t="str">
            <v>rs13138522</v>
          </cell>
          <cell r="B6209" t="str">
            <v>RBC</v>
          </cell>
        </row>
        <row r="6210">
          <cell r="A6210" t="str">
            <v>rs13138774</v>
          </cell>
          <cell r="B6210" t="str">
            <v>MCV</v>
          </cell>
        </row>
        <row r="6211">
          <cell r="A6211" t="str">
            <v>rs13140070</v>
          </cell>
          <cell r="B6211" t="str">
            <v>MCV</v>
          </cell>
        </row>
        <row r="6212">
          <cell r="A6212" t="str">
            <v>rs13140582</v>
          </cell>
          <cell r="B6212" t="str">
            <v>RBC</v>
          </cell>
        </row>
        <row r="6213">
          <cell r="A6213" t="str">
            <v>rs13140610</v>
          </cell>
          <cell r="B6213" t="str">
            <v>RBC</v>
          </cell>
        </row>
        <row r="6214">
          <cell r="A6214" t="str">
            <v>rs13141092</v>
          </cell>
          <cell r="B6214" t="str">
            <v>MCV</v>
          </cell>
        </row>
        <row r="6215">
          <cell r="A6215" t="str">
            <v>rs13141124</v>
          </cell>
          <cell r="B6215" t="str">
            <v>RBC</v>
          </cell>
        </row>
        <row r="6216">
          <cell r="A6216" t="str">
            <v>rs13142034</v>
          </cell>
          <cell r="B6216" t="str">
            <v>MCV,MCH</v>
          </cell>
        </row>
        <row r="6217">
          <cell r="A6217" t="str">
            <v>rs13142069</v>
          </cell>
          <cell r="B6217" t="str">
            <v>RBC</v>
          </cell>
        </row>
        <row r="6218">
          <cell r="A6218" t="str">
            <v>rs13142134</v>
          </cell>
          <cell r="B6218" t="str">
            <v>RBC</v>
          </cell>
        </row>
        <row r="6219">
          <cell r="A6219" t="str">
            <v>rs13142547</v>
          </cell>
          <cell r="B6219" t="str">
            <v>MCV,MCH</v>
          </cell>
        </row>
        <row r="6220">
          <cell r="A6220" t="str">
            <v>rs13143218</v>
          </cell>
          <cell r="B6220" t="str">
            <v>MCV</v>
          </cell>
        </row>
        <row r="6221">
          <cell r="A6221" t="str">
            <v>rs13143530</v>
          </cell>
          <cell r="B6221" t="str">
            <v>MCV,MCH</v>
          </cell>
        </row>
        <row r="6222">
          <cell r="A6222" t="str">
            <v>rs13143570</v>
          </cell>
          <cell r="B6222" t="str">
            <v>MCV,MCH</v>
          </cell>
        </row>
        <row r="6223">
          <cell r="A6223" t="str">
            <v>rs13144052</v>
          </cell>
          <cell r="B6223" t="str">
            <v>RBC</v>
          </cell>
        </row>
        <row r="6224">
          <cell r="A6224" t="str">
            <v>rs13144632</v>
          </cell>
          <cell r="B6224" t="str">
            <v>RBC</v>
          </cell>
        </row>
        <row r="6225">
          <cell r="A6225" t="str">
            <v>rs13144857</v>
          </cell>
          <cell r="B6225" t="str">
            <v>RBC</v>
          </cell>
        </row>
        <row r="6226">
          <cell r="A6226" t="str">
            <v>rs13145213</v>
          </cell>
          <cell r="B6226" t="str">
            <v>MCV</v>
          </cell>
        </row>
        <row r="6227">
          <cell r="A6227" t="str">
            <v>rs13145558</v>
          </cell>
          <cell r="B6227" t="str">
            <v>MCV</v>
          </cell>
        </row>
        <row r="6228">
          <cell r="A6228" t="str">
            <v>rs13145594</v>
          </cell>
          <cell r="B6228" t="str">
            <v>RBC</v>
          </cell>
        </row>
        <row r="6229">
          <cell r="A6229" t="str">
            <v>rs13145987</v>
          </cell>
          <cell r="B6229" t="str">
            <v>RBC</v>
          </cell>
        </row>
        <row r="6230">
          <cell r="A6230" t="str">
            <v>rs13146163</v>
          </cell>
          <cell r="B6230" t="str">
            <v>RBC</v>
          </cell>
        </row>
        <row r="6231">
          <cell r="A6231" t="str">
            <v>rs13146286</v>
          </cell>
          <cell r="B6231" t="str">
            <v>RBC</v>
          </cell>
        </row>
        <row r="6232">
          <cell r="A6232" t="str">
            <v>rs13146355</v>
          </cell>
          <cell r="B6232" t="str">
            <v>HCT,HGB,RBC</v>
          </cell>
        </row>
        <row r="6233">
          <cell r="A6233" t="str">
            <v>rs13146746</v>
          </cell>
          <cell r="B6233" t="str">
            <v>RBC</v>
          </cell>
        </row>
        <row r="6234">
          <cell r="A6234" t="str">
            <v>rs13147491</v>
          </cell>
          <cell r="B6234" t="str">
            <v>HGB</v>
          </cell>
        </row>
        <row r="6235">
          <cell r="A6235" t="str">
            <v>rs13147590</v>
          </cell>
          <cell r="B6235" t="str">
            <v>RBC</v>
          </cell>
        </row>
        <row r="6236">
          <cell r="A6236" t="str">
            <v>rs13147843</v>
          </cell>
          <cell r="B6236" t="str">
            <v>RBC</v>
          </cell>
        </row>
        <row r="6237">
          <cell r="A6237" t="str">
            <v>rs13149993</v>
          </cell>
          <cell r="B6237" t="str">
            <v>RBC,HCT</v>
          </cell>
        </row>
        <row r="6238">
          <cell r="A6238" t="str">
            <v>rs13150268</v>
          </cell>
          <cell r="B6238" t="str">
            <v>RBC</v>
          </cell>
        </row>
        <row r="6239">
          <cell r="A6239" t="str">
            <v>rs13151056</v>
          </cell>
          <cell r="B6239" t="str">
            <v>RBC</v>
          </cell>
        </row>
        <row r="6240">
          <cell r="A6240" t="str">
            <v>rs13151345</v>
          </cell>
          <cell r="B6240" t="str">
            <v>MCV</v>
          </cell>
        </row>
        <row r="6241">
          <cell r="A6241" t="str">
            <v>rs13151436</v>
          </cell>
          <cell r="B6241" t="str">
            <v>RBC</v>
          </cell>
        </row>
        <row r="6242">
          <cell r="A6242" t="str">
            <v>rs13151495</v>
          </cell>
          <cell r="B6242" t="str">
            <v>RBC</v>
          </cell>
        </row>
        <row r="6243">
          <cell r="A6243" t="str">
            <v>rs13151545</v>
          </cell>
          <cell r="B6243" t="str">
            <v>RBC</v>
          </cell>
        </row>
        <row r="6244">
          <cell r="A6244" t="str">
            <v>rs13151638</v>
          </cell>
          <cell r="B6244" t="str">
            <v>RBC</v>
          </cell>
        </row>
        <row r="6245">
          <cell r="A6245" t="str">
            <v>rs13152701</v>
          </cell>
          <cell r="B6245" t="str">
            <v>MCV</v>
          </cell>
        </row>
        <row r="6246">
          <cell r="A6246" t="str">
            <v>rs13153019</v>
          </cell>
          <cell r="B6246" t="str">
            <v>HCT,HGB</v>
          </cell>
        </row>
        <row r="6247">
          <cell r="A6247" t="str">
            <v>rs13157326</v>
          </cell>
          <cell r="B6247" t="str">
            <v>RBC,HCT,HGB</v>
          </cell>
        </row>
        <row r="6248">
          <cell r="A6248" t="str">
            <v>rs13157511</v>
          </cell>
          <cell r="B6248" t="str">
            <v>MCHC</v>
          </cell>
        </row>
        <row r="6249">
          <cell r="A6249" t="str">
            <v>rs13159856</v>
          </cell>
          <cell r="B6249" t="str">
            <v>RDW</v>
          </cell>
        </row>
        <row r="6250">
          <cell r="A6250" t="str">
            <v>rs13161</v>
          </cell>
          <cell r="B6250" t="str">
            <v>MCH,MCV</v>
          </cell>
        </row>
        <row r="6251">
          <cell r="A6251" t="str">
            <v>rs13164454</v>
          </cell>
          <cell r="B6251" t="str">
            <v>MCV,MCH,MCHC</v>
          </cell>
        </row>
        <row r="6252">
          <cell r="A6252" t="str">
            <v>rs13165424</v>
          </cell>
          <cell r="B6252" t="str">
            <v>MCH</v>
          </cell>
        </row>
        <row r="6253">
          <cell r="A6253" t="str">
            <v>rs131655</v>
          </cell>
          <cell r="B6253" t="str">
            <v>MCV,RDW,MCV</v>
          </cell>
        </row>
        <row r="6254">
          <cell r="A6254" t="str">
            <v>rs131656</v>
          </cell>
          <cell r="B6254" t="str">
            <v>MCV,RDW,MCV</v>
          </cell>
        </row>
        <row r="6255">
          <cell r="A6255" t="str">
            <v>rs131657</v>
          </cell>
          <cell r="B6255" t="str">
            <v>MCV,RDW,MCV</v>
          </cell>
        </row>
        <row r="6256">
          <cell r="A6256" t="str">
            <v>rs131658</v>
          </cell>
          <cell r="B6256" t="str">
            <v>MCV,RDW,MCV</v>
          </cell>
        </row>
        <row r="6257">
          <cell r="A6257" t="str">
            <v>rs13166977</v>
          </cell>
          <cell r="B6257" t="str">
            <v>MCV,MCH,MCHC</v>
          </cell>
        </row>
        <row r="6258">
          <cell r="A6258" t="str">
            <v>rs13167587</v>
          </cell>
          <cell r="B6258" t="str">
            <v>MCV,MCH,MCHC</v>
          </cell>
        </row>
        <row r="6259">
          <cell r="A6259" t="str">
            <v>rs13171076</v>
          </cell>
          <cell r="B6259" t="str">
            <v>MCHC</v>
          </cell>
        </row>
        <row r="6260">
          <cell r="A6260" t="str">
            <v>rs13171949</v>
          </cell>
          <cell r="B6260" t="str">
            <v>HGB</v>
          </cell>
        </row>
        <row r="6261">
          <cell r="A6261" t="str">
            <v>rs1317275</v>
          </cell>
          <cell r="B6261" t="str">
            <v>MCV,MCH</v>
          </cell>
        </row>
        <row r="6262">
          <cell r="A6262" t="str">
            <v>rs13174383</v>
          </cell>
          <cell r="B6262" t="str">
            <v>MCV</v>
          </cell>
        </row>
        <row r="6263">
          <cell r="A6263" t="str">
            <v>rs13174862</v>
          </cell>
          <cell r="B6263" t="str">
            <v>MCV,MCH,MCHC</v>
          </cell>
        </row>
        <row r="6264">
          <cell r="A6264" t="str">
            <v>rs13177281</v>
          </cell>
          <cell r="B6264" t="str">
            <v>MCV,MCH,MCHC</v>
          </cell>
        </row>
        <row r="6265">
          <cell r="A6265" t="str">
            <v>rs13178134</v>
          </cell>
          <cell r="B6265" t="str">
            <v>MCV,MCH,MCHC</v>
          </cell>
        </row>
        <row r="6266">
          <cell r="A6266" t="str">
            <v>rs13179034</v>
          </cell>
          <cell r="B6266" t="str">
            <v>MCV,MCH,MCHC</v>
          </cell>
        </row>
        <row r="6267">
          <cell r="A6267" t="str">
            <v>rs1317931</v>
          </cell>
          <cell r="B6267" t="str">
            <v>MCV,MCH</v>
          </cell>
        </row>
        <row r="6268">
          <cell r="A6268" t="str">
            <v>rs13179358</v>
          </cell>
          <cell r="B6268" t="str">
            <v>MCV,MCH,MCHC</v>
          </cell>
        </row>
        <row r="6269">
          <cell r="A6269" t="str">
            <v>rs13179754</v>
          </cell>
          <cell r="B6269" t="str">
            <v>MCV,MCH,MCHC</v>
          </cell>
        </row>
        <row r="6270">
          <cell r="A6270" t="str">
            <v>rs1317983</v>
          </cell>
          <cell r="B6270" t="str">
            <v>Hb,PCV,Hb,PCV,RBC,HCT,HGB</v>
          </cell>
        </row>
        <row r="6271">
          <cell r="A6271" t="str">
            <v>rs1318016</v>
          </cell>
          <cell r="B6271" t="str">
            <v>MCH,MCH,MCH,MCV,MCH</v>
          </cell>
        </row>
        <row r="6272">
          <cell r="A6272" t="str">
            <v>rs131804</v>
          </cell>
          <cell r="B6272" t="str">
            <v>MCH,MCV,RBC,RDW,MCH,MCV,RBC,RBC,MCV,MCH,MCH,MCV,MCH,MCV,RBC,MCH,MCV,RBC</v>
          </cell>
        </row>
        <row r="6273">
          <cell r="A6273" t="str">
            <v>rs13181087</v>
          </cell>
          <cell r="B6273" t="str">
            <v>RBC,HCT,HGB</v>
          </cell>
        </row>
        <row r="6274">
          <cell r="A6274" t="str">
            <v>rs13181692</v>
          </cell>
          <cell r="B6274" t="str">
            <v>HGB</v>
          </cell>
        </row>
        <row r="6275">
          <cell r="A6275" t="str">
            <v>rs13181874</v>
          </cell>
          <cell r="B6275" t="str">
            <v>MCHC,RBC,MCV,RDW</v>
          </cell>
        </row>
        <row r="6276">
          <cell r="A6276" t="str">
            <v>rs13181935</v>
          </cell>
          <cell r="B6276" t="str">
            <v>HGB</v>
          </cell>
        </row>
        <row r="6277">
          <cell r="A6277" t="str">
            <v>rs13181968</v>
          </cell>
          <cell r="B6277" t="str">
            <v>MCV,MCH,MCHC</v>
          </cell>
        </row>
        <row r="6278">
          <cell r="A6278" t="str">
            <v>rs13182381</v>
          </cell>
          <cell r="B6278" t="str">
            <v>MCV,MCH,MCHC</v>
          </cell>
        </row>
        <row r="6279">
          <cell r="A6279" t="str">
            <v>rs13185</v>
          </cell>
          <cell r="B6279" t="str">
            <v>MCV</v>
          </cell>
        </row>
        <row r="6280">
          <cell r="A6280" t="str">
            <v>rs13185173</v>
          </cell>
          <cell r="B6280" t="str">
            <v>MCV,MCH,MCHC</v>
          </cell>
        </row>
        <row r="6281">
          <cell r="A6281" t="str">
            <v>rs13186646</v>
          </cell>
          <cell r="B6281" t="str">
            <v>MCV,MCH,MCHC</v>
          </cell>
        </row>
        <row r="6282">
          <cell r="A6282" t="str">
            <v>rs13186731</v>
          </cell>
          <cell r="B6282" t="str">
            <v>MCV,MCH,MCHC</v>
          </cell>
        </row>
        <row r="6283">
          <cell r="A6283" t="str">
            <v>rs13188781</v>
          </cell>
          <cell r="B6283" t="str">
            <v>MCV</v>
          </cell>
        </row>
        <row r="6284">
          <cell r="A6284" t="str">
            <v>rs13190112</v>
          </cell>
          <cell r="B6284" t="str">
            <v>RDW</v>
          </cell>
        </row>
        <row r="6285">
          <cell r="A6285" t="str">
            <v>rs13190206</v>
          </cell>
          <cell r="B6285" t="str">
            <v>HCT</v>
          </cell>
        </row>
        <row r="6286">
          <cell r="A6286" t="str">
            <v>rs13190441</v>
          </cell>
          <cell r="B6286" t="str">
            <v>RDW</v>
          </cell>
        </row>
        <row r="6287">
          <cell r="A6287" t="str">
            <v>rs13190662</v>
          </cell>
          <cell r="B6287" t="str">
            <v>MCV,MCH,MCHC</v>
          </cell>
        </row>
        <row r="6288">
          <cell r="A6288" t="str">
            <v>rs13190802</v>
          </cell>
          <cell r="B6288" t="str">
            <v>RDW</v>
          </cell>
        </row>
        <row r="6289">
          <cell r="A6289" t="str">
            <v>rs13191314</v>
          </cell>
          <cell r="B6289" t="str">
            <v>MCH,MCV</v>
          </cell>
        </row>
        <row r="6290">
          <cell r="A6290" t="str">
            <v>rs13191501</v>
          </cell>
          <cell r="B6290" t="str">
            <v>MCHC,RBC,RBC</v>
          </cell>
        </row>
        <row r="6291">
          <cell r="A6291" t="str">
            <v>rs13191659</v>
          </cell>
          <cell r="B6291" t="str">
            <v>Hb,MCH,MCV</v>
          </cell>
        </row>
        <row r="6292">
          <cell r="A6292" t="str">
            <v>rs13191948</v>
          </cell>
          <cell r="B6292" t="str">
            <v>MCH,MCV,MCHC,RBC,MCH,MCV,MCHC,RBC,HCT,MCH,MCV,RBC,MCH,MCV,RBC,RDW,RBC,MCV,MCH,MCHC</v>
          </cell>
        </row>
        <row r="6293">
          <cell r="A6293" t="str">
            <v>rs13192054</v>
          </cell>
          <cell r="B6293" t="str">
            <v>MCH,MCV,MCH,MCHC,HGB</v>
          </cell>
        </row>
        <row r="6294">
          <cell r="A6294" t="str">
            <v>rs13192235</v>
          </cell>
          <cell r="B6294" t="str">
            <v>MCH,MCV,RBC</v>
          </cell>
        </row>
        <row r="6295">
          <cell r="A6295" t="str">
            <v>rs13193188</v>
          </cell>
          <cell r="B6295" t="str">
            <v>RBC,MCV,MCH</v>
          </cell>
        </row>
        <row r="6296">
          <cell r="A6296" t="str">
            <v>rs13193227</v>
          </cell>
          <cell r="B6296" t="str">
            <v>MCV,MCH</v>
          </cell>
        </row>
        <row r="6297">
          <cell r="A6297" t="str">
            <v>rs13193235</v>
          </cell>
          <cell r="B6297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6298">
          <cell r="A6298" t="str">
            <v>rs13193311</v>
          </cell>
          <cell r="B6298" t="str">
            <v>RBC,MCV,MCH</v>
          </cell>
        </row>
        <row r="6299">
          <cell r="A6299" t="str">
            <v>rs13193974</v>
          </cell>
          <cell r="B6299" t="str">
            <v>MCV,MCH</v>
          </cell>
        </row>
        <row r="6300">
          <cell r="A6300" t="str">
            <v>rs13194491</v>
          </cell>
          <cell r="B6300" t="str">
            <v>Hb,MCH,MCV</v>
          </cell>
        </row>
        <row r="6301">
          <cell r="A6301" t="str">
            <v>rs13195500</v>
          </cell>
          <cell r="B6301" t="str">
            <v>RBC,MCV,MCH,MCHC</v>
          </cell>
        </row>
        <row r="6302">
          <cell r="A6302" t="str">
            <v>rs13195816</v>
          </cell>
          <cell r="B6302" t="str">
            <v>MCH,MCV,MCHC,RBC,MCH,MCV,MCHC,RBC,HCT,MCH,MCV,RBC,MCH,MCV,RBC,RDW,RBC,MCV,MCH,MCHC</v>
          </cell>
        </row>
        <row r="6303">
          <cell r="A6303" t="str">
            <v>rs13196219</v>
          </cell>
          <cell r="B6303" t="str">
            <v>MCH,MCV,MCHC,RBC,MCH,MCV,MCHC,RBC,HCT,MCH,MCV,RBC,MCH,MCV,RBC,RDW,RBC,MCV,MCH,MCHC</v>
          </cell>
        </row>
        <row r="6304">
          <cell r="A6304" t="str">
            <v>rs13196486</v>
          </cell>
          <cell r="B6304" t="str">
            <v>MCH,MCV,PCV,RBC,MCH,MCV,PCV,RBC,MCH,MCV,RBC,MCV,MCH</v>
          </cell>
        </row>
        <row r="6305">
          <cell r="A6305" t="str">
            <v>rs13196590</v>
          </cell>
          <cell r="B6305" t="str">
            <v>MCH,MCV,MCHC,RBC,MCH,MCV,MCHC,RBC,HCT,MCH,MCV,RBC,MCH,MCV,RBC,RDW,RBC,MCV,MCH,MCHC</v>
          </cell>
        </row>
        <row r="6306">
          <cell r="A6306" t="str">
            <v>rs13197439</v>
          </cell>
          <cell r="B6306" t="str">
            <v>MCH,MCV,RBC,MCH,MCV,RBC,MCH,MCV,RBC,MCH,MCV,MCH,MCV,RBC,MCH,MCV,RBC,MCH,MCV,RBC,MCH,MCV,RBC,MCH,MCV,RBC,MCH,MCV,RBC,MCH,MCV,RBC,MCH,MCV,RBC,MCH,MCV,RBC,MCH,MCV,MCH,MCV,RBC</v>
          </cell>
        </row>
        <row r="6307">
          <cell r="A6307" t="str">
            <v>rs13197514</v>
          </cell>
          <cell r="B6307" t="str">
            <v>Hb,MCH,MCV</v>
          </cell>
        </row>
        <row r="6308">
          <cell r="A6308" t="str">
            <v>rs13197601</v>
          </cell>
          <cell r="B6308" t="str">
            <v>Hb,MCH,MCV</v>
          </cell>
        </row>
        <row r="6309">
          <cell r="A6309" t="str">
            <v>rs13197750</v>
          </cell>
          <cell r="B6309" t="str">
            <v>MCH,MCV,PCV,RBC,MCH,MCV,PCV,RBC,MCH,MCV,RBC,MCV,MCH</v>
          </cell>
        </row>
        <row r="6310">
          <cell r="A6310" t="str">
            <v>rs13198572</v>
          </cell>
          <cell r="B6310" t="str">
            <v>MCH,MCV</v>
          </cell>
        </row>
        <row r="6311">
          <cell r="A6311" t="str">
            <v>rs13198761</v>
          </cell>
          <cell r="B6311" t="str">
            <v>RBC,MCV,MCH</v>
          </cell>
        </row>
        <row r="6312">
          <cell r="A6312" t="str">
            <v>rs13199205</v>
          </cell>
          <cell r="B6312" t="str">
            <v>MCHC,RBC,RBC</v>
          </cell>
        </row>
        <row r="6313">
          <cell r="A6313" t="str">
            <v>rs13199388</v>
          </cell>
          <cell r="B6313" t="str">
            <v>RDW</v>
          </cell>
        </row>
        <row r="6314">
          <cell r="A6314" t="str">
            <v>rs13200047</v>
          </cell>
          <cell r="B6314" t="str">
            <v>MCH,MCV,MCHC,RBC,MCH,MCV,MCHC,RBC,HCT,MCH,MCV,RBC,MCH,MCV,RBC,RDW,RBC,MCV,MCH,MCHC</v>
          </cell>
        </row>
        <row r="6315">
          <cell r="A6315" t="str">
            <v>rs13202939</v>
          </cell>
          <cell r="B6315" t="str">
            <v>RBC,MCV,MCH,MCHC</v>
          </cell>
        </row>
        <row r="6316">
          <cell r="A6316" t="str">
            <v>rs13203020</v>
          </cell>
          <cell r="B6316" t="str">
            <v>RDW</v>
          </cell>
        </row>
        <row r="6317">
          <cell r="A6317" t="str">
            <v>rs13203155</v>
          </cell>
          <cell r="B6317" t="str">
            <v>MCH,MCV,MCHC,RBC,MCH,MCV,MCHC,RBC,HCT,MCH,MCV,RBC,MCH,MCV,RBC,RDW,RBC,MCV,MCH,MCHC</v>
          </cell>
        </row>
        <row r="6318">
          <cell r="A6318" t="str">
            <v>rs13203202</v>
          </cell>
          <cell r="B6318" t="str">
            <v>Hb,MCH,MCV</v>
          </cell>
        </row>
        <row r="6319">
          <cell r="A6319" t="str">
            <v>rs13203987</v>
          </cell>
          <cell r="B6319" t="str">
            <v>RDW</v>
          </cell>
        </row>
        <row r="6320">
          <cell r="A6320" t="str">
            <v>rs13204123</v>
          </cell>
          <cell r="B6320" t="str">
            <v>MCH,MCV</v>
          </cell>
        </row>
        <row r="6321">
          <cell r="A6321" t="str">
            <v>rs13204596</v>
          </cell>
          <cell r="B6321" t="str">
            <v>RBC,MCV,MCH</v>
          </cell>
        </row>
        <row r="6322">
          <cell r="A6322" t="str">
            <v>rs13204656</v>
          </cell>
          <cell r="B6322" t="str">
            <v>RBC,HGB</v>
          </cell>
        </row>
        <row r="6323">
          <cell r="A6323" t="str">
            <v>rs13204927</v>
          </cell>
          <cell r="B6323" t="str">
            <v>MCH</v>
          </cell>
        </row>
        <row r="6324">
          <cell r="A6324" t="str">
            <v>rs13205489</v>
          </cell>
          <cell r="B6324" t="str">
            <v>RDW</v>
          </cell>
        </row>
        <row r="6325">
          <cell r="A6325" t="str">
            <v>rs13206809</v>
          </cell>
          <cell r="B6325" t="str">
            <v>RBC,MCV,MCH</v>
          </cell>
        </row>
        <row r="6326">
          <cell r="A6326" t="str">
            <v>rs13207351</v>
          </cell>
          <cell r="B6326" t="str">
            <v>RBC,HCT,HGB</v>
          </cell>
        </row>
        <row r="6327">
          <cell r="A6327" t="str">
            <v>rs13207371</v>
          </cell>
          <cell r="B6327" t="str">
            <v>MCH</v>
          </cell>
        </row>
        <row r="6328">
          <cell r="A6328" t="str">
            <v>rs13207406</v>
          </cell>
          <cell r="B6328" t="str">
            <v>MCH,MCV,MCH,MCHC,HGB</v>
          </cell>
        </row>
        <row r="6329">
          <cell r="A6329" t="str">
            <v>rs13207431</v>
          </cell>
          <cell r="B6329" t="str">
            <v>HCT</v>
          </cell>
        </row>
        <row r="6330">
          <cell r="A6330" t="str">
            <v>rs13207451</v>
          </cell>
          <cell r="B6330" t="str">
            <v>MCH,MCV,MCH,MCV,RBC</v>
          </cell>
        </row>
        <row r="6331">
          <cell r="A6331" t="str">
            <v>rs13209277</v>
          </cell>
          <cell r="B6331" t="str">
            <v>MCH,MCV,MCHC,RBC,MCH,MCV,MCHC,RBC,HCT,MCH,MCV,RBC,MCH,MCV,RBC,RDW,RBC,MCV,MCH,MCHC</v>
          </cell>
        </row>
        <row r="6332">
          <cell r="A6332" t="str">
            <v>rs13209279</v>
          </cell>
          <cell r="B6332" t="str">
            <v>MCH,MCV,RBC,MCV,MCH</v>
          </cell>
        </row>
        <row r="6333">
          <cell r="A6333" t="str">
            <v>rs13209450</v>
          </cell>
          <cell r="B6333" t="str">
            <v>RDW</v>
          </cell>
        </row>
        <row r="6334">
          <cell r="A6334" t="str">
            <v>rs13209554</v>
          </cell>
          <cell r="B6334" t="str">
            <v>MCH,MCV,MCH,MCV,RBC</v>
          </cell>
        </row>
        <row r="6335">
          <cell r="A6335" t="str">
            <v>rs1320959</v>
          </cell>
          <cell r="B6335" t="str">
            <v>MCH,MCV,PCV,RBC,MCH,MCV,PCV,RBC,MCH,MCV,PCV,RBC,MCH,MCV,PCV,RBC,MCH,MCV,RBC,HCT,MCH,MCV,RBC,MCH,MCV,MCHC,PCV,RBC,MCH,MCV,PCV,RBC,MCH,MCV,PCV,RBC,MCH,MCV,PCV,RBC,MCH,MCV,PCV,RBC,MCH,MCV,RBC,MCH,MCV,PCV,RBC,MCH,MCV,RBC,MCH,MCV,PCV,RBC,MCV,MCH,MCV,RBC,MCH,MC</v>
          </cell>
        </row>
        <row r="6336">
          <cell r="A6336" t="str">
            <v>rs1320960</v>
          </cell>
          <cell r="B6336" t="str">
            <v>MCH,MCV,RBC,MCH,MCV,RBC</v>
          </cell>
        </row>
        <row r="6337">
          <cell r="A6337" t="str">
            <v>rs1320961</v>
          </cell>
          <cell r="B6337" t="str">
            <v>MCH,MCV,RBC,MCH,MCV,RBC,MCH,MCV,RBC,MCH,MCV,PCV,RBC,MCH,MCV,PCV,RBC,MCH,MCV,PCV,RBC,MCH,MCV,RBC,MCH,MCV,RBC,MCH,MCV,RBC,MCH,MCV,RBC,MCH,MCV,RBC,MCH,MCV,RBC,MCH,MCV,RBC,MCH,MCV,RBC,MCH,MCV,RBC,MCH,MCV,RBC</v>
          </cell>
        </row>
        <row r="6338">
          <cell r="A6338" t="str">
            <v>rs1320962</v>
          </cell>
          <cell r="B6338" t="str">
            <v>MCH,MCV,PCV,RBC,MCH,MCV,PCV,RBC,MCH,MCV,PCV,RBC,MCH,MCV,PCV,RBC,MCH,MCV,RBC,HCT,MCH,MCV,RBC,MCH,MCV,MCHC,PCV,RBC,MCH,MCV,PCV,RBC,MCH,MCV,PCV,RBC,MCH,MCV,PCV,RBC,MCH,MCV,PCV,RBC,MCH,MCV,RBC,MCH,MCV,PCV,RBC,MCH,MCV,RBC,MCH,MCV,PCV,RBC,MCV,MCH,MCV,RBC,MCH,MC</v>
          </cell>
        </row>
        <row r="6339">
          <cell r="A6339" t="str">
            <v>rs1320963</v>
          </cell>
          <cell r="B6339" t="str">
            <v>MCH,MCV,PCV,RBC,MCH,MCV,PCV,RBC,MCH,MCV,PCV,RBC,MCH,MCV,PCV,RBC,MCH,MCV,RBC,HCT,MCH,MCV,RBC,MCH,MCV,MCHC,PCV,RBC,MCH,MCV,PCV,RBC,MCH,MCV,PCV,RBC,MCH,MCV,PCV,RBC,MCH,MCV,PCV,RBC,MCH,MCV,RBC,MCH,MCV,PCV,RBC,MCH,MCV,RBC,MCH,MCV,PCV,RBC,MCV,MCH,MCV,RBC,MCH,MC</v>
          </cell>
        </row>
        <row r="6340">
          <cell r="A6340" t="str">
            <v>rs13209780</v>
          </cell>
          <cell r="B6340" t="str">
            <v>MCH,MCV,PCV,RBC,MCH,MCV,PCV,RBC,MCH,MCV,RBC,MCV,MCH</v>
          </cell>
        </row>
        <row r="6341">
          <cell r="A6341" t="str">
            <v>rs13209789</v>
          </cell>
          <cell r="B6341" t="str">
            <v>MCHC,RBC,RBC</v>
          </cell>
        </row>
        <row r="6342">
          <cell r="A6342" t="str">
            <v>rs13209890</v>
          </cell>
          <cell r="B6342" t="str">
            <v>HCT</v>
          </cell>
        </row>
        <row r="6343">
          <cell r="A6343" t="str">
            <v>rs13210424</v>
          </cell>
          <cell r="B6343" t="str">
            <v>MCH,MCV,MCHC,RBC,MCH,MCV,MCHC,RBC,HCT,MCH,MCV,RBC,MCH,MCV,RBC,RDW,RBC,MCV,MCH,MCHC</v>
          </cell>
        </row>
        <row r="6344">
          <cell r="A6344" t="str">
            <v>rs13210693</v>
          </cell>
          <cell r="B6344" t="str">
            <v>MCH,MCV,MCHC,RBC,MCH,MCV,MCHC,RBC,HCT,MCH,MCV,RBC,MCH,MCV,RBC,RDW,RBC,MCV,MCH,MCHC</v>
          </cell>
        </row>
        <row r="6345">
          <cell r="A6345" t="str">
            <v>rs13211313</v>
          </cell>
          <cell r="B6345" t="str">
            <v>MCH,MCV,MCHC,RBC,MCH,MCV,MCHC,RBC,HCT,MCH,MCV,RBC,MCH,MCV,RBC</v>
          </cell>
        </row>
        <row r="6346">
          <cell r="A6346" t="str">
            <v>rs13213362</v>
          </cell>
          <cell r="B6346" t="str">
            <v>RBC,MCV,MCH</v>
          </cell>
        </row>
        <row r="6347">
          <cell r="A6347" t="str">
            <v>rs13213365</v>
          </cell>
          <cell r="B6347" t="str">
            <v>MCHC,MCHC,RDW</v>
          </cell>
        </row>
        <row r="6348">
          <cell r="A6348" t="str">
            <v>rs13213953</v>
          </cell>
          <cell r="B6348" t="str">
            <v>MCH</v>
          </cell>
        </row>
        <row r="6349">
          <cell r="A6349" t="str">
            <v>rs13214669</v>
          </cell>
          <cell r="B6349" t="str">
            <v>MCH,MCV,PCV,RBC,MCH,MCV,PCV,RBC,MCH,MCV,RBC,MCV,MCH</v>
          </cell>
        </row>
        <row r="6350">
          <cell r="A6350" t="str">
            <v>rs13214703</v>
          </cell>
          <cell r="B6350" t="str">
            <v>MCH,MCV</v>
          </cell>
        </row>
        <row r="6351">
          <cell r="A6351" t="str">
            <v>rs1321479</v>
          </cell>
          <cell r="B6351" t="str">
            <v>MCH</v>
          </cell>
        </row>
        <row r="6352">
          <cell r="A6352" t="str">
            <v>rs1321480</v>
          </cell>
          <cell r="B6352" t="str">
            <v>MCH</v>
          </cell>
        </row>
        <row r="6353">
          <cell r="A6353" t="str">
            <v>rs1321481</v>
          </cell>
          <cell r="B6353" t="str">
            <v>MCH</v>
          </cell>
        </row>
        <row r="6354">
          <cell r="A6354" t="str">
            <v>rs1321482</v>
          </cell>
          <cell r="B6354" t="str">
            <v>MCH</v>
          </cell>
        </row>
        <row r="6355">
          <cell r="A6355" t="str">
            <v>rs13215307</v>
          </cell>
          <cell r="B6355" t="str">
            <v>MCHC,MCHC,RDW</v>
          </cell>
        </row>
        <row r="6356">
          <cell r="A6356" t="str">
            <v>rs13215811</v>
          </cell>
          <cell r="B6356" t="str">
            <v>MCH,MCV,RBC</v>
          </cell>
        </row>
        <row r="6357">
          <cell r="A6357" t="str">
            <v>rs13217599</v>
          </cell>
          <cell r="B6357" t="str">
            <v>MCH,MCV</v>
          </cell>
        </row>
        <row r="6358">
          <cell r="A6358" t="str">
            <v>rs13218642</v>
          </cell>
          <cell r="B6358" t="str">
            <v>MCHC,RBC,RBC</v>
          </cell>
        </row>
        <row r="6359">
          <cell r="A6359" t="str">
            <v>rs13219151</v>
          </cell>
          <cell r="B6359" t="str">
            <v>MCH,MCV</v>
          </cell>
        </row>
        <row r="6360">
          <cell r="A6360" t="str">
            <v>rs13219432</v>
          </cell>
          <cell r="B6360" t="str">
            <v>MCH,MCV,MCHC,RBC,MCH,MCV,MCHC,RBC,HCT,MCH,MCV,RBC,MCH,MCV,RBC,RDW,RBC,MCV,MCH,MCHC</v>
          </cell>
        </row>
        <row r="6361">
          <cell r="A6361" t="str">
            <v>rs13219561</v>
          </cell>
          <cell r="B6361" t="str">
            <v>MCH,MCV,MCHC,RBC,MCH,MCV,MCHC,RBC,HCT,MCH,MCV,RBC,MCH,MCV,RBC,RDW,RBC,MCV,MCH,MCHC</v>
          </cell>
        </row>
        <row r="6362">
          <cell r="A6362" t="str">
            <v>rs13219754</v>
          </cell>
          <cell r="B6362" t="str">
            <v>MCH,MCV,MCH,MCV,RBC</v>
          </cell>
        </row>
        <row r="6363">
          <cell r="A6363" t="str">
            <v>rs13220124</v>
          </cell>
          <cell r="B6363" t="str">
            <v>RBC,MCV,MCH</v>
          </cell>
        </row>
        <row r="6364">
          <cell r="A6364" t="str">
            <v>rs13220206</v>
          </cell>
          <cell r="B6364" t="str">
            <v>RDW</v>
          </cell>
        </row>
        <row r="6365">
          <cell r="A6365" t="str">
            <v>rs13220662</v>
          </cell>
          <cell r="B6365" t="str">
            <v>MCH,MCV,PCV,RBC,MCH,MCV,RBC,MCV,MCH</v>
          </cell>
        </row>
        <row r="6366">
          <cell r="A6366" t="str">
            <v>rs1322128</v>
          </cell>
          <cell r="B6366" t="str">
            <v>RBC,HCT,HGB</v>
          </cell>
        </row>
        <row r="6367">
          <cell r="A6367" t="str">
            <v>rs13223096</v>
          </cell>
          <cell r="B6367" t="str">
            <v>RDW</v>
          </cell>
        </row>
        <row r="6368">
          <cell r="A6368" t="str">
            <v>rs13224222</v>
          </cell>
          <cell r="B6368" t="str">
            <v>MCV,RBC,MCH</v>
          </cell>
        </row>
        <row r="6369">
          <cell r="A6369" t="str">
            <v>rs13226433</v>
          </cell>
          <cell r="B6369" t="str">
            <v>RDW</v>
          </cell>
        </row>
        <row r="6370">
          <cell r="A6370" t="str">
            <v>rs13227444</v>
          </cell>
          <cell r="B6370" t="str">
            <v>RBC,HCT,RBC,HCT,MCH,MCV,RBC</v>
          </cell>
        </row>
        <row r="6371">
          <cell r="A6371" t="str">
            <v>rs13229255</v>
          </cell>
          <cell r="B6371" t="str">
            <v>MCH</v>
          </cell>
        </row>
        <row r="6372">
          <cell r="A6372" t="str">
            <v>rs13230419</v>
          </cell>
          <cell r="B6372" t="str">
            <v>RDW</v>
          </cell>
        </row>
        <row r="6373">
          <cell r="A6373" t="str">
            <v>rs13230509</v>
          </cell>
          <cell r="B6373" t="str">
            <v>RBC,HCT,HGB</v>
          </cell>
        </row>
        <row r="6374">
          <cell r="A6374" t="str">
            <v>rs13230625</v>
          </cell>
          <cell r="B6374" t="str">
            <v>RBC,HCT,HGB</v>
          </cell>
        </row>
        <row r="6375">
          <cell r="A6375" t="str">
            <v>rs13231886</v>
          </cell>
          <cell r="B6375" t="str">
            <v>MCV,RBC,MCH</v>
          </cell>
        </row>
        <row r="6376">
          <cell r="A6376" t="str">
            <v>rs13236827</v>
          </cell>
          <cell r="B6376" t="str">
            <v>MCV,RBC,MCH</v>
          </cell>
        </row>
        <row r="6377">
          <cell r="A6377" t="str">
            <v>rs13238404</v>
          </cell>
          <cell r="B6377" t="str">
            <v>MCV</v>
          </cell>
        </row>
        <row r="6378">
          <cell r="A6378" t="str">
            <v>rs13238568</v>
          </cell>
          <cell r="B6378" t="str">
            <v>RDW</v>
          </cell>
        </row>
        <row r="6379">
          <cell r="A6379" t="str">
            <v>rs13245012</v>
          </cell>
          <cell r="B6379" t="str">
            <v>MCV,RBC,MCH</v>
          </cell>
        </row>
        <row r="6380">
          <cell r="A6380" t="str">
            <v>rs13246513</v>
          </cell>
          <cell r="B6380" t="str">
            <v>RDW</v>
          </cell>
        </row>
        <row r="6381">
          <cell r="A6381" t="str">
            <v>rs13248514</v>
          </cell>
          <cell r="B6381" t="str">
            <v>RDW</v>
          </cell>
        </row>
        <row r="6382">
          <cell r="A6382" t="str">
            <v>rs13248607</v>
          </cell>
          <cell r="B6382" t="str">
            <v>HGB</v>
          </cell>
        </row>
        <row r="6383">
          <cell r="A6383" t="str">
            <v>rs13250124</v>
          </cell>
          <cell r="B6383" t="str">
            <v>MCHC,RBC,HGB,MCV,MCHC</v>
          </cell>
        </row>
        <row r="6384">
          <cell r="A6384" t="str">
            <v>rs13250272</v>
          </cell>
          <cell r="B6384" t="str">
            <v>MCV,MCV,MCH,MCH</v>
          </cell>
        </row>
        <row r="6385">
          <cell r="A6385" t="str">
            <v>rs13250356</v>
          </cell>
          <cell r="B6385" t="str">
            <v>MCV</v>
          </cell>
        </row>
        <row r="6386">
          <cell r="A6386" t="str">
            <v>rs13250446</v>
          </cell>
          <cell r="B6386" t="str">
            <v>MCV,MCH</v>
          </cell>
        </row>
        <row r="6387">
          <cell r="A6387" t="str">
            <v>rs13250995</v>
          </cell>
          <cell r="B6387" t="str">
            <v>MCH,HGB,MCV</v>
          </cell>
        </row>
        <row r="6388">
          <cell r="A6388" t="str">
            <v>rs13252797</v>
          </cell>
          <cell r="B6388" t="str">
            <v>MCH</v>
          </cell>
        </row>
        <row r="6389">
          <cell r="A6389" t="str">
            <v>rs13252971</v>
          </cell>
          <cell r="B6389" t="str">
            <v>MCHC</v>
          </cell>
        </row>
        <row r="6390">
          <cell r="A6390" t="str">
            <v>rs132534</v>
          </cell>
          <cell r="B6390" t="str">
            <v>HCT,HGB</v>
          </cell>
        </row>
        <row r="6391">
          <cell r="A6391" t="str">
            <v>rs132537</v>
          </cell>
          <cell r="B6391" t="str">
            <v>HCT,HGB</v>
          </cell>
        </row>
        <row r="6392">
          <cell r="A6392" t="str">
            <v>rs13253859</v>
          </cell>
          <cell r="B6392" t="str">
            <v>MCV</v>
          </cell>
        </row>
        <row r="6393">
          <cell r="A6393" t="str">
            <v>rs132539</v>
          </cell>
          <cell r="B6393" t="str">
            <v>HCT,HGB</v>
          </cell>
        </row>
        <row r="6394">
          <cell r="A6394" t="str">
            <v>rs13254114</v>
          </cell>
          <cell r="B6394" t="str">
            <v>MCH</v>
          </cell>
        </row>
        <row r="6395">
          <cell r="A6395" t="str">
            <v>rs13254283</v>
          </cell>
          <cell r="B6395" t="str">
            <v>HGB</v>
          </cell>
        </row>
        <row r="6396">
          <cell r="A6396" t="str">
            <v>rs13254315</v>
          </cell>
          <cell r="B6396" t="str">
            <v>MCH,HGB</v>
          </cell>
        </row>
        <row r="6397">
          <cell r="A6397" t="str">
            <v>rs132549</v>
          </cell>
          <cell r="B6397" t="str">
            <v>RDW</v>
          </cell>
        </row>
        <row r="6398">
          <cell r="A6398" t="str">
            <v>rs13254954</v>
          </cell>
          <cell r="B6398" t="str">
            <v>MCV,MCH</v>
          </cell>
        </row>
        <row r="6399">
          <cell r="A6399" t="str">
            <v>rs13255347</v>
          </cell>
          <cell r="B6399" t="str">
            <v>MCV,MCH</v>
          </cell>
        </row>
        <row r="6400">
          <cell r="A6400" t="str">
            <v>rs13255540</v>
          </cell>
          <cell r="B6400" t="str">
            <v>MCHC</v>
          </cell>
        </row>
        <row r="6401">
          <cell r="A6401" t="str">
            <v>rs13255935</v>
          </cell>
          <cell r="B6401" t="str">
            <v>HGB</v>
          </cell>
        </row>
        <row r="6402">
          <cell r="A6402" t="str">
            <v>rs13256009</v>
          </cell>
          <cell r="B6402" t="str">
            <v>MCV,RDW,MCH</v>
          </cell>
        </row>
        <row r="6403">
          <cell r="A6403" t="str">
            <v>rs13256214</v>
          </cell>
          <cell r="B6403" t="str">
            <v>MCV,MCH</v>
          </cell>
        </row>
        <row r="6404">
          <cell r="A6404" t="str">
            <v>rs13257021</v>
          </cell>
          <cell r="B6404" t="str">
            <v>HGB</v>
          </cell>
        </row>
        <row r="6405">
          <cell r="A6405" t="str">
            <v>rs13257043</v>
          </cell>
          <cell r="B6405" t="str">
            <v>MCV,RDW,MCH</v>
          </cell>
        </row>
        <row r="6406">
          <cell r="A6406" t="str">
            <v>rs13257250</v>
          </cell>
          <cell r="B6406" t="str">
            <v>MCH,HGB,MCV</v>
          </cell>
        </row>
        <row r="6407">
          <cell r="A6407" t="str">
            <v>rs13258063</v>
          </cell>
          <cell r="B6407" t="str">
            <v>RDW</v>
          </cell>
        </row>
        <row r="6408">
          <cell r="A6408" t="str">
            <v>rs13258951</v>
          </cell>
          <cell r="B6408" t="str">
            <v>RDW</v>
          </cell>
        </row>
        <row r="6409">
          <cell r="A6409" t="str">
            <v>rs13260722</v>
          </cell>
          <cell r="B6409" t="str">
            <v>MCV</v>
          </cell>
        </row>
        <row r="6410">
          <cell r="A6410" t="str">
            <v>rs13260853</v>
          </cell>
          <cell r="B6410" t="str">
            <v>HCT</v>
          </cell>
        </row>
        <row r="6411">
          <cell r="A6411" t="str">
            <v>rs13261034</v>
          </cell>
          <cell r="B6411" t="str">
            <v>MCV,RDW,MCH</v>
          </cell>
        </row>
        <row r="6412">
          <cell r="A6412" t="str">
            <v>rs13262110</v>
          </cell>
          <cell r="B6412" t="str">
            <v>HGB</v>
          </cell>
        </row>
        <row r="6413">
          <cell r="A6413" t="str">
            <v>rs13263342</v>
          </cell>
          <cell r="B6413" t="str">
            <v>MCV,MCH</v>
          </cell>
        </row>
        <row r="6414">
          <cell r="A6414" t="str">
            <v>rs13264439</v>
          </cell>
          <cell r="B6414" t="str">
            <v>MCH</v>
          </cell>
        </row>
        <row r="6415">
          <cell r="A6415" t="str">
            <v>rs13264882</v>
          </cell>
          <cell r="B6415" t="str">
            <v>RDW</v>
          </cell>
        </row>
        <row r="6416">
          <cell r="A6416" t="str">
            <v>rs13265003</v>
          </cell>
          <cell r="B6416" t="str">
            <v>HCT,MCV,MCH,HGB</v>
          </cell>
        </row>
        <row r="6417">
          <cell r="A6417" t="str">
            <v>rs13266313</v>
          </cell>
          <cell r="B6417" t="str">
            <v>HGB</v>
          </cell>
        </row>
        <row r="6418">
          <cell r="A6418" t="str">
            <v>rs13266769</v>
          </cell>
          <cell r="B6418" t="str">
            <v>MCV,RDW,MCH</v>
          </cell>
        </row>
        <row r="6419">
          <cell r="A6419" t="str">
            <v>rs13266941</v>
          </cell>
          <cell r="B6419" t="str">
            <v>RBC,HCT</v>
          </cell>
        </row>
        <row r="6420">
          <cell r="A6420" t="str">
            <v>rs13267535</v>
          </cell>
          <cell r="B6420" t="str">
            <v>RBC,HCT</v>
          </cell>
        </row>
        <row r="6421">
          <cell r="A6421" t="str">
            <v>rs1326838</v>
          </cell>
          <cell r="B6421" t="str">
            <v>RDW</v>
          </cell>
        </row>
        <row r="6422">
          <cell r="A6422" t="str">
            <v>rs1326839</v>
          </cell>
          <cell r="B6422" t="str">
            <v>RDW</v>
          </cell>
        </row>
        <row r="6423">
          <cell r="A6423" t="str">
            <v>rs13269441</v>
          </cell>
          <cell r="B6423" t="str">
            <v>MCHC</v>
          </cell>
        </row>
        <row r="6424">
          <cell r="A6424" t="str">
            <v>rs13269499</v>
          </cell>
          <cell r="B6424" t="str">
            <v>RBC,HCT</v>
          </cell>
        </row>
        <row r="6425">
          <cell r="A6425" t="str">
            <v>rs13269974</v>
          </cell>
          <cell r="B6425" t="str">
            <v>MCV,RDW,MCH</v>
          </cell>
        </row>
        <row r="6426">
          <cell r="A6426" t="str">
            <v>rs13270041</v>
          </cell>
          <cell r="B6426" t="str">
            <v>MCHC</v>
          </cell>
        </row>
        <row r="6427">
          <cell r="A6427" t="str">
            <v>rs13270641</v>
          </cell>
          <cell r="B6427" t="str">
            <v>HGB</v>
          </cell>
        </row>
        <row r="6428">
          <cell r="A6428" t="str">
            <v>rs13271042</v>
          </cell>
          <cell r="B6428" t="str">
            <v>RDW</v>
          </cell>
        </row>
        <row r="6429">
          <cell r="A6429" t="str">
            <v>rs13271228</v>
          </cell>
          <cell r="B6429" t="str">
            <v>RBC,HCT</v>
          </cell>
        </row>
        <row r="6430">
          <cell r="A6430" t="str">
            <v>rs13271375</v>
          </cell>
          <cell r="B6430" t="str">
            <v>HGB</v>
          </cell>
        </row>
        <row r="6431">
          <cell r="A6431" t="str">
            <v>rs13271644</v>
          </cell>
          <cell r="B6431" t="str">
            <v>HGB</v>
          </cell>
        </row>
        <row r="6432">
          <cell r="A6432" t="str">
            <v>rs13271797</v>
          </cell>
          <cell r="B6432" t="str">
            <v>MCH</v>
          </cell>
        </row>
        <row r="6433">
          <cell r="A6433" t="str">
            <v>rs13272418</v>
          </cell>
          <cell r="B6433" t="str">
            <v>MCV,RDW,MCH</v>
          </cell>
        </row>
        <row r="6434">
          <cell r="A6434" t="str">
            <v>rs13272451</v>
          </cell>
          <cell r="B6434" t="str">
            <v>MCV,MCH</v>
          </cell>
        </row>
        <row r="6435">
          <cell r="A6435" t="str">
            <v>rs13272659</v>
          </cell>
          <cell r="B6435" t="str">
            <v>MCH,MCH,HGB,HGB,MCV</v>
          </cell>
        </row>
        <row r="6436">
          <cell r="A6436" t="str">
            <v>rs13273654</v>
          </cell>
          <cell r="B6436" t="str">
            <v>MCHC</v>
          </cell>
        </row>
        <row r="6437">
          <cell r="A6437" t="str">
            <v>rs13273922</v>
          </cell>
          <cell r="B6437" t="str">
            <v>MCH</v>
          </cell>
        </row>
        <row r="6438">
          <cell r="A6438" t="str">
            <v>rs13274284</v>
          </cell>
          <cell r="B6438" t="str">
            <v>MCV,RDW,MCH</v>
          </cell>
        </row>
        <row r="6439">
          <cell r="A6439" t="str">
            <v>rs13274945</v>
          </cell>
          <cell r="B6439" t="str">
            <v>HGB</v>
          </cell>
        </row>
        <row r="6440">
          <cell r="A6440" t="str">
            <v>rs13275142</v>
          </cell>
          <cell r="B6440" t="str">
            <v>RBC,HCT</v>
          </cell>
        </row>
        <row r="6441">
          <cell r="A6441" t="str">
            <v>rs13276769</v>
          </cell>
          <cell r="B6441" t="str">
            <v>RBC,MCV,MCH</v>
          </cell>
        </row>
        <row r="6442">
          <cell r="A6442" t="str">
            <v>rs13277237</v>
          </cell>
          <cell r="B6442" t="str">
            <v>RBC,MCV,MCH</v>
          </cell>
        </row>
        <row r="6443">
          <cell r="A6443" t="str">
            <v>rs13278601</v>
          </cell>
          <cell r="B6443" t="str">
            <v>HGB</v>
          </cell>
        </row>
        <row r="6444">
          <cell r="A6444" t="str">
            <v>rs13279189</v>
          </cell>
          <cell r="B6444" t="str">
            <v>MCV,RDW,MCH</v>
          </cell>
        </row>
        <row r="6445">
          <cell r="A6445" t="str">
            <v>rs13280084</v>
          </cell>
          <cell r="B6445" t="str">
            <v>RBC,MCV,MCH</v>
          </cell>
        </row>
        <row r="6446">
          <cell r="A6446" t="str">
            <v>rs13281377</v>
          </cell>
          <cell r="B6446" t="str">
            <v>MCV,MCH</v>
          </cell>
        </row>
        <row r="6447">
          <cell r="A6447" t="str">
            <v>rs13281625</v>
          </cell>
          <cell r="B6447" t="str">
            <v>HGB</v>
          </cell>
        </row>
        <row r="6448">
          <cell r="A6448" t="str">
            <v>rs13281709</v>
          </cell>
          <cell r="B6448" t="str">
            <v>HGB</v>
          </cell>
        </row>
        <row r="6449">
          <cell r="A6449" t="str">
            <v>rs13282514</v>
          </cell>
          <cell r="B6449" t="str">
            <v>MCHC,MCV,MCHC</v>
          </cell>
        </row>
        <row r="6450">
          <cell r="A6450" t="str">
            <v>rs13283743</v>
          </cell>
          <cell r="B6450" t="str">
            <v>RBC,HCT,HGB</v>
          </cell>
        </row>
        <row r="6451">
          <cell r="A6451" t="str">
            <v>rs13284412</v>
          </cell>
          <cell r="B6451" t="str">
            <v>MCV,MCV</v>
          </cell>
        </row>
        <row r="6452">
          <cell r="A6452" t="str">
            <v>rs13284787</v>
          </cell>
          <cell r="B6452" t="str">
            <v>MCV,MCV</v>
          </cell>
        </row>
        <row r="6453">
          <cell r="A6453" t="str">
            <v>rs13285743</v>
          </cell>
          <cell r="B6453" t="str">
            <v>MCV,MCV</v>
          </cell>
        </row>
        <row r="6454">
          <cell r="A6454" t="str">
            <v>rs13285943</v>
          </cell>
          <cell r="B6454" t="str">
            <v>RBC,HCT,HGB</v>
          </cell>
        </row>
        <row r="6455">
          <cell r="A6455" t="str">
            <v>rs13286764</v>
          </cell>
          <cell r="B6455" t="str">
            <v>RBC,HCT,HGB</v>
          </cell>
        </row>
        <row r="6456">
          <cell r="A6456" t="str">
            <v>rs13289170</v>
          </cell>
          <cell r="B6456" t="str">
            <v>RBC,HCT,HGB</v>
          </cell>
        </row>
        <row r="6457">
          <cell r="A6457" t="str">
            <v>rs13297</v>
          </cell>
          <cell r="B6457" t="str">
            <v>MCV,MCH</v>
          </cell>
        </row>
        <row r="6458">
          <cell r="A6458" t="str">
            <v>rs13300663</v>
          </cell>
          <cell r="B6458" t="str">
            <v>MCV,MCV</v>
          </cell>
        </row>
        <row r="6459">
          <cell r="A6459" t="str">
            <v>rs1330117</v>
          </cell>
          <cell r="B6459" t="str">
            <v>MCHC</v>
          </cell>
        </row>
        <row r="6460">
          <cell r="A6460" t="str">
            <v>rs1330118</v>
          </cell>
          <cell r="B6460" t="str">
            <v>MCHC</v>
          </cell>
        </row>
        <row r="6461">
          <cell r="A6461" t="str">
            <v>rs13301297</v>
          </cell>
          <cell r="B6461" t="str">
            <v>RDW,MCV,MCV,MCH,MCH</v>
          </cell>
        </row>
        <row r="6462">
          <cell r="A6462" t="str">
            <v>rs13303</v>
          </cell>
          <cell r="B6462" t="str">
            <v>HCT,RBC,HGB</v>
          </cell>
        </row>
        <row r="6463">
          <cell r="A6463" t="str">
            <v>rs13307990</v>
          </cell>
          <cell r="B6463" t="str">
            <v>RDW</v>
          </cell>
        </row>
        <row r="6464">
          <cell r="A6464" t="str">
            <v>rs13311608</v>
          </cell>
          <cell r="B6464" t="str">
            <v>RDW</v>
          </cell>
        </row>
        <row r="6465">
          <cell r="A6465" t="str">
            <v>rs13311772</v>
          </cell>
          <cell r="B6465" t="str">
            <v>RDW</v>
          </cell>
        </row>
        <row r="6466">
          <cell r="A6466" t="str">
            <v>rs1331309</v>
          </cell>
          <cell r="B6466" t="str">
            <v>Hb,MCH,MCHC,MCV,PCV,RBC,Hb,MCH,MCHC,MCV,PCV,RBC,HCT,MCH,MCHC,MCV,RBC,Hb,MCH,MCHC,MCV,PCV,RBC,Hb,MCH,MCHC,MCV,PCV,RBC,HCT,MCH,MCHC,MCV,RBC,Hb,MCH,MCHC,MCV,PCV,RBC,RBC,MCV,MCH,MCHC,RDW,HCT,MCH,MCHC,MCV,RBC,Hb,MCH,MCHC,MCV,PCV,RBC,Hb,MCH,MCHC,MCV,PCV,RBC,HCT</v>
          </cell>
        </row>
        <row r="6467">
          <cell r="A6467" t="str">
            <v>rs13315288</v>
          </cell>
          <cell r="B6467" t="str">
            <v>MCH</v>
          </cell>
        </row>
        <row r="6468">
          <cell r="A6468" t="str">
            <v>rs1332101</v>
          </cell>
          <cell r="B6468" t="str">
            <v>MCV,MCH,RBC</v>
          </cell>
        </row>
        <row r="6469">
          <cell r="A6469" t="str">
            <v>rs1332102</v>
          </cell>
          <cell r="B6469" t="str">
            <v>MCV,MCH,RBC</v>
          </cell>
        </row>
        <row r="6470">
          <cell r="A6470" t="str">
            <v>rs13322887</v>
          </cell>
          <cell r="B6470" t="str">
            <v>MCV,MCH</v>
          </cell>
        </row>
        <row r="6471">
          <cell r="A6471" t="str">
            <v>rs13328022</v>
          </cell>
          <cell r="B6471" t="str">
            <v>HGB</v>
          </cell>
        </row>
        <row r="6472">
          <cell r="A6472" t="str">
            <v>rs13329056</v>
          </cell>
          <cell r="B6472" t="str">
            <v>MCH,MCV,RBC</v>
          </cell>
        </row>
        <row r="6473">
          <cell r="A6473" t="str">
            <v>rs13329882</v>
          </cell>
          <cell r="B6473" t="str">
            <v>MCV,MCH</v>
          </cell>
        </row>
        <row r="6474">
          <cell r="A6474" t="str">
            <v>rs13330285</v>
          </cell>
          <cell r="B6474" t="str">
            <v>HGB,MCV</v>
          </cell>
        </row>
        <row r="6475">
          <cell r="A6475" t="str">
            <v>rs13330350</v>
          </cell>
          <cell r="B6475" t="str">
            <v>RDW</v>
          </cell>
        </row>
        <row r="6476">
          <cell r="A6476" t="str">
            <v>rs13330378</v>
          </cell>
          <cell r="B6476" t="str">
            <v>RDW</v>
          </cell>
        </row>
        <row r="6477">
          <cell r="A6477" t="str">
            <v>rs13333528</v>
          </cell>
          <cell r="B6477" t="str">
            <v>RDW</v>
          </cell>
        </row>
        <row r="6478">
          <cell r="A6478" t="str">
            <v>rs13334294</v>
          </cell>
          <cell r="B6478" t="str">
            <v>RDW</v>
          </cell>
        </row>
        <row r="6479">
          <cell r="A6479" t="str">
            <v>rs13334326</v>
          </cell>
          <cell r="B6479" t="str">
            <v>RDW</v>
          </cell>
        </row>
        <row r="6480">
          <cell r="A6480" t="str">
            <v>rs13334471</v>
          </cell>
          <cell r="B6480" t="str">
            <v>RDW</v>
          </cell>
        </row>
        <row r="6481">
          <cell r="A6481" t="str">
            <v>rs13334918</v>
          </cell>
          <cell r="B6481" t="str">
            <v>RBC,RBC</v>
          </cell>
        </row>
        <row r="6482">
          <cell r="A6482" t="str">
            <v>rs13335097</v>
          </cell>
          <cell r="B6482" t="str">
            <v>HGB,MCV</v>
          </cell>
        </row>
        <row r="6483">
          <cell r="A6483" t="str">
            <v>rs13336189</v>
          </cell>
          <cell r="B6483" t="str">
            <v>RBC</v>
          </cell>
        </row>
        <row r="6484">
          <cell r="A6484" t="str">
            <v>rs13336345</v>
          </cell>
          <cell r="B6484" t="str">
            <v>MCV,MCH</v>
          </cell>
        </row>
        <row r="6485">
          <cell r="A6485" t="str">
            <v>rs13336793</v>
          </cell>
          <cell r="B6485" t="str">
            <v>MCH,MCV</v>
          </cell>
        </row>
        <row r="6486">
          <cell r="A6486" t="str">
            <v>rs13337031</v>
          </cell>
          <cell r="B6486" t="str">
            <v>HGB,MCV</v>
          </cell>
        </row>
        <row r="6487">
          <cell r="A6487" t="str">
            <v>rs13337900</v>
          </cell>
          <cell r="B6487" t="str">
            <v>RBC,RBC,MCV</v>
          </cell>
        </row>
        <row r="6488">
          <cell r="A6488" t="str">
            <v>rs13338688</v>
          </cell>
          <cell r="B6488" t="str">
            <v>MCH,MCV</v>
          </cell>
        </row>
        <row r="6489">
          <cell r="A6489" t="str">
            <v>rs13339140</v>
          </cell>
          <cell r="B6489" t="str">
            <v>MCH,MCV</v>
          </cell>
        </row>
        <row r="6490">
          <cell r="A6490" t="str">
            <v>rs13339471</v>
          </cell>
          <cell r="B6490" t="str">
            <v>RBC</v>
          </cell>
        </row>
        <row r="6491">
          <cell r="A6491" t="str">
            <v>rs13339591</v>
          </cell>
          <cell r="B6491" t="str">
            <v>RDW</v>
          </cell>
        </row>
        <row r="6492">
          <cell r="A6492" t="str">
            <v>rs13341996</v>
          </cell>
          <cell r="B6492" t="str">
            <v>RBC</v>
          </cell>
        </row>
        <row r="6493">
          <cell r="A6493" t="str">
            <v>rs13345192</v>
          </cell>
          <cell r="B6493" t="str">
            <v>RDW,MCV,MCH</v>
          </cell>
        </row>
        <row r="6494">
          <cell r="A6494" t="str">
            <v>rs13357283</v>
          </cell>
          <cell r="B6494" t="str">
            <v>RDW</v>
          </cell>
        </row>
        <row r="6495">
          <cell r="A6495" t="str">
            <v>rs13375019</v>
          </cell>
          <cell r="B6495" t="str">
            <v>MCV,MCH</v>
          </cell>
        </row>
        <row r="6496">
          <cell r="A6496" t="str">
            <v>rs1337531</v>
          </cell>
          <cell r="B6496" t="str">
            <v>MCV,MCH</v>
          </cell>
        </row>
        <row r="6497">
          <cell r="A6497" t="str">
            <v>rs13377112</v>
          </cell>
          <cell r="B6497" t="str">
            <v>RDW</v>
          </cell>
        </row>
        <row r="6498">
          <cell r="A6498" t="str">
            <v>rs1337735</v>
          </cell>
          <cell r="B6498" t="str">
            <v>HCT</v>
          </cell>
        </row>
        <row r="6499">
          <cell r="A6499" t="str">
            <v>rs13379955</v>
          </cell>
          <cell r="B6499" t="str">
            <v>RBC,HCT</v>
          </cell>
        </row>
        <row r="6500">
          <cell r="A6500" t="str">
            <v>rs13381496</v>
          </cell>
          <cell r="B6500" t="str">
            <v>MCH,MCV,MCHC,MCH,MCV,MCH,MCH,MCV,RBC,MCV,RDW</v>
          </cell>
        </row>
        <row r="6501">
          <cell r="A6501" t="str">
            <v>rs13381515</v>
          </cell>
          <cell r="B6501" t="str">
            <v>MCH,MCV,MCHC,MCH,MCV,MCH,MCH,MCV,RBC,MCV,RDW</v>
          </cell>
        </row>
        <row r="6502">
          <cell r="A6502" t="str">
            <v>rs13381523</v>
          </cell>
          <cell r="B6502" t="str">
            <v>MCH,MCV,MCHC,MCH,MCV,MCH,MCH,MCV,RBC,MCV,RDW</v>
          </cell>
        </row>
        <row r="6503">
          <cell r="A6503" t="str">
            <v>rs13381525</v>
          </cell>
          <cell r="B6503" t="str">
            <v>MCH,MCV,MCHC,MCH,MCV,MCH,MCH,MCV,RBC,MCV,RDW</v>
          </cell>
        </row>
        <row r="6504">
          <cell r="A6504" t="str">
            <v>rs13381529</v>
          </cell>
          <cell r="B6504" t="str">
            <v>MCH,MCV,MCHC,MCH,MCV,MCH,MCH,MCV,RBC,MCV,RDW</v>
          </cell>
        </row>
        <row r="6505">
          <cell r="A6505" t="str">
            <v>rs13382651</v>
          </cell>
          <cell r="B6505" t="str">
            <v>HCT,HGB,RBC</v>
          </cell>
        </row>
        <row r="6506">
          <cell r="A6506" t="str">
            <v>rs13384044</v>
          </cell>
          <cell r="B6506" t="str">
            <v>RBC,MCV,MCH</v>
          </cell>
        </row>
        <row r="6507">
          <cell r="A6507" t="str">
            <v>rs13384682</v>
          </cell>
          <cell r="B6507" t="str">
            <v>RDW</v>
          </cell>
        </row>
        <row r="6508">
          <cell r="A6508" t="str">
            <v>rs13384855</v>
          </cell>
          <cell r="B6508" t="str">
            <v>RBC,MCH,MCV,RDW</v>
          </cell>
        </row>
        <row r="6509">
          <cell r="A6509" t="str">
            <v>rs13386034</v>
          </cell>
          <cell r="B6509" t="str">
            <v>HGB</v>
          </cell>
        </row>
        <row r="6510">
          <cell r="A6510" t="str">
            <v>rs13388024</v>
          </cell>
          <cell r="B6510" t="str">
            <v>RDW</v>
          </cell>
        </row>
        <row r="6511">
          <cell r="A6511" t="str">
            <v>rs13388990</v>
          </cell>
          <cell r="B6511" t="str">
            <v>MCH</v>
          </cell>
        </row>
        <row r="6512">
          <cell r="A6512" t="str">
            <v>rs13390199</v>
          </cell>
          <cell r="B6512" t="str">
            <v>HCT,HGB,RBC</v>
          </cell>
        </row>
        <row r="6513">
          <cell r="A6513" t="str">
            <v>rs13391398</v>
          </cell>
          <cell r="B6513" t="str">
            <v>RBC</v>
          </cell>
        </row>
        <row r="6514">
          <cell r="A6514" t="str">
            <v>rs13391980</v>
          </cell>
          <cell r="B6514" t="str">
            <v>MCHC</v>
          </cell>
        </row>
        <row r="6515">
          <cell r="A6515" t="str">
            <v>rs13392177</v>
          </cell>
          <cell r="B6515" t="str">
            <v>RDW</v>
          </cell>
        </row>
        <row r="6516">
          <cell r="A6516" t="str">
            <v>rs13393114</v>
          </cell>
          <cell r="B6516" t="str">
            <v>MCV,MCH</v>
          </cell>
        </row>
        <row r="6517">
          <cell r="A6517" t="str">
            <v>rs13393821</v>
          </cell>
          <cell r="B6517" t="str">
            <v>RDW</v>
          </cell>
        </row>
        <row r="6518">
          <cell r="A6518" t="str">
            <v>rs13396983</v>
          </cell>
          <cell r="B6518" t="str">
            <v>MCH</v>
          </cell>
        </row>
        <row r="6519">
          <cell r="A6519" t="str">
            <v>rs13397744</v>
          </cell>
          <cell r="B6519" t="str">
            <v>RBC,MCV,MCH</v>
          </cell>
        </row>
        <row r="6520">
          <cell r="A6520" t="str">
            <v>rs13398360</v>
          </cell>
          <cell r="B6520" t="str">
            <v>MCH</v>
          </cell>
        </row>
        <row r="6521">
          <cell r="A6521" t="str">
            <v>rs13400327</v>
          </cell>
          <cell r="B6521" t="str">
            <v>HCT,HGB,RBC</v>
          </cell>
        </row>
        <row r="6522">
          <cell r="A6522" t="str">
            <v>rs13403656</v>
          </cell>
          <cell r="B6522" t="str">
            <v>HCT,RBC</v>
          </cell>
        </row>
        <row r="6523">
          <cell r="A6523" t="str">
            <v>rs13406614</v>
          </cell>
          <cell r="B6523" t="str">
            <v>MCV,MCH</v>
          </cell>
        </row>
        <row r="6524">
          <cell r="A6524" t="str">
            <v>rs13406773</v>
          </cell>
          <cell r="B6524" t="str">
            <v>HB,HCT,Hb,PCV,RBC,RBC,HB,HCT,Hb,PCV,RBC,HCT,HGB,HCT,HGB</v>
          </cell>
        </row>
        <row r="6525">
          <cell r="A6525" t="str">
            <v>rs13406901</v>
          </cell>
          <cell r="B6525" t="str">
            <v>HB,HCT,Hb,PCV,RBC,RBC,HB,HCT,Hb,PCV,RBC,HCT,HGB,HCT,HGB,Hb,PCV,RBC</v>
          </cell>
        </row>
        <row r="6526">
          <cell r="A6526" t="str">
            <v>rs13407583</v>
          </cell>
          <cell r="B6526" t="str">
            <v>HGB,HCT</v>
          </cell>
        </row>
        <row r="6527">
          <cell r="A6527" t="str">
            <v>rs13408002</v>
          </cell>
          <cell r="B6527" t="str">
            <v>MCV,MCH</v>
          </cell>
        </row>
        <row r="6528">
          <cell r="A6528" t="str">
            <v>rs1340818</v>
          </cell>
          <cell r="B6528" t="str">
            <v>HCT,HGB</v>
          </cell>
        </row>
        <row r="6529">
          <cell r="A6529" t="str">
            <v>rs13408305</v>
          </cell>
          <cell r="B6529" t="str">
            <v>HCT,HGB,RBC</v>
          </cell>
        </row>
        <row r="6530">
          <cell r="A6530" t="str">
            <v>rs13408427</v>
          </cell>
          <cell r="B6530" t="str">
            <v>HCT,HGB,RBC</v>
          </cell>
        </row>
        <row r="6531">
          <cell r="A6531" t="str">
            <v>rs1340952</v>
          </cell>
          <cell r="B6531" t="str">
            <v>HCT</v>
          </cell>
        </row>
        <row r="6532">
          <cell r="A6532" t="str">
            <v>rs1340953</v>
          </cell>
          <cell r="B6532" t="str">
            <v>HCT</v>
          </cell>
        </row>
        <row r="6533">
          <cell r="A6533" t="str">
            <v>rs13412324</v>
          </cell>
          <cell r="B6533" t="str">
            <v>HCT,HGB,RBC</v>
          </cell>
        </row>
        <row r="6534">
          <cell r="A6534" t="str">
            <v>rs13413578</v>
          </cell>
          <cell r="B6534" t="str">
            <v>RBC</v>
          </cell>
        </row>
        <row r="6535">
          <cell r="A6535" t="str">
            <v>rs13413838</v>
          </cell>
          <cell r="B6535" t="str">
            <v>RBC,MCV,MCH</v>
          </cell>
        </row>
        <row r="6536">
          <cell r="A6536" t="str">
            <v>rs13414408</v>
          </cell>
          <cell r="B6536" t="str">
            <v>HCT,HGB,RBC</v>
          </cell>
        </row>
        <row r="6537">
          <cell r="A6537" t="str">
            <v>rs13416355</v>
          </cell>
          <cell r="B6537" t="str">
            <v>RBC,MCV,MCH</v>
          </cell>
        </row>
        <row r="6538">
          <cell r="A6538" t="str">
            <v>rs13417036</v>
          </cell>
          <cell r="B6538" t="str">
            <v>RBC,MCV,MCH</v>
          </cell>
        </row>
        <row r="6539">
          <cell r="A6539" t="str">
            <v>rs13418371</v>
          </cell>
          <cell r="B6539" t="str">
            <v>MCV,MCH</v>
          </cell>
        </row>
        <row r="6540">
          <cell r="A6540" t="str">
            <v>rs13419650</v>
          </cell>
          <cell r="B6540" t="str">
            <v>MCH</v>
          </cell>
        </row>
        <row r="6541">
          <cell r="A6541" t="str">
            <v>rs13419763</v>
          </cell>
          <cell r="B6541" t="str">
            <v>RDW</v>
          </cell>
        </row>
        <row r="6542">
          <cell r="A6542" t="str">
            <v>rs13421421</v>
          </cell>
          <cell r="B6542" t="str">
            <v>HCT,HGB,RBC,MCHC</v>
          </cell>
        </row>
        <row r="6543">
          <cell r="A6543" t="str">
            <v>rs13424637</v>
          </cell>
          <cell r="B6543" t="str">
            <v>RBC,MCV,MCH</v>
          </cell>
        </row>
        <row r="6544">
          <cell r="A6544" t="str">
            <v>rs13424650</v>
          </cell>
          <cell r="B6544" t="str">
            <v>RBC,HCT,HGB</v>
          </cell>
        </row>
        <row r="6545">
          <cell r="A6545" t="str">
            <v>rs13426283</v>
          </cell>
          <cell r="B6545" t="str">
            <v>RBC,MCV,MCH</v>
          </cell>
        </row>
        <row r="6546">
          <cell r="A6546" t="str">
            <v>rs13427098</v>
          </cell>
          <cell r="B6546" t="str">
            <v>RBC,MCV,MCH</v>
          </cell>
        </row>
        <row r="6547">
          <cell r="A6547" t="str">
            <v>rs13427522</v>
          </cell>
          <cell r="B6547" t="str">
            <v>HCT,HGB,RBC,MCHC</v>
          </cell>
        </row>
        <row r="6548">
          <cell r="A6548" t="str">
            <v>rs13427681</v>
          </cell>
          <cell r="B6548" t="str">
            <v>RDW</v>
          </cell>
        </row>
        <row r="6549">
          <cell r="A6549" t="str">
            <v>rs13428906</v>
          </cell>
          <cell r="B6549" t="str">
            <v>HCT,HGB,RBC</v>
          </cell>
        </row>
        <row r="6550">
          <cell r="A6550" t="str">
            <v>rs13429408</v>
          </cell>
          <cell r="B6550" t="str">
            <v>RDW</v>
          </cell>
        </row>
        <row r="6551">
          <cell r="A6551" t="str">
            <v>rs13429695</v>
          </cell>
          <cell r="B6551" t="str">
            <v>RBC,MCV,MCH</v>
          </cell>
        </row>
        <row r="6552">
          <cell r="A6552" t="str">
            <v>rs13429892</v>
          </cell>
          <cell r="B6552" t="str">
            <v>RBC,MCV,MCH</v>
          </cell>
        </row>
        <row r="6553">
          <cell r="A6553" t="str">
            <v>rs13430006</v>
          </cell>
          <cell r="B6553" t="str">
            <v>RDW</v>
          </cell>
        </row>
        <row r="6554">
          <cell r="A6554" t="str">
            <v>rs13430654</v>
          </cell>
          <cell r="B6554" t="str">
            <v>MCV</v>
          </cell>
        </row>
        <row r="6555">
          <cell r="A6555" t="str">
            <v>rs13431399</v>
          </cell>
          <cell r="B6555" t="str">
            <v>HCT,HGB,RBC</v>
          </cell>
        </row>
        <row r="6556">
          <cell r="A6556" t="str">
            <v>rs13432577</v>
          </cell>
          <cell r="B6556" t="str">
            <v>MCHC</v>
          </cell>
        </row>
        <row r="6557">
          <cell r="A6557" t="str">
            <v>rs13437126</v>
          </cell>
          <cell r="B6557" t="str">
            <v>MCH</v>
          </cell>
        </row>
        <row r="6558">
          <cell r="A6558" t="str">
            <v>rs13437980</v>
          </cell>
          <cell r="B6558" t="str">
            <v>RDW</v>
          </cell>
        </row>
        <row r="6559">
          <cell r="A6559" t="str">
            <v>rs1343874</v>
          </cell>
          <cell r="B6559" t="str">
            <v>MCHC,RBC,HGB,MCV,MCHC</v>
          </cell>
        </row>
        <row r="6560">
          <cell r="A6560" t="str">
            <v>rs1343875</v>
          </cell>
          <cell r="B6560" t="str">
            <v>MCHC,RBC,HGB,MCV,MCHC</v>
          </cell>
        </row>
        <row r="6561">
          <cell r="A6561" t="str">
            <v>rs13438989</v>
          </cell>
          <cell r="B6561" t="str">
            <v>RDW</v>
          </cell>
        </row>
        <row r="6562">
          <cell r="A6562" t="str">
            <v>rs13439740</v>
          </cell>
          <cell r="B6562" t="str">
            <v>RDW</v>
          </cell>
        </row>
        <row r="6563">
          <cell r="A6563" t="str">
            <v>rs1344642</v>
          </cell>
          <cell r="B6563" t="str">
            <v>HCT,HGB,RBC</v>
          </cell>
        </row>
        <row r="6564">
          <cell r="A6564" t="str">
            <v>rs1344645</v>
          </cell>
          <cell r="B6564" t="str">
            <v>HCT,HGB,RBC,MCHC</v>
          </cell>
        </row>
        <row r="6565">
          <cell r="A6565" t="str">
            <v>rs1346106</v>
          </cell>
          <cell r="B6565" t="str">
            <v>MCV,MCH</v>
          </cell>
        </row>
        <row r="6566">
          <cell r="A6566" t="str">
            <v>rs1346107</v>
          </cell>
          <cell r="B6566" t="str">
            <v>MCV,MCH</v>
          </cell>
        </row>
        <row r="6567">
          <cell r="A6567" t="str">
            <v>rs1346108</v>
          </cell>
          <cell r="B6567" t="str">
            <v>MCV,MCH</v>
          </cell>
        </row>
        <row r="6568">
          <cell r="A6568" t="str">
            <v>rs1349470</v>
          </cell>
          <cell r="B6568" t="str">
            <v>MCHC,RBC,HGB,MCV,MCHC</v>
          </cell>
        </row>
        <row r="6569">
          <cell r="A6569" t="str">
            <v>rs1351744</v>
          </cell>
          <cell r="B6569" t="str">
            <v>RBC,HCT</v>
          </cell>
        </row>
        <row r="6570">
          <cell r="A6570" t="str">
            <v>rs1353894</v>
          </cell>
          <cell r="B6570" t="str">
            <v>RDW</v>
          </cell>
        </row>
        <row r="6571">
          <cell r="A6571" t="str">
            <v>rs1356549</v>
          </cell>
          <cell r="B6571" t="str">
            <v>RBC</v>
          </cell>
        </row>
        <row r="6572">
          <cell r="A6572" t="str">
            <v>rs1358071</v>
          </cell>
          <cell r="B6572" t="str">
            <v>Hb,PCV,RBC,Hb,PCV,RBC,HCT,HGB,RBC</v>
          </cell>
        </row>
        <row r="6573">
          <cell r="A6573" t="str">
            <v>rs1358439</v>
          </cell>
          <cell r="B6573" t="str">
            <v>Hb,PCV,RBC,Hb,PCV,RBC,HCT,HGB,RBC</v>
          </cell>
        </row>
        <row r="6574">
          <cell r="A6574" t="str">
            <v>rs1361107</v>
          </cell>
          <cell r="B6574" t="str">
            <v>HCT</v>
          </cell>
        </row>
        <row r="6575">
          <cell r="A6575" t="str">
            <v>rs1361108</v>
          </cell>
          <cell r="B6575" t="str">
            <v>HCT</v>
          </cell>
        </row>
        <row r="6576">
          <cell r="A6576" t="str">
            <v>rs1361109</v>
          </cell>
          <cell r="B6576" t="str">
            <v>HCT</v>
          </cell>
        </row>
        <row r="6577">
          <cell r="A6577" t="str">
            <v>rs136205</v>
          </cell>
          <cell r="B6577" t="str">
            <v>MCV,MCH</v>
          </cell>
        </row>
        <row r="6578">
          <cell r="A6578" t="str">
            <v>rs13621</v>
          </cell>
          <cell r="B6578" t="str">
            <v>HCT,HGB</v>
          </cell>
        </row>
        <row r="6579">
          <cell r="A6579" t="str">
            <v>rs136211</v>
          </cell>
          <cell r="B6579" t="str">
            <v>MCV,MCH</v>
          </cell>
        </row>
        <row r="6580">
          <cell r="A6580" t="str">
            <v>rs136213</v>
          </cell>
          <cell r="B6580" t="str">
            <v>MCV,MCH</v>
          </cell>
        </row>
        <row r="6581">
          <cell r="A6581" t="str">
            <v>rs1364450</v>
          </cell>
          <cell r="B6581" t="str">
            <v>MCV</v>
          </cell>
        </row>
        <row r="6582">
          <cell r="A6582" t="str">
            <v>rs1368928</v>
          </cell>
          <cell r="B6582" t="str">
            <v>RBC,MCH,MCV,RDW</v>
          </cell>
        </row>
        <row r="6583">
          <cell r="A6583" t="str">
            <v>rs1369314</v>
          </cell>
          <cell r="B6583" t="str">
            <v>MCH,MCV,MCH,MCHC</v>
          </cell>
        </row>
        <row r="6584">
          <cell r="A6584" t="str">
            <v>rs1371467</v>
          </cell>
          <cell r="B6584" t="str">
            <v>RBC,MCH</v>
          </cell>
        </row>
        <row r="6585">
          <cell r="A6585" t="str">
            <v>rs1371553</v>
          </cell>
          <cell r="B6585" t="str">
            <v>MCV,MCH</v>
          </cell>
        </row>
        <row r="6586">
          <cell r="A6586" t="str">
            <v>rs1372753</v>
          </cell>
          <cell r="B6586" t="str">
            <v>MCV,MCH</v>
          </cell>
        </row>
        <row r="6587">
          <cell r="A6587" t="str">
            <v>rs1372805</v>
          </cell>
          <cell r="B6587" t="str">
            <v>RDW,MCV,MCH</v>
          </cell>
        </row>
        <row r="6588">
          <cell r="A6588" t="str">
            <v>rs1378079</v>
          </cell>
          <cell r="B6588" t="str">
            <v>MCH,MCV</v>
          </cell>
        </row>
        <row r="6589">
          <cell r="A6589" t="str">
            <v>rs1378080</v>
          </cell>
          <cell r="B6589" t="str">
            <v>MCH,MCV</v>
          </cell>
        </row>
        <row r="6590">
          <cell r="A6590" t="str">
            <v>rs137858446</v>
          </cell>
          <cell r="B6590" t="str">
            <v>MCH,MCV,RBC</v>
          </cell>
        </row>
        <row r="6591">
          <cell r="A6591" t="str">
            <v>rs137861451</v>
          </cell>
          <cell r="B6591" t="str">
            <v>RBC,HCT,HGB</v>
          </cell>
        </row>
        <row r="6592">
          <cell r="A6592" t="str">
            <v>rs137863273</v>
          </cell>
          <cell r="B6592" t="str">
            <v>MCH</v>
          </cell>
        </row>
        <row r="6593">
          <cell r="A6593" t="str">
            <v>rs137881917</v>
          </cell>
          <cell r="B6593" t="str">
            <v>RDW</v>
          </cell>
        </row>
        <row r="6594">
          <cell r="A6594" t="str">
            <v>rs137891701</v>
          </cell>
          <cell r="B6594" t="str">
            <v>HCT</v>
          </cell>
        </row>
        <row r="6595">
          <cell r="A6595" t="str">
            <v>rs137908832</v>
          </cell>
          <cell r="B6595" t="str">
            <v>MCV,MCH</v>
          </cell>
        </row>
        <row r="6596">
          <cell r="A6596" t="str">
            <v>rs137917965</v>
          </cell>
          <cell r="B6596" t="str">
            <v>Hb</v>
          </cell>
        </row>
        <row r="6597">
          <cell r="A6597" t="str">
            <v>rs137922381</v>
          </cell>
          <cell r="B6597" t="str">
            <v>RBC</v>
          </cell>
        </row>
        <row r="6598">
          <cell r="A6598" t="str">
            <v>rs137924962</v>
          </cell>
          <cell r="B6598" t="str">
            <v>MCV,MCH</v>
          </cell>
        </row>
        <row r="6599">
          <cell r="A6599" t="str">
            <v>rs137935316</v>
          </cell>
          <cell r="B6599" t="str">
            <v>RBC,HCT</v>
          </cell>
        </row>
        <row r="6600">
          <cell r="A6600" t="str">
            <v>rs137938636</v>
          </cell>
          <cell r="B6600" t="str">
            <v>MCH,MCV,MCHC,MCH,MCV,MCH,MCH,MCV,RBC,MCV,RDW</v>
          </cell>
        </row>
        <row r="6601">
          <cell r="A6601" t="str">
            <v>rs137952507</v>
          </cell>
          <cell r="B6601" t="str">
            <v>MCH,RBC,HCT,HGB</v>
          </cell>
        </row>
        <row r="6602">
          <cell r="A6602" t="str">
            <v>rs137962016</v>
          </cell>
          <cell r="B6602" t="str">
            <v>HGB</v>
          </cell>
        </row>
        <row r="6603">
          <cell r="A6603" t="str">
            <v>rs137975096</v>
          </cell>
          <cell r="B6603" t="str">
            <v>MCV,MCH</v>
          </cell>
        </row>
        <row r="6604">
          <cell r="A6604" t="str">
            <v>rs137991431</v>
          </cell>
          <cell r="B6604" t="str">
            <v>HCT</v>
          </cell>
        </row>
        <row r="6605">
          <cell r="A6605" t="str">
            <v>rs138000375</v>
          </cell>
          <cell r="B6605" t="str">
            <v>MCH,MCV</v>
          </cell>
        </row>
        <row r="6606">
          <cell r="A6606" t="str">
            <v>rs138002139</v>
          </cell>
          <cell r="B6606" t="str">
            <v>RDW</v>
          </cell>
        </row>
        <row r="6607">
          <cell r="A6607" t="str">
            <v>rs138014027</v>
          </cell>
          <cell r="B6607" t="str">
            <v>MCHC</v>
          </cell>
        </row>
        <row r="6608">
          <cell r="A6608" t="str">
            <v>rs138027233</v>
          </cell>
          <cell r="B6608" t="str">
            <v>MCH,MCV,RBC</v>
          </cell>
        </row>
        <row r="6609">
          <cell r="A6609" t="str">
            <v>rs138039400</v>
          </cell>
          <cell r="B6609" t="str">
            <v>MCV,RBC</v>
          </cell>
        </row>
        <row r="6610">
          <cell r="A6610" t="str">
            <v>rs138058297</v>
          </cell>
          <cell r="B6610" t="str">
            <v>HCT,RBC</v>
          </cell>
        </row>
        <row r="6611">
          <cell r="A6611" t="str">
            <v>rs138058944</v>
          </cell>
          <cell r="B6611" t="str">
            <v>MCH,MCH,MCV,MCV</v>
          </cell>
        </row>
        <row r="6612">
          <cell r="A6612" t="str">
            <v>rs138076806</v>
          </cell>
          <cell r="B6612" t="str">
            <v>RBC,HCT</v>
          </cell>
        </row>
        <row r="6613">
          <cell r="A6613" t="str">
            <v>rs138084484</v>
          </cell>
          <cell r="B6613" t="str">
            <v>MCV,MCH</v>
          </cell>
        </row>
        <row r="6614">
          <cell r="A6614" t="str">
            <v>rs138109677</v>
          </cell>
          <cell r="B6614" t="str">
            <v>MCH</v>
          </cell>
        </row>
        <row r="6615">
          <cell r="A6615" t="str">
            <v>rs138118674</v>
          </cell>
          <cell r="B6615" t="str">
            <v>MCV,MCH,MCHC</v>
          </cell>
        </row>
        <row r="6616">
          <cell r="A6616" t="str">
            <v>rs138124098</v>
          </cell>
          <cell r="B6616" t="str">
            <v>MCV,MCV,MCH,MCH</v>
          </cell>
        </row>
        <row r="6617">
          <cell r="A6617" t="str">
            <v>rs138132131</v>
          </cell>
          <cell r="B6617" t="str">
            <v>MCV</v>
          </cell>
        </row>
        <row r="6618">
          <cell r="A6618" t="str">
            <v>rs138145739</v>
          </cell>
          <cell r="B6618" t="str">
            <v>MCHC,RDW</v>
          </cell>
        </row>
        <row r="6619">
          <cell r="A6619" t="str">
            <v>rs138174701</v>
          </cell>
          <cell r="B6619" t="str">
            <v>MCH,RBC</v>
          </cell>
        </row>
        <row r="6620">
          <cell r="A6620" t="str">
            <v>rs138179496</v>
          </cell>
          <cell r="B6620" t="str">
            <v>RBC,HCT</v>
          </cell>
        </row>
        <row r="6621">
          <cell r="A6621" t="str">
            <v>rs138190009</v>
          </cell>
          <cell r="B6621" t="str">
            <v>HGB</v>
          </cell>
        </row>
        <row r="6622">
          <cell r="A6622" t="str">
            <v>rs138203033</v>
          </cell>
          <cell r="B6622" t="str">
            <v>RBC,HCT</v>
          </cell>
        </row>
        <row r="6623">
          <cell r="A6623" t="str">
            <v>rs138225942</v>
          </cell>
          <cell r="B6623" t="str">
            <v>MCV</v>
          </cell>
        </row>
        <row r="6624">
          <cell r="A6624" t="str">
            <v>rs138266369</v>
          </cell>
          <cell r="B6624" t="str">
            <v>MCV,MCH,MCHC</v>
          </cell>
        </row>
        <row r="6625">
          <cell r="A6625" t="str">
            <v>rs138278285</v>
          </cell>
          <cell r="B6625" t="str">
            <v>HGB</v>
          </cell>
        </row>
        <row r="6626">
          <cell r="A6626" t="str">
            <v>rs138299362</v>
          </cell>
          <cell r="B6626" t="str">
            <v>MCH,RBC,HCT,HGB</v>
          </cell>
        </row>
        <row r="6627">
          <cell r="A6627" t="str">
            <v>rs138308793</v>
          </cell>
          <cell r="B6627" t="str">
            <v>HCT,RBC</v>
          </cell>
        </row>
        <row r="6628">
          <cell r="A6628" t="str">
            <v>rs138319634</v>
          </cell>
          <cell r="B6628" t="str">
            <v>RBC</v>
          </cell>
        </row>
        <row r="6629">
          <cell r="A6629" t="str">
            <v>rs138325961</v>
          </cell>
          <cell r="B6629" t="str">
            <v>Hb,PCV,RBC,Hb,PCV,RBC,HCT,HGB,RBC</v>
          </cell>
        </row>
        <row r="6630">
          <cell r="A6630" t="str">
            <v>rs138347359</v>
          </cell>
          <cell r="B6630" t="str">
            <v>MCH,RBC,HCT,HGB</v>
          </cell>
        </row>
        <row r="6631">
          <cell r="A6631" t="str">
            <v>rs138361448</v>
          </cell>
          <cell r="B6631" t="str">
            <v>MCV,RBC,MCH</v>
          </cell>
        </row>
        <row r="6632">
          <cell r="A6632" t="str">
            <v>rs1384007</v>
          </cell>
          <cell r="B6632" t="str">
            <v>RBC</v>
          </cell>
        </row>
        <row r="6633">
          <cell r="A6633" t="str">
            <v>rs138413889</v>
          </cell>
          <cell r="B6633" t="str">
            <v>MCH,RBC,HCT,HGB</v>
          </cell>
        </row>
        <row r="6634">
          <cell r="A6634" t="str">
            <v>rs138439307</v>
          </cell>
          <cell r="B6634" t="str">
            <v>MCV</v>
          </cell>
        </row>
        <row r="6635">
          <cell r="A6635" t="str">
            <v>rs138444503</v>
          </cell>
          <cell r="B6635" t="str">
            <v>RBC,HCT</v>
          </cell>
        </row>
        <row r="6636">
          <cell r="A6636" t="str">
            <v>rs138444518</v>
          </cell>
          <cell r="B6636" t="str">
            <v>MCV,RDW</v>
          </cell>
        </row>
        <row r="6637">
          <cell r="A6637" t="str">
            <v>rs138468809</v>
          </cell>
          <cell r="B6637" t="str">
            <v>MCH</v>
          </cell>
        </row>
        <row r="6638">
          <cell r="A6638" t="str">
            <v>rs138475079</v>
          </cell>
          <cell r="B6638" t="str">
            <v>MCV,MCV,MCH,MCH</v>
          </cell>
        </row>
        <row r="6639">
          <cell r="A6639" t="str">
            <v>rs1384812</v>
          </cell>
          <cell r="B6639" t="str">
            <v>RBC,HCT</v>
          </cell>
        </row>
        <row r="6640">
          <cell r="A6640" t="str">
            <v>rs138495116</v>
          </cell>
          <cell r="B6640" t="str">
            <v>MCH</v>
          </cell>
        </row>
        <row r="6641">
          <cell r="A6641" t="str">
            <v>rs138501400</v>
          </cell>
          <cell r="B6641" t="str">
            <v>MCH,MCV,RBC</v>
          </cell>
        </row>
        <row r="6642">
          <cell r="A6642" t="str">
            <v>rs138511097</v>
          </cell>
          <cell r="B6642" t="str">
            <v>MCH</v>
          </cell>
        </row>
        <row r="6643">
          <cell r="A6643" t="str">
            <v>rs138512814</v>
          </cell>
          <cell r="B6643" t="str">
            <v>RDW</v>
          </cell>
        </row>
        <row r="6644">
          <cell r="A6644" t="str">
            <v>rs1385129</v>
          </cell>
          <cell r="B6644" t="str">
            <v>RDW</v>
          </cell>
        </row>
        <row r="6645">
          <cell r="A6645" t="str">
            <v>rs138532071</v>
          </cell>
          <cell r="B6645" t="str">
            <v>HCT,HGB,RBC</v>
          </cell>
        </row>
        <row r="6646">
          <cell r="A6646" t="str">
            <v>rs138532751</v>
          </cell>
          <cell r="B6646" t="str">
            <v>MCH,MCH,MCH</v>
          </cell>
        </row>
        <row r="6647">
          <cell r="A6647" t="str">
            <v>rs138536479</v>
          </cell>
          <cell r="B6647" t="str">
            <v>RBC,HGB,HCT</v>
          </cell>
        </row>
        <row r="6648">
          <cell r="A6648" t="str">
            <v>rs138565378</v>
          </cell>
          <cell r="B6648" t="str">
            <v>RDW</v>
          </cell>
        </row>
        <row r="6649">
          <cell r="A6649" t="str">
            <v>rs138570705</v>
          </cell>
          <cell r="B6649" t="str">
            <v>MCH,HCT,HGB</v>
          </cell>
        </row>
        <row r="6650">
          <cell r="A6650" t="str">
            <v>rs13858</v>
          </cell>
          <cell r="B6650" t="str">
            <v>RBC</v>
          </cell>
        </row>
        <row r="6651">
          <cell r="A6651" t="str">
            <v>rs138582098</v>
          </cell>
          <cell r="B6651" t="str">
            <v>Hb,MCH,MCV,MCH,MCV,MCHC,Hb,MCH,MCV,MCHC,MCH,MCV,MCHC,Hb,MCH,MCV,Hb,MCH,MCV,MCHC,Hb,MCH,MCV,Hb,MCH,MCV</v>
          </cell>
        </row>
        <row r="6652">
          <cell r="A6652" t="str">
            <v>rs13859</v>
          </cell>
          <cell r="B6652" t="str">
            <v>MCV,MCV,MCH,MCV</v>
          </cell>
        </row>
        <row r="6653">
          <cell r="A6653" t="str">
            <v>rs138596024</v>
          </cell>
          <cell r="B6653" t="str">
            <v>MCV</v>
          </cell>
        </row>
        <row r="6654">
          <cell r="A6654" t="str">
            <v>rs138606914</v>
          </cell>
          <cell r="B6654" t="str">
            <v>RDW</v>
          </cell>
        </row>
        <row r="6655">
          <cell r="A6655" t="str">
            <v>rs138623728</v>
          </cell>
          <cell r="B6655" t="str">
            <v>HGB,RBC</v>
          </cell>
        </row>
        <row r="6656">
          <cell r="A6656" t="str">
            <v>rs138636798</v>
          </cell>
          <cell r="B6656" t="str">
            <v>MCV,MCH</v>
          </cell>
        </row>
        <row r="6657">
          <cell r="A6657" t="str">
            <v>rs138662962</v>
          </cell>
          <cell r="B6657" t="str">
            <v>MCV,MCH</v>
          </cell>
        </row>
        <row r="6658">
          <cell r="A6658" t="str">
            <v>rs138665726</v>
          </cell>
          <cell r="B6658" t="str">
            <v>MCV,RDW,MCV</v>
          </cell>
        </row>
        <row r="6659">
          <cell r="A6659" t="str">
            <v>rs138689453</v>
          </cell>
          <cell r="B6659" t="str">
            <v>MCH</v>
          </cell>
        </row>
        <row r="6660">
          <cell r="A6660" t="str">
            <v>rs138704134</v>
          </cell>
          <cell r="B6660" t="str">
            <v>MCV,MCH</v>
          </cell>
        </row>
        <row r="6661">
          <cell r="A6661" t="str">
            <v>rs138704212</v>
          </cell>
          <cell r="B6661" t="str">
            <v>MCV,MCH,RDW</v>
          </cell>
        </row>
        <row r="6662">
          <cell r="A6662" t="str">
            <v>rs138707682</v>
          </cell>
          <cell r="B6662" t="str">
            <v>MCH,RBC,HCT,HGB</v>
          </cell>
        </row>
        <row r="6663">
          <cell r="A6663" t="str">
            <v>rs138713797</v>
          </cell>
          <cell r="B6663" t="str">
            <v>RDW</v>
          </cell>
        </row>
        <row r="6664">
          <cell r="A6664" t="str">
            <v>rs138721639</v>
          </cell>
          <cell r="B6664" t="str">
            <v>HGB</v>
          </cell>
        </row>
        <row r="6665">
          <cell r="A6665" t="str">
            <v>rs138730630</v>
          </cell>
          <cell r="B6665" t="str">
            <v>MCH,RBC,HCT,HGB</v>
          </cell>
        </row>
        <row r="6666">
          <cell r="A6666" t="str">
            <v>rs138746900</v>
          </cell>
          <cell r="B6666" t="str">
            <v>MCV,MCH</v>
          </cell>
        </row>
        <row r="6667">
          <cell r="A6667" t="str">
            <v>rs138760546</v>
          </cell>
          <cell r="B6667" t="str">
            <v>HCT</v>
          </cell>
        </row>
        <row r="6668">
          <cell r="A6668" t="str">
            <v>rs138783032</v>
          </cell>
          <cell r="B6668" t="str">
            <v>RBC</v>
          </cell>
        </row>
        <row r="6669">
          <cell r="A6669" t="str">
            <v>rs138783829</v>
          </cell>
          <cell r="B6669" t="str">
            <v>MCH</v>
          </cell>
        </row>
        <row r="6670">
          <cell r="A6670" t="str">
            <v>rs1387916</v>
          </cell>
          <cell r="B6670" t="str">
            <v>HCT</v>
          </cell>
        </row>
        <row r="6671">
          <cell r="A6671" t="str">
            <v>rs138803978</v>
          </cell>
          <cell r="B6671" t="str">
            <v>RBC,HCT</v>
          </cell>
        </row>
        <row r="6672">
          <cell r="A6672" t="str">
            <v>rs138813447</v>
          </cell>
          <cell r="B6672" t="str">
            <v>HGB</v>
          </cell>
        </row>
        <row r="6673">
          <cell r="A6673" t="str">
            <v>rs138828946</v>
          </cell>
          <cell r="B6673" t="str">
            <v>MCV</v>
          </cell>
        </row>
        <row r="6674">
          <cell r="A6674" t="str">
            <v>rs138839740</v>
          </cell>
          <cell r="B6674" t="str">
            <v>Hb,PCV,RBC</v>
          </cell>
        </row>
        <row r="6675">
          <cell r="A6675" t="str">
            <v>rs138909742</v>
          </cell>
          <cell r="B6675" t="str">
            <v>RDW,MCH</v>
          </cell>
        </row>
        <row r="6676">
          <cell r="A6676" t="str">
            <v>rs138921805</v>
          </cell>
          <cell r="B6676" t="str">
            <v>MCH,MCV,MCH,MCHC</v>
          </cell>
        </row>
        <row r="6677">
          <cell r="A6677" t="str">
            <v>rs1389245</v>
          </cell>
          <cell r="B6677" t="str">
            <v>MCHC</v>
          </cell>
        </row>
        <row r="6678">
          <cell r="A6678" t="str">
            <v>rs1389247</v>
          </cell>
          <cell r="B6678" t="str">
            <v>MCHC</v>
          </cell>
        </row>
        <row r="6679">
          <cell r="A6679" t="str">
            <v>rs138935728</v>
          </cell>
          <cell r="B6679" t="str">
            <v>RDW</v>
          </cell>
        </row>
        <row r="6680">
          <cell r="A6680" t="str">
            <v>rs138941473</v>
          </cell>
          <cell r="B6680" t="str">
            <v>MCH</v>
          </cell>
        </row>
        <row r="6681">
          <cell r="A6681" t="str">
            <v>rs138948268</v>
          </cell>
          <cell r="B6681" t="str">
            <v>RDW</v>
          </cell>
        </row>
        <row r="6682">
          <cell r="A6682" t="str">
            <v>rs138953962</v>
          </cell>
          <cell r="B6682" t="str">
            <v>MCH,MCV,RBC</v>
          </cell>
        </row>
        <row r="6683">
          <cell r="A6683" t="str">
            <v>rs138962052</v>
          </cell>
          <cell r="B6683" t="str">
            <v>RBC,MCH,MCHC,RDW,RDW</v>
          </cell>
        </row>
        <row r="6684">
          <cell r="A6684" t="str">
            <v>rs138970126</v>
          </cell>
          <cell r="B6684" t="str">
            <v>MCH</v>
          </cell>
        </row>
        <row r="6685">
          <cell r="A6685" t="str">
            <v>rs138986180</v>
          </cell>
          <cell r="B6685" t="str">
            <v>MCV</v>
          </cell>
        </row>
        <row r="6686">
          <cell r="A6686" t="str">
            <v>rs139000330</v>
          </cell>
          <cell r="B6686" t="str">
            <v>RDW,MCH,MCV</v>
          </cell>
        </row>
        <row r="6687">
          <cell r="A6687" t="str">
            <v>rs139007769</v>
          </cell>
          <cell r="B6687" t="str">
            <v>MCV,MCHC</v>
          </cell>
        </row>
        <row r="6688">
          <cell r="A6688" t="str">
            <v>rs139010057</v>
          </cell>
          <cell r="B6688" t="str">
            <v>MCH</v>
          </cell>
        </row>
        <row r="6689">
          <cell r="A6689" t="str">
            <v>rs139025121</v>
          </cell>
          <cell r="B6689" t="str">
            <v>HCT</v>
          </cell>
        </row>
        <row r="6690">
          <cell r="A6690" t="str">
            <v>rs139039980</v>
          </cell>
          <cell r="B6690" t="str">
            <v>HCT,HGB</v>
          </cell>
        </row>
        <row r="6691">
          <cell r="A6691" t="str">
            <v>rs139050099</v>
          </cell>
          <cell r="B6691" t="str">
            <v>MCH,RBC,HCT,HGB</v>
          </cell>
        </row>
        <row r="6692">
          <cell r="A6692" t="str">
            <v>rs139068812</v>
          </cell>
          <cell r="B6692" t="str">
            <v>MCV</v>
          </cell>
        </row>
        <row r="6693">
          <cell r="A6693" t="str">
            <v>rs139077859</v>
          </cell>
          <cell r="B6693" t="str">
            <v>RBC</v>
          </cell>
        </row>
        <row r="6694">
          <cell r="A6694" t="str">
            <v>rs139078271</v>
          </cell>
          <cell r="B6694" t="str">
            <v>HCT</v>
          </cell>
        </row>
        <row r="6695">
          <cell r="A6695" t="str">
            <v>rs139082274</v>
          </cell>
          <cell r="B6695" t="str">
            <v>HCT</v>
          </cell>
        </row>
        <row r="6696">
          <cell r="A6696" t="str">
            <v>rs139083201</v>
          </cell>
          <cell r="B6696" t="str">
            <v>HCT,HGB,RBC,MCHC</v>
          </cell>
        </row>
        <row r="6697">
          <cell r="A6697" t="str">
            <v>rs139087942</v>
          </cell>
          <cell r="B6697" t="str">
            <v>RBC,HGB</v>
          </cell>
        </row>
        <row r="6698">
          <cell r="A6698" t="str">
            <v>rs139114831</v>
          </cell>
          <cell r="B6698" t="str">
            <v>RDW</v>
          </cell>
        </row>
        <row r="6699">
          <cell r="A6699" t="str">
            <v>rs139164185</v>
          </cell>
          <cell r="B6699" t="str">
            <v>MCV,RBC</v>
          </cell>
        </row>
        <row r="6700">
          <cell r="A6700" t="str">
            <v>rs1392026</v>
          </cell>
          <cell r="B6700" t="str">
            <v>MCHC</v>
          </cell>
        </row>
        <row r="6701">
          <cell r="A6701" t="str">
            <v>rs139203747</v>
          </cell>
          <cell r="B6701" t="str">
            <v>Hb,PCV,RBC,Hb,PCV,RBC,HCT,HGB,RBC</v>
          </cell>
        </row>
        <row r="6702">
          <cell r="A6702" t="str">
            <v>rs139211312</v>
          </cell>
          <cell r="B6702" t="str">
            <v>RBC,HCT</v>
          </cell>
        </row>
        <row r="6703">
          <cell r="A6703" t="str">
            <v>rs139230170</v>
          </cell>
          <cell r="B6703" t="str">
            <v>RBC,HCT</v>
          </cell>
        </row>
        <row r="6704">
          <cell r="A6704" t="str">
            <v>rs139267277</v>
          </cell>
          <cell r="B6704" t="str">
            <v>RDW</v>
          </cell>
        </row>
        <row r="6705">
          <cell r="A6705" t="str">
            <v>rs139273668</v>
          </cell>
          <cell r="B6705" t="str">
            <v>RBC,MCV,MCH</v>
          </cell>
        </row>
        <row r="6706">
          <cell r="A6706" t="str">
            <v>rs139286066</v>
          </cell>
          <cell r="B6706" t="str">
            <v>RBC,HCT,HGB,Hb,PCV</v>
          </cell>
        </row>
        <row r="6707">
          <cell r="A6707" t="str">
            <v>rs139297527</v>
          </cell>
          <cell r="B6707" t="str">
            <v>RBC,HCT</v>
          </cell>
        </row>
        <row r="6708">
          <cell r="A6708" t="str">
            <v>rs1392996</v>
          </cell>
          <cell r="B6708" t="str">
            <v>MCV,MCH</v>
          </cell>
        </row>
        <row r="6709">
          <cell r="A6709" t="str">
            <v>rs139305235</v>
          </cell>
          <cell r="B6709" t="str">
            <v>HCT,HGB,RBC</v>
          </cell>
        </row>
        <row r="6710">
          <cell r="A6710" t="str">
            <v>rs139315015</v>
          </cell>
          <cell r="B6710" t="str">
            <v>MCHC,RDW</v>
          </cell>
        </row>
        <row r="6711">
          <cell r="A6711" t="str">
            <v>rs139318506</v>
          </cell>
          <cell r="B6711" t="str">
            <v>Hb,MCH,MCV,Hb,MCH,MCV</v>
          </cell>
        </row>
        <row r="6712">
          <cell r="A6712" t="str">
            <v>rs139322244</v>
          </cell>
          <cell r="B6712" t="str">
            <v>RDW</v>
          </cell>
        </row>
        <row r="6713">
          <cell r="A6713" t="str">
            <v>rs139385986</v>
          </cell>
          <cell r="B6713" t="str">
            <v>RBC,MCV</v>
          </cell>
        </row>
        <row r="6714">
          <cell r="A6714" t="str">
            <v>rs1393923</v>
          </cell>
          <cell r="B6714" t="str">
            <v>MCV,RDW</v>
          </cell>
        </row>
        <row r="6715">
          <cell r="A6715" t="str">
            <v>rs139398274</v>
          </cell>
          <cell r="B6715" t="str">
            <v>MCV</v>
          </cell>
        </row>
        <row r="6716">
          <cell r="A6716" t="str">
            <v>rs139412962</v>
          </cell>
          <cell r="B6716" t="str">
            <v>MCV,MCH</v>
          </cell>
        </row>
        <row r="6717">
          <cell r="A6717" t="str">
            <v>rs139425725</v>
          </cell>
          <cell r="B6717" t="str">
            <v>RBC</v>
          </cell>
        </row>
        <row r="6718">
          <cell r="A6718" t="str">
            <v>rs139430935</v>
          </cell>
          <cell r="B6718" t="str">
            <v>RDW</v>
          </cell>
        </row>
        <row r="6719">
          <cell r="A6719" t="str">
            <v>rs139436607</v>
          </cell>
          <cell r="B6719" t="str">
            <v>MCH,MCV,MCH,MCV,MCH,MCV</v>
          </cell>
        </row>
        <row r="6720">
          <cell r="A6720" t="str">
            <v>rs139438653</v>
          </cell>
          <cell r="B6720" t="str">
            <v>MCH,MCV</v>
          </cell>
        </row>
        <row r="6721">
          <cell r="A6721" t="str">
            <v>rs139447579</v>
          </cell>
          <cell r="B6721" t="str">
            <v>RDW</v>
          </cell>
        </row>
        <row r="6722">
          <cell r="A6722" t="str">
            <v>rs139457431</v>
          </cell>
          <cell r="B6722" t="str">
            <v>RBC,MCV</v>
          </cell>
        </row>
        <row r="6723">
          <cell r="A6723" t="str">
            <v>rs139471556</v>
          </cell>
          <cell r="B6723" t="str">
            <v>MCV,MCH</v>
          </cell>
        </row>
        <row r="6724">
          <cell r="A6724" t="str">
            <v>rs139485591</v>
          </cell>
          <cell r="B6724" t="str">
            <v>MCV</v>
          </cell>
        </row>
        <row r="6725">
          <cell r="A6725" t="str">
            <v>rs139486382</v>
          </cell>
          <cell r="B6725" t="str">
            <v>HGB</v>
          </cell>
        </row>
        <row r="6726">
          <cell r="A6726" t="str">
            <v>rs139489537</v>
          </cell>
          <cell r="B6726" t="str">
            <v>MCV,RBC,MCH,MCH,MCV</v>
          </cell>
        </row>
        <row r="6727">
          <cell r="A6727" t="str">
            <v>rs139505287</v>
          </cell>
          <cell r="B6727" t="str">
            <v>MCH,RBC,MCV</v>
          </cell>
        </row>
        <row r="6728">
          <cell r="A6728" t="str">
            <v>rs139529340</v>
          </cell>
          <cell r="B6728" t="str">
            <v>HCT</v>
          </cell>
        </row>
        <row r="6729">
          <cell r="A6729" t="str">
            <v>rs139534560</v>
          </cell>
          <cell r="B6729" t="str">
            <v>MCH,MCH,MCV,MCV</v>
          </cell>
        </row>
        <row r="6730">
          <cell r="A6730" t="str">
            <v>rs139562989</v>
          </cell>
          <cell r="B6730" t="str">
            <v>RBC,HCT,HGB</v>
          </cell>
        </row>
        <row r="6731">
          <cell r="A6731" t="str">
            <v>rs139566989</v>
          </cell>
          <cell r="B6731" t="str">
            <v>HGB</v>
          </cell>
        </row>
        <row r="6732">
          <cell r="A6732" t="str">
            <v>rs139577500</v>
          </cell>
          <cell r="B6732" t="str">
            <v>MCV</v>
          </cell>
        </row>
        <row r="6733">
          <cell r="A6733" t="str">
            <v>rs139587245</v>
          </cell>
          <cell r="B6733" t="str">
            <v>Hb,MCH,MCV,MCH,MCV,MCHC,Hb,MCH,MCV,MCHC,MCH,MCV,MCHC,Hb,MCH,MCV,Hb,MCH,MCV,MCHC,Hb,MCH,MCV,Hb,MCH,MCV</v>
          </cell>
        </row>
        <row r="6734">
          <cell r="A6734" t="str">
            <v>rs139604259</v>
          </cell>
          <cell r="B6734" t="str">
            <v>RDW,RDW</v>
          </cell>
        </row>
        <row r="6735">
          <cell r="A6735" t="str">
            <v>rs139636150</v>
          </cell>
          <cell r="B6735" t="str">
            <v>MCV,RBC,MCH,MCH,MCV</v>
          </cell>
        </row>
        <row r="6736">
          <cell r="A6736" t="str">
            <v>rs139654505</v>
          </cell>
          <cell r="B6736" t="str">
            <v>RBC,RBC,MCV</v>
          </cell>
        </row>
        <row r="6737">
          <cell r="A6737" t="str">
            <v>rs139675912</v>
          </cell>
          <cell r="B6737" t="str">
            <v>MCH,RBC,HCT,HGB</v>
          </cell>
        </row>
        <row r="6738">
          <cell r="A6738" t="str">
            <v>rs1396862</v>
          </cell>
          <cell r="B6738" t="str">
            <v>Hb,PCV,RBC,Hb,PCV,RBC,HCT,HGB,RBC</v>
          </cell>
        </row>
        <row r="6739">
          <cell r="A6739" t="str">
            <v>rs139689331</v>
          </cell>
          <cell r="B6739" t="str">
            <v>MCH</v>
          </cell>
        </row>
        <row r="6740">
          <cell r="A6740" t="str">
            <v>rs139714070</v>
          </cell>
          <cell r="B6740" t="str">
            <v>HGB</v>
          </cell>
        </row>
        <row r="6741">
          <cell r="A6741" t="str">
            <v>rs139756876</v>
          </cell>
          <cell r="B6741" t="str">
            <v>MCV,MCH</v>
          </cell>
        </row>
        <row r="6742">
          <cell r="A6742" t="str">
            <v>rs1398016</v>
          </cell>
          <cell r="B6742" t="str">
            <v>HCT,HGB,RBC</v>
          </cell>
        </row>
        <row r="6743">
          <cell r="A6743" t="str">
            <v>rs1398018</v>
          </cell>
          <cell r="B6743" t="str">
            <v>HCT,HGB,RBC</v>
          </cell>
        </row>
        <row r="6744">
          <cell r="A6744" t="str">
            <v>rs139810505</v>
          </cell>
          <cell r="B6744" t="str">
            <v>MCV,MCH,RBC</v>
          </cell>
        </row>
        <row r="6745">
          <cell r="A6745" t="str">
            <v>rs139813080</v>
          </cell>
          <cell r="B6745" t="str">
            <v>MCH,MCV,RBC,RBC,HCT</v>
          </cell>
        </row>
        <row r="6746">
          <cell r="A6746" t="str">
            <v>rs139826850</v>
          </cell>
          <cell r="B6746" t="str">
            <v>RBC,HGB</v>
          </cell>
        </row>
        <row r="6747">
          <cell r="A6747" t="str">
            <v>rs139827909</v>
          </cell>
          <cell r="B6747" t="str">
            <v>MCV</v>
          </cell>
        </row>
        <row r="6748">
          <cell r="A6748" t="str">
            <v>rs139866061</v>
          </cell>
          <cell r="B6748" t="str">
            <v>RBC</v>
          </cell>
        </row>
        <row r="6749">
          <cell r="A6749" t="str">
            <v>rs139884141</v>
          </cell>
          <cell r="B6749" t="str">
            <v>MCV,RDW</v>
          </cell>
        </row>
        <row r="6750">
          <cell r="A6750" t="str">
            <v>rs139890190</v>
          </cell>
          <cell r="B6750" t="str">
            <v>RDW</v>
          </cell>
        </row>
        <row r="6751">
          <cell r="A6751" t="str">
            <v>rs139894713</v>
          </cell>
          <cell r="B6751" t="str">
            <v>MCHC,RDW</v>
          </cell>
        </row>
        <row r="6752">
          <cell r="A6752" t="str">
            <v>rs139901221</v>
          </cell>
          <cell r="B6752" t="str">
            <v>RDW</v>
          </cell>
        </row>
        <row r="6753">
          <cell r="A6753" t="str">
            <v>rs1399132</v>
          </cell>
          <cell r="B6753" t="str">
            <v>RDW</v>
          </cell>
        </row>
        <row r="6754">
          <cell r="A6754" t="str">
            <v>rs139915396</v>
          </cell>
          <cell r="B6754" t="str">
            <v>MCH,MCV,MCH,MCV,Hb,MCH,MCV,MCH,MCV</v>
          </cell>
        </row>
        <row r="6755">
          <cell r="A6755" t="str">
            <v>rs139940087</v>
          </cell>
          <cell r="B6755" t="str">
            <v>MCV,RBC</v>
          </cell>
        </row>
        <row r="6756">
          <cell r="A6756" t="str">
            <v>rs139953093</v>
          </cell>
          <cell r="B6756" t="str">
            <v>MCV,MCH</v>
          </cell>
        </row>
        <row r="6757">
          <cell r="A6757" t="str">
            <v>rs139963652</v>
          </cell>
          <cell r="B6757" t="str">
            <v>RBC</v>
          </cell>
        </row>
        <row r="6758">
          <cell r="A6758" t="str">
            <v>rs139967222</v>
          </cell>
          <cell r="B6758" t="str">
            <v>MCH,MCV</v>
          </cell>
        </row>
        <row r="6759">
          <cell r="A6759" t="str">
            <v>rs139971799</v>
          </cell>
          <cell r="B6759" t="str">
            <v>HGB</v>
          </cell>
        </row>
        <row r="6760">
          <cell r="A6760" t="str">
            <v>rs139973620</v>
          </cell>
          <cell r="B6760" t="str">
            <v>Hb</v>
          </cell>
        </row>
        <row r="6761">
          <cell r="A6761" t="str">
            <v>rs139974673</v>
          </cell>
          <cell r="B6761" t="str">
            <v>MCH,HCT,HGB</v>
          </cell>
        </row>
        <row r="6762">
          <cell r="A6762" t="str">
            <v>rs139991290</v>
          </cell>
          <cell r="B6762" t="str">
            <v>RDW</v>
          </cell>
        </row>
        <row r="6763">
          <cell r="A6763" t="str">
            <v>rs140001289</v>
          </cell>
          <cell r="B6763" t="str">
            <v>MCH,MCV,RBC,MCH,MCV,RBC,MCH,MCV,RBC,MCH,MCV,MCH,MCV,RBC,MCH,MCV,RBC,MCH,MCV,RBC,MCH,MCV,RBC,MCH,MCV,RBC,MCH,MCV,RBC,MCH,MCV,RBC,MCH,MCV,RBC,MCH,MCV,RBC,MCH,MCV,MCH,MCV,RBC</v>
          </cell>
        </row>
        <row r="6764">
          <cell r="A6764" t="str">
            <v>rs140012394</v>
          </cell>
          <cell r="B6764" t="str">
            <v>Hb,PCV,RBC,Hb,PCV,RBC,HCT,HGB,RBC</v>
          </cell>
        </row>
        <row r="6765">
          <cell r="A6765" t="str">
            <v>rs140034126</v>
          </cell>
          <cell r="B6765" t="str">
            <v>RDW</v>
          </cell>
        </row>
        <row r="6766">
          <cell r="A6766" t="str">
            <v>rs140045776</v>
          </cell>
          <cell r="B6766" t="str">
            <v>MCV,MCH</v>
          </cell>
        </row>
        <row r="6767">
          <cell r="A6767" t="str">
            <v>rs140046002</v>
          </cell>
          <cell r="B6767" t="str">
            <v>MCV</v>
          </cell>
        </row>
        <row r="6768">
          <cell r="A6768" t="str">
            <v>rs140046421</v>
          </cell>
          <cell r="B6768" t="str">
            <v>HCT</v>
          </cell>
        </row>
        <row r="6769">
          <cell r="A6769" t="str">
            <v>rs140051404</v>
          </cell>
          <cell r="B6769" t="str">
            <v>MCV,MCH</v>
          </cell>
        </row>
        <row r="6770">
          <cell r="A6770" t="str">
            <v>rs140069817</v>
          </cell>
          <cell r="B6770" t="str">
            <v>MCH,MCV</v>
          </cell>
        </row>
        <row r="6771">
          <cell r="A6771" t="str">
            <v>rs140074</v>
          </cell>
          <cell r="B6771" t="str">
            <v>RDW</v>
          </cell>
        </row>
        <row r="6772">
          <cell r="A6772" t="str">
            <v>rs140077</v>
          </cell>
          <cell r="B6772" t="str">
            <v>RDW</v>
          </cell>
        </row>
        <row r="6773">
          <cell r="A6773" t="str">
            <v>rs140081212</v>
          </cell>
          <cell r="B6773" t="str">
            <v>RBC,HCT,HGB</v>
          </cell>
        </row>
        <row r="6774">
          <cell r="A6774" t="str">
            <v>rs1401124</v>
          </cell>
          <cell r="B6774" t="str">
            <v>RBC</v>
          </cell>
        </row>
        <row r="6775">
          <cell r="A6775" t="str">
            <v>rs1401125</v>
          </cell>
          <cell r="B6775" t="str">
            <v>RBC</v>
          </cell>
        </row>
        <row r="6776">
          <cell r="A6776" t="str">
            <v>rs1401126</v>
          </cell>
          <cell r="B6776" t="str">
            <v>RBC</v>
          </cell>
        </row>
        <row r="6777">
          <cell r="A6777" t="str">
            <v>rs1401128</v>
          </cell>
          <cell r="B6777" t="str">
            <v>RBC</v>
          </cell>
        </row>
        <row r="6778">
          <cell r="A6778" t="str">
            <v>rs140138</v>
          </cell>
          <cell r="B6778" t="str">
            <v>MCV</v>
          </cell>
        </row>
        <row r="6779">
          <cell r="A6779" t="str">
            <v>rs140141914</v>
          </cell>
          <cell r="B6779" t="str">
            <v>HGB</v>
          </cell>
        </row>
        <row r="6780">
          <cell r="A6780" t="str">
            <v>rs140144623</v>
          </cell>
          <cell r="B6780" t="str">
            <v>MCV,MCV</v>
          </cell>
        </row>
        <row r="6781">
          <cell r="A6781" t="str">
            <v>rs140145</v>
          </cell>
          <cell r="B6781" t="str">
            <v>MCV</v>
          </cell>
        </row>
        <row r="6782">
          <cell r="A6782" t="str">
            <v>rs140148</v>
          </cell>
          <cell r="B6782" t="str">
            <v>MCV</v>
          </cell>
        </row>
        <row r="6783">
          <cell r="A6783" t="str">
            <v>rs140149</v>
          </cell>
          <cell r="B6783" t="str">
            <v>MCV</v>
          </cell>
        </row>
        <row r="6784">
          <cell r="A6784" t="str">
            <v>rs140150</v>
          </cell>
          <cell r="B6784" t="str">
            <v>MCV</v>
          </cell>
        </row>
        <row r="6785">
          <cell r="A6785" t="str">
            <v>rs140160270</v>
          </cell>
          <cell r="B6785" t="str">
            <v>MCV,MCH,MCHC,MCH,RBC</v>
          </cell>
        </row>
        <row r="6786">
          <cell r="A6786" t="str">
            <v>rs140163569</v>
          </cell>
          <cell r="B6786" t="str">
            <v>RBC</v>
          </cell>
        </row>
        <row r="6787">
          <cell r="A6787" t="str">
            <v>rs140167654</v>
          </cell>
          <cell r="B6787" t="str">
            <v>RDW</v>
          </cell>
        </row>
        <row r="6788">
          <cell r="A6788" t="str">
            <v>rs140168887</v>
          </cell>
          <cell r="B6788" t="str">
            <v>MCH</v>
          </cell>
        </row>
        <row r="6789">
          <cell r="A6789" t="str">
            <v>rs140177087</v>
          </cell>
          <cell r="B6789" t="str">
            <v>MCV,MCH</v>
          </cell>
        </row>
        <row r="6790">
          <cell r="A6790" t="str">
            <v>rs140202025</v>
          </cell>
          <cell r="B6790" t="str">
            <v>MCV</v>
          </cell>
        </row>
        <row r="6791">
          <cell r="A6791" t="str">
            <v>rs140205758</v>
          </cell>
          <cell r="B6791" t="str">
            <v>HCT,HGB,RBC</v>
          </cell>
        </row>
        <row r="6792">
          <cell r="A6792" t="str">
            <v>rs140209353</v>
          </cell>
          <cell r="B6792" t="str">
            <v>MCH,MCV,RBC</v>
          </cell>
        </row>
        <row r="6793">
          <cell r="A6793" t="str">
            <v>rs140212009</v>
          </cell>
          <cell r="B6793" t="str">
            <v>HCT</v>
          </cell>
        </row>
        <row r="6794">
          <cell r="A6794" t="str">
            <v>rs1402177</v>
          </cell>
          <cell r="B6794" t="str">
            <v>MCV,MCH,RDW</v>
          </cell>
        </row>
        <row r="6795">
          <cell r="A6795" t="str">
            <v>rs140235536</v>
          </cell>
          <cell r="B6795" t="str">
            <v>MCV,MCH,MCV,MCH,MCV</v>
          </cell>
        </row>
        <row r="6796">
          <cell r="A6796" t="str">
            <v>rs140242735</v>
          </cell>
          <cell r="B6796" t="str">
            <v>MCV,MCH</v>
          </cell>
        </row>
        <row r="6797">
          <cell r="A6797" t="str">
            <v>rs140247107</v>
          </cell>
          <cell r="B6797" t="str">
            <v>Hb,MCH,MCV,Hb,MCH,MCV</v>
          </cell>
        </row>
        <row r="6798">
          <cell r="A6798" t="str">
            <v>rs140252443</v>
          </cell>
          <cell r="B6798" t="str">
            <v>RDW</v>
          </cell>
        </row>
        <row r="6799">
          <cell r="A6799" t="str">
            <v>rs140268626</v>
          </cell>
          <cell r="B6799" t="str">
            <v>MCV,MCV,MCH,MCH</v>
          </cell>
        </row>
        <row r="6800">
          <cell r="A6800" t="str">
            <v>rs140294987</v>
          </cell>
          <cell r="B6800" t="str">
            <v>HCT,RBC</v>
          </cell>
        </row>
        <row r="6801">
          <cell r="A6801" t="str">
            <v>rs140326303</v>
          </cell>
          <cell r="B6801" t="str">
            <v>MCH,MCV,RBC,MCH,MCV,RBC,MCH,MCV,RBC,MCH,MCV,RBC,MCH,MCV,MCH,MCV,RBC,MCH,MCV,RBC,MCH,MCV,RBC,MCH,MCV,RBC,MCH,MCV,RBC,MCH,MCV,RBC,MCH,MCV,RBC,MCH,MCV,RBC,MCH,MCV,RBC,MCH,MCV,MCH,MCV,RBC</v>
          </cell>
        </row>
        <row r="6802">
          <cell r="A6802" t="str">
            <v>rs140365136</v>
          </cell>
          <cell r="B6802" t="str">
            <v>RDW</v>
          </cell>
        </row>
        <row r="6803">
          <cell r="A6803" t="str">
            <v>rs140401038</v>
          </cell>
          <cell r="B6803" t="str">
            <v>MCH</v>
          </cell>
        </row>
        <row r="6804">
          <cell r="A6804" t="str">
            <v>rs140412994</v>
          </cell>
          <cell r="B6804" t="str">
            <v>Hb,PCV,RBC,Hb,PCV,RBC,HCT,HGB,RBC</v>
          </cell>
        </row>
        <row r="6805">
          <cell r="A6805" t="str">
            <v>rs140459528</v>
          </cell>
          <cell r="B6805" t="str">
            <v>RDW</v>
          </cell>
        </row>
        <row r="6806">
          <cell r="A6806" t="str">
            <v>rs140461399</v>
          </cell>
          <cell r="B6806" t="str">
            <v>MCH,MCV,MCH,MCV</v>
          </cell>
        </row>
        <row r="6807">
          <cell r="A6807" t="str">
            <v>rs140491810</v>
          </cell>
          <cell r="B6807" t="str">
            <v>MCV,MCH</v>
          </cell>
        </row>
        <row r="6808">
          <cell r="A6808" t="str">
            <v>rs140495</v>
          </cell>
          <cell r="B6808" t="str">
            <v>MCV,RDW,MCV</v>
          </cell>
        </row>
        <row r="6809">
          <cell r="A6809" t="str">
            <v>rs140496318</v>
          </cell>
          <cell r="B6809" t="str">
            <v>MCH,MCV</v>
          </cell>
        </row>
        <row r="6810">
          <cell r="A6810" t="str">
            <v>rs140518760</v>
          </cell>
          <cell r="B6810" t="str">
            <v>RBC,HCT,HGB</v>
          </cell>
        </row>
        <row r="6811">
          <cell r="A6811" t="str">
            <v>rs140521091</v>
          </cell>
          <cell r="B6811" t="str">
            <v>MCH,RBC,HCT,HGB</v>
          </cell>
        </row>
        <row r="6812">
          <cell r="A6812" t="str">
            <v>rs140528466</v>
          </cell>
          <cell r="B6812" t="str">
            <v>MCHC,MCHC,RDW,RDW</v>
          </cell>
        </row>
        <row r="6813">
          <cell r="A6813" t="str">
            <v>rs140543556</v>
          </cell>
          <cell r="B6813" t="str">
            <v>HGB,RBC,HCT,RBC</v>
          </cell>
        </row>
        <row r="6814">
          <cell r="A6814" t="str">
            <v>rs140584244</v>
          </cell>
          <cell r="B6814" t="str">
            <v>MCV</v>
          </cell>
        </row>
        <row r="6815">
          <cell r="A6815" t="str">
            <v>rs140598632</v>
          </cell>
          <cell r="B6815" t="str">
            <v>HGB</v>
          </cell>
        </row>
        <row r="6816">
          <cell r="A6816" t="str">
            <v>rs140602129</v>
          </cell>
          <cell r="B6816" t="str">
            <v>HCT,HGB,RBC</v>
          </cell>
        </row>
        <row r="6817">
          <cell r="A6817" t="str">
            <v>rs140611646</v>
          </cell>
          <cell r="B6817" t="str">
            <v>RDW</v>
          </cell>
        </row>
        <row r="6818">
          <cell r="A6818" t="str">
            <v>rs140612996</v>
          </cell>
          <cell r="B6818" t="str">
            <v>Hb,MCH,MCV,PCV,Hb,MCH,MCV,PCV,Hb,MCH,MCV,PCV,Hb,MCH,MCV,PCV,Hb,MCH,MCV,PCV,Hb,MCH,MCV,PCV</v>
          </cell>
        </row>
        <row r="6819">
          <cell r="A6819" t="str">
            <v>rs140626545</v>
          </cell>
          <cell r="B6819" t="str">
            <v>Hb,PCV,Hb,PCV,RBC,HCT,HGB</v>
          </cell>
        </row>
        <row r="6820">
          <cell r="A6820" t="str">
            <v>rs140646104</v>
          </cell>
          <cell r="B6820" t="str">
            <v>RDW</v>
          </cell>
        </row>
        <row r="6821">
          <cell r="A6821" t="str">
            <v>rs140646549</v>
          </cell>
          <cell r="B6821" t="str">
            <v>MCH,HCT,HGB</v>
          </cell>
        </row>
        <row r="6822">
          <cell r="A6822" t="str">
            <v>rs140651163</v>
          </cell>
          <cell r="B6822" t="str">
            <v>MCV</v>
          </cell>
        </row>
        <row r="6823">
          <cell r="A6823" t="str">
            <v>rs140701230</v>
          </cell>
          <cell r="B6823" t="str">
            <v>Hb,PCV,HGB</v>
          </cell>
        </row>
        <row r="6824">
          <cell r="A6824" t="str">
            <v>rs140702307</v>
          </cell>
          <cell r="B6824" t="str">
            <v>RDW</v>
          </cell>
        </row>
        <row r="6825">
          <cell r="A6825" t="str">
            <v>rs140712254</v>
          </cell>
          <cell r="B6825" t="str">
            <v>Hb,PCV,RBC,Hb,PCV,RBC,HCT,HGB,RBC</v>
          </cell>
        </row>
        <row r="6826">
          <cell r="A6826" t="str">
            <v>rs140713557</v>
          </cell>
          <cell r="B6826" t="str">
            <v>Hb,PCV,RBC,Hb,PCV,RBC,HCT,HGB,RBC</v>
          </cell>
        </row>
        <row r="6827">
          <cell r="A6827" t="str">
            <v>rs1407241</v>
          </cell>
          <cell r="B6827" t="str">
            <v>MCV</v>
          </cell>
        </row>
        <row r="6828">
          <cell r="A6828" t="str">
            <v>rs140746518</v>
          </cell>
          <cell r="B6828" t="str">
            <v>MCV,MCH</v>
          </cell>
        </row>
        <row r="6829">
          <cell r="A6829" t="str">
            <v>rs140752607</v>
          </cell>
          <cell r="B6829" t="str">
            <v>MCH</v>
          </cell>
        </row>
        <row r="6830">
          <cell r="A6830" t="str">
            <v>rs140811142</v>
          </cell>
          <cell r="B6830" t="str">
            <v>MCV</v>
          </cell>
        </row>
        <row r="6831">
          <cell r="A6831" t="str">
            <v>rs140820592</v>
          </cell>
          <cell r="B6831" t="str">
            <v>RBC,RBC,MCV</v>
          </cell>
        </row>
        <row r="6832">
          <cell r="A6832" t="str">
            <v>rs140827720</v>
          </cell>
          <cell r="B6832" t="str">
            <v>HGB</v>
          </cell>
        </row>
        <row r="6833">
          <cell r="A6833" t="str">
            <v>rs140838723</v>
          </cell>
          <cell r="B6833" t="str">
            <v>HGB</v>
          </cell>
        </row>
        <row r="6834">
          <cell r="A6834" t="str">
            <v>rs140845244</v>
          </cell>
          <cell r="B6834" t="str">
            <v>RDW</v>
          </cell>
        </row>
        <row r="6835">
          <cell r="A6835" t="str">
            <v>rs140845421</v>
          </cell>
          <cell r="B6835" t="str">
            <v>RBC,HCT</v>
          </cell>
        </row>
        <row r="6836">
          <cell r="A6836" t="str">
            <v>rs1408814</v>
          </cell>
          <cell r="B6836" t="str">
            <v>MCV,RBC,RBC,MCH,MCH,MCV,RBC,MCV</v>
          </cell>
        </row>
        <row r="6837">
          <cell r="A6837" t="str">
            <v>rs140884840</v>
          </cell>
          <cell r="B6837" t="str">
            <v>RDW</v>
          </cell>
        </row>
        <row r="6838">
          <cell r="A6838" t="str">
            <v>rs140888844</v>
          </cell>
          <cell r="B6838" t="str">
            <v>RBC,HGB</v>
          </cell>
        </row>
        <row r="6839">
          <cell r="A6839" t="str">
            <v>rs140891082</v>
          </cell>
          <cell r="B6839" t="str">
            <v>MCV,MCV,MCH,MCH</v>
          </cell>
        </row>
        <row r="6840">
          <cell r="A6840" t="str">
            <v>rs140902012</v>
          </cell>
          <cell r="B6840" t="str">
            <v>RDW</v>
          </cell>
        </row>
        <row r="6841">
          <cell r="A6841" t="str">
            <v>rs140914786</v>
          </cell>
          <cell r="B6841" t="str">
            <v>HCT</v>
          </cell>
        </row>
        <row r="6842">
          <cell r="A6842" t="str">
            <v>rs140916016</v>
          </cell>
          <cell r="B6842" t="str">
            <v>MCH,MCV,MCH,MCV,Hb,MCH,MCV,MCH,MCV</v>
          </cell>
        </row>
        <row r="6843">
          <cell r="A6843" t="str">
            <v>rs140927459</v>
          </cell>
          <cell r="B6843" t="str">
            <v>MCH,MCH,MCH,MCV,MCH</v>
          </cell>
        </row>
        <row r="6844">
          <cell r="A6844" t="str">
            <v>rs1409324</v>
          </cell>
          <cell r="B6844" t="str">
            <v>RDW</v>
          </cell>
        </row>
        <row r="6845">
          <cell r="A6845" t="str">
            <v>rs1409327</v>
          </cell>
          <cell r="B6845" t="str">
            <v>RDW</v>
          </cell>
        </row>
        <row r="6846">
          <cell r="A6846" t="str">
            <v>rs140952754</v>
          </cell>
          <cell r="B6846" t="str">
            <v>RBC,HCT</v>
          </cell>
        </row>
        <row r="6847">
          <cell r="A6847" t="str">
            <v>rs140958972</v>
          </cell>
          <cell r="B6847" t="str">
            <v>HGB,RBC</v>
          </cell>
        </row>
        <row r="6848">
          <cell r="A6848" t="str">
            <v>rs1410017</v>
          </cell>
          <cell r="B6848" t="str">
            <v>RDW</v>
          </cell>
        </row>
        <row r="6849">
          <cell r="A6849" t="str">
            <v>rs141002079</v>
          </cell>
          <cell r="B6849" t="str">
            <v>MCV,MCH</v>
          </cell>
        </row>
        <row r="6850">
          <cell r="A6850" t="str">
            <v>rs141004635</v>
          </cell>
          <cell r="B6850" t="str">
            <v>Hb,PCV,RBC,Hb,PCV,RBC,HCT,HGB,RBC</v>
          </cell>
        </row>
        <row r="6851">
          <cell r="A6851" t="str">
            <v>rs141007801</v>
          </cell>
          <cell r="B6851" t="str">
            <v>MCV,MCV,MCH,MCH</v>
          </cell>
        </row>
        <row r="6852">
          <cell r="A6852" t="str">
            <v>rs141040439</v>
          </cell>
          <cell r="B6852" t="str">
            <v>MCV,MCH</v>
          </cell>
        </row>
        <row r="6853">
          <cell r="A6853" t="str">
            <v>rs141042405</v>
          </cell>
          <cell r="B6853" t="str">
            <v>MCH,RBC,HCT,HGB</v>
          </cell>
        </row>
        <row r="6854">
          <cell r="A6854" t="str">
            <v>rs1410492</v>
          </cell>
          <cell r="B6854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6855">
          <cell r="A6855" t="str">
            <v>rs141067549</v>
          </cell>
          <cell r="B6855" t="str">
            <v>MCH,RBC,HCT,HGB</v>
          </cell>
        </row>
        <row r="6856">
          <cell r="A6856" t="str">
            <v>rs141068793</v>
          </cell>
          <cell r="B6856" t="str">
            <v>MCHC,RDW</v>
          </cell>
        </row>
        <row r="6857">
          <cell r="A6857" t="str">
            <v>rs141088484</v>
          </cell>
          <cell r="B6857" t="str">
            <v>MCH</v>
          </cell>
        </row>
        <row r="6858">
          <cell r="A6858" t="str">
            <v>rs141105887</v>
          </cell>
          <cell r="B6858" t="str">
            <v>RDW</v>
          </cell>
        </row>
        <row r="6859">
          <cell r="A6859" t="str">
            <v>rs141130394</v>
          </cell>
          <cell r="B6859" t="str">
            <v>MCV,RBC</v>
          </cell>
        </row>
        <row r="6860">
          <cell r="A6860" t="str">
            <v>rs141144860</v>
          </cell>
          <cell r="B6860" t="str">
            <v>Hb</v>
          </cell>
        </row>
        <row r="6861">
          <cell r="A6861" t="str">
            <v>rs1411919</v>
          </cell>
          <cell r="B6861" t="str">
            <v>MCH,MCV,PCV,RBC,MCH,MCV,PCV,RBC,MCH,MCV,PCV,RBC,MCH,MCV,PCV,RBC,MCH,MCV,RBC,HCT,MCH,MCV,RBC,MCH,MCV,MCHC,PCV,RBC,MCH,MCV,PCV,RBC,MCH,MCV,PCV,RBC,MCH,MCV,PCV,RBC,MCH,MCV,PCV,RBC,MCH,MCV,RBC,MCH,MCV,PCV,RBC,MCH,MCV,RBC,MCH,MCV,PCV,RBC,MCV,MCH,MCV,RBC,MCH,MC</v>
          </cell>
        </row>
        <row r="6862">
          <cell r="A6862" t="str">
            <v>rs141201410</v>
          </cell>
          <cell r="B6862" t="str">
            <v>MCV</v>
          </cell>
        </row>
        <row r="6863">
          <cell r="A6863" t="str">
            <v>rs141210824</v>
          </cell>
          <cell r="B6863" t="str">
            <v>MCV,MCV,MCH,MCH</v>
          </cell>
        </row>
        <row r="6864">
          <cell r="A6864" t="str">
            <v>rs141229049</v>
          </cell>
          <cell r="B6864" t="str">
            <v>MCV,RBC,MCH,MCH,MCV</v>
          </cell>
        </row>
        <row r="6865">
          <cell r="A6865" t="str">
            <v>rs141232262</v>
          </cell>
          <cell r="B6865" t="str">
            <v>MCH,MCV,RBC</v>
          </cell>
        </row>
        <row r="6866">
          <cell r="A6866" t="str">
            <v>rs141251907</v>
          </cell>
          <cell r="B6866" t="str">
            <v>MCH</v>
          </cell>
        </row>
        <row r="6867">
          <cell r="A6867" t="str">
            <v>rs141262500</v>
          </cell>
          <cell r="B6867" t="str">
            <v>RDW</v>
          </cell>
        </row>
        <row r="6868">
          <cell r="A6868" t="str">
            <v>rs141283321</v>
          </cell>
          <cell r="B6868" t="str">
            <v>HCT,HGB,RBC</v>
          </cell>
        </row>
        <row r="6869">
          <cell r="A6869" t="str">
            <v>rs141286758</v>
          </cell>
          <cell r="B6869" t="str">
            <v>MCH,MCH</v>
          </cell>
        </row>
        <row r="6870">
          <cell r="A6870" t="str">
            <v>rs141287949</v>
          </cell>
          <cell r="B6870" t="str">
            <v>MCHC,RDW</v>
          </cell>
        </row>
        <row r="6871">
          <cell r="A6871" t="str">
            <v>rs141293254</v>
          </cell>
          <cell r="B6871" t="str">
            <v>MCV</v>
          </cell>
        </row>
        <row r="6872">
          <cell r="A6872" t="str">
            <v>rs141294713</v>
          </cell>
          <cell r="B6872" t="str">
            <v>RDW</v>
          </cell>
        </row>
        <row r="6873">
          <cell r="A6873" t="str">
            <v>rs141299648</v>
          </cell>
          <cell r="B6873" t="str">
            <v>Hb</v>
          </cell>
        </row>
        <row r="6874">
          <cell r="A6874" t="str">
            <v>rs141300094</v>
          </cell>
          <cell r="B6874" t="str">
            <v>Hb</v>
          </cell>
        </row>
        <row r="6875">
          <cell r="A6875" t="str">
            <v>rs141329558</v>
          </cell>
          <cell r="B6875" t="str">
            <v>MCV</v>
          </cell>
        </row>
        <row r="6876">
          <cell r="A6876" t="str">
            <v>rs141332779</v>
          </cell>
          <cell r="B6876" t="str">
            <v>HCT,HGB</v>
          </cell>
        </row>
        <row r="6877">
          <cell r="A6877" t="str">
            <v>rs141357327</v>
          </cell>
          <cell r="B6877" t="str">
            <v>MCH,MCHC,MCV,RDW,RBC,MCH,MCV,MCV,MCH</v>
          </cell>
        </row>
        <row r="6878">
          <cell r="A6878" t="str">
            <v>rs141360750</v>
          </cell>
          <cell r="B6878" t="str">
            <v>RBC</v>
          </cell>
        </row>
        <row r="6879">
          <cell r="A6879" t="str">
            <v>rs141361278</v>
          </cell>
          <cell r="B6879" t="str">
            <v>RBC,HCT,HGB</v>
          </cell>
        </row>
        <row r="6880">
          <cell r="A6880" t="str">
            <v>rs141365503</v>
          </cell>
          <cell r="B6880" t="str">
            <v>MCV,MCH</v>
          </cell>
        </row>
        <row r="6881">
          <cell r="A6881" t="str">
            <v>rs141404414</v>
          </cell>
          <cell r="B6881" t="str">
            <v>MCV,RBC,MCH,MCH,MCV</v>
          </cell>
        </row>
        <row r="6882">
          <cell r="A6882" t="str">
            <v>rs141407211</v>
          </cell>
          <cell r="B6882" t="str">
            <v>HCT,HGB,RBC</v>
          </cell>
        </row>
        <row r="6883">
          <cell r="A6883" t="str">
            <v>rs141409093</v>
          </cell>
          <cell r="B6883" t="str">
            <v>RBC</v>
          </cell>
        </row>
        <row r="6884">
          <cell r="A6884" t="str">
            <v>rs141409258</v>
          </cell>
          <cell r="B6884" t="str">
            <v>HGB,RBC,HCT,RBC</v>
          </cell>
        </row>
        <row r="6885">
          <cell r="A6885" t="str">
            <v>rs141438235</v>
          </cell>
          <cell r="B6885" t="str">
            <v>HGB</v>
          </cell>
        </row>
        <row r="6886">
          <cell r="A6886" t="str">
            <v>rs141467488</v>
          </cell>
          <cell r="B6886" t="str">
            <v>MCV</v>
          </cell>
        </row>
        <row r="6887">
          <cell r="A6887" t="str">
            <v>rs141468266</v>
          </cell>
          <cell r="B6887" t="str">
            <v>HGB</v>
          </cell>
        </row>
        <row r="6888">
          <cell r="A6888" t="str">
            <v>rs141480751</v>
          </cell>
          <cell r="B6888" t="str">
            <v>MCV,MCH</v>
          </cell>
        </row>
        <row r="6889">
          <cell r="A6889" t="str">
            <v>rs141502418</v>
          </cell>
          <cell r="B6889" t="str">
            <v>MCV,RBC,MCH,MCH,MCV</v>
          </cell>
        </row>
        <row r="6890">
          <cell r="A6890" t="str">
            <v>rs141503061</v>
          </cell>
          <cell r="B6890" t="str">
            <v>RDW</v>
          </cell>
        </row>
        <row r="6891">
          <cell r="A6891" t="str">
            <v>rs141504476</v>
          </cell>
          <cell r="B6891" t="str">
            <v>MCV</v>
          </cell>
        </row>
        <row r="6892">
          <cell r="A6892" t="str">
            <v>rs141514755</v>
          </cell>
          <cell r="B6892" t="str">
            <v>HCT,RBC</v>
          </cell>
        </row>
        <row r="6893">
          <cell r="A6893" t="str">
            <v>rs141535981</v>
          </cell>
          <cell r="B6893" t="str">
            <v>HGB,RBC</v>
          </cell>
        </row>
        <row r="6894">
          <cell r="A6894" t="str">
            <v>rs141549719</v>
          </cell>
          <cell r="B6894" t="str">
            <v>MCV</v>
          </cell>
        </row>
        <row r="6895">
          <cell r="A6895" t="str">
            <v>rs1415542</v>
          </cell>
          <cell r="B6895" t="str">
            <v>MCV,MCH,RBC</v>
          </cell>
        </row>
        <row r="6896">
          <cell r="A6896" t="str">
            <v>rs1415544</v>
          </cell>
          <cell r="B6896" t="str">
            <v>MCV,MCH</v>
          </cell>
        </row>
        <row r="6897">
          <cell r="A6897" t="str">
            <v>rs1415671</v>
          </cell>
          <cell r="B6897" t="str">
            <v>HCT</v>
          </cell>
        </row>
        <row r="6898">
          <cell r="A6898" t="str">
            <v>rs1415700</v>
          </cell>
          <cell r="B6898" t="str">
            <v>HCT</v>
          </cell>
        </row>
        <row r="6899">
          <cell r="A6899" t="str">
            <v>rs141585840</v>
          </cell>
          <cell r="B6899" t="str">
            <v>HGB</v>
          </cell>
        </row>
        <row r="6900">
          <cell r="A6900" t="str">
            <v>rs141595685</v>
          </cell>
          <cell r="B6900" t="str">
            <v>HCT,RBC</v>
          </cell>
        </row>
        <row r="6901">
          <cell r="A6901" t="str">
            <v>rs141600568</v>
          </cell>
          <cell r="B6901" t="str">
            <v>MCV,MCH,MCV,MCH,MCV</v>
          </cell>
        </row>
        <row r="6902">
          <cell r="A6902" t="str">
            <v>rs141616136</v>
          </cell>
          <cell r="B6902" t="str">
            <v>MCH,MCV,MCHC,MCH,MCV,MCH,MCH,MCV,RBC,MCV,RDW</v>
          </cell>
        </row>
        <row r="6903">
          <cell r="A6903" t="str">
            <v>rs141620750</v>
          </cell>
          <cell r="B6903" t="str">
            <v>MCH</v>
          </cell>
        </row>
        <row r="6904">
          <cell r="A6904" t="str">
            <v>rs141622900</v>
          </cell>
          <cell r="B6904" t="str">
            <v>RDW</v>
          </cell>
        </row>
        <row r="6905">
          <cell r="A6905" t="str">
            <v>rs141622968</v>
          </cell>
          <cell r="B6905" t="str">
            <v>MCH,MCV</v>
          </cell>
        </row>
        <row r="6906">
          <cell r="A6906" t="str">
            <v>rs141650602</v>
          </cell>
          <cell r="B6906" t="str">
            <v>RBC</v>
          </cell>
        </row>
        <row r="6907">
          <cell r="A6907" t="str">
            <v>rs141663745</v>
          </cell>
          <cell r="B6907" t="str">
            <v>MCH</v>
          </cell>
        </row>
        <row r="6908">
          <cell r="A6908" t="str">
            <v>rs141674146</v>
          </cell>
          <cell r="B6908" t="str">
            <v>MCV</v>
          </cell>
        </row>
        <row r="6909">
          <cell r="A6909" t="str">
            <v>rs141681863</v>
          </cell>
          <cell r="B6909" t="str">
            <v>RBC,MCV</v>
          </cell>
        </row>
        <row r="6910">
          <cell r="A6910" t="str">
            <v>rs141683383</v>
          </cell>
          <cell r="B6910" t="str">
            <v>MCV</v>
          </cell>
        </row>
        <row r="6911">
          <cell r="A6911" t="str">
            <v>rs141696449</v>
          </cell>
          <cell r="B6911" t="str">
            <v>MCV,RBC,MCH,MCH,MCV</v>
          </cell>
        </row>
        <row r="6912">
          <cell r="A6912" t="str">
            <v>rs141698966</v>
          </cell>
          <cell r="B6912" t="str">
            <v>Hb,PCV,RBC,Hb,PCV,RBC,HCT,HGB,RBC</v>
          </cell>
        </row>
        <row r="6913">
          <cell r="A6913" t="str">
            <v>rs141702547</v>
          </cell>
          <cell r="B6913" t="str">
            <v>MCH,MCV</v>
          </cell>
        </row>
        <row r="6914">
          <cell r="A6914" t="str">
            <v>rs141704702</v>
          </cell>
          <cell r="B6914" t="str">
            <v>MCV,RBC</v>
          </cell>
        </row>
        <row r="6915">
          <cell r="A6915" t="str">
            <v>rs141707261</v>
          </cell>
          <cell r="B6915" t="str">
            <v>RDW</v>
          </cell>
        </row>
        <row r="6916">
          <cell r="A6916" t="str">
            <v>rs141716100</v>
          </cell>
          <cell r="B6916" t="str">
            <v>Hb,PCV,RBC,RBC</v>
          </cell>
        </row>
        <row r="6917">
          <cell r="A6917" t="str">
            <v>rs141727949</v>
          </cell>
          <cell r="B6917" t="str">
            <v>MCV,MCH</v>
          </cell>
        </row>
        <row r="6918">
          <cell r="A6918" t="str">
            <v>rs141749350</v>
          </cell>
          <cell r="B6918" t="str">
            <v>RBC,Hb,MCH,MCV,PCV,RBC,Hb,MCH,MCV,PCV,RBC,Hb,MCH,MCV,PCV,RBC,MCV,Hb,MCH,MCV,PCV,RBC,Hb,MCH,MCV,PCV,RBC,HCT,HGB</v>
          </cell>
        </row>
        <row r="6919">
          <cell r="A6919" t="str">
            <v>rs141750581</v>
          </cell>
          <cell r="B6919" t="str">
            <v>MCV,MCH</v>
          </cell>
        </row>
        <row r="6920">
          <cell r="A6920" t="str">
            <v>rs141752713</v>
          </cell>
          <cell r="B6920" t="str">
            <v>MCHC</v>
          </cell>
        </row>
        <row r="6921">
          <cell r="A6921" t="str">
            <v>rs1417572</v>
          </cell>
          <cell r="B6921" t="str">
            <v>HCT</v>
          </cell>
        </row>
        <row r="6922">
          <cell r="A6922" t="str">
            <v>rs141776331</v>
          </cell>
          <cell r="B6922" t="str">
            <v>MCH,MCV</v>
          </cell>
        </row>
        <row r="6923">
          <cell r="A6923" t="str">
            <v>rs141780496</v>
          </cell>
          <cell r="B6923" t="str">
            <v>RDW</v>
          </cell>
        </row>
        <row r="6924">
          <cell r="A6924" t="str">
            <v>rs141788591</v>
          </cell>
          <cell r="B6924" t="str">
            <v>MCV,MCH</v>
          </cell>
        </row>
        <row r="6925">
          <cell r="A6925" t="str">
            <v>rs141815495</v>
          </cell>
          <cell r="B6925" t="str">
            <v>RBC,HCT,HGB</v>
          </cell>
        </row>
        <row r="6926">
          <cell r="A6926" t="str">
            <v>rs141852184</v>
          </cell>
          <cell r="B6926" t="str">
            <v>MCV</v>
          </cell>
        </row>
        <row r="6927">
          <cell r="A6927" t="str">
            <v>rs141866373</v>
          </cell>
          <cell r="B6927" t="str">
            <v>MCV,MCH</v>
          </cell>
        </row>
        <row r="6928">
          <cell r="A6928" t="str">
            <v>rs141891664</v>
          </cell>
          <cell r="B6928" t="str">
            <v>MCV,RBC</v>
          </cell>
        </row>
        <row r="6929">
          <cell r="A6929" t="str">
            <v>rs141900393</v>
          </cell>
          <cell r="B6929" t="str">
            <v>HCT</v>
          </cell>
        </row>
        <row r="6930">
          <cell r="A6930" t="str">
            <v>rs1419114</v>
          </cell>
          <cell r="B6930" t="str">
            <v>MCV,MCHC,MCHC,MCV,HGB,MCHC,MCV,RDW,MCHC,MCV</v>
          </cell>
        </row>
        <row r="6931">
          <cell r="A6931" t="str">
            <v>rs141913715</v>
          </cell>
          <cell r="B6931" t="str">
            <v>RDW,MCV,MCH</v>
          </cell>
        </row>
        <row r="6932">
          <cell r="A6932" t="str">
            <v>rs141927261</v>
          </cell>
          <cell r="B6932" t="str">
            <v>MCV,RDW</v>
          </cell>
        </row>
        <row r="6933">
          <cell r="A6933" t="str">
            <v>rs141940339</v>
          </cell>
          <cell r="B6933" t="str">
            <v>MCV,RDW,MCH</v>
          </cell>
        </row>
        <row r="6934">
          <cell r="A6934" t="str">
            <v>rs141941813</v>
          </cell>
          <cell r="B6934" t="str">
            <v>HCT,HGB,RBC</v>
          </cell>
        </row>
        <row r="6935">
          <cell r="A6935" t="str">
            <v>rs141949798</v>
          </cell>
          <cell r="B6935" t="str">
            <v>MCH,MCV,RBC</v>
          </cell>
        </row>
        <row r="6936">
          <cell r="A6936" t="str">
            <v>rs141955815</v>
          </cell>
          <cell r="B6936" t="str">
            <v>MCH,MCV</v>
          </cell>
        </row>
        <row r="6937">
          <cell r="A6937" t="str">
            <v>rs141991089</v>
          </cell>
          <cell r="B6937" t="str">
            <v>RDW</v>
          </cell>
        </row>
        <row r="6938">
          <cell r="A6938" t="str">
            <v>rs141991634</v>
          </cell>
          <cell r="B6938" t="str">
            <v>RBC</v>
          </cell>
        </row>
        <row r="6939">
          <cell r="A6939" t="str">
            <v>rs142031727</v>
          </cell>
          <cell r="B6939" t="str">
            <v>MCV,RBC</v>
          </cell>
        </row>
        <row r="6940">
          <cell r="A6940" t="str">
            <v>rs142048502</v>
          </cell>
          <cell r="B6940" t="str">
            <v>RBC,HCT</v>
          </cell>
        </row>
        <row r="6941">
          <cell r="A6941" t="str">
            <v>rs142071458</v>
          </cell>
          <cell r="B6941" t="str">
            <v>MCV,MCH</v>
          </cell>
        </row>
        <row r="6942">
          <cell r="A6942" t="str">
            <v>rs142087745</v>
          </cell>
          <cell r="B6942" t="str">
            <v>HGB</v>
          </cell>
        </row>
        <row r="6943">
          <cell r="A6943" t="str">
            <v>rs142103682</v>
          </cell>
          <cell r="B6943" t="str">
            <v>MCH,MCH,MCH,MCV,MCH</v>
          </cell>
        </row>
        <row r="6944">
          <cell r="A6944" t="str">
            <v>rs142109679</v>
          </cell>
          <cell r="B6944" t="str">
            <v>RDW</v>
          </cell>
        </row>
        <row r="6945">
          <cell r="A6945" t="str">
            <v>rs142110057</v>
          </cell>
          <cell r="B6945" t="str">
            <v>RBC</v>
          </cell>
        </row>
        <row r="6946">
          <cell r="A6946" t="str">
            <v>rs142117848</v>
          </cell>
          <cell r="B6946" t="str">
            <v>MCHC,RDW</v>
          </cell>
        </row>
        <row r="6947">
          <cell r="A6947" t="str">
            <v>rs142118720</v>
          </cell>
          <cell r="B6947" t="str">
            <v>MCV,RBC</v>
          </cell>
        </row>
        <row r="6948">
          <cell r="A6948" t="str">
            <v>rs142119915</v>
          </cell>
          <cell r="B6948" t="str">
            <v>RBC,HCT</v>
          </cell>
        </row>
        <row r="6949">
          <cell r="A6949" t="str">
            <v>rs142119940</v>
          </cell>
          <cell r="B6949" t="str">
            <v>RBC</v>
          </cell>
        </row>
        <row r="6950">
          <cell r="A6950" t="str">
            <v>rs142120878</v>
          </cell>
          <cell r="B6950" t="str">
            <v>MCH,MCV,RBC</v>
          </cell>
        </row>
        <row r="6951">
          <cell r="A6951" t="str">
            <v>rs142125224</v>
          </cell>
          <cell r="B6951" t="str">
            <v>MCV,RBC</v>
          </cell>
        </row>
        <row r="6952">
          <cell r="A6952" t="str">
            <v>rs142144533</v>
          </cell>
          <cell r="B6952" t="str">
            <v>RBC,HCT,HGB</v>
          </cell>
        </row>
        <row r="6953">
          <cell r="A6953" t="str">
            <v>rs142178438</v>
          </cell>
          <cell r="B6953" t="str">
            <v>RBC</v>
          </cell>
        </row>
        <row r="6954">
          <cell r="A6954" t="str">
            <v>rs142184648</v>
          </cell>
          <cell r="B6954" t="str">
            <v>MCH,MCV,RBC</v>
          </cell>
        </row>
        <row r="6955">
          <cell r="A6955" t="str">
            <v>rs142196459</v>
          </cell>
          <cell r="B6955" t="str">
            <v>MCHC,MCH</v>
          </cell>
        </row>
        <row r="6956">
          <cell r="A6956" t="str">
            <v>rs142209667</v>
          </cell>
          <cell r="B6956" t="str">
            <v>MCV</v>
          </cell>
        </row>
        <row r="6957">
          <cell r="A6957" t="str">
            <v>rs142222997</v>
          </cell>
          <cell r="B6957" t="str">
            <v>Hb,PCV,RBC,Hb,PCV,RBC,HCT,HGB,RBC</v>
          </cell>
        </row>
        <row r="6958">
          <cell r="A6958" t="str">
            <v>rs142226575</v>
          </cell>
          <cell r="B6958" t="str">
            <v>MCV,MCH</v>
          </cell>
        </row>
        <row r="6959">
          <cell r="A6959" t="str">
            <v>rs142232266</v>
          </cell>
          <cell r="B6959" t="str">
            <v>RBC</v>
          </cell>
        </row>
        <row r="6960">
          <cell r="A6960" t="str">
            <v>rs142255775</v>
          </cell>
          <cell r="B6960" t="str">
            <v>RBC</v>
          </cell>
        </row>
        <row r="6961">
          <cell r="A6961" t="str">
            <v>rs142282103</v>
          </cell>
          <cell r="B6961" t="str">
            <v>MCH,MCV</v>
          </cell>
        </row>
        <row r="6962">
          <cell r="A6962" t="str">
            <v>rs142289765</v>
          </cell>
          <cell r="B6962" t="str">
            <v>MCH,MCV,RBC,MCH,MCV,RBC</v>
          </cell>
        </row>
        <row r="6963">
          <cell r="A6963" t="str">
            <v>rs142295927</v>
          </cell>
          <cell r="B6963" t="str">
            <v>MCV</v>
          </cell>
        </row>
        <row r="6964">
          <cell r="A6964" t="str">
            <v>rs1423523</v>
          </cell>
          <cell r="B6964" t="str">
            <v>MCV,MCH</v>
          </cell>
        </row>
        <row r="6965">
          <cell r="A6965" t="str">
            <v>rs1423524</v>
          </cell>
          <cell r="B6965" t="str">
            <v>MCV,MCH</v>
          </cell>
        </row>
        <row r="6966">
          <cell r="A6966" t="str">
            <v>rs142380704</v>
          </cell>
          <cell r="B6966" t="str">
            <v>Hb,PCV,RBC,RBC</v>
          </cell>
        </row>
        <row r="6967">
          <cell r="A6967" t="str">
            <v>rs142392018</v>
          </cell>
          <cell r="B6967" t="str">
            <v>RDW</v>
          </cell>
        </row>
        <row r="6968">
          <cell r="A6968" t="str">
            <v>rs142395323</v>
          </cell>
          <cell r="B6968" t="str">
            <v>RBC,MCV</v>
          </cell>
        </row>
        <row r="6969">
          <cell r="A6969" t="str">
            <v>rs142414016</v>
          </cell>
          <cell r="B6969" t="str">
            <v>RDW</v>
          </cell>
        </row>
        <row r="6970">
          <cell r="A6970" t="str">
            <v>rs142437777</v>
          </cell>
          <cell r="B6970" t="str">
            <v>MCV</v>
          </cell>
        </row>
        <row r="6971">
          <cell r="A6971" t="str">
            <v>rs142482219</v>
          </cell>
          <cell r="B6971" t="str">
            <v>MCH,MCV</v>
          </cell>
        </row>
        <row r="6972">
          <cell r="A6972" t="str">
            <v>rs142490974</v>
          </cell>
          <cell r="B6972" t="str">
            <v>MCV</v>
          </cell>
        </row>
        <row r="6973">
          <cell r="A6973" t="str">
            <v>rs142505903</v>
          </cell>
          <cell r="B6973" t="str">
            <v>MCV,MCV,MCH,MCH</v>
          </cell>
        </row>
        <row r="6974">
          <cell r="A6974" t="str">
            <v>rs142506450</v>
          </cell>
          <cell r="B6974" t="str">
            <v>HCT,HGB,RBC</v>
          </cell>
        </row>
        <row r="6975">
          <cell r="A6975" t="str">
            <v>rs142510845</v>
          </cell>
          <cell r="B6975" t="str">
            <v>MCV,MCV,MCH,MCH</v>
          </cell>
        </row>
        <row r="6976">
          <cell r="A6976" t="str">
            <v>rs142518269</v>
          </cell>
          <cell r="B6976" t="str">
            <v>MCH,RBC,HCT,HGB</v>
          </cell>
        </row>
        <row r="6977">
          <cell r="A6977" t="str">
            <v>rs142524806</v>
          </cell>
          <cell r="B6977" t="str">
            <v>Hb,PCV,RBC,Hb,PCV,RBC,HCT,HGB,RBC</v>
          </cell>
        </row>
        <row r="6978">
          <cell r="A6978" t="str">
            <v>rs142550358</v>
          </cell>
          <cell r="B6978" t="str">
            <v>MCHC,MCHC,RDW,RDW</v>
          </cell>
        </row>
        <row r="6979">
          <cell r="A6979" t="str">
            <v>rs142569248</v>
          </cell>
          <cell r="B6979" t="str">
            <v>MCV,MCH</v>
          </cell>
        </row>
        <row r="6980">
          <cell r="A6980" t="str">
            <v>rs1425860</v>
          </cell>
          <cell r="B6980" t="str">
            <v>MCV,MCH</v>
          </cell>
        </row>
        <row r="6981">
          <cell r="A6981" t="str">
            <v>rs1425861</v>
          </cell>
          <cell r="B6981" t="str">
            <v>MCV,MCH</v>
          </cell>
        </row>
        <row r="6982">
          <cell r="A6982" t="str">
            <v>rs1425873</v>
          </cell>
          <cell r="B6982" t="str">
            <v>MCV,MCH</v>
          </cell>
        </row>
        <row r="6983">
          <cell r="A6983" t="str">
            <v>rs1425876</v>
          </cell>
          <cell r="B6983" t="str">
            <v>MCV,MCH</v>
          </cell>
        </row>
        <row r="6984">
          <cell r="A6984" t="str">
            <v>rs142619979</v>
          </cell>
          <cell r="B6984" t="str">
            <v>MCH,MCV,MCH,MCV,Hb,MCH,MCV,MCH,MCV</v>
          </cell>
        </row>
        <row r="6985">
          <cell r="A6985" t="str">
            <v>rs142624835</v>
          </cell>
          <cell r="B6985" t="str">
            <v>MCV,MCHC</v>
          </cell>
        </row>
        <row r="6986">
          <cell r="A6986" t="str">
            <v>rs142632970</v>
          </cell>
          <cell r="B6986" t="str">
            <v>HGB</v>
          </cell>
        </row>
        <row r="6987">
          <cell r="A6987" t="str">
            <v>rs142634419</v>
          </cell>
          <cell r="B6987" t="str">
            <v>MCH,MCV,MCH,MCV,Hb,MCH,MCV,MCH,MCV</v>
          </cell>
        </row>
        <row r="6988">
          <cell r="A6988" t="str">
            <v>rs142636700</v>
          </cell>
          <cell r="B6988" t="str">
            <v>HCT</v>
          </cell>
        </row>
        <row r="6989">
          <cell r="A6989" t="str">
            <v>rs142642115</v>
          </cell>
          <cell r="B6989" t="str">
            <v>Hb,PCV,RBC,Hb,PCV,RBC,HCT,HGB,RBC</v>
          </cell>
        </row>
        <row r="6990">
          <cell r="A6990" t="str">
            <v>rs142647914</v>
          </cell>
          <cell r="B6990" t="str">
            <v>MCV</v>
          </cell>
        </row>
        <row r="6991">
          <cell r="A6991" t="str">
            <v>rs142682197</v>
          </cell>
          <cell r="B6991" t="str">
            <v>Hb,PCV,RBC,Hb,PCV,RBC,HCT,HGB,RBC</v>
          </cell>
        </row>
        <row r="6992">
          <cell r="A6992" t="str">
            <v>rs142706075</v>
          </cell>
          <cell r="B6992" t="str">
            <v>MCH,RBC,HCT,HGB</v>
          </cell>
        </row>
        <row r="6993">
          <cell r="A6993" t="str">
            <v>rs142724574</v>
          </cell>
          <cell r="B6993" t="str">
            <v>MCV</v>
          </cell>
        </row>
        <row r="6994">
          <cell r="A6994" t="str">
            <v>rs1427445</v>
          </cell>
          <cell r="B6994" t="str">
            <v>HCT,HGB,RBC</v>
          </cell>
        </row>
        <row r="6995">
          <cell r="A6995" t="str">
            <v>rs142751644</v>
          </cell>
          <cell r="B6995" t="str">
            <v>MCV,MCH</v>
          </cell>
        </row>
        <row r="6996">
          <cell r="A6996" t="str">
            <v>rs142756536</v>
          </cell>
          <cell r="B6996" t="str">
            <v>MCV,RBC,MCH</v>
          </cell>
        </row>
        <row r="6997">
          <cell r="A6997" t="str">
            <v>rs142767245</v>
          </cell>
          <cell r="B6997" t="str">
            <v>Hb,PCV,RBC,Hb,PCV,RBC,HCT,HGB,RBC</v>
          </cell>
        </row>
        <row r="6998">
          <cell r="A6998" t="str">
            <v>rs142767852</v>
          </cell>
          <cell r="B6998" t="str">
            <v>MCV,RBC</v>
          </cell>
        </row>
        <row r="6999">
          <cell r="A6999" t="str">
            <v>rs142779375</v>
          </cell>
          <cell r="B6999" t="str">
            <v>MCV,RBC</v>
          </cell>
        </row>
        <row r="7000">
          <cell r="A7000" t="str">
            <v>rs142779899</v>
          </cell>
          <cell r="B7000" t="str">
            <v>MCH,MCV,MCH,MCHC</v>
          </cell>
        </row>
        <row r="7001">
          <cell r="A7001" t="str">
            <v>rs142797319</v>
          </cell>
          <cell r="B7001" t="str">
            <v>RBC,MCV,MCH</v>
          </cell>
        </row>
        <row r="7002">
          <cell r="A7002" t="str">
            <v>rs142808490</v>
          </cell>
          <cell r="B7002" t="str">
            <v>HCT,HGB</v>
          </cell>
        </row>
        <row r="7003">
          <cell r="A7003" t="str">
            <v>rs142820010</v>
          </cell>
          <cell r="B7003" t="str">
            <v>RBC</v>
          </cell>
        </row>
        <row r="7004">
          <cell r="A7004" t="str">
            <v>rs142829131</v>
          </cell>
          <cell r="B7004" t="str">
            <v>RDW</v>
          </cell>
        </row>
        <row r="7005">
          <cell r="A7005" t="str">
            <v>rs142842539</v>
          </cell>
          <cell r="B7005" t="str">
            <v>RBC,HCT,HGB</v>
          </cell>
        </row>
        <row r="7006">
          <cell r="A7006" t="str">
            <v>rs142847682</v>
          </cell>
          <cell r="B7006" t="str">
            <v>Hb,Hb,HCT,Hb,PCV,HGB</v>
          </cell>
        </row>
        <row r="7007">
          <cell r="A7007" t="str">
            <v>rs142891638</v>
          </cell>
          <cell r="B7007" t="str">
            <v>RBC,HCT,Hb,PCV,RBC</v>
          </cell>
        </row>
        <row r="7008">
          <cell r="A7008" t="str">
            <v>rs142909296</v>
          </cell>
          <cell r="B7008" t="str">
            <v>Hb,MCH,MCV,Hb,MCH,MCV</v>
          </cell>
        </row>
        <row r="7009">
          <cell r="A7009" t="str">
            <v>rs142915302</v>
          </cell>
          <cell r="B7009" t="str">
            <v>MCH</v>
          </cell>
        </row>
        <row r="7010">
          <cell r="A7010" t="str">
            <v>rs142923745</v>
          </cell>
          <cell r="B7010" t="str">
            <v>MCV,MCH</v>
          </cell>
        </row>
        <row r="7011">
          <cell r="A7011" t="str">
            <v>rs142931687</v>
          </cell>
          <cell r="B7011" t="str">
            <v>RBC,HCT</v>
          </cell>
        </row>
        <row r="7012">
          <cell r="A7012" t="str">
            <v>rs142955985</v>
          </cell>
          <cell r="B7012" t="str">
            <v>Hb,PCV,RBC,Hb,PCV,RBC,HCT,HGB,RBC</v>
          </cell>
        </row>
        <row r="7013">
          <cell r="A7013" t="str">
            <v>rs142958693</v>
          </cell>
          <cell r="B7013" t="str">
            <v>Hb,PCV,RBC,Hb,PCV,RBC,HCT,HGB,RBC</v>
          </cell>
        </row>
        <row r="7014">
          <cell r="A7014" t="str">
            <v>rs143003898</v>
          </cell>
          <cell r="B7014" t="str">
            <v>RBC</v>
          </cell>
        </row>
        <row r="7015">
          <cell r="A7015" t="str">
            <v>rs143025968</v>
          </cell>
          <cell r="B7015" t="str">
            <v>HGB</v>
          </cell>
        </row>
        <row r="7016">
          <cell r="A7016" t="str">
            <v>rs143071821</v>
          </cell>
          <cell r="B7016" t="str">
            <v>MCH,MCV</v>
          </cell>
        </row>
        <row r="7017">
          <cell r="A7017" t="str">
            <v>rs143080072</v>
          </cell>
          <cell r="B7017" t="str">
            <v>RDW,MCV,MCH,MCV</v>
          </cell>
        </row>
        <row r="7018">
          <cell r="A7018" t="str">
            <v>rs143083131</v>
          </cell>
          <cell r="B7018" t="str">
            <v>MCH,MCHC,RDW</v>
          </cell>
        </row>
        <row r="7019">
          <cell r="A7019" t="str">
            <v>rs143086911</v>
          </cell>
          <cell r="B7019" t="str">
            <v>RDW</v>
          </cell>
        </row>
        <row r="7020">
          <cell r="A7020" t="str">
            <v>rs143087196</v>
          </cell>
          <cell r="B7020" t="str">
            <v>HGB</v>
          </cell>
        </row>
        <row r="7021">
          <cell r="A7021" t="str">
            <v>rs143091265</v>
          </cell>
          <cell r="B7021" t="str">
            <v>RDW</v>
          </cell>
        </row>
        <row r="7022">
          <cell r="A7022" t="str">
            <v>rs143092818</v>
          </cell>
          <cell r="B7022" t="str">
            <v>MCV,RBC</v>
          </cell>
        </row>
        <row r="7023">
          <cell r="A7023" t="str">
            <v>rs143095655</v>
          </cell>
          <cell r="B7023" t="str">
            <v>RDW,RDW</v>
          </cell>
        </row>
        <row r="7024">
          <cell r="A7024" t="str">
            <v>rs143096635</v>
          </cell>
          <cell r="B7024" t="str">
            <v>MCH,MCV,MCHC,RBC,MCH,MCV,MCHC,RBC,HCT,MCH,MCV,RBC,MCH,MCV,RBC,RDW,RBC,MCV,MCH,MCHC</v>
          </cell>
        </row>
        <row r="7025">
          <cell r="A7025" t="str">
            <v>rs143111788</v>
          </cell>
          <cell r="B7025" t="str">
            <v>MCH,MCV,RBC,MCH,MCV,RBC,MCH,MCV,RBC,MCH,MCV,MCH,MCV,RBC,MCH,MCV,RBC,MCH,MCV,RBC,MCH,MCV,RBC,MCH,MCV,RBC,MCH,MCV,RBC,MCH,MCV,RBC,MCH,MCV,RBC,MCH,MCV,RBC,MCH,MCV,MCH,MCV,RBC</v>
          </cell>
        </row>
        <row r="7026">
          <cell r="A7026" t="str">
            <v>rs143125561</v>
          </cell>
          <cell r="B7026" t="str">
            <v>MCV,RDW,RDW</v>
          </cell>
        </row>
        <row r="7027">
          <cell r="A7027" t="str">
            <v>rs143125612</v>
          </cell>
          <cell r="B7027" t="str">
            <v>HGB</v>
          </cell>
        </row>
        <row r="7028">
          <cell r="A7028" t="str">
            <v>rs143128154</v>
          </cell>
          <cell r="B7028" t="str">
            <v>MCV,MCHC,MCHC,MCV,HGB,MCHC,MCV,RDW,MCHC,MCV</v>
          </cell>
        </row>
        <row r="7029">
          <cell r="A7029" t="str">
            <v>rs143129921</v>
          </cell>
          <cell r="B7029" t="str">
            <v>RDW</v>
          </cell>
        </row>
        <row r="7030">
          <cell r="A7030" t="str">
            <v>rs143130543</v>
          </cell>
          <cell r="B7030" t="str">
            <v>MCHC</v>
          </cell>
        </row>
        <row r="7031">
          <cell r="A7031" t="str">
            <v>rs143142638</v>
          </cell>
          <cell r="B7031" t="str">
            <v>MCV,MCH</v>
          </cell>
        </row>
        <row r="7032">
          <cell r="A7032" t="str">
            <v>rs143151167</v>
          </cell>
          <cell r="B7032" t="str">
            <v>RBC,RBC,MCV</v>
          </cell>
        </row>
        <row r="7033">
          <cell r="A7033" t="str">
            <v>rs143162308</v>
          </cell>
          <cell r="B7033" t="str">
            <v>MCH,RBC,HCT,HGB</v>
          </cell>
        </row>
        <row r="7034">
          <cell r="A7034" t="str">
            <v>rs143164474</v>
          </cell>
          <cell r="B7034" t="str">
            <v>RBC</v>
          </cell>
        </row>
        <row r="7035">
          <cell r="A7035" t="str">
            <v>rs143169218</v>
          </cell>
          <cell r="B7035" t="str">
            <v>HGB</v>
          </cell>
        </row>
        <row r="7036">
          <cell r="A7036" t="str">
            <v>rs143191191</v>
          </cell>
          <cell r="B7036" t="str">
            <v>RBC</v>
          </cell>
        </row>
        <row r="7037">
          <cell r="A7037" t="str">
            <v>rs143196316</v>
          </cell>
          <cell r="B7037" t="str">
            <v>Hb,PCV,RBC,Hb,PCV,RBC,HCT,HGB,RBC</v>
          </cell>
        </row>
        <row r="7038">
          <cell r="A7038" t="str">
            <v>rs143214172</v>
          </cell>
          <cell r="B7038" t="str">
            <v>MCV,MCH</v>
          </cell>
        </row>
        <row r="7039">
          <cell r="A7039" t="str">
            <v>rs143215231</v>
          </cell>
          <cell r="B7039" t="str">
            <v>Hb</v>
          </cell>
        </row>
        <row r="7040">
          <cell r="A7040" t="str">
            <v>rs143227157</v>
          </cell>
          <cell r="B7040" t="str">
            <v>Hb,PCV,HGB</v>
          </cell>
        </row>
        <row r="7041">
          <cell r="A7041" t="str">
            <v>rs143254579</v>
          </cell>
          <cell r="B7041" t="str">
            <v>MCV,RBC,MCH,MCH,MCV</v>
          </cell>
        </row>
        <row r="7042">
          <cell r="A7042" t="str">
            <v>rs143265478</v>
          </cell>
          <cell r="B7042" t="str">
            <v>MCV,MCH</v>
          </cell>
        </row>
        <row r="7043">
          <cell r="A7043" t="str">
            <v>rs143273199</v>
          </cell>
          <cell r="B7043" t="str">
            <v>HCT</v>
          </cell>
        </row>
        <row r="7044">
          <cell r="A7044" t="str">
            <v>rs143286444</v>
          </cell>
          <cell r="B7044" t="str">
            <v>Hb,MCH,MCHC,MCV,PCV,RBC</v>
          </cell>
        </row>
        <row r="7045">
          <cell r="A7045" t="str">
            <v>rs143288026</v>
          </cell>
          <cell r="B7045" t="str">
            <v>HCT</v>
          </cell>
        </row>
        <row r="7046">
          <cell r="A7046" t="str">
            <v>rs143292815</v>
          </cell>
          <cell r="B7046" t="str">
            <v>MCV,MCV,MCH,MCH</v>
          </cell>
        </row>
        <row r="7047">
          <cell r="A7047" t="str">
            <v>rs143299878</v>
          </cell>
          <cell r="B7047" t="str">
            <v>RBC,MCV</v>
          </cell>
        </row>
        <row r="7048">
          <cell r="A7048" t="str">
            <v>rs143302250</v>
          </cell>
          <cell r="B7048" t="str">
            <v>RBC,RBC,HCT,HCT,HGB,HGB</v>
          </cell>
        </row>
        <row r="7049">
          <cell r="A7049" t="str">
            <v>rs143320691</v>
          </cell>
          <cell r="B7049" t="str">
            <v>RDW</v>
          </cell>
        </row>
        <row r="7050">
          <cell r="A7050" t="str">
            <v>rs143326447</v>
          </cell>
          <cell r="B7050" t="str">
            <v>HCT,RBC</v>
          </cell>
        </row>
        <row r="7051">
          <cell r="A7051" t="str">
            <v>rs143331068</v>
          </cell>
          <cell r="B7051" t="str">
            <v>Hb,PCV,RBC,Hb,PCV,RBC,HCT,HGB,RBC</v>
          </cell>
        </row>
        <row r="7052">
          <cell r="A7052" t="str">
            <v>rs143344883</v>
          </cell>
          <cell r="B7052" t="str">
            <v>MCV,MCH</v>
          </cell>
        </row>
        <row r="7053">
          <cell r="A7053" t="str">
            <v>rs143345034</v>
          </cell>
          <cell r="B7053" t="str">
            <v>Hb,PCV,RBC,Hb,PCV,RBC,HCT,HGB,RBC</v>
          </cell>
        </row>
        <row r="7054">
          <cell r="A7054" t="str">
            <v>rs143345302</v>
          </cell>
          <cell r="B7054" t="str">
            <v>HGB</v>
          </cell>
        </row>
        <row r="7055">
          <cell r="A7055" t="str">
            <v>rs143345769</v>
          </cell>
          <cell r="B7055" t="str">
            <v>MCV</v>
          </cell>
        </row>
        <row r="7056">
          <cell r="A7056" t="str">
            <v>rs143352979</v>
          </cell>
          <cell r="B7056" t="str">
            <v>RBC,HCT,HGB</v>
          </cell>
        </row>
        <row r="7057">
          <cell r="A7057" t="str">
            <v>rs143382596</v>
          </cell>
          <cell r="B7057" t="str">
            <v>MCV,MCV,MCH,MCH</v>
          </cell>
        </row>
        <row r="7058">
          <cell r="A7058" t="str">
            <v>rs143390041</v>
          </cell>
          <cell r="B7058" t="str">
            <v>RDW</v>
          </cell>
        </row>
        <row r="7059">
          <cell r="A7059" t="str">
            <v>rs143434964</v>
          </cell>
          <cell r="B7059" t="str">
            <v>MCV</v>
          </cell>
        </row>
        <row r="7060">
          <cell r="A7060" t="str">
            <v>rs143442147</v>
          </cell>
          <cell r="B7060" t="str">
            <v>RDW,RDW</v>
          </cell>
        </row>
        <row r="7061">
          <cell r="A7061" t="str">
            <v>rs143445584</v>
          </cell>
          <cell r="B7061" t="str">
            <v>MCV,Hb,MCH,MCV,PCV,RBC,Hb,MCH,MCV,PCV,RBC,Hb,MCH,MCV,PCV,RBC,MCH,MCV,RBC,RBC,MCV,MCH</v>
          </cell>
        </row>
        <row r="7062">
          <cell r="A7062" t="str">
            <v>rs143461493</v>
          </cell>
          <cell r="B7062" t="str">
            <v>RDW,RDW</v>
          </cell>
        </row>
        <row r="7063">
          <cell r="A7063" t="str">
            <v>rs143470222</v>
          </cell>
          <cell r="B7063" t="str">
            <v>RDW</v>
          </cell>
        </row>
        <row r="7064">
          <cell r="A7064" t="str">
            <v>rs143479182</v>
          </cell>
          <cell r="B7064" t="str">
            <v>MCH,MCV,RBC</v>
          </cell>
        </row>
        <row r="7065">
          <cell r="A7065" t="str">
            <v>rs143486609</v>
          </cell>
          <cell r="B7065" t="str">
            <v>RDW</v>
          </cell>
        </row>
        <row r="7066">
          <cell r="A7066" t="str">
            <v>rs1435125</v>
          </cell>
          <cell r="B7066" t="str">
            <v>MCHC,MCH</v>
          </cell>
        </row>
        <row r="7067">
          <cell r="A7067" t="str">
            <v>rs143565872</v>
          </cell>
          <cell r="B7067" t="str">
            <v>MCH</v>
          </cell>
        </row>
        <row r="7068">
          <cell r="A7068" t="str">
            <v>rs143591482</v>
          </cell>
          <cell r="B7068" t="str">
            <v>RBC,HCT</v>
          </cell>
        </row>
        <row r="7069">
          <cell r="A7069" t="str">
            <v>rs143625699</v>
          </cell>
          <cell r="B7069" t="str">
            <v>Hb,PCV,RBC,Hb,PCV,RBC,HCT,HGB,RBC</v>
          </cell>
        </row>
        <row r="7070">
          <cell r="A7070" t="str">
            <v>rs143626010</v>
          </cell>
          <cell r="B7070" t="str">
            <v>RBC,MCV</v>
          </cell>
        </row>
        <row r="7071">
          <cell r="A7071" t="str">
            <v>rs1436306</v>
          </cell>
          <cell r="B7071" t="str">
            <v>Hb,MCH,MCHC,MCV,PCV,Hb,MCH,MCV,MCHC,PCV,Hb,MCH,MCHC,MCV,PCV,Hb,MCH,MCV,MCHC,PCV,Hb,MCH,MCV,MCHC,PCV,Hb,MCH,MCHC,MCV,PCV,Hb,MCH,MCHC,MCV,PCV,Hb,MCH,MCHC,MCV,PCV,Hb,MCH,MCV,MCHC,PCV,Hb,MCH,MCHC,MCV,PCV,Hb,MCH,MCHC,MCV,PCV,Hb,MCH,MCHC,MCV,PCV,Hb,MCH,MCV,MCHC</v>
          </cell>
        </row>
        <row r="7072">
          <cell r="A7072" t="str">
            <v>rs143654064</v>
          </cell>
          <cell r="B7072" t="str">
            <v>MCV,MCH,RDW</v>
          </cell>
        </row>
        <row r="7073">
          <cell r="A7073" t="str">
            <v>rs143675861</v>
          </cell>
          <cell r="B7073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7074">
          <cell r="A7074" t="str">
            <v>rs143709950</v>
          </cell>
          <cell r="B7074" t="str">
            <v>RDW</v>
          </cell>
        </row>
        <row r="7075">
          <cell r="A7075" t="str">
            <v>rs143762689</v>
          </cell>
          <cell r="B7075" t="str">
            <v>RDW</v>
          </cell>
        </row>
        <row r="7076">
          <cell r="A7076" t="str">
            <v>rs1438</v>
          </cell>
          <cell r="B7076" t="str">
            <v>RDW</v>
          </cell>
        </row>
        <row r="7077">
          <cell r="A7077" t="str">
            <v>rs143800403</v>
          </cell>
          <cell r="B7077" t="str">
            <v>MCV,RBC</v>
          </cell>
        </row>
        <row r="7078">
          <cell r="A7078" t="str">
            <v>rs143802842</v>
          </cell>
          <cell r="B7078" t="str">
            <v>RBC</v>
          </cell>
        </row>
        <row r="7079">
          <cell r="A7079" t="str">
            <v>rs143811622</v>
          </cell>
          <cell r="B7079" t="str">
            <v>MCH</v>
          </cell>
        </row>
        <row r="7080">
          <cell r="A7080" t="str">
            <v>rs143823297</v>
          </cell>
          <cell r="B7080" t="str">
            <v>MCV,MCH,MCHC,MCH,MCV</v>
          </cell>
        </row>
        <row r="7081">
          <cell r="A7081" t="str">
            <v>rs143839445</v>
          </cell>
          <cell r="B7081" t="str">
            <v>RBC</v>
          </cell>
        </row>
        <row r="7082">
          <cell r="A7082" t="str">
            <v>rs143842885</v>
          </cell>
          <cell r="B7082" t="str">
            <v>MCV</v>
          </cell>
        </row>
        <row r="7083">
          <cell r="A7083" t="str">
            <v>rs143843152</v>
          </cell>
          <cell r="B7083" t="str">
            <v>MCV,MCH</v>
          </cell>
        </row>
        <row r="7084">
          <cell r="A7084" t="str">
            <v>rs143846699</v>
          </cell>
          <cell r="B7084" t="str">
            <v>RBC</v>
          </cell>
        </row>
        <row r="7085">
          <cell r="A7085" t="str">
            <v>rs143851549</v>
          </cell>
          <cell r="B7085" t="str">
            <v>MCV,MCH,RDW</v>
          </cell>
        </row>
        <row r="7086">
          <cell r="A7086" t="str">
            <v>rs143881108</v>
          </cell>
          <cell r="B7086" t="str">
            <v>HGB</v>
          </cell>
        </row>
        <row r="7087">
          <cell r="A7087" t="str">
            <v>rs1438895</v>
          </cell>
          <cell r="B7087" t="str">
            <v>HGB</v>
          </cell>
        </row>
        <row r="7088">
          <cell r="A7088" t="str">
            <v>rs1438898</v>
          </cell>
          <cell r="B7088" t="str">
            <v>HGB,HCT</v>
          </cell>
        </row>
        <row r="7089">
          <cell r="A7089" t="str">
            <v>rs143905935</v>
          </cell>
          <cell r="B7089" t="str">
            <v>HGB</v>
          </cell>
        </row>
        <row r="7090">
          <cell r="A7090" t="str">
            <v>rs143919480</v>
          </cell>
          <cell r="B7090" t="str">
            <v>MCH,MCV,RBC</v>
          </cell>
        </row>
        <row r="7091">
          <cell r="A7091" t="str">
            <v>rs143968955</v>
          </cell>
          <cell r="B7091" t="str">
            <v>RDW,MCH</v>
          </cell>
        </row>
        <row r="7092">
          <cell r="A7092" t="str">
            <v>rs143985986</v>
          </cell>
          <cell r="B7092" t="str">
            <v>HGB,RBC</v>
          </cell>
        </row>
        <row r="7093">
          <cell r="A7093" t="str">
            <v>rs143987094</v>
          </cell>
          <cell r="B7093" t="str">
            <v>RBC,HCT,HGB</v>
          </cell>
        </row>
        <row r="7094">
          <cell r="A7094" t="str">
            <v>rs144081203</v>
          </cell>
          <cell r="B7094" t="str">
            <v>RDW</v>
          </cell>
        </row>
        <row r="7095">
          <cell r="A7095" t="str">
            <v>rs144083972</v>
          </cell>
          <cell r="B7095" t="str">
            <v>MCV,MCH</v>
          </cell>
        </row>
        <row r="7096">
          <cell r="A7096" t="str">
            <v>rs144100226</v>
          </cell>
          <cell r="B7096" t="str">
            <v>MCV,RBC</v>
          </cell>
        </row>
        <row r="7097">
          <cell r="A7097" t="str">
            <v>rs144100326</v>
          </cell>
          <cell r="B7097" t="str">
            <v>MCH,MCH</v>
          </cell>
        </row>
        <row r="7098">
          <cell r="A7098" t="str">
            <v>rs144106224</v>
          </cell>
          <cell r="B7098" t="str">
            <v>RBC</v>
          </cell>
        </row>
        <row r="7099">
          <cell r="A7099" t="str">
            <v>rs144129877</v>
          </cell>
          <cell r="B7099" t="str">
            <v>MCH,MCV,RBC</v>
          </cell>
        </row>
        <row r="7100">
          <cell r="A7100" t="str">
            <v>rs144139040</v>
          </cell>
          <cell r="B7100" t="str">
            <v>MCV,MCH</v>
          </cell>
        </row>
        <row r="7101">
          <cell r="A7101" t="str">
            <v>rs144172721</v>
          </cell>
          <cell r="B7101" t="str">
            <v>MCV,MCH</v>
          </cell>
        </row>
        <row r="7102">
          <cell r="A7102" t="str">
            <v>rs144172969</v>
          </cell>
          <cell r="B7102" t="str">
            <v>MCHC,RDW</v>
          </cell>
        </row>
        <row r="7103">
          <cell r="A7103" t="str">
            <v>rs144175888</v>
          </cell>
          <cell r="B7103" t="str">
            <v>MCHC,MCV,MCHC,MCV,MCHC,MCV,MCHC,MCV,MCHC,MCHC,MCHC,MCHC</v>
          </cell>
        </row>
        <row r="7104">
          <cell r="A7104" t="str">
            <v>rs144208351</v>
          </cell>
          <cell r="B7104" t="str">
            <v>MCH</v>
          </cell>
        </row>
        <row r="7105">
          <cell r="A7105" t="str">
            <v>rs144209197</v>
          </cell>
          <cell r="B7105" t="str">
            <v>MCHC,RDW</v>
          </cell>
        </row>
        <row r="7106">
          <cell r="A7106" t="str">
            <v>rs144210692</v>
          </cell>
          <cell r="B7106" t="str">
            <v>MCV,RBC,MCH,MCH,MCV</v>
          </cell>
        </row>
        <row r="7107">
          <cell r="A7107" t="str">
            <v>rs144229896</v>
          </cell>
          <cell r="B7107" t="str">
            <v>MCV,RBC</v>
          </cell>
        </row>
        <row r="7108">
          <cell r="A7108" t="str">
            <v>rs144233658</v>
          </cell>
          <cell r="B7108" t="str">
            <v>RDW</v>
          </cell>
        </row>
        <row r="7109">
          <cell r="A7109" t="str">
            <v>rs144258459</v>
          </cell>
          <cell r="B7109" t="str">
            <v>Hb,MCH,MCHC,MCV,PCV,RBC</v>
          </cell>
        </row>
        <row r="7110">
          <cell r="A7110" t="str">
            <v>rs144260138</v>
          </cell>
          <cell r="B7110" t="str">
            <v>MCH</v>
          </cell>
        </row>
        <row r="7111">
          <cell r="A7111" t="str">
            <v>rs144261754</v>
          </cell>
          <cell r="B7111" t="str">
            <v>MCH,MCV</v>
          </cell>
        </row>
        <row r="7112">
          <cell r="A7112" t="str">
            <v>rs1442640</v>
          </cell>
          <cell r="B7112" t="str">
            <v>MCV,MCH</v>
          </cell>
        </row>
        <row r="7113">
          <cell r="A7113" t="str">
            <v>rs144270286</v>
          </cell>
          <cell r="B7113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7114">
          <cell r="A7114" t="str">
            <v>rs144271834</v>
          </cell>
          <cell r="B7114" t="str">
            <v>MCH</v>
          </cell>
        </row>
        <row r="7115">
          <cell r="A7115" t="str">
            <v>rs1442727</v>
          </cell>
          <cell r="B7115" t="str">
            <v>MCV,MCH</v>
          </cell>
        </row>
        <row r="7116">
          <cell r="A7116" t="str">
            <v>rs144277254</v>
          </cell>
          <cell r="B7116" t="str">
            <v>MCH,MCV</v>
          </cell>
        </row>
        <row r="7117">
          <cell r="A7117" t="str">
            <v>rs144285692</v>
          </cell>
          <cell r="B7117" t="str">
            <v>HGB</v>
          </cell>
        </row>
        <row r="7118">
          <cell r="A7118" t="str">
            <v>rs144287473</v>
          </cell>
          <cell r="B7118" t="str">
            <v>RDW,MCV,MCV,MCH,MCH</v>
          </cell>
        </row>
        <row r="7119">
          <cell r="A7119" t="str">
            <v>rs144299400</v>
          </cell>
          <cell r="B7119" t="str">
            <v>RDW</v>
          </cell>
        </row>
        <row r="7120">
          <cell r="A7120" t="str">
            <v>rs144300052</v>
          </cell>
          <cell r="B7120" t="str">
            <v>MCH</v>
          </cell>
        </row>
        <row r="7121">
          <cell r="A7121" t="str">
            <v>rs144381316</v>
          </cell>
          <cell r="B7121" t="str">
            <v>HCT</v>
          </cell>
        </row>
        <row r="7122">
          <cell r="A7122" t="str">
            <v>rs144383015</v>
          </cell>
          <cell r="B7122" t="str">
            <v>RBC</v>
          </cell>
        </row>
        <row r="7123">
          <cell r="A7123" t="str">
            <v>rs144388138</v>
          </cell>
          <cell r="B7123" t="str">
            <v>RBC,MCV</v>
          </cell>
        </row>
        <row r="7124">
          <cell r="A7124" t="str">
            <v>rs144390116</v>
          </cell>
          <cell r="B7124" t="str">
            <v>MCH</v>
          </cell>
        </row>
        <row r="7125">
          <cell r="A7125" t="str">
            <v>rs144398365</v>
          </cell>
          <cell r="B7125" t="str">
            <v>HCT,HGB,RBC</v>
          </cell>
        </row>
        <row r="7126">
          <cell r="A7126" t="str">
            <v>rs144403523</v>
          </cell>
          <cell r="B7126" t="str">
            <v>MCH,MCV,RBC</v>
          </cell>
        </row>
        <row r="7127">
          <cell r="A7127" t="str">
            <v>rs144405020</v>
          </cell>
          <cell r="B7127" t="str">
            <v>MCH,MCH</v>
          </cell>
        </row>
        <row r="7128">
          <cell r="A7128" t="str">
            <v>rs144416125</v>
          </cell>
          <cell r="B7128" t="str">
            <v>Hb,PCV,RBC,Hb,PCV,RBC,HCT,HGB,RBC</v>
          </cell>
        </row>
        <row r="7129">
          <cell r="A7129" t="str">
            <v>rs144451234</v>
          </cell>
          <cell r="B7129" t="str">
            <v>MCH,MCV,RBC</v>
          </cell>
        </row>
        <row r="7130">
          <cell r="A7130" t="str">
            <v>rs144463326</v>
          </cell>
          <cell r="B7130" t="str">
            <v>MCV,RBC,MCH,MCH,MCV</v>
          </cell>
        </row>
        <row r="7131">
          <cell r="A7131" t="str">
            <v>rs144480487</v>
          </cell>
          <cell r="B7131" t="str">
            <v>Hb,MCH,MCV,MCHC,PCV,HCT,MCHC,HGB,Hb,MCH,MCV,MCHC,PCV,Hb,MCH,MCV,MCHC,PCV,Hb,MCH,MCV,MCHC,PCV,MCV,MCH,RDW,Hb,MCH,MCHC,MCV</v>
          </cell>
        </row>
        <row r="7132">
          <cell r="A7132" t="str">
            <v>rs144486670</v>
          </cell>
          <cell r="B7132" t="str">
            <v>MCV,RDW,MCH,MCV,MCHC</v>
          </cell>
        </row>
        <row r="7133">
          <cell r="A7133" t="str">
            <v>rs144507990</v>
          </cell>
          <cell r="B7133" t="str">
            <v>RDW</v>
          </cell>
        </row>
        <row r="7134">
          <cell r="A7134" t="str">
            <v>rs144508699</v>
          </cell>
          <cell r="B7134" t="str">
            <v>RBC,HCT,HGB</v>
          </cell>
        </row>
        <row r="7135">
          <cell r="A7135" t="str">
            <v>rs144514173</v>
          </cell>
          <cell r="B7135" t="str">
            <v>MCV,MCH,MCHC,MCH,RBC,MCH,MCV</v>
          </cell>
        </row>
        <row r="7136">
          <cell r="A7136" t="str">
            <v>rs144516014</v>
          </cell>
          <cell r="B7136" t="str">
            <v>RBC</v>
          </cell>
        </row>
        <row r="7137">
          <cell r="A7137" t="str">
            <v>rs144527493</v>
          </cell>
          <cell r="B7137" t="str">
            <v>MCV,MCH</v>
          </cell>
        </row>
        <row r="7138">
          <cell r="A7138" t="str">
            <v>rs144541028</v>
          </cell>
          <cell r="B7138" t="str">
            <v>HCT,HGB</v>
          </cell>
        </row>
        <row r="7139">
          <cell r="A7139" t="str">
            <v>rs144543960</v>
          </cell>
          <cell r="B7139" t="str">
            <v>RBC,HCT</v>
          </cell>
        </row>
        <row r="7140">
          <cell r="A7140" t="str">
            <v>rs144547586</v>
          </cell>
          <cell r="B7140" t="str">
            <v>MCHC</v>
          </cell>
        </row>
        <row r="7141">
          <cell r="A7141" t="str">
            <v>rs144561509</v>
          </cell>
          <cell r="B7141" t="str">
            <v>Hb,PCV,HGB</v>
          </cell>
        </row>
        <row r="7142">
          <cell r="A7142" t="str">
            <v>rs144574261</v>
          </cell>
          <cell r="B7142" t="str">
            <v>RBC,MCV,MCH</v>
          </cell>
        </row>
        <row r="7143">
          <cell r="A7143" t="str">
            <v>rs1445760</v>
          </cell>
          <cell r="B7143" t="str">
            <v>MCV,MCH,RDW</v>
          </cell>
        </row>
        <row r="7144">
          <cell r="A7144" t="str">
            <v>rs144578168</v>
          </cell>
          <cell r="B7144" t="str">
            <v>HCT</v>
          </cell>
        </row>
        <row r="7145">
          <cell r="A7145" t="str">
            <v>rs144590460</v>
          </cell>
          <cell r="B7145" t="str">
            <v>RDW</v>
          </cell>
        </row>
        <row r="7146">
          <cell r="A7146" t="str">
            <v>rs144613686</v>
          </cell>
          <cell r="B7146" t="str">
            <v>MCHC,RDW</v>
          </cell>
        </row>
        <row r="7147">
          <cell r="A7147" t="str">
            <v>rs144622782</v>
          </cell>
          <cell r="B7147" t="str">
            <v>MCV</v>
          </cell>
        </row>
        <row r="7148">
          <cell r="A7148" t="str">
            <v>rs144635538</v>
          </cell>
          <cell r="B7148" t="str">
            <v>HGB,RBC</v>
          </cell>
        </row>
        <row r="7149">
          <cell r="A7149" t="str">
            <v>rs144658219</v>
          </cell>
          <cell r="B7149" t="str">
            <v>RDW</v>
          </cell>
        </row>
        <row r="7150">
          <cell r="A7150" t="str">
            <v>rs144668649</v>
          </cell>
          <cell r="B7150" t="str">
            <v>MCV,MCH</v>
          </cell>
        </row>
        <row r="7151">
          <cell r="A7151" t="str">
            <v>rs144694094</v>
          </cell>
          <cell r="B7151" t="str">
            <v>RDW</v>
          </cell>
        </row>
        <row r="7152">
          <cell r="A7152" t="str">
            <v>rs144720719</v>
          </cell>
          <cell r="B7152" t="str">
            <v>MCV,MCH</v>
          </cell>
        </row>
        <row r="7153">
          <cell r="A7153" t="str">
            <v>rs144723251</v>
          </cell>
          <cell r="B7153" t="str">
            <v>MCV,RBC</v>
          </cell>
        </row>
        <row r="7154">
          <cell r="A7154" t="str">
            <v>rs144723989</v>
          </cell>
          <cell r="B7154" t="str">
            <v>MCV</v>
          </cell>
        </row>
        <row r="7155">
          <cell r="A7155" t="str">
            <v>rs144733372</v>
          </cell>
          <cell r="B7155" t="str">
            <v>Hb,PCV,RBC,Hb,PCV,RBC,HCT,HGB,RBC</v>
          </cell>
        </row>
        <row r="7156">
          <cell r="A7156" t="str">
            <v>rs144733774</v>
          </cell>
          <cell r="B7156" t="str">
            <v>HGB</v>
          </cell>
        </row>
        <row r="7157">
          <cell r="A7157" t="str">
            <v>rs1447350</v>
          </cell>
          <cell r="B7157" t="str">
            <v>MCH</v>
          </cell>
        </row>
        <row r="7158">
          <cell r="A7158" t="str">
            <v>rs1447351</v>
          </cell>
          <cell r="B7158" t="str">
            <v>MCH</v>
          </cell>
        </row>
        <row r="7159">
          <cell r="A7159" t="str">
            <v>rs1447352</v>
          </cell>
          <cell r="B7159" t="str">
            <v>MCH</v>
          </cell>
        </row>
        <row r="7160">
          <cell r="A7160" t="str">
            <v>rs1447353</v>
          </cell>
          <cell r="B7160" t="str">
            <v>MCH</v>
          </cell>
        </row>
        <row r="7161">
          <cell r="A7161" t="str">
            <v>rs144742171</v>
          </cell>
          <cell r="B7161" t="str">
            <v>HCT</v>
          </cell>
        </row>
        <row r="7162">
          <cell r="A7162" t="str">
            <v>rs144779379</v>
          </cell>
          <cell r="B7162" t="str">
            <v>MCH,MCH,MCV,MCH,MCV,MCH,MCH,MCV</v>
          </cell>
        </row>
        <row r="7163">
          <cell r="A7163" t="str">
            <v>rs144780051</v>
          </cell>
          <cell r="B7163" t="str">
            <v>Hb,MCH,MCV,MCH</v>
          </cell>
        </row>
        <row r="7164">
          <cell r="A7164" t="str">
            <v>rs144780466</v>
          </cell>
          <cell r="B7164" t="str">
            <v>RDW</v>
          </cell>
        </row>
        <row r="7165">
          <cell r="A7165" t="str">
            <v>rs144782745</v>
          </cell>
          <cell r="B7165" t="str">
            <v>RDW</v>
          </cell>
        </row>
        <row r="7166">
          <cell r="A7166" t="str">
            <v>rs144788194</v>
          </cell>
          <cell r="B7166" t="str">
            <v>MCH</v>
          </cell>
        </row>
        <row r="7167">
          <cell r="A7167" t="str">
            <v>rs144791144</v>
          </cell>
          <cell r="B7167" t="str">
            <v>MCV,MCH</v>
          </cell>
        </row>
        <row r="7168">
          <cell r="A7168" t="str">
            <v>rs144800366</v>
          </cell>
          <cell r="B7168" t="str">
            <v>RBC,HCT</v>
          </cell>
        </row>
        <row r="7169">
          <cell r="A7169" t="str">
            <v>rs144805007</v>
          </cell>
          <cell r="B7169" t="str">
            <v>HGB,RBC</v>
          </cell>
        </row>
        <row r="7170">
          <cell r="A7170" t="str">
            <v>rs144809513</v>
          </cell>
          <cell r="B7170" t="str">
            <v>MCH</v>
          </cell>
        </row>
        <row r="7171">
          <cell r="A7171" t="str">
            <v>rs144837389</v>
          </cell>
          <cell r="B7171" t="str">
            <v>MCV,MCV,MCH,MCH</v>
          </cell>
        </row>
        <row r="7172">
          <cell r="A7172" t="str">
            <v>rs144843136</v>
          </cell>
          <cell r="B7172" t="str">
            <v>MCV,MCH</v>
          </cell>
        </row>
        <row r="7173">
          <cell r="A7173" t="str">
            <v>rs144853034</v>
          </cell>
          <cell r="B7173" t="str">
            <v>MCHC</v>
          </cell>
        </row>
        <row r="7174">
          <cell r="A7174" t="str">
            <v>rs144856092</v>
          </cell>
          <cell r="B7174" t="str">
            <v>RDW</v>
          </cell>
        </row>
        <row r="7175">
          <cell r="A7175" t="str">
            <v>rs144861591</v>
          </cell>
          <cell r="B7175" t="str">
            <v>Hb,MCH,MCV,MCHC,MCV,HCT,MCH,HGB,RDW,HB,HCT,MCH,MCV,Hb,MCH,MCV,MCHC,RBC,MCHC</v>
          </cell>
        </row>
        <row r="7176">
          <cell r="A7176" t="str">
            <v>rs144870822</v>
          </cell>
          <cell r="B7176" t="str">
            <v>MCV,MCH</v>
          </cell>
        </row>
        <row r="7177">
          <cell r="A7177" t="str">
            <v>rs144894688</v>
          </cell>
          <cell r="B7177" t="str">
            <v>MCV</v>
          </cell>
        </row>
        <row r="7178">
          <cell r="A7178" t="str">
            <v>rs144925641</v>
          </cell>
          <cell r="B7178" t="str">
            <v>MCV,MCH</v>
          </cell>
        </row>
        <row r="7179">
          <cell r="A7179" t="str">
            <v>rs144957159</v>
          </cell>
          <cell r="B7179" t="str">
            <v>MCHC</v>
          </cell>
        </row>
        <row r="7180">
          <cell r="A7180" t="str">
            <v>rs144969132</v>
          </cell>
          <cell r="B7180" t="str">
            <v>MCH,MCV</v>
          </cell>
        </row>
        <row r="7181">
          <cell r="A7181" t="str">
            <v>rs144983704</v>
          </cell>
          <cell r="B7181" t="str">
            <v>HGB</v>
          </cell>
        </row>
        <row r="7182">
          <cell r="A7182" t="str">
            <v>rs144989861</v>
          </cell>
          <cell r="B7182" t="str">
            <v>HGB</v>
          </cell>
        </row>
        <row r="7183">
          <cell r="A7183" t="str">
            <v>rs144991697</v>
          </cell>
          <cell r="B7183" t="str">
            <v>MCH</v>
          </cell>
        </row>
        <row r="7184">
          <cell r="A7184" t="str">
            <v>rs145046103</v>
          </cell>
          <cell r="B7184" t="str">
            <v>MCV</v>
          </cell>
        </row>
        <row r="7185">
          <cell r="A7185" t="str">
            <v>rs145070338</v>
          </cell>
          <cell r="B7185" t="str">
            <v>MCH,MCV,RBC</v>
          </cell>
        </row>
        <row r="7186">
          <cell r="A7186" t="str">
            <v>rs145071148</v>
          </cell>
          <cell r="B7186" t="str">
            <v>MCV,RBC</v>
          </cell>
        </row>
        <row r="7187">
          <cell r="A7187" t="str">
            <v>rs145099242</v>
          </cell>
          <cell r="B7187" t="str">
            <v>MCH,MCV,RBC</v>
          </cell>
        </row>
        <row r="7188">
          <cell r="A7188" t="str">
            <v>rs145111169</v>
          </cell>
          <cell r="B7188" t="str">
            <v>MCV,RDW,MCH,MCV,MCHC</v>
          </cell>
        </row>
        <row r="7189">
          <cell r="A7189" t="str">
            <v>rs145157217</v>
          </cell>
          <cell r="B7189" t="str">
            <v>MCV</v>
          </cell>
        </row>
        <row r="7190">
          <cell r="A7190" t="str">
            <v>rs145168173</v>
          </cell>
          <cell r="B7190" t="str">
            <v>MCH,MCH,MCH,MCV,MCH</v>
          </cell>
        </row>
        <row r="7191">
          <cell r="A7191" t="str">
            <v>rs145175717</v>
          </cell>
          <cell r="B7191" t="str">
            <v>RBC</v>
          </cell>
        </row>
        <row r="7192">
          <cell r="A7192" t="str">
            <v>rs145209315</v>
          </cell>
          <cell r="B7192" t="str">
            <v>MCH,RBC,MCV</v>
          </cell>
        </row>
        <row r="7193">
          <cell r="A7193" t="str">
            <v>rs145236422</v>
          </cell>
          <cell r="B7193" t="str">
            <v>MCH</v>
          </cell>
        </row>
        <row r="7194">
          <cell r="A7194" t="str">
            <v>rs145244047</v>
          </cell>
          <cell r="B7194" t="str">
            <v>RBC,HCT,HGB</v>
          </cell>
        </row>
        <row r="7195">
          <cell r="A7195" t="str">
            <v>rs145246577</v>
          </cell>
          <cell r="B7195" t="str">
            <v>MCV,RDW</v>
          </cell>
        </row>
        <row r="7196">
          <cell r="A7196" t="str">
            <v>rs145247119</v>
          </cell>
          <cell r="B7196" t="str">
            <v>RBC</v>
          </cell>
        </row>
        <row r="7197">
          <cell r="A7197" t="str">
            <v>rs145247823</v>
          </cell>
          <cell r="B7197" t="str">
            <v>MCH,MCV,MCH,MCV,Hb,MCH,MCV,MCH,MCV</v>
          </cell>
        </row>
        <row r="7198">
          <cell r="A7198" t="str">
            <v>rs145295250</v>
          </cell>
          <cell r="B7198" t="str">
            <v>MCV,MCH,MCV,MCH,MCV</v>
          </cell>
        </row>
        <row r="7199">
          <cell r="A7199" t="str">
            <v>rs145309966</v>
          </cell>
          <cell r="B7199" t="str">
            <v>MCH,RBC,HCT,HGB</v>
          </cell>
        </row>
        <row r="7200">
          <cell r="A7200" t="str">
            <v>rs145323148</v>
          </cell>
          <cell r="B7200" t="str">
            <v>RDW</v>
          </cell>
        </row>
        <row r="7201">
          <cell r="A7201" t="str">
            <v>rs145323881</v>
          </cell>
          <cell r="B7201" t="str">
            <v>MCH,MCV,RBC</v>
          </cell>
        </row>
        <row r="7202">
          <cell r="A7202" t="str">
            <v>rs1453377</v>
          </cell>
          <cell r="B7202" t="str">
            <v>HGB</v>
          </cell>
        </row>
        <row r="7203">
          <cell r="A7203" t="str">
            <v>rs145339535</v>
          </cell>
          <cell r="B7203" t="str">
            <v>MCV,RBC,MCH,MCH,MCV</v>
          </cell>
        </row>
        <row r="7204">
          <cell r="A7204" t="str">
            <v>rs145367258</v>
          </cell>
          <cell r="B7204" t="str">
            <v>MCV</v>
          </cell>
        </row>
        <row r="7205">
          <cell r="A7205" t="str">
            <v>rs145391587</v>
          </cell>
          <cell r="B7205" t="str">
            <v>MCHC,RDW</v>
          </cell>
        </row>
        <row r="7206">
          <cell r="A7206" t="str">
            <v>rs145418279</v>
          </cell>
          <cell r="B7206" t="str">
            <v>MCV</v>
          </cell>
        </row>
        <row r="7207">
          <cell r="A7207" t="str">
            <v>rs145427616</v>
          </cell>
          <cell r="B7207" t="str">
            <v>MCV,MCH</v>
          </cell>
        </row>
        <row r="7208">
          <cell r="A7208" t="str">
            <v>rs145453472</v>
          </cell>
          <cell r="B7208" t="str">
            <v>MCV,MCH</v>
          </cell>
        </row>
        <row r="7209">
          <cell r="A7209" t="str">
            <v>rs1454648</v>
          </cell>
          <cell r="B7209" t="str">
            <v>MCH,MCV</v>
          </cell>
        </row>
        <row r="7210">
          <cell r="A7210" t="str">
            <v>rs1454649</v>
          </cell>
          <cell r="B7210" t="str">
            <v>MCH,MCV</v>
          </cell>
        </row>
        <row r="7211">
          <cell r="A7211" t="str">
            <v>rs1454650</v>
          </cell>
          <cell r="B7211" t="str">
            <v>MCH,MCV</v>
          </cell>
        </row>
        <row r="7212">
          <cell r="A7212" t="str">
            <v>rs1454651</v>
          </cell>
          <cell r="B7212" t="str">
            <v>MCH,MCV</v>
          </cell>
        </row>
        <row r="7213">
          <cell r="A7213" t="str">
            <v>rs145472926</v>
          </cell>
          <cell r="B7213" t="str">
            <v>Hb,PCV,RBC,Hb,PCV,RBC,HCT,HGB,RBC</v>
          </cell>
        </row>
        <row r="7214">
          <cell r="A7214" t="str">
            <v>rs145490132</v>
          </cell>
          <cell r="B7214" t="str">
            <v>MCV,MCH</v>
          </cell>
        </row>
        <row r="7215">
          <cell r="A7215" t="str">
            <v>rs145490583</v>
          </cell>
          <cell r="B7215" t="str">
            <v>RDW</v>
          </cell>
        </row>
        <row r="7216">
          <cell r="A7216" t="str">
            <v>rs145498502</v>
          </cell>
          <cell r="B7216" t="str">
            <v>RDW</v>
          </cell>
        </row>
        <row r="7217">
          <cell r="A7217" t="str">
            <v>rs145503157</v>
          </cell>
          <cell r="B7217" t="str">
            <v>Hb,PCV,RBC,Hb,PCV,RBC,HCT,HGB,RBC</v>
          </cell>
        </row>
        <row r="7218">
          <cell r="A7218" t="str">
            <v>rs145553189</v>
          </cell>
          <cell r="B7218" t="str">
            <v>MCH,MCV,RBC,MCH,MCV,RBC</v>
          </cell>
        </row>
        <row r="7219">
          <cell r="A7219" t="str">
            <v>rs145563085</v>
          </cell>
          <cell r="B7219" t="str">
            <v>MCV,MCH</v>
          </cell>
        </row>
        <row r="7220">
          <cell r="A7220" t="str">
            <v>rs145572674</v>
          </cell>
          <cell r="B7220" t="str">
            <v>MCV,MCH</v>
          </cell>
        </row>
        <row r="7221">
          <cell r="A7221" t="str">
            <v>rs145573806</v>
          </cell>
          <cell r="B7221" t="str">
            <v>HCT,HGB</v>
          </cell>
        </row>
        <row r="7222">
          <cell r="A7222" t="str">
            <v>rs145580476</v>
          </cell>
          <cell r="B7222" t="str">
            <v>RBC,RBC</v>
          </cell>
        </row>
        <row r="7223">
          <cell r="A7223" t="str">
            <v>rs145605569</v>
          </cell>
          <cell r="B7223" t="str">
            <v>HCT</v>
          </cell>
        </row>
        <row r="7224">
          <cell r="A7224" t="str">
            <v>rs145608233</v>
          </cell>
          <cell r="B7224" t="str">
            <v>HCT</v>
          </cell>
        </row>
        <row r="7225">
          <cell r="A7225" t="str">
            <v>rs145655407</v>
          </cell>
          <cell r="B7225" t="str">
            <v>MCH,MCV,MCH,MCV,Hb,MCH,MCV,MCH,MCV</v>
          </cell>
        </row>
        <row r="7226">
          <cell r="A7226" t="str">
            <v>rs145669273</v>
          </cell>
          <cell r="B7226" t="str">
            <v>MCV,MCH</v>
          </cell>
        </row>
        <row r="7227">
          <cell r="A7227" t="str">
            <v>rs145693428</v>
          </cell>
          <cell r="B7227" t="str">
            <v>RBC,HCT</v>
          </cell>
        </row>
        <row r="7228">
          <cell r="A7228" t="str">
            <v>rs145693776</v>
          </cell>
          <cell r="B7228" t="str">
            <v>MCHC,RBC,RBC</v>
          </cell>
        </row>
        <row r="7229">
          <cell r="A7229" t="str">
            <v>rs145698915</v>
          </cell>
          <cell r="B7229" t="str">
            <v>MCH,RBC,HCT,HGB</v>
          </cell>
        </row>
        <row r="7230">
          <cell r="A7230" t="str">
            <v>rs145701451</v>
          </cell>
          <cell r="B7230" t="str">
            <v>MCV</v>
          </cell>
        </row>
        <row r="7231">
          <cell r="A7231" t="str">
            <v>rs145715479</v>
          </cell>
          <cell r="B7231" t="str">
            <v>MCV</v>
          </cell>
        </row>
        <row r="7232">
          <cell r="A7232" t="str">
            <v>rs145733612</v>
          </cell>
          <cell r="B7232" t="str">
            <v>RDW</v>
          </cell>
        </row>
        <row r="7233">
          <cell r="A7233" t="str">
            <v>rs145744920</v>
          </cell>
          <cell r="B7233" t="str">
            <v>MCH,MCV,MCH,MCV</v>
          </cell>
        </row>
        <row r="7234">
          <cell r="A7234" t="str">
            <v>rs145761945</v>
          </cell>
          <cell r="B7234" t="str">
            <v>RBC,HCT</v>
          </cell>
        </row>
        <row r="7235">
          <cell r="A7235" t="str">
            <v>rs145777886</v>
          </cell>
          <cell r="B7235" t="str">
            <v>MCV,MCH</v>
          </cell>
        </row>
        <row r="7236">
          <cell r="A7236" t="str">
            <v>rs145778211</v>
          </cell>
          <cell r="B7236" t="str">
            <v>RDW,RBC</v>
          </cell>
        </row>
        <row r="7237">
          <cell r="A7237" t="str">
            <v>rs1458202</v>
          </cell>
          <cell r="B7237" t="str">
            <v>RBC,RBC,MCV</v>
          </cell>
        </row>
        <row r="7238">
          <cell r="A7238" t="str">
            <v>rs145836988</v>
          </cell>
          <cell r="B7238" t="str">
            <v>RDW</v>
          </cell>
        </row>
        <row r="7239">
          <cell r="A7239" t="str">
            <v>rs145848989</v>
          </cell>
          <cell r="B7239" t="str">
            <v>Hb,PCV,RBC,Hb,PCV,RBC,HCT,HGB,RBC</v>
          </cell>
        </row>
        <row r="7240">
          <cell r="A7240" t="str">
            <v>rs145852960</v>
          </cell>
          <cell r="B7240" t="str">
            <v>MCV,MCH,MCHC,MCH,MCV</v>
          </cell>
        </row>
        <row r="7241">
          <cell r="A7241" t="str">
            <v>rs145871336</v>
          </cell>
          <cell r="B7241" t="str">
            <v>MCH</v>
          </cell>
        </row>
        <row r="7242">
          <cell r="A7242" t="str">
            <v>rs145873503</v>
          </cell>
          <cell r="B7242" t="str">
            <v>MCH</v>
          </cell>
        </row>
        <row r="7243">
          <cell r="A7243" t="str">
            <v>rs145881789</v>
          </cell>
          <cell r="B7243" t="str">
            <v>HCT,RDW</v>
          </cell>
        </row>
        <row r="7244">
          <cell r="A7244" t="str">
            <v>rs145887068</v>
          </cell>
          <cell r="B7244" t="str">
            <v>MCV</v>
          </cell>
        </row>
        <row r="7245">
          <cell r="A7245" t="str">
            <v>rs145892317</v>
          </cell>
          <cell r="B7245" t="str">
            <v>MCH,MCV,RBC</v>
          </cell>
        </row>
        <row r="7246">
          <cell r="A7246" t="str">
            <v>rs145933528</v>
          </cell>
          <cell r="B7246" t="str">
            <v>MCV,MCH</v>
          </cell>
        </row>
        <row r="7247">
          <cell r="A7247" t="str">
            <v>rs145942514</v>
          </cell>
          <cell r="B7247" t="str">
            <v>MCH</v>
          </cell>
        </row>
        <row r="7248">
          <cell r="A7248" t="str">
            <v>rs145944619</v>
          </cell>
          <cell r="B7248" t="str">
            <v>HCT</v>
          </cell>
        </row>
        <row r="7249">
          <cell r="A7249" t="str">
            <v>rs145946844</v>
          </cell>
          <cell r="B7249" t="str">
            <v>RBC,MCV,MCH</v>
          </cell>
        </row>
        <row r="7250">
          <cell r="A7250" t="str">
            <v>rs145949073</v>
          </cell>
          <cell r="B7250" t="str">
            <v>MCV,MCH,MCHC,MCH,RBC,MCH,MCV</v>
          </cell>
        </row>
        <row r="7251">
          <cell r="A7251" t="str">
            <v>rs145970855</v>
          </cell>
          <cell r="B7251" t="str">
            <v>RBC,HCT</v>
          </cell>
        </row>
        <row r="7252">
          <cell r="A7252" t="str">
            <v>rs145971697</v>
          </cell>
          <cell r="B7252" t="str">
            <v>MCHC,RBC,HGB,MCV</v>
          </cell>
        </row>
        <row r="7253">
          <cell r="A7253" t="str">
            <v>rs145971735</v>
          </cell>
          <cell r="B7253" t="str">
            <v>MCH,MCV,RBC</v>
          </cell>
        </row>
        <row r="7254">
          <cell r="A7254" t="str">
            <v>rs145973320</v>
          </cell>
          <cell r="B7254" t="str">
            <v>HCT</v>
          </cell>
        </row>
        <row r="7255">
          <cell r="A7255" t="str">
            <v>rs145976573</v>
          </cell>
          <cell r="B7255" t="str">
            <v>MCV,MCH,MCV,MCH,MCV</v>
          </cell>
        </row>
        <row r="7256">
          <cell r="A7256" t="str">
            <v>rs145983183</v>
          </cell>
          <cell r="B7256" t="str">
            <v>MCH,MCV,RBC,RBC,MCH,MCV,RBC,MCH,MCV,RBC,MCH,MCV,RBC,MCH,MCV,RBC,MCH,MCV,RBC,MCH,MCV,RBC,MCH,MCV,RBC,MCH,MCV,RBC,MCH,MCV,RBC,RDW,MCH,MCV,RBC</v>
          </cell>
        </row>
        <row r="7257">
          <cell r="A7257" t="str">
            <v>rs145993284</v>
          </cell>
          <cell r="B7257" t="str">
            <v>MCV,RBC</v>
          </cell>
        </row>
        <row r="7258">
          <cell r="A7258" t="str">
            <v>rs146003047</v>
          </cell>
          <cell r="B7258" t="str">
            <v>MCH</v>
          </cell>
        </row>
        <row r="7259">
          <cell r="A7259" t="str">
            <v>rs146014566</v>
          </cell>
          <cell r="B7259" t="str">
            <v>RBC,HCT,Hb,PCV,RBC</v>
          </cell>
        </row>
        <row r="7260">
          <cell r="A7260" t="str">
            <v>rs146027531</v>
          </cell>
          <cell r="B7260" t="str">
            <v>MCV,MCH</v>
          </cell>
        </row>
        <row r="7261">
          <cell r="A7261" t="str">
            <v>rs146039505</v>
          </cell>
          <cell r="B7261" t="str">
            <v>MCV</v>
          </cell>
        </row>
        <row r="7262">
          <cell r="A7262" t="str">
            <v>rs146053547</v>
          </cell>
          <cell r="B7262" t="str">
            <v>RBC,HCT,HGB</v>
          </cell>
        </row>
        <row r="7263">
          <cell r="A7263" t="str">
            <v>rs146054571</v>
          </cell>
          <cell r="B7263" t="str">
            <v>MCH,MCV,MCH,MCHC</v>
          </cell>
        </row>
        <row r="7264">
          <cell r="A7264" t="str">
            <v>rs146055259</v>
          </cell>
          <cell r="B7264" t="str">
            <v>RDW</v>
          </cell>
        </row>
        <row r="7265">
          <cell r="A7265" t="str">
            <v>rs146057225</v>
          </cell>
          <cell r="B7265" t="str">
            <v>MCHC,MCH</v>
          </cell>
        </row>
        <row r="7266">
          <cell r="A7266" t="str">
            <v>rs146087803</v>
          </cell>
          <cell r="B7266" t="str">
            <v>MCV,MCHC</v>
          </cell>
        </row>
        <row r="7267">
          <cell r="A7267" t="str">
            <v>rs146096886</v>
          </cell>
          <cell r="B7267" t="str">
            <v>MCH,MCV,RBC</v>
          </cell>
        </row>
        <row r="7268">
          <cell r="A7268" t="str">
            <v>rs146129131</v>
          </cell>
          <cell r="B7268" t="str">
            <v>MCV,RBC</v>
          </cell>
        </row>
        <row r="7269">
          <cell r="A7269" t="str">
            <v>rs146149698</v>
          </cell>
          <cell r="B7269" t="str">
            <v>Hb,PCV,RBC,Hb,PCV,RBC,HCT,HGB,RBC</v>
          </cell>
        </row>
        <row r="7270">
          <cell r="A7270" t="str">
            <v>rs146159097</v>
          </cell>
          <cell r="B7270" t="str">
            <v>MCV</v>
          </cell>
        </row>
        <row r="7271">
          <cell r="A7271" t="str">
            <v>rs146168015</v>
          </cell>
          <cell r="B7271" t="str">
            <v>MCH,MCH</v>
          </cell>
        </row>
        <row r="7272">
          <cell r="A7272" t="str">
            <v>rs146179419</v>
          </cell>
          <cell r="B7272" t="str">
            <v>MCH</v>
          </cell>
        </row>
        <row r="7273">
          <cell r="A7273" t="str">
            <v>rs146214587</v>
          </cell>
          <cell r="B7273" t="str">
            <v>RDW</v>
          </cell>
        </row>
        <row r="7274">
          <cell r="A7274" t="str">
            <v>rs146231586</v>
          </cell>
          <cell r="B7274" t="str">
            <v>HGB,RBC,HCT,RBC</v>
          </cell>
        </row>
        <row r="7275">
          <cell r="A7275" t="str">
            <v>rs146235291</v>
          </cell>
          <cell r="B7275" t="str">
            <v>MCV</v>
          </cell>
        </row>
        <row r="7276">
          <cell r="A7276" t="str">
            <v>rs146236354</v>
          </cell>
          <cell r="B7276" t="str">
            <v>MCV</v>
          </cell>
        </row>
        <row r="7277">
          <cell r="A7277" t="str">
            <v>rs146263117</v>
          </cell>
          <cell r="B7277" t="str">
            <v>MCV,MCH</v>
          </cell>
        </row>
        <row r="7278">
          <cell r="A7278" t="str">
            <v>rs146265094</v>
          </cell>
          <cell r="B7278" t="str">
            <v>RDW</v>
          </cell>
        </row>
        <row r="7279">
          <cell r="A7279" t="str">
            <v>rs146274562</v>
          </cell>
          <cell r="B7279" t="str">
            <v>MCH,MCV</v>
          </cell>
        </row>
        <row r="7280">
          <cell r="A7280" t="str">
            <v>rs146310930</v>
          </cell>
          <cell r="B7280" t="str">
            <v>MCV,RBC</v>
          </cell>
        </row>
        <row r="7281">
          <cell r="A7281" t="str">
            <v>rs146326248</v>
          </cell>
          <cell r="B7281" t="str">
            <v>RBC</v>
          </cell>
        </row>
        <row r="7282">
          <cell r="A7282" t="str">
            <v>rs146358093</v>
          </cell>
          <cell r="B7282" t="str">
            <v>MCV,MCH</v>
          </cell>
        </row>
        <row r="7283">
          <cell r="A7283" t="str">
            <v>rs146371569</v>
          </cell>
          <cell r="B7283" t="str">
            <v>Hb,Hb,HCT,Hb,PCV,HGB</v>
          </cell>
        </row>
        <row r="7284">
          <cell r="A7284" t="str">
            <v>rs146453014</v>
          </cell>
          <cell r="B7284" t="str">
            <v>Hb,PCV,RBC,Hb,PCV,RBC,HCT,HGB,RBC</v>
          </cell>
        </row>
        <row r="7285">
          <cell r="A7285" t="str">
            <v>rs146457718</v>
          </cell>
          <cell r="B7285" t="str">
            <v>HGB</v>
          </cell>
        </row>
        <row r="7286">
          <cell r="A7286" t="str">
            <v>rs146485169</v>
          </cell>
          <cell r="B7286" t="str">
            <v>MCH,MCV</v>
          </cell>
        </row>
        <row r="7287">
          <cell r="A7287" t="str">
            <v>rs146485916</v>
          </cell>
          <cell r="B7287" t="str">
            <v>MCH,RBC,HCT,HGB</v>
          </cell>
        </row>
        <row r="7288">
          <cell r="A7288" t="str">
            <v>rs146487988</v>
          </cell>
          <cell r="B7288" t="str">
            <v>MCV</v>
          </cell>
        </row>
        <row r="7289">
          <cell r="A7289" t="str">
            <v>rs146489133</v>
          </cell>
          <cell r="B7289" t="str">
            <v>RDW</v>
          </cell>
        </row>
        <row r="7290">
          <cell r="A7290" t="str">
            <v>rs146489163</v>
          </cell>
          <cell r="B7290" t="str">
            <v>MCH</v>
          </cell>
        </row>
        <row r="7291">
          <cell r="A7291" t="str">
            <v>rs146499598</v>
          </cell>
          <cell r="B7291" t="str">
            <v>MCV,MCH</v>
          </cell>
        </row>
        <row r="7292">
          <cell r="A7292" t="str">
            <v>rs146511072</v>
          </cell>
          <cell r="B7292" t="str">
            <v>RDW</v>
          </cell>
        </row>
        <row r="7293">
          <cell r="A7293" t="str">
            <v>rs146563102</v>
          </cell>
          <cell r="B7293" t="str">
            <v>MCH</v>
          </cell>
        </row>
        <row r="7294">
          <cell r="A7294" t="str">
            <v>rs146563863</v>
          </cell>
          <cell r="B7294" t="str">
            <v>MCH,MCV</v>
          </cell>
        </row>
        <row r="7295">
          <cell r="A7295" t="str">
            <v>rs146590204</v>
          </cell>
          <cell r="B7295" t="str">
            <v>MCV</v>
          </cell>
        </row>
        <row r="7296">
          <cell r="A7296" t="str">
            <v>rs146612077</v>
          </cell>
          <cell r="B7296" t="str">
            <v>HCT</v>
          </cell>
        </row>
        <row r="7297">
          <cell r="A7297" t="str">
            <v>rs1466286</v>
          </cell>
          <cell r="B7297" t="str">
            <v>MCV</v>
          </cell>
        </row>
        <row r="7298">
          <cell r="A7298" t="str">
            <v>rs146638853</v>
          </cell>
          <cell r="B7298" t="str">
            <v>RDW</v>
          </cell>
        </row>
        <row r="7299">
          <cell r="A7299" t="str">
            <v>rs1466414</v>
          </cell>
          <cell r="B7299" t="str">
            <v>MCH</v>
          </cell>
        </row>
        <row r="7300">
          <cell r="A7300" t="str">
            <v>rs146651349</v>
          </cell>
          <cell r="B7300" t="str">
            <v>RBC,HCT,Hb,PCV,RBC</v>
          </cell>
        </row>
        <row r="7301">
          <cell r="A7301" t="str">
            <v>rs146657690</v>
          </cell>
          <cell r="B7301" t="str">
            <v>RBC,HCT,HGB</v>
          </cell>
        </row>
        <row r="7302">
          <cell r="A7302" t="str">
            <v>rs146671954</v>
          </cell>
          <cell r="B7302" t="str">
            <v>RDW,MCV,MCV,MCH,MCH</v>
          </cell>
        </row>
        <row r="7303">
          <cell r="A7303" t="str">
            <v>rs146676424</v>
          </cell>
          <cell r="B7303" t="str">
            <v>MCH</v>
          </cell>
        </row>
        <row r="7304">
          <cell r="A7304" t="str">
            <v>rs146684325</v>
          </cell>
          <cell r="B7304" t="str">
            <v>RDW</v>
          </cell>
        </row>
        <row r="7305">
          <cell r="A7305" t="str">
            <v>rs146691976</v>
          </cell>
          <cell r="B7305" t="str">
            <v>HCT,HGB</v>
          </cell>
        </row>
        <row r="7306">
          <cell r="A7306" t="str">
            <v>rs146701896</v>
          </cell>
          <cell r="B7306" t="str">
            <v>RBC,MCV</v>
          </cell>
        </row>
        <row r="7307">
          <cell r="A7307" t="str">
            <v>rs146703484</v>
          </cell>
          <cell r="B7307" t="str">
            <v>MCV,MCH</v>
          </cell>
        </row>
        <row r="7308">
          <cell r="A7308" t="str">
            <v>rs146721805</v>
          </cell>
          <cell r="B7308" t="str">
            <v>MCV,RBC,MCH,MCH,MCV</v>
          </cell>
        </row>
        <row r="7309">
          <cell r="A7309" t="str">
            <v>rs1467283</v>
          </cell>
          <cell r="B7309" t="str">
            <v>MCV</v>
          </cell>
        </row>
        <row r="7310">
          <cell r="A7310" t="str">
            <v>rs146738699</v>
          </cell>
          <cell r="B7310" t="str">
            <v>RDW</v>
          </cell>
        </row>
        <row r="7311">
          <cell r="A7311" t="str">
            <v>rs146741655</v>
          </cell>
          <cell r="B7311" t="str">
            <v>Hb,MCH,MCHC,MCV,PCV,Hb,MCH,MCV,MCHC,PCV,Hb,MCH,MCHC,MCV,PCV,Hb,MCH,MCV,MCHC,PCV,Hb,MCH,MCV,MCHC,PCV,Hb,MCH,MCHC,MCV,PCV,Hb,MCH,MCHC,MCV,PCV,Hb,MCH,MCHC,MCV,PCV,Hb,MCH,MCV,MCHC,PCV,Hb,MCH,MCHC,MCV,PCV,Hb,MCH,MCHC,MCV,PCV,Hb,MCH,MCV,MCHC,PCV,Hb,MCH,MCHC,MCV</v>
          </cell>
        </row>
        <row r="7312">
          <cell r="A7312" t="str">
            <v>rs146753709</v>
          </cell>
          <cell r="B7312" t="str">
            <v>RDW</v>
          </cell>
        </row>
        <row r="7313">
          <cell r="A7313" t="str">
            <v>rs1467729</v>
          </cell>
          <cell r="B7313" t="str">
            <v>MCHC</v>
          </cell>
        </row>
        <row r="7314">
          <cell r="A7314" t="str">
            <v>rs146774949</v>
          </cell>
          <cell r="B7314" t="str">
            <v>MCV</v>
          </cell>
        </row>
        <row r="7315">
          <cell r="A7315" t="str">
            <v>rs146781981</v>
          </cell>
          <cell r="B7315" t="str">
            <v>RBC</v>
          </cell>
        </row>
        <row r="7316">
          <cell r="A7316" t="str">
            <v>rs146786829</v>
          </cell>
          <cell r="B7316" t="str">
            <v>Hb,MCH,MCHC,MCV,PCV,RBC</v>
          </cell>
        </row>
        <row r="7317">
          <cell r="A7317" t="str">
            <v>rs146793486</v>
          </cell>
          <cell r="B7317" t="str">
            <v>MCH</v>
          </cell>
        </row>
        <row r="7318">
          <cell r="A7318" t="str">
            <v>rs1467962</v>
          </cell>
          <cell r="B7318" t="str">
            <v>Hb,PCV,RBC,Hb,PCV,RBC,HCT,HGB,RBC</v>
          </cell>
        </row>
        <row r="7319">
          <cell r="A7319" t="str">
            <v>rs1467963</v>
          </cell>
          <cell r="B7319" t="str">
            <v>Hb,PCV,RBC,Hb,PCV,RBC,HCT,HGB,RBC</v>
          </cell>
        </row>
        <row r="7320">
          <cell r="A7320" t="str">
            <v>rs1467966</v>
          </cell>
          <cell r="B7320" t="str">
            <v>Hb,PCV,RBC,Hb,PCV,RBC,HCT,HGB,RBC</v>
          </cell>
        </row>
        <row r="7321">
          <cell r="A7321" t="str">
            <v>rs1467968</v>
          </cell>
          <cell r="B7321" t="str">
            <v>Hb,PCV,RBC,Hb,PCV,RBC,HCT,HGB,RBC</v>
          </cell>
        </row>
        <row r="7322">
          <cell r="A7322" t="str">
            <v>rs1467969</v>
          </cell>
          <cell r="B7322" t="str">
            <v>Hb,PCV,RBC,Hb,PCV,RBC,HCT,HGB,RBC</v>
          </cell>
        </row>
        <row r="7323">
          <cell r="A7323" t="str">
            <v>rs1467970</v>
          </cell>
          <cell r="B7323" t="str">
            <v>Hb,PCV,RBC,Hb,PCV,RBC,HCT,HGB,RBC</v>
          </cell>
        </row>
        <row r="7324">
          <cell r="A7324" t="str">
            <v>rs146801583</v>
          </cell>
          <cell r="B7324" t="str">
            <v>MCV,RBC,MCH,MCH,MCV</v>
          </cell>
        </row>
        <row r="7325">
          <cell r="A7325" t="str">
            <v>rs146805812</v>
          </cell>
          <cell r="B7325" t="str">
            <v>HGB</v>
          </cell>
        </row>
        <row r="7326">
          <cell r="A7326" t="str">
            <v>rs146812694</v>
          </cell>
          <cell r="B7326" t="str">
            <v>MCH</v>
          </cell>
        </row>
        <row r="7327">
          <cell r="A7327" t="str">
            <v>rs146817495</v>
          </cell>
          <cell r="B7327" t="str">
            <v>MCV,MCH,RBC</v>
          </cell>
        </row>
        <row r="7328">
          <cell r="A7328" t="str">
            <v>rs1468176</v>
          </cell>
          <cell r="B7328" t="str">
            <v>MCV</v>
          </cell>
        </row>
        <row r="7329">
          <cell r="A7329" t="str">
            <v>rs1468240</v>
          </cell>
          <cell r="B7329" t="str">
            <v>Hb,PCV,RBC,Hb,PCV,RBC,HCT,HGB,RBC</v>
          </cell>
        </row>
        <row r="7330">
          <cell r="A7330" t="str">
            <v>rs1468241</v>
          </cell>
          <cell r="B7330" t="str">
            <v>Hb,PCV,RBC,Hb,PCV,RBC,HCT,HGB,RBC</v>
          </cell>
        </row>
        <row r="7331">
          <cell r="A7331" t="str">
            <v>rs146840390</v>
          </cell>
          <cell r="B7331" t="str">
            <v>MCHC</v>
          </cell>
        </row>
        <row r="7332">
          <cell r="A7332" t="str">
            <v>rs146841718</v>
          </cell>
          <cell r="B7332" t="str">
            <v>MCV</v>
          </cell>
        </row>
        <row r="7333">
          <cell r="A7333" t="str">
            <v>rs146846018</v>
          </cell>
          <cell r="B7333" t="str">
            <v>HCT,HGB,RBC</v>
          </cell>
        </row>
        <row r="7334">
          <cell r="A7334" t="str">
            <v>rs146854971</v>
          </cell>
          <cell r="B7334" t="str">
            <v>MCH,RBC,HCT,HGB</v>
          </cell>
        </row>
        <row r="7335">
          <cell r="A7335" t="str">
            <v>rs146880183</v>
          </cell>
          <cell r="B7335" t="str">
            <v>MCV,MCV,MCH,MCH</v>
          </cell>
        </row>
        <row r="7336">
          <cell r="A7336" t="str">
            <v>rs146881583</v>
          </cell>
          <cell r="B7336" t="str">
            <v>RBC,HCT,HGB</v>
          </cell>
        </row>
        <row r="7337">
          <cell r="A7337" t="str">
            <v>rs146885574</v>
          </cell>
          <cell r="B7337" t="str">
            <v>MCH,RBC,MCV</v>
          </cell>
        </row>
        <row r="7338">
          <cell r="A7338" t="str">
            <v>rs146891935</v>
          </cell>
          <cell r="B7338" t="str">
            <v>RBC,HGB,HCT</v>
          </cell>
        </row>
        <row r="7339">
          <cell r="A7339" t="str">
            <v>rs146899018</v>
          </cell>
          <cell r="B7339" t="str">
            <v>MCH,MCHC,RDW</v>
          </cell>
        </row>
        <row r="7340">
          <cell r="A7340" t="str">
            <v>rs146924724</v>
          </cell>
          <cell r="B7340" t="str">
            <v>MCV,MCH</v>
          </cell>
        </row>
        <row r="7341">
          <cell r="A7341" t="str">
            <v>rs1469387</v>
          </cell>
          <cell r="B7341" t="str">
            <v>MCV</v>
          </cell>
        </row>
        <row r="7342">
          <cell r="A7342" t="str">
            <v>rs146943023</v>
          </cell>
          <cell r="B7342" t="str">
            <v>MCV</v>
          </cell>
        </row>
        <row r="7343">
          <cell r="A7343" t="str">
            <v>rs146987152</v>
          </cell>
          <cell r="B7343" t="str">
            <v>MCV,MCH</v>
          </cell>
        </row>
        <row r="7344">
          <cell r="A7344" t="str">
            <v>rs146988606</v>
          </cell>
          <cell r="B7344" t="str">
            <v>RDW</v>
          </cell>
        </row>
        <row r="7345">
          <cell r="A7345" t="str">
            <v>rs146995062</v>
          </cell>
          <cell r="B7345" t="str">
            <v>MCV</v>
          </cell>
        </row>
        <row r="7346">
          <cell r="A7346" t="str">
            <v>rs146998138</v>
          </cell>
          <cell r="B7346" t="str">
            <v>RBC,HCT,HGB</v>
          </cell>
        </row>
        <row r="7347">
          <cell r="A7347" t="str">
            <v>rs1470096</v>
          </cell>
          <cell r="B7347" t="str">
            <v>MCV,MCH</v>
          </cell>
        </row>
        <row r="7348">
          <cell r="A7348" t="str">
            <v>rs1470097</v>
          </cell>
          <cell r="B7348" t="str">
            <v>MCV,MCH</v>
          </cell>
        </row>
        <row r="7349">
          <cell r="A7349" t="str">
            <v>rs147037731</v>
          </cell>
          <cell r="B7349" t="str">
            <v>MCV</v>
          </cell>
        </row>
        <row r="7350">
          <cell r="A7350" t="str">
            <v>rs147064917</v>
          </cell>
          <cell r="B7350" t="str">
            <v>RBC,RBC,MCV</v>
          </cell>
        </row>
        <row r="7351">
          <cell r="A7351" t="str">
            <v>rs147099651</v>
          </cell>
          <cell r="B7351" t="str">
            <v>MCV</v>
          </cell>
        </row>
        <row r="7352">
          <cell r="A7352" t="str">
            <v>rs147119420</v>
          </cell>
          <cell r="B7352" t="str">
            <v>RBC</v>
          </cell>
        </row>
        <row r="7353">
          <cell r="A7353" t="str">
            <v>rs147124286</v>
          </cell>
          <cell r="B7353" t="str">
            <v>MCV,RBC,MCH</v>
          </cell>
        </row>
        <row r="7354">
          <cell r="A7354" t="str">
            <v>rs1471251</v>
          </cell>
          <cell r="B7354" t="str">
            <v>HCT</v>
          </cell>
        </row>
        <row r="7355">
          <cell r="A7355" t="str">
            <v>rs147133747</v>
          </cell>
          <cell r="B7355" t="str">
            <v>MCV,MCHC</v>
          </cell>
        </row>
        <row r="7356">
          <cell r="A7356" t="str">
            <v>rs147166349</v>
          </cell>
          <cell r="B7356" t="str">
            <v>MCV,RBC,MCH</v>
          </cell>
        </row>
        <row r="7357">
          <cell r="A7357" t="str">
            <v>rs147167844</v>
          </cell>
          <cell r="B7357" t="str">
            <v>MCH,MCH,MCV,MCV</v>
          </cell>
        </row>
        <row r="7358">
          <cell r="A7358" t="str">
            <v>rs147192664</v>
          </cell>
          <cell r="B7358" t="str">
            <v>RBC,HCT,HGB</v>
          </cell>
        </row>
        <row r="7359">
          <cell r="A7359" t="str">
            <v>rs147201773</v>
          </cell>
          <cell r="B7359" t="str">
            <v>RDW</v>
          </cell>
        </row>
        <row r="7360">
          <cell r="A7360" t="str">
            <v>rs147204450</v>
          </cell>
          <cell r="B7360" t="str">
            <v>HCT,HGB,RBC</v>
          </cell>
        </row>
        <row r="7361">
          <cell r="A7361" t="str">
            <v>rs147227545</v>
          </cell>
          <cell r="B7361" t="str">
            <v>Hb,Hb,HCT,Hb,PCV,HGB</v>
          </cell>
        </row>
        <row r="7362">
          <cell r="A7362" t="str">
            <v>rs147230270</v>
          </cell>
          <cell r="B7362" t="str">
            <v>MCV,MCH</v>
          </cell>
        </row>
        <row r="7363">
          <cell r="A7363" t="str">
            <v>rs147243132</v>
          </cell>
          <cell r="B7363" t="str">
            <v>Hb,PCV,RBC,Hb,PCV,RBC,HCT,HGB,RBC</v>
          </cell>
        </row>
        <row r="7364">
          <cell r="A7364" t="str">
            <v>rs147245086</v>
          </cell>
          <cell r="B7364" t="str">
            <v>MCH,MCV,RBC</v>
          </cell>
        </row>
        <row r="7365">
          <cell r="A7365" t="str">
            <v>rs1472662</v>
          </cell>
          <cell r="B7365" t="str">
            <v>MCHC,RDW</v>
          </cell>
        </row>
        <row r="7366">
          <cell r="A7366" t="str">
            <v>rs147319425</v>
          </cell>
          <cell r="B7366" t="str">
            <v>Hb,PCV,RBC,Hb,PCV,RBC,HCT,HGB,RBC</v>
          </cell>
        </row>
        <row r="7367">
          <cell r="A7367" t="str">
            <v>rs147333341</v>
          </cell>
          <cell r="B7367" t="str">
            <v>RDW</v>
          </cell>
        </row>
        <row r="7368">
          <cell r="A7368" t="str">
            <v>rs147347424</v>
          </cell>
          <cell r="B7368" t="str">
            <v>MCHC,RBC,RBC</v>
          </cell>
        </row>
        <row r="7369">
          <cell r="A7369" t="str">
            <v>rs1473715</v>
          </cell>
          <cell r="B7369" t="str">
            <v>MCV,MCH</v>
          </cell>
        </row>
        <row r="7370">
          <cell r="A7370" t="str">
            <v>rs147384538</v>
          </cell>
          <cell r="B7370" t="str">
            <v>RBC,HCT</v>
          </cell>
        </row>
        <row r="7371">
          <cell r="A7371" t="str">
            <v>rs147431516</v>
          </cell>
          <cell r="B7371" t="str">
            <v>RBC,HCT,HGB</v>
          </cell>
        </row>
        <row r="7372">
          <cell r="A7372" t="str">
            <v>rs147431626</v>
          </cell>
          <cell r="B7372" t="str">
            <v>RBC</v>
          </cell>
        </row>
        <row r="7373">
          <cell r="A7373" t="str">
            <v>rs147432326</v>
          </cell>
          <cell r="B7373" t="str">
            <v>MCV</v>
          </cell>
        </row>
        <row r="7374">
          <cell r="A7374" t="str">
            <v>rs147472236</v>
          </cell>
          <cell r="B7374" t="str">
            <v>MCH,RBC</v>
          </cell>
        </row>
        <row r="7375">
          <cell r="A7375" t="str">
            <v>rs1474745</v>
          </cell>
          <cell r="B7375" t="str">
            <v>MCH</v>
          </cell>
        </row>
        <row r="7376">
          <cell r="A7376" t="str">
            <v>rs147477831</v>
          </cell>
          <cell r="B7376" t="str">
            <v>RDW</v>
          </cell>
        </row>
        <row r="7377">
          <cell r="A7377" t="str">
            <v>rs147493146</v>
          </cell>
          <cell r="B7377" t="str">
            <v>MCH,MCV</v>
          </cell>
        </row>
        <row r="7378">
          <cell r="A7378" t="str">
            <v>rs147496648</v>
          </cell>
          <cell r="B7378" t="str">
            <v>MCV,MCH</v>
          </cell>
        </row>
        <row r="7379">
          <cell r="A7379" t="str">
            <v>rs147521917</v>
          </cell>
          <cell r="B7379" t="str">
            <v>RDW</v>
          </cell>
        </row>
        <row r="7380">
          <cell r="A7380" t="str">
            <v>rs147542602</v>
          </cell>
          <cell r="B7380" t="str">
            <v>MCH,MCV,RBC,MCH,MCV,RBC,MCH,MCV,RBC,MCH,MCV,MCH,MCV,RBC,MCH,MCV,RBC,MCH,MCV,RBC,MCH,MCV,RBC,MCH,MCV,RBC,MCH,MCV,RBC,MCH,MCV,RBC,MCH,MCV,RBC,MCH,MCV,RBC,MCH,MCV,MCH,MCV,RBC</v>
          </cell>
        </row>
        <row r="7381">
          <cell r="A7381" t="str">
            <v>rs1475558</v>
          </cell>
          <cell r="B7381" t="str">
            <v>RBC</v>
          </cell>
        </row>
        <row r="7382">
          <cell r="A7382" t="str">
            <v>rs147565343</v>
          </cell>
          <cell r="B7382" t="str">
            <v>MCH,MCV,RBC</v>
          </cell>
        </row>
        <row r="7383">
          <cell r="A7383" t="str">
            <v>rs147566203</v>
          </cell>
          <cell r="B7383" t="str">
            <v>MCH,MCV,MCH,MCH,MCV,MCH,MCV,MCHC,MCH,MCV,MCH,MCH,MCV,MCH</v>
          </cell>
        </row>
        <row r="7384">
          <cell r="A7384" t="str">
            <v>rs147580027</v>
          </cell>
          <cell r="B7384" t="str">
            <v>MCH,RDW,MCV</v>
          </cell>
        </row>
        <row r="7385">
          <cell r="A7385" t="str">
            <v>rs147608290</v>
          </cell>
          <cell r="B7385" t="str">
            <v>MCV,MCH</v>
          </cell>
        </row>
        <row r="7386">
          <cell r="A7386" t="str">
            <v>rs1476127</v>
          </cell>
          <cell r="B7386" t="str">
            <v>Hb,PCV,RBC,Hb,PCV,RBC,HCT,HGB,RBC</v>
          </cell>
        </row>
        <row r="7387">
          <cell r="A7387" t="str">
            <v>rs147614519</v>
          </cell>
          <cell r="B7387" t="str">
            <v>MCH,RBC,MCV</v>
          </cell>
        </row>
        <row r="7388">
          <cell r="A7388" t="str">
            <v>rs1476306</v>
          </cell>
          <cell r="B7388" t="str">
            <v>RBC</v>
          </cell>
        </row>
        <row r="7389">
          <cell r="A7389" t="str">
            <v>rs147640330</v>
          </cell>
          <cell r="B7389" t="str">
            <v>HCT</v>
          </cell>
        </row>
        <row r="7390">
          <cell r="A7390" t="str">
            <v>rs147642589</v>
          </cell>
          <cell r="B7390" t="str">
            <v>Hb,PCV,RBC,Hb,PCV,RBC,HCT,HGB,RBC</v>
          </cell>
        </row>
        <row r="7391">
          <cell r="A7391" t="str">
            <v>rs147649347</v>
          </cell>
          <cell r="B7391" t="str">
            <v>MCH,RBC,HCT,HGB</v>
          </cell>
        </row>
        <row r="7392">
          <cell r="A7392" t="str">
            <v>rs1476554</v>
          </cell>
          <cell r="B7392" t="str">
            <v>Hb,PCV,RBC,Hb,PCV,RBC,HCT,HGB,RBC</v>
          </cell>
        </row>
        <row r="7393">
          <cell r="A7393" t="str">
            <v>rs1476792</v>
          </cell>
          <cell r="B7393" t="str">
            <v>MCV,MCV,MCH,MCV</v>
          </cell>
        </row>
        <row r="7394">
          <cell r="A7394" t="str">
            <v>rs147684209</v>
          </cell>
          <cell r="B7394" t="str">
            <v>RBC,MCV</v>
          </cell>
        </row>
        <row r="7395">
          <cell r="A7395" t="str">
            <v>rs147699550</v>
          </cell>
          <cell r="B7395" t="str">
            <v>RBC,RDW</v>
          </cell>
        </row>
        <row r="7396">
          <cell r="A7396" t="str">
            <v>rs147704873</v>
          </cell>
          <cell r="B7396" t="str">
            <v>MCH,MCV,MCH,MCHC</v>
          </cell>
        </row>
        <row r="7397">
          <cell r="A7397" t="str">
            <v>rs147717859</v>
          </cell>
          <cell r="B7397" t="str">
            <v>MCH</v>
          </cell>
        </row>
        <row r="7398">
          <cell r="A7398" t="str">
            <v>rs147718922</v>
          </cell>
          <cell r="B7398" t="str">
            <v>RDW</v>
          </cell>
        </row>
        <row r="7399">
          <cell r="A7399" t="str">
            <v>rs147719470</v>
          </cell>
          <cell r="B7399" t="str">
            <v>RDW</v>
          </cell>
        </row>
        <row r="7400">
          <cell r="A7400" t="str">
            <v>rs147727120</v>
          </cell>
          <cell r="B7400" t="str">
            <v>Hb,PCV,RBC</v>
          </cell>
        </row>
        <row r="7401">
          <cell r="A7401" t="str">
            <v>rs147741184</v>
          </cell>
          <cell r="B7401" t="str">
            <v>RDW</v>
          </cell>
        </row>
        <row r="7402">
          <cell r="A7402" t="str">
            <v>rs1477576</v>
          </cell>
          <cell r="B7402" t="str">
            <v>MCV,MCH</v>
          </cell>
        </row>
        <row r="7403">
          <cell r="A7403" t="str">
            <v>rs1477590</v>
          </cell>
          <cell r="B7403" t="str">
            <v>MCV,MCH</v>
          </cell>
        </row>
        <row r="7404">
          <cell r="A7404" t="str">
            <v>rs147762096</v>
          </cell>
          <cell r="B7404" t="str">
            <v>RDW</v>
          </cell>
        </row>
        <row r="7405">
          <cell r="A7405" t="str">
            <v>rs147763801</v>
          </cell>
          <cell r="B7405" t="str">
            <v>RBC,HCT</v>
          </cell>
        </row>
        <row r="7406">
          <cell r="A7406" t="str">
            <v>rs147766666</v>
          </cell>
          <cell r="B7406" t="str">
            <v>HCT,HCT,HGB,HGB</v>
          </cell>
        </row>
        <row r="7407">
          <cell r="A7407" t="str">
            <v>rs147793925</v>
          </cell>
          <cell r="B7407" t="str">
            <v>RDW</v>
          </cell>
        </row>
        <row r="7408">
          <cell r="A7408" t="str">
            <v>rs147799099</v>
          </cell>
          <cell r="B7408" t="str">
            <v>MCH</v>
          </cell>
        </row>
        <row r="7409">
          <cell r="A7409" t="str">
            <v>rs1478</v>
          </cell>
          <cell r="B7409" t="str">
            <v>HGB,HCT</v>
          </cell>
        </row>
        <row r="7410">
          <cell r="A7410" t="str">
            <v>rs147800916</v>
          </cell>
          <cell r="B7410" t="str">
            <v>MCV,RBC,MCH,MCH,MCV</v>
          </cell>
        </row>
        <row r="7411">
          <cell r="A7411" t="str">
            <v>rs147818958</v>
          </cell>
          <cell r="B7411" t="str">
            <v>MCV,RBC,MCH,MCH,MCV</v>
          </cell>
        </row>
        <row r="7412">
          <cell r="A7412" t="str">
            <v>rs147819151</v>
          </cell>
          <cell r="B7412" t="str">
            <v>RDW,MCV,MCH</v>
          </cell>
        </row>
        <row r="7413">
          <cell r="A7413" t="str">
            <v>rs147828653</v>
          </cell>
          <cell r="B7413" t="str">
            <v>HGB</v>
          </cell>
        </row>
        <row r="7414">
          <cell r="A7414" t="str">
            <v>rs147837906</v>
          </cell>
          <cell r="B7414" t="str">
            <v>MCV,MCH</v>
          </cell>
        </row>
        <row r="7415">
          <cell r="A7415" t="str">
            <v>rs147850066</v>
          </cell>
          <cell r="B7415" t="str">
            <v>MCH,RBC,HCT,HGB</v>
          </cell>
        </row>
        <row r="7416">
          <cell r="A7416" t="str">
            <v>rs147861539</v>
          </cell>
          <cell r="B7416" t="str">
            <v>RDW</v>
          </cell>
        </row>
        <row r="7417">
          <cell r="A7417" t="str">
            <v>rs147878504</v>
          </cell>
          <cell r="B7417" t="str">
            <v>HCT,HGB</v>
          </cell>
        </row>
        <row r="7418">
          <cell r="A7418" t="str">
            <v>rs147896717</v>
          </cell>
          <cell r="B7418" t="str">
            <v>RDW,MCV,MCH</v>
          </cell>
        </row>
        <row r="7419">
          <cell r="A7419" t="str">
            <v>rs1479</v>
          </cell>
          <cell r="B7419" t="str">
            <v>HGB,HCT</v>
          </cell>
        </row>
        <row r="7420">
          <cell r="A7420" t="str">
            <v>rs147936694</v>
          </cell>
          <cell r="B7420" t="str">
            <v>MCH,MCV</v>
          </cell>
        </row>
        <row r="7421">
          <cell r="A7421" t="str">
            <v>rs147937612</v>
          </cell>
          <cell r="B7421" t="str">
            <v>RDW</v>
          </cell>
        </row>
        <row r="7422">
          <cell r="A7422" t="str">
            <v>rs147954739</v>
          </cell>
          <cell r="B7422" t="str">
            <v>Hb,PCV,Hb,PCV,RBC,HCT,HGB</v>
          </cell>
        </row>
        <row r="7423">
          <cell r="A7423" t="str">
            <v>rs147957741</v>
          </cell>
          <cell r="B7423" t="str">
            <v>MCV,MCH,MCHC,MCH,RBC</v>
          </cell>
        </row>
        <row r="7424">
          <cell r="A7424" t="str">
            <v>rs147973404</v>
          </cell>
          <cell r="B7424" t="str">
            <v>MCV</v>
          </cell>
        </row>
        <row r="7425">
          <cell r="A7425" t="str">
            <v>rs147974046</v>
          </cell>
          <cell r="B7425" t="str">
            <v>RBC</v>
          </cell>
        </row>
        <row r="7426">
          <cell r="A7426" t="str">
            <v>rs147986826</v>
          </cell>
          <cell r="B7426" t="str">
            <v>RBC,HCT</v>
          </cell>
        </row>
        <row r="7427">
          <cell r="A7427" t="str">
            <v>rs148030853</v>
          </cell>
          <cell r="B7427" t="str">
            <v>RDW</v>
          </cell>
        </row>
        <row r="7428">
          <cell r="A7428" t="str">
            <v>rs148033495</v>
          </cell>
          <cell r="B7428" t="str">
            <v>Hb,PCV,RBC,RBC</v>
          </cell>
        </row>
        <row r="7429">
          <cell r="A7429" t="str">
            <v>rs148054583</v>
          </cell>
          <cell r="B7429" t="str">
            <v>MCV,MCH</v>
          </cell>
        </row>
        <row r="7430">
          <cell r="A7430" t="str">
            <v>rs148063610</v>
          </cell>
          <cell r="B7430" t="str">
            <v>MCV,MCH,MCV,MCH,MCV</v>
          </cell>
        </row>
        <row r="7431">
          <cell r="A7431" t="str">
            <v>rs148074687</v>
          </cell>
          <cell r="B7431" t="str">
            <v>RDW</v>
          </cell>
        </row>
        <row r="7432">
          <cell r="A7432" t="str">
            <v>rs148099387</v>
          </cell>
          <cell r="B7432" t="str">
            <v>RBC,MCV</v>
          </cell>
        </row>
        <row r="7433">
          <cell r="A7433" t="str">
            <v>rs148101901</v>
          </cell>
          <cell r="B7433" t="str">
            <v>Hb</v>
          </cell>
        </row>
        <row r="7434">
          <cell r="A7434" t="str">
            <v>rs148149124</v>
          </cell>
          <cell r="B7434" t="str">
            <v>MCH,HCT,HGB</v>
          </cell>
        </row>
        <row r="7435">
          <cell r="A7435" t="str">
            <v>rs148159904</v>
          </cell>
          <cell r="B7435" t="str">
            <v>RDW</v>
          </cell>
        </row>
        <row r="7436">
          <cell r="A7436" t="str">
            <v>rs1481861</v>
          </cell>
          <cell r="B7436" t="str">
            <v>RBC</v>
          </cell>
        </row>
        <row r="7437">
          <cell r="A7437" t="str">
            <v>rs148186914</v>
          </cell>
          <cell r="B7437" t="str">
            <v>MCH</v>
          </cell>
        </row>
        <row r="7438">
          <cell r="A7438" t="str">
            <v>rs148191149</v>
          </cell>
          <cell r="B7438" t="str">
            <v>MCV,MCH</v>
          </cell>
        </row>
        <row r="7439">
          <cell r="A7439" t="str">
            <v>rs148196992</v>
          </cell>
          <cell r="B7439" t="str">
            <v>Hb,MCH,MCV,Hb,MCH,MCV</v>
          </cell>
        </row>
        <row r="7440">
          <cell r="A7440" t="str">
            <v>rs148217014</v>
          </cell>
          <cell r="B7440" t="str">
            <v>MCH,MCV,RBC</v>
          </cell>
        </row>
        <row r="7441">
          <cell r="A7441" t="str">
            <v>rs148221695</v>
          </cell>
          <cell r="B7441" t="str">
            <v>MCV,RBC</v>
          </cell>
        </row>
        <row r="7442">
          <cell r="A7442" t="str">
            <v>rs148269941</v>
          </cell>
          <cell r="B7442" t="str">
            <v>Hb,PCV,RBC,Hb,PCV,RBC,HCT,HGB,RBC</v>
          </cell>
        </row>
        <row r="7443">
          <cell r="A7443" t="str">
            <v>rs148290975</v>
          </cell>
          <cell r="B7443" t="str">
            <v>MCH,MCV</v>
          </cell>
        </row>
        <row r="7444">
          <cell r="A7444" t="str">
            <v>rs148335683</v>
          </cell>
          <cell r="B7444" t="str">
            <v>MCV,MCH</v>
          </cell>
        </row>
        <row r="7445">
          <cell r="A7445" t="str">
            <v>rs1483583</v>
          </cell>
          <cell r="B7445" t="str">
            <v>RBC,HCT</v>
          </cell>
        </row>
        <row r="7446">
          <cell r="A7446" t="str">
            <v>rs1483585</v>
          </cell>
          <cell r="B7446" t="str">
            <v>RBC,HCT</v>
          </cell>
        </row>
        <row r="7447">
          <cell r="A7447" t="str">
            <v>rs1483589</v>
          </cell>
          <cell r="B7447" t="str">
            <v>RBC,HCT</v>
          </cell>
        </row>
        <row r="7448">
          <cell r="A7448" t="str">
            <v>rs148388597</v>
          </cell>
          <cell r="B7448" t="str">
            <v>MCV,RBC</v>
          </cell>
        </row>
        <row r="7449">
          <cell r="A7449" t="str">
            <v>rs148437933</v>
          </cell>
          <cell r="B7449" t="str">
            <v>RDW</v>
          </cell>
        </row>
        <row r="7450">
          <cell r="A7450" t="str">
            <v>rs148440594</v>
          </cell>
          <cell r="B7450" t="str">
            <v>MCV,MCH</v>
          </cell>
        </row>
        <row r="7451">
          <cell r="A7451" t="str">
            <v>rs148453091</v>
          </cell>
          <cell r="B7451" t="str">
            <v>MCV</v>
          </cell>
        </row>
        <row r="7452">
          <cell r="A7452" t="str">
            <v>rs148471492</v>
          </cell>
          <cell r="B7452" t="str">
            <v>RDW</v>
          </cell>
        </row>
        <row r="7453">
          <cell r="A7453" t="str">
            <v>rs148471505</v>
          </cell>
          <cell r="B7453" t="str">
            <v>Hb,MCV,PCV,RBC,HB,HCT,Hb,MCV,PCV,RBC,MCV,HCT,MCH,HGB,RDW</v>
          </cell>
        </row>
        <row r="7454">
          <cell r="A7454" t="str">
            <v>rs148475995</v>
          </cell>
          <cell r="B7454" t="str">
            <v>MCV</v>
          </cell>
        </row>
        <row r="7455">
          <cell r="A7455" t="str">
            <v>rs148485744</v>
          </cell>
          <cell r="B7455" t="str">
            <v>RDW</v>
          </cell>
        </row>
        <row r="7456">
          <cell r="A7456" t="str">
            <v>rs148495605</v>
          </cell>
          <cell r="B7456" t="str">
            <v>RBC</v>
          </cell>
        </row>
        <row r="7457">
          <cell r="A7457" t="str">
            <v>rs148529916</v>
          </cell>
          <cell r="B7457" t="str">
            <v>MCH,MCH</v>
          </cell>
        </row>
        <row r="7458">
          <cell r="A7458" t="str">
            <v>rs148543513</v>
          </cell>
          <cell r="B7458" t="str">
            <v>RDW</v>
          </cell>
        </row>
        <row r="7459">
          <cell r="A7459" t="str">
            <v>rs148553956</v>
          </cell>
          <cell r="B7459" t="str">
            <v>RBC,MCV,MCH</v>
          </cell>
        </row>
        <row r="7460">
          <cell r="A7460" t="str">
            <v>rs148565341</v>
          </cell>
          <cell r="B7460" t="str">
            <v>MCV</v>
          </cell>
        </row>
        <row r="7461">
          <cell r="A7461" t="str">
            <v>rs148577376</v>
          </cell>
          <cell r="B7461" t="str">
            <v>MCH,MCH,MCV,MCV</v>
          </cell>
        </row>
        <row r="7462">
          <cell r="A7462" t="str">
            <v>rs148594089</v>
          </cell>
          <cell r="B7462" t="str">
            <v>MCV</v>
          </cell>
        </row>
        <row r="7463">
          <cell r="A7463" t="str">
            <v>rs148594187</v>
          </cell>
          <cell r="B7463" t="str">
            <v>MCV</v>
          </cell>
        </row>
        <row r="7464">
          <cell r="A7464" t="str">
            <v>rs148606111</v>
          </cell>
          <cell r="B7464" t="str">
            <v>MCV</v>
          </cell>
        </row>
        <row r="7465">
          <cell r="A7465" t="str">
            <v>rs148606226</v>
          </cell>
          <cell r="B7465" t="str">
            <v>Hb,PCV,RBC,Hb,PCV,RBC,HCT,HGB,RBC</v>
          </cell>
        </row>
        <row r="7466">
          <cell r="A7466" t="str">
            <v>rs148611928</v>
          </cell>
          <cell r="B7466" t="str">
            <v>RBC</v>
          </cell>
        </row>
        <row r="7467">
          <cell r="A7467" t="str">
            <v>rs148622191</v>
          </cell>
          <cell r="B7467" t="str">
            <v>MCH,MCV</v>
          </cell>
        </row>
        <row r="7468">
          <cell r="A7468" t="str">
            <v>rs148635052</v>
          </cell>
          <cell r="B7468" t="str">
            <v>MCH,MCV,MCH,MCV,Hb,MCH,MCV,MCH,MCV</v>
          </cell>
        </row>
        <row r="7469">
          <cell r="A7469" t="str">
            <v>rs148657340</v>
          </cell>
          <cell r="B7469" t="str">
            <v>MCH,MCV,RBC</v>
          </cell>
        </row>
        <row r="7470">
          <cell r="A7470" t="str">
            <v>rs148664784</v>
          </cell>
          <cell r="B7470" t="str">
            <v>MCH,RBC</v>
          </cell>
        </row>
        <row r="7471">
          <cell r="A7471" t="str">
            <v>rs148665539</v>
          </cell>
          <cell r="B7471" t="str">
            <v>RDW</v>
          </cell>
        </row>
        <row r="7472">
          <cell r="A7472" t="str">
            <v>rs148665928</v>
          </cell>
          <cell r="B7472" t="str">
            <v>RDW,MCV,MCV,MCH,MCH</v>
          </cell>
        </row>
        <row r="7473">
          <cell r="A7473" t="str">
            <v>rs148667285</v>
          </cell>
          <cell r="B7473" t="str">
            <v>RDW</v>
          </cell>
        </row>
        <row r="7474">
          <cell r="A7474" t="str">
            <v>rs148671008</v>
          </cell>
          <cell r="B7474" t="str">
            <v>MCH</v>
          </cell>
        </row>
        <row r="7475">
          <cell r="A7475" t="str">
            <v>rs148678859</v>
          </cell>
          <cell r="B7475" t="str">
            <v>MCV,RDW</v>
          </cell>
        </row>
        <row r="7476">
          <cell r="A7476" t="str">
            <v>rs148690811</v>
          </cell>
          <cell r="B7476" t="str">
            <v>MCV,MCH</v>
          </cell>
        </row>
        <row r="7477">
          <cell r="A7477" t="str">
            <v>rs148698477</v>
          </cell>
          <cell r="B7477" t="str">
            <v>MCH</v>
          </cell>
        </row>
        <row r="7478">
          <cell r="A7478" t="str">
            <v>rs148721704</v>
          </cell>
          <cell r="B7478" t="str">
            <v>HGB</v>
          </cell>
        </row>
        <row r="7479">
          <cell r="A7479" t="str">
            <v>rs148723015</v>
          </cell>
          <cell r="B7479" t="str">
            <v>Hb,PCV,RBC</v>
          </cell>
        </row>
        <row r="7480">
          <cell r="A7480" t="str">
            <v>rs148749278</v>
          </cell>
          <cell r="B7480" t="str">
            <v>MCH</v>
          </cell>
        </row>
        <row r="7481">
          <cell r="A7481" t="str">
            <v>rs1487562</v>
          </cell>
          <cell r="B7481" t="str">
            <v>MCV,MCH,MCV,MCH,MCV</v>
          </cell>
        </row>
        <row r="7482">
          <cell r="A7482" t="str">
            <v>rs148803103</v>
          </cell>
          <cell r="B7482" t="str">
            <v>MCV,RBC,MCH,MCH,MCV</v>
          </cell>
        </row>
        <row r="7483">
          <cell r="A7483" t="str">
            <v>rs148819412</v>
          </cell>
          <cell r="B7483" t="str">
            <v>RDW</v>
          </cell>
        </row>
        <row r="7484">
          <cell r="A7484" t="str">
            <v>rs148885306</v>
          </cell>
          <cell r="B7484" t="str">
            <v>Hb</v>
          </cell>
        </row>
        <row r="7485">
          <cell r="A7485" t="str">
            <v>rs148898681</v>
          </cell>
          <cell r="B7485" t="str">
            <v>MCH,RBC</v>
          </cell>
        </row>
        <row r="7486">
          <cell r="A7486" t="str">
            <v>rs148912137</v>
          </cell>
          <cell r="B7486" t="str">
            <v>HCT</v>
          </cell>
        </row>
        <row r="7487">
          <cell r="A7487" t="str">
            <v>rs148918952</v>
          </cell>
          <cell r="B7487" t="str">
            <v>RBC,MCH</v>
          </cell>
        </row>
        <row r="7488">
          <cell r="A7488" t="str">
            <v>rs148932510</v>
          </cell>
          <cell r="B7488" t="str">
            <v>HGB</v>
          </cell>
        </row>
        <row r="7489">
          <cell r="A7489" t="str">
            <v>rs148937030</v>
          </cell>
          <cell r="B7489" t="str">
            <v>MCV,MCH</v>
          </cell>
        </row>
        <row r="7490">
          <cell r="A7490" t="str">
            <v>rs148940020</v>
          </cell>
          <cell r="B7490" t="str">
            <v>HGB</v>
          </cell>
        </row>
        <row r="7491">
          <cell r="A7491" t="str">
            <v>rs148954830</v>
          </cell>
          <cell r="B7491" t="str">
            <v>RBC</v>
          </cell>
        </row>
        <row r="7492">
          <cell r="A7492" t="str">
            <v>rs148968244</v>
          </cell>
          <cell r="B7492" t="str">
            <v>RDW</v>
          </cell>
        </row>
        <row r="7493">
          <cell r="A7493" t="str">
            <v>rs148977515</v>
          </cell>
          <cell r="B7493" t="str">
            <v>MCH,RBC,HCT,HGB</v>
          </cell>
        </row>
        <row r="7494">
          <cell r="A7494" t="str">
            <v>rs148988969</v>
          </cell>
          <cell r="B7494" t="str">
            <v>MCH,MCV,MCH,MCV</v>
          </cell>
        </row>
        <row r="7495">
          <cell r="A7495" t="str">
            <v>rs1490384</v>
          </cell>
          <cell r="B7495" t="str">
            <v>HCT</v>
          </cell>
        </row>
        <row r="7496">
          <cell r="A7496" t="str">
            <v>rs1490387</v>
          </cell>
          <cell r="B7496" t="str">
            <v>HCT</v>
          </cell>
        </row>
        <row r="7497">
          <cell r="A7497" t="str">
            <v>rs1490388</v>
          </cell>
          <cell r="B7497" t="str">
            <v>HCT</v>
          </cell>
        </row>
        <row r="7498">
          <cell r="A7498" t="str">
            <v>rs149044215</v>
          </cell>
          <cell r="B7498" t="str">
            <v>HGB</v>
          </cell>
        </row>
        <row r="7499">
          <cell r="A7499" t="str">
            <v>rs149070328</v>
          </cell>
          <cell r="B7499" t="str">
            <v>MCH,MCV</v>
          </cell>
        </row>
        <row r="7500">
          <cell r="A7500" t="str">
            <v>rs149077972</v>
          </cell>
          <cell r="B7500" t="str">
            <v>RDW</v>
          </cell>
        </row>
        <row r="7501">
          <cell r="A7501" t="str">
            <v>rs149079649</v>
          </cell>
          <cell r="B7501" t="str">
            <v>Hb,PCV,RBC,Hb,PCV,RBC,HCT,HGB,RBC</v>
          </cell>
        </row>
        <row r="7502">
          <cell r="A7502" t="str">
            <v>rs149125648</v>
          </cell>
          <cell r="B7502" t="str">
            <v>RDW</v>
          </cell>
        </row>
        <row r="7503">
          <cell r="A7503" t="str">
            <v>rs149146947</v>
          </cell>
          <cell r="B7503" t="str">
            <v>HCT</v>
          </cell>
        </row>
        <row r="7504">
          <cell r="A7504" t="str">
            <v>rs149151649</v>
          </cell>
          <cell r="B7504" t="str">
            <v>HCT,HGB</v>
          </cell>
        </row>
        <row r="7505">
          <cell r="A7505" t="str">
            <v>rs149181595</v>
          </cell>
          <cell r="B7505" t="str">
            <v>MCH,HCT,HGB</v>
          </cell>
        </row>
        <row r="7506">
          <cell r="A7506" t="str">
            <v>rs149187563</v>
          </cell>
          <cell r="B7506" t="str">
            <v>Hb,PCV,RBC,Hb,PCV,RBC,HCT,HGB,RBC</v>
          </cell>
        </row>
        <row r="7507">
          <cell r="A7507" t="str">
            <v>rs149198684</v>
          </cell>
          <cell r="B7507" t="str">
            <v>RBC</v>
          </cell>
        </row>
        <row r="7508">
          <cell r="A7508" t="str">
            <v>rs149211171</v>
          </cell>
          <cell r="B7508" t="str">
            <v>MCH,MCHC,RDW</v>
          </cell>
        </row>
        <row r="7509">
          <cell r="A7509" t="str">
            <v>rs149222641</v>
          </cell>
          <cell r="B7509" t="str">
            <v>MCH,MCV</v>
          </cell>
        </row>
        <row r="7510">
          <cell r="A7510" t="str">
            <v>rs149229367</v>
          </cell>
          <cell r="B7510" t="str">
            <v>HGB,RBC,HCT,RBC</v>
          </cell>
        </row>
        <row r="7511">
          <cell r="A7511" t="str">
            <v>rs149245826</v>
          </cell>
          <cell r="B7511" t="str">
            <v>MCV,RBC,MCH,MCH,MCV</v>
          </cell>
        </row>
        <row r="7512">
          <cell r="A7512" t="str">
            <v>rs149262116</v>
          </cell>
          <cell r="B7512" t="str">
            <v>MCV,MCH,MCHC</v>
          </cell>
        </row>
        <row r="7513">
          <cell r="A7513" t="str">
            <v>rs149263971</v>
          </cell>
          <cell r="B7513" t="str">
            <v>MCHC,RDW</v>
          </cell>
        </row>
        <row r="7514">
          <cell r="A7514" t="str">
            <v>rs149267234</v>
          </cell>
          <cell r="B7514" t="str">
            <v>RDW</v>
          </cell>
        </row>
        <row r="7515">
          <cell r="A7515" t="str">
            <v>rs149268820</v>
          </cell>
          <cell r="B7515" t="str">
            <v>MCV,RBC</v>
          </cell>
        </row>
        <row r="7516">
          <cell r="A7516" t="str">
            <v>rs149273410</v>
          </cell>
          <cell r="B7516" t="str">
            <v>MCV,MCH</v>
          </cell>
        </row>
        <row r="7517">
          <cell r="A7517" t="str">
            <v>rs149290349</v>
          </cell>
          <cell r="B7517" t="str">
            <v>MCV,MCH</v>
          </cell>
        </row>
        <row r="7518">
          <cell r="A7518" t="str">
            <v>rs149297111</v>
          </cell>
          <cell r="B7518" t="str">
            <v>MCH,MCV,PCV,RBC,MCH,MCV,PCV,RBC,MCH,MCV,PCV,RBC,MCH,MCV,PCV,RBC,MCH,MCV,RBC,MCH,MCV,RBC,MCH,MCV,PCV,RBC,MCH,MCV,RBC,MCH,MCV,RBC</v>
          </cell>
        </row>
        <row r="7519">
          <cell r="A7519" t="str">
            <v>rs149299</v>
          </cell>
          <cell r="B7519" t="str">
            <v>RBC,MCV</v>
          </cell>
        </row>
        <row r="7520">
          <cell r="A7520" t="str">
            <v>rs149306191</v>
          </cell>
          <cell r="B7520" t="str">
            <v>MCHC,RDW</v>
          </cell>
        </row>
        <row r="7521">
          <cell r="A7521" t="str">
            <v>rs149309236</v>
          </cell>
          <cell r="B7521" t="str">
            <v>MCV,MCV,MCH,MCH</v>
          </cell>
        </row>
        <row r="7522">
          <cell r="A7522" t="str">
            <v>rs1493302</v>
          </cell>
          <cell r="B7522" t="str">
            <v>MCHC</v>
          </cell>
        </row>
        <row r="7523">
          <cell r="A7523" t="str">
            <v>rs149339889</v>
          </cell>
          <cell r="B7523" t="str">
            <v>HCT,HGB</v>
          </cell>
        </row>
        <row r="7524">
          <cell r="A7524" t="str">
            <v>rs149359690</v>
          </cell>
          <cell r="B7524" t="str">
            <v>Hb,MCH,MCV,MCH,MCV,MCHC,Hb,MCH,MCV,MCHC,MCH,MCV,MCHC,Hb,MCH,MCV,Hb,MCH,MCV,MCHC,Hb,MCH,MCV,Hb,MCH,MCV</v>
          </cell>
        </row>
        <row r="7525">
          <cell r="A7525" t="str">
            <v>rs149362065</v>
          </cell>
          <cell r="B7525" t="str">
            <v>MCV</v>
          </cell>
        </row>
        <row r="7526">
          <cell r="A7526" t="str">
            <v>rs149366495</v>
          </cell>
          <cell r="B7526" t="str">
            <v>Hb,PCV,RBC,Hb,PCV,RBC,HCT,HGB,RBC</v>
          </cell>
        </row>
        <row r="7527">
          <cell r="A7527" t="str">
            <v>rs149388997</v>
          </cell>
          <cell r="B7527" t="str">
            <v>RDW,RBC</v>
          </cell>
        </row>
        <row r="7528">
          <cell r="A7528" t="str">
            <v>rs149406042</v>
          </cell>
          <cell r="B7528" t="str">
            <v>RDW</v>
          </cell>
        </row>
        <row r="7529">
          <cell r="A7529" t="str">
            <v>rs149431098</v>
          </cell>
          <cell r="B7529" t="str">
            <v>MCH,MCV,RBC</v>
          </cell>
        </row>
        <row r="7530">
          <cell r="A7530" t="str">
            <v>rs149442459</v>
          </cell>
          <cell r="B7530" t="str">
            <v>RBC,HCT</v>
          </cell>
        </row>
        <row r="7531">
          <cell r="A7531" t="str">
            <v>rs149472343</v>
          </cell>
          <cell r="B7531" t="str">
            <v>MCV,MCH</v>
          </cell>
        </row>
        <row r="7532">
          <cell r="A7532" t="str">
            <v>rs149504677</v>
          </cell>
          <cell r="B7532" t="str">
            <v>MCV,MCH</v>
          </cell>
        </row>
        <row r="7533">
          <cell r="A7533" t="str">
            <v>rs1495099</v>
          </cell>
          <cell r="B7533" t="str">
            <v>RBC,MCH</v>
          </cell>
        </row>
        <row r="7534">
          <cell r="A7534" t="str">
            <v>rs149528792</v>
          </cell>
          <cell r="B7534" t="str">
            <v>RBC,HCT</v>
          </cell>
        </row>
        <row r="7535">
          <cell r="A7535" t="str">
            <v>rs149530063</v>
          </cell>
          <cell r="B7535" t="str">
            <v>RBC</v>
          </cell>
        </row>
        <row r="7536">
          <cell r="A7536" t="str">
            <v>rs149563809</v>
          </cell>
          <cell r="B7536" t="str">
            <v>MCV</v>
          </cell>
        </row>
        <row r="7537">
          <cell r="A7537" t="str">
            <v>rs149570540</v>
          </cell>
          <cell r="B7537" t="str">
            <v>MCHC,RBC,MCHC,HGB,MCHC,MCV,RDW</v>
          </cell>
        </row>
        <row r="7538">
          <cell r="A7538" t="str">
            <v>rs149583202</v>
          </cell>
          <cell r="B7538" t="str">
            <v>RDW</v>
          </cell>
        </row>
        <row r="7539">
          <cell r="A7539" t="str">
            <v>rs149599709</v>
          </cell>
          <cell r="B7539" t="str">
            <v>RDW</v>
          </cell>
        </row>
        <row r="7540">
          <cell r="A7540" t="str">
            <v>rs149601295</v>
          </cell>
          <cell r="B7540" t="str">
            <v>RBC,MCV</v>
          </cell>
        </row>
        <row r="7541">
          <cell r="A7541" t="str">
            <v>rs149610074</v>
          </cell>
          <cell r="B7541" t="str">
            <v>RDW</v>
          </cell>
        </row>
        <row r="7542">
          <cell r="A7542" t="str">
            <v>rs149624852</v>
          </cell>
          <cell r="B7542" t="str">
            <v>RDW</v>
          </cell>
        </row>
        <row r="7543">
          <cell r="A7543" t="str">
            <v>rs149626650</v>
          </cell>
          <cell r="B7543" t="str">
            <v>MCH,MCV,RBC,RBC,MCH,MCV,RBC,MCH,MCV,RBC,MCH,MCV,RBC,MCH,MCV,RBC,MCH,MCV,RBC,MCH,MCV,RBC,MCH,MCV,RBC,MCH,MCV,RBC,MCH,MCV,RBC,RDW,MCH,MCV,RBC</v>
          </cell>
        </row>
        <row r="7544">
          <cell r="A7544" t="str">
            <v>rs149645338</v>
          </cell>
          <cell r="B7544" t="str">
            <v>RBC</v>
          </cell>
        </row>
        <row r="7545">
          <cell r="A7545" t="str">
            <v>rs149647848</v>
          </cell>
          <cell r="B7545" t="str">
            <v>RBC</v>
          </cell>
        </row>
        <row r="7546">
          <cell r="A7546" t="str">
            <v>rs149652020</v>
          </cell>
          <cell r="B7546" t="str">
            <v>MCV,MCH,RDW</v>
          </cell>
        </row>
        <row r="7547">
          <cell r="A7547" t="str">
            <v>rs149670831</v>
          </cell>
          <cell r="B7547" t="str">
            <v>MCHC,RDW</v>
          </cell>
        </row>
        <row r="7548">
          <cell r="A7548" t="str">
            <v>rs149704992</v>
          </cell>
          <cell r="B7548" t="str">
            <v>MCH,MCV,MCH,MCHC</v>
          </cell>
        </row>
        <row r="7549">
          <cell r="A7549" t="str">
            <v>rs149739627</v>
          </cell>
          <cell r="B7549" t="str">
            <v>RBC</v>
          </cell>
        </row>
        <row r="7550">
          <cell r="A7550" t="str">
            <v>rs149745538</v>
          </cell>
          <cell r="B7550" t="str">
            <v>HGB</v>
          </cell>
        </row>
        <row r="7551">
          <cell r="A7551" t="str">
            <v>rs149753849</v>
          </cell>
          <cell r="B7551" t="str">
            <v>Hb,PCV,RBC,RBC</v>
          </cell>
        </row>
        <row r="7552">
          <cell r="A7552" t="str">
            <v>rs149794918</v>
          </cell>
          <cell r="B7552" t="str">
            <v>RDW,MCH</v>
          </cell>
        </row>
        <row r="7553">
          <cell r="A7553" t="str">
            <v>rs149801367</v>
          </cell>
          <cell r="B7553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7554">
          <cell r="A7554" t="str">
            <v>rs149816102</v>
          </cell>
          <cell r="B7554" t="str">
            <v>MCV,MCH</v>
          </cell>
        </row>
        <row r="7555">
          <cell r="A7555" t="str">
            <v>rs149841455</v>
          </cell>
          <cell r="B7555" t="str">
            <v>RBC,HCT</v>
          </cell>
        </row>
        <row r="7556">
          <cell r="A7556" t="str">
            <v>rs149870869</v>
          </cell>
          <cell r="B7556" t="str">
            <v>RBC,HCT,RBC</v>
          </cell>
        </row>
        <row r="7557">
          <cell r="A7557" t="str">
            <v>rs149875953</v>
          </cell>
          <cell r="B7557" t="str">
            <v>HGB</v>
          </cell>
        </row>
        <row r="7558">
          <cell r="A7558" t="str">
            <v>rs149880387</v>
          </cell>
          <cell r="B7558" t="str">
            <v>MCV,MCH</v>
          </cell>
        </row>
        <row r="7559">
          <cell r="A7559" t="str">
            <v>rs149888723</v>
          </cell>
          <cell r="B7559" t="str">
            <v>MCHC,RDW</v>
          </cell>
        </row>
        <row r="7560">
          <cell r="A7560" t="str">
            <v>rs149905255</v>
          </cell>
          <cell r="B7560" t="str">
            <v>RBC,RBC,MCV</v>
          </cell>
        </row>
        <row r="7561">
          <cell r="A7561" t="str">
            <v>rs149919208</v>
          </cell>
          <cell r="B7561" t="str">
            <v>MCV,RBC,MCH</v>
          </cell>
        </row>
        <row r="7562">
          <cell r="A7562" t="str">
            <v>rs149954267</v>
          </cell>
          <cell r="B7562" t="str">
            <v>RDW</v>
          </cell>
        </row>
        <row r="7563">
          <cell r="A7563" t="str">
            <v>rs149960661</v>
          </cell>
          <cell r="B7563" t="str">
            <v>RBC</v>
          </cell>
        </row>
        <row r="7564">
          <cell r="A7564" t="str">
            <v>rs149961363</v>
          </cell>
          <cell r="B7564" t="str">
            <v>RBC,MCH</v>
          </cell>
        </row>
        <row r="7565">
          <cell r="A7565" t="str">
            <v>rs149966088</v>
          </cell>
          <cell r="B7565" t="str">
            <v>MCV</v>
          </cell>
        </row>
        <row r="7566">
          <cell r="A7566" t="str">
            <v>rs1499812</v>
          </cell>
          <cell r="B7566" t="str">
            <v>RDW</v>
          </cell>
        </row>
        <row r="7567">
          <cell r="A7567" t="str">
            <v>rs150025224</v>
          </cell>
          <cell r="B7567" t="str">
            <v>HGB,RBC,HCT,RBC</v>
          </cell>
        </row>
        <row r="7568">
          <cell r="A7568" t="str">
            <v>rs150045786</v>
          </cell>
          <cell r="B7568" t="str">
            <v>RBC</v>
          </cell>
        </row>
        <row r="7569">
          <cell r="A7569" t="str">
            <v>rs150056442</v>
          </cell>
          <cell r="B7569" t="str">
            <v>MCV,MCH</v>
          </cell>
        </row>
        <row r="7570">
          <cell r="A7570" t="str">
            <v>rs150095194</v>
          </cell>
          <cell r="B7570" t="str">
            <v>HGB</v>
          </cell>
        </row>
        <row r="7571">
          <cell r="A7571" t="str">
            <v>rs150097334</v>
          </cell>
          <cell r="B7571" t="str">
            <v>Hb,PCV,RBC</v>
          </cell>
        </row>
        <row r="7572">
          <cell r="A7572" t="str">
            <v>rs150103682</v>
          </cell>
          <cell r="B7572" t="str">
            <v>MCV,RBC</v>
          </cell>
        </row>
        <row r="7573">
          <cell r="A7573" t="str">
            <v>rs150114259</v>
          </cell>
          <cell r="B7573" t="str">
            <v>MCV,MCH</v>
          </cell>
        </row>
        <row r="7574">
          <cell r="A7574" t="str">
            <v>rs150142857</v>
          </cell>
          <cell r="B7574" t="str">
            <v>RBC,HCT</v>
          </cell>
        </row>
        <row r="7575">
          <cell r="A7575" t="str">
            <v>rs1501466</v>
          </cell>
          <cell r="B7575" t="str">
            <v>MCV,MCH</v>
          </cell>
        </row>
        <row r="7576">
          <cell r="A7576" t="str">
            <v>rs150149238</v>
          </cell>
          <cell r="B7576" t="str">
            <v>MCH</v>
          </cell>
        </row>
        <row r="7577">
          <cell r="A7577" t="str">
            <v>rs150151289</v>
          </cell>
          <cell r="B7577" t="str">
            <v>MCV</v>
          </cell>
        </row>
        <row r="7578">
          <cell r="A7578" t="str">
            <v>rs150160115</v>
          </cell>
          <cell r="B7578" t="str">
            <v>RBC</v>
          </cell>
        </row>
        <row r="7579">
          <cell r="A7579" t="str">
            <v>rs150173537</v>
          </cell>
          <cell r="B7579" t="str">
            <v>MCH</v>
          </cell>
        </row>
        <row r="7580">
          <cell r="A7580" t="str">
            <v>rs150218267</v>
          </cell>
          <cell r="B7580" t="str">
            <v>MCV</v>
          </cell>
        </row>
        <row r="7581">
          <cell r="A7581" t="str">
            <v>rs150265685</v>
          </cell>
          <cell r="B7581" t="str">
            <v>RBC,RBC,MCV</v>
          </cell>
        </row>
        <row r="7582">
          <cell r="A7582" t="str">
            <v>rs150273563</v>
          </cell>
          <cell r="B7582" t="str">
            <v>RDW</v>
          </cell>
        </row>
        <row r="7583">
          <cell r="A7583" t="str">
            <v>rs150278916</v>
          </cell>
          <cell r="B7583" t="str">
            <v>MCV,MCH</v>
          </cell>
        </row>
        <row r="7584">
          <cell r="A7584" t="str">
            <v>rs150289149</v>
          </cell>
          <cell r="B7584" t="str">
            <v>Hb,PCV,RBC,HCT,HGB</v>
          </cell>
        </row>
        <row r="7585">
          <cell r="A7585" t="str">
            <v>rs150304133</v>
          </cell>
          <cell r="B7585" t="str">
            <v>RDW</v>
          </cell>
        </row>
        <row r="7586">
          <cell r="A7586" t="str">
            <v>rs150305660</v>
          </cell>
          <cell r="B7586" t="str">
            <v>RBC</v>
          </cell>
        </row>
        <row r="7587">
          <cell r="A7587" t="str">
            <v>rs150333865</v>
          </cell>
          <cell r="B7587" t="str">
            <v>RDW</v>
          </cell>
        </row>
        <row r="7588">
          <cell r="A7588" t="str">
            <v>rs150350098</v>
          </cell>
          <cell r="B7588" t="str">
            <v>RDW</v>
          </cell>
        </row>
        <row r="7589">
          <cell r="A7589" t="str">
            <v>rs1503955</v>
          </cell>
          <cell r="B7589" t="str">
            <v>RBC,HCT</v>
          </cell>
        </row>
        <row r="7590">
          <cell r="A7590" t="str">
            <v>rs150397503</v>
          </cell>
          <cell r="B7590" t="str">
            <v>HGB</v>
          </cell>
        </row>
        <row r="7591">
          <cell r="A7591" t="str">
            <v>rs150399032</v>
          </cell>
          <cell r="B7591" t="str">
            <v>MCH</v>
          </cell>
        </row>
        <row r="7592">
          <cell r="A7592" t="str">
            <v>rs150427908</v>
          </cell>
          <cell r="B7592" t="str">
            <v>RBC,HCT,HGB</v>
          </cell>
        </row>
        <row r="7593">
          <cell r="A7593" t="str">
            <v>rs150440404</v>
          </cell>
          <cell r="B7593" t="str">
            <v>MCV,MCH</v>
          </cell>
        </row>
        <row r="7594">
          <cell r="A7594" t="str">
            <v>rs150446002</v>
          </cell>
          <cell r="B7594" t="str">
            <v>MCH</v>
          </cell>
        </row>
        <row r="7595">
          <cell r="A7595" t="str">
            <v>rs150494819</v>
          </cell>
          <cell r="B7595" t="str">
            <v>HCT</v>
          </cell>
        </row>
        <row r="7596">
          <cell r="A7596" t="str">
            <v>rs150514510</v>
          </cell>
          <cell r="B7596" t="str">
            <v>Hb,PCV,RBC,Hb,PCV,RBC,HCT,HGB,RBC</v>
          </cell>
        </row>
        <row r="7597">
          <cell r="A7597" t="str">
            <v>rs150516194</v>
          </cell>
          <cell r="B7597" t="str">
            <v>HGB,RBC</v>
          </cell>
        </row>
        <row r="7598">
          <cell r="A7598" t="str">
            <v>rs150516634</v>
          </cell>
          <cell r="B7598" t="str">
            <v>RBC</v>
          </cell>
        </row>
        <row r="7599">
          <cell r="A7599" t="str">
            <v>rs1505283</v>
          </cell>
          <cell r="B7599" t="str">
            <v>RBC,RBC,MCV,MCV,MCH,MCH,MCHC,MCH,MCV,RBC</v>
          </cell>
        </row>
        <row r="7600">
          <cell r="A7600" t="str">
            <v>rs150529295</v>
          </cell>
          <cell r="B7600" t="str">
            <v>HGB</v>
          </cell>
        </row>
        <row r="7601">
          <cell r="A7601" t="str">
            <v>rs1505307</v>
          </cell>
          <cell r="B7601" t="str">
            <v>RBC,MCV,MCH,MCH,MCV,RBC,RDW,MCHC,MCH,MCV,RBC</v>
          </cell>
        </row>
        <row r="7602">
          <cell r="A7602" t="str">
            <v>rs150534569</v>
          </cell>
          <cell r="B7602" t="str">
            <v>RBC,HCT,HGB</v>
          </cell>
        </row>
        <row r="7603">
          <cell r="A7603" t="str">
            <v>rs150550292</v>
          </cell>
          <cell r="B7603" t="str">
            <v>MCV</v>
          </cell>
        </row>
        <row r="7604">
          <cell r="A7604" t="str">
            <v>rs150592114</v>
          </cell>
          <cell r="B7604" t="str">
            <v>RBC</v>
          </cell>
        </row>
        <row r="7605">
          <cell r="A7605" t="str">
            <v>rs150598034</v>
          </cell>
          <cell r="B7605" t="str">
            <v>MCV,MCH</v>
          </cell>
        </row>
        <row r="7606">
          <cell r="A7606" t="str">
            <v>rs1505991</v>
          </cell>
          <cell r="B7606" t="str">
            <v>HGB</v>
          </cell>
        </row>
        <row r="7607">
          <cell r="A7607" t="str">
            <v>rs1505992</v>
          </cell>
          <cell r="B7607" t="str">
            <v>HCT</v>
          </cell>
        </row>
        <row r="7608">
          <cell r="A7608" t="str">
            <v>rs150599792</v>
          </cell>
          <cell r="B7608" t="str">
            <v>RDW</v>
          </cell>
        </row>
        <row r="7609">
          <cell r="A7609" t="str">
            <v>rs150623347</v>
          </cell>
          <cell r="B7609" t="str">
            <v>MCV</v>
          </cell>
        </row>
        <row r="7610">
          <cell r="A7610" t="str">
            <v>rs150651568</v>
          </cell>
          <cell r="B7610" t="str">
            <v>RBC</v>
          </cell>
        </row>
        <row r="7611">
          <cell r="A7611" t="str">
            <v>rs150658949</v>
          </cell>
          <cell r="B7611" t="str">
            <v>MCV,MCV,MCH,MCH</v>
          </cell>
        </row>
        <row r="7612">
          <cell r="A7612" t="str">
            <v>rs150662982</v>
          </cell>
          <cell r="B7612" t="str">
            <v>MCV</v>
          </cell>
        </row>
        <row r="7613">
          <cell r="A7613" t="str">
            <v>rs150664760</v>
          </cell>
          <cell r="B7613" t="str">
            <v>HGB</v>
          </cell>
        </row>
        <row r="7614">
          <cell r="A7614" t="str">
            <v>rs150665914</v>
          </cell>
          <cell r="B7614" t="str">
            <v>RDW</v>
          </cell>
        </row>
        <row r="7615">
          <cell r="A7615" t="str">
            <v>rs150671835</v>
          </cell>
          <cell r="B7615" t="str">
            <v>MCH,MCV,RBC,MCH,MCV,MCH,MCV,RBC,MCHC,MCH,MCV,RBC,MCH,MCV,RBC,MCH,MCV,RBC,MCH,MCV,RBC,RBC,MCV,MCH,MCH,MCV,RBC,MCH,MCV,RBC,MCH,MCH,MCV,RBC,MCH,MCV,RBC,MCH,MCV,RBC,MCH,MCV,RBC</v>
          </cell>
        </row>
        <row r="7616">
          <cell r="A7616" t="str">
            <v>rs150723991</v>
          </cell>
          <cell r="B7616" t="str">
            <v>MCH</v>
          </cell>
        </row>
        <row r="7617">
          <cell r="A7617" t="str">
            <v>rs150724067</v>
          </cell>
          <cell r="B7617" t="str">
            <v>MCH</v>
          </cell>
        </row>
        <row r="7618">
          <cell r="A7618" t="str">
            <v>rs150726348</v>
          </cell>
          <cell r="B7618" t="str">
            <v>MCH,RBC,HCT,HGB</v>
          </cell>
        </row>
        <row r="7619">
          <cell r="A7619" t="str">
            <v>rs150733595</v>
          </cell>
          <cell r="B7619" t="str">
            <v>RDW</v>
          </cell>
        </row>
        <row r="7620">
          <cell r="A7620" t="str">
            <v>rs150746078</v>
          </cell>
          <cell r="B7620" t="str">
            <v>RDW</v>
          </cell>
        </row>
        <row r="7621">
          <cell r="A7621" t="str">
            <v>rs150746871</v>
          </cell>
          <cell r="B7621" t="str">
            <v>MCH,MCV</v>
          </cell>
        </row>
        <row r="7622">
          <cell r="A7622" t="str">
            <v>rs150771005</v>
          </cell>
          <cell r="B7622" t="str">
            <v>RBC,HCT</v>
          </cell>
        </row>
        <row r="7623">
          <cell r="A7623" t="str">
            <v>rs150774614</v>
          </cell>
          <cell r="B7623" t="str">
            <v>HCT,HGB</v>
          </cell>
        </row>
        <row r="7624">
          <cell r="A7624" t="str">
            <v>rs150787683</v>
          </cell>
          <cell r="B7624" t="str">
            <v>MCV</v>
          </cell>
        </row>
        <row r="7625">
          <cell r="A7625" t="str">
            <v>rs150798195</v>
          </cell>
          <cell r="B7625" t="str">
            <v>RBC</v>
          </cell>
        </row>
        <row r="7626">
          <cell r="A7626" t="str">
            <v>rs150814132</v>
          </cell>
          <cell r="B7626" t="str">
            <v>RDW</v>
          </cell>
        </row>
        <row r="7627">
          <cell r="A7627" t="str">
            <v>rs150826497</v>
          </cell>
          <cell r="B7627" t="str">
            <v>MCH,MCV,RBC</v>
          </cell>
        </row>
        <row r="7628">
          <cell r="A7628" t="str">
            <v>rs150850722</v>
          </cell>
          <cell r="B7628" t="str">
            <v>HCT,HGB,RBC</v>
          </cell>
        </row>
        <row r="7629">
          <cell r="A7629" t="str">
            <v>rs150854248</v>
          </cell>
          <cell r="B7629" t="str">
            <v>MCH,MCV,RBC</v>
          </cell>
        </row>
        <row r="7630">
          <cell r="A7630" t="str">
            <v>rs150873255</v>
          </cell>
          <cell r="B7630" t="str">
            <v>MCH,MCV</v>
          </cell>
        </row>
        <row r="7631">
          <cell r="A7631" t="str">
            <v>rs150892220</v>
          </cell>
          <cell r="B7631" t="str">
            <v>MCV,RBC</v>
          </cell>
        </row>
        <row r="7632">
          <cell r="A7632" t="str">
            <v>rs150933475</v>
          </cell>
          <cell r="B7632" t="str">
            <v>MCV,RDW</v>
          </cell>
        </row>
        <row r="7633">
          <cell r="A7633" t="str">
            <v>rs150979821</v>
          </cell>
          <cell r="B7633" t="str">
            <v>MCV</v>
          </cell>
        </row>
        <row r="7634">
          <cell r="A7634" t="str">
            <v>rs151005727</v>
          </cell>
          <cell r="B7634" t="str">
            <v>HGB</v>
          </cell>
        </row>
        <row r="7635">
          <cell r="A7635" t="str">
            <v>rs151024265</v>
          </cell>
          <cell r="B7635" t="str">
            <v>RBC,RBC,MCV</v>
          </cell>
        </row>
        <row r="7636">
          <cell r="A7636" t="str">
            <v>rs151027819</v>
          </cell>
          <cell r="B7636" t="str">
            <v>MCV</v>
          </cell>
        </row>
        <row r="7637">
          <cell r="A7637" t="str">
            <v>rs151030943</v>
          </cell>
          <cell r="B7637" t="str">
            <v>RDW</v>
          </cell>
        </row>
        <row r="7638">
          <cell r="A7638" t="str">
            <v>rs151044971</v>
          </cell>
          <cell r="B7638" t="str">
            <v>MCV,MCH,RBC</v>
          </cell>
        </row>
        <row r="7639">
          <cell r="A7639" t="str">
            <v>rs151045022</v>
          </cell>
          <cell r="B7639" t="str">
            <v>RBC,HCT</v>
          </cell>
        </row>
        <row r="7640">
          <cell r="A7640" t="str">
            <v>rs151070548</v>
          </cell>
          <cell r="B7640" t="str">
            <v>MCH</v>
          </cell>
        </row>
        <row r="7641">
          <cell r="A7641" t="str">
            <v>rs151102833</v>
          </cell>
          <cell r="B7641" t="str">
            <v>MCV</v>
          </cell>
        </row>
        <row r="7642">
          <cell r="A7642" t="str">
            <v>rs151131666</v>
          </cell>
          <cell r="B7642" t="str">
            <v>Hb,PCV,RBC,Hb,PCV,RBC,HCT,HGB,RBC</v>
          </cell>
        </row>
        <row r="7643">
          <cell r="A7643" t="str">
            <v>rs151144504</v>
          </cell>
          <cell r="B7643" t="str">
            <v>RDW</v>
          </cell>
        </row>
        <row r="7644">
          <cell r="A7644" t="str">
            <v>rs151152261</v>
          </cell>
          <cell r="B7644" t="str">
            <v>HCT</v>
          </cell>
        </row>
        <row r="7645">
          <cell r="A7645" t="str">
            <v>rs151165225</v>
          </cell>
          <cell r="B7645" t="str">
            <v>HCT</v>
          </cell>
        </row>
        <row r="7646">
          <cell r="A7646" t="str">
            <v>rs151182</v>
          </cell>
          <cell r="B7646" t="str">
            <v>RBC,MCV</v>
          </cell>
        </row>
        <row r="7647">
          <cell r="A7647" t="str">
            <v>rs151201548</v>
          </cell>
          <cell r="B7647" t="str">
            <v>MCV</v>
          </cell>
        </row>
        <row r="7648">
          <cell r="A7648" t="str">
            <v>rs151214526</v>
          </cell>
          <cell r="B7648" t="str">
            <v>MCV,RBC</v>
          </cell>
        </row>
        <row r="7649">
          <cell r="A7649" t="str">
            <v>rs151217840</v>
          </cell>
          <cell r="B7649" t="str">
            <v>RDW</v>
          </cell>
        </row>
        <row r="7650">
          <cell r="A7650" t="str">
            <v>rs151226816</v>
          </cell>
          <cell r="B7650" t="str">
            <v>RBC,HCT</v>
          </cell>
        </row>
        <row r="7651">
          <cell r="A7651" t="str">
            <v>rs151246709</v>
          </cell>
          <cell r="B7651" t="str">
            <v>MCH,MCV</v>
          </cell>
        </row>
        <row r="7652">
          <cell r="A7652" t="str">
            <v>rs151255988</v>
          </cell>
          <cell r="B7652" t="str">
            <v>MCV</v>
          </cell>
        </row>
        <row r="7653">
          <cell r="A7653" t="str">
            <v>rs151285329</v>
          </cell>
          <cell r="B7653" t="str">
            <v>MCV</v>
          </cell>
        </row>
        <row r="7654">
          <cell r="A7654" t="str">
            <v>rs151288714</v>
          </cell>
          <cell r="B7654" t="str">
            <v>MCH,MCV,RBC,MCH,MCV,RBC,MCV,MCH,MCH,MCV,MCH,MCV,MCH,MCV,MCH,MCV,MCH,MCV,MCH,MCV,MCH,MCV,MCH,MCV,MCH,MCV</v>
          </cell>
        </row>
        <row r="7655">
          <cell r="A7655" t="str">
            <v>rs151296623</v>
          </cell>
          <cell r="B7655" t="str">
            <v>MCV</v>
          </cell>
        </row>
        <row r="7656">
          <cell r="A7656" t="str">
            <v>rs151303</v>
          </cell>
          <cell r="B7656" t="str">
            <v>RBC,MCV</v>
          </cell>
        </row>
        <row r="7657">
          <cell r="A7657" t="str">
            <v>rs151338582</v>
          </cell>
          <cell r="B7657" t="str">
            <v>RDW</v>
          </cell>
        </row>
        <row r="7658">
          <cell r="A7658" t="str">
            <v>rs1513825</v>
          </cell>
          <cell r="B7658" t="str">
            <v>RBC,MCV,MCH</v>
          </cell>
        </row>
        <row r="7659">
          <cell r="A7659" t="str">
            <v>rs1513826</v>
          </cell>
          <cell r="B7659" t="str">
            <v>RBC,MCV,MCH</v>
          </cell>
        </row>
        <row r="7660">
          <cell r="A7660" t="str">
            <v>rs151450</v>
          </cell>
          <cell r="B7660" t="str">
            <v>HCT</v>
          </cell>
        </row>
        <row r="7661">
          <cell r="A7661" t="str">
            <v>rs151451</v>
          </cell>
          <cell r="B7661" t="str">
            <v>MCH,MCV</v>
          </cell>
        </row>
        <row r="7662">
          <cell r="A7662" t="str">
            <v>rs1516086</v>
          </cell>
          <cell r="B7662" t="str">
            <v>HCT,HGB,RBC,MCHC</v>
          </cell>
        </row>
        <row r="7663">
          <cell r="A7663" t="str">
            <v>rs1517214</v>
          </cell>
          <cell r="B7663" t="str">
            <v>RBC,HCT,HGB</v>
          </cell>
        </row>
        <row r="7664">
          <cell r="A7664" t="str">
            <v>rs1517215</v>
          </cell>
          <cell r="B7664" t="str">
            <v>RBC,HCT,HGB</v>
          </cell>
        </row>
        <row r="7665">
          <cell r="A7665" t="str">
            <v>rs1518451</v>
          </cell>
          <cell r="B7665" t="str">
            <v>RBC</v>
          </cell>
        </row>
        <row r="7666">
          <cell r="A7666" t="str">
            <v>rs1518452</v>
          </cell>
          <cell r="B7666" t="str">
            <v>RBC</v>
          </cell>
        </row>
        <row r="7667">
          <cell r="A7667" t="str">
            <v>rs1518455</v>
          </cell>
          <cell r="B7667" t="str">
            <v>RBC</v>
          </cell>
        </row>
        <row r="7668">
          <cell r="A7668" t="str">
            <v>rs1518456</v>
          </cell>
          <cell r="B7668" t="str">
            <v>RBC</v>
          </cell>
        </row>
        <row r="7669">
          <cell r="A7669" t="str">
            <v>rs1518457</v>
          </cell>
          <cell r="B7669" t="str">
            <v>RBC</v>
          </cell>
        </row>
        <row r="7670">
          <cell r="A7670" t="str">
            <v>rs1518458</v>
          </cell>
          <cell r="B7670" t="str">
            <v>RBC</v>
          </cell>
        </row>
        <row r="7671">
          <cell r="A7671" t="str">
            <v>rs1521908</v>
          </cell>
          <cell r="B7671" t="str">
            <v>MCH,MCV,MCHC,RBC,MCH,MCV,MCHC,RBC,HCT,MCH,MCV,RBC,MCH,MCV,RBC,RDW,RBC,MCV,MCH,MCHC</v>
          </cell>
        </row>
        <row r="7672">
          <cell r="A7672" t="str">
            <v>rs1526125</v>
          </cell>
          <cell r="B7672" t="str">
            <v>Hb,PCV,RBC,Hb,PCV,RBC,HCT,HGB,RBC</v>
          </cell>
        </row>
        <row r="7673">
          <cell r="A7673" t="str">
            <v>rs1526126</v>
          </cell>
          <cell r="B7673" t="str">
            <v>Hb,PCV,RBC,Hb,PCV,RBC,HCT,HGB,RBC</v>
          </cell>
        </row>
        <row r="7674">
          <cell r="A7674" t="str">
            <v>rs1526127</v>
          </cell>
          <cell r="B7674" t="str">
            <v>Hb,PCV,RBC,Hb,PCV,RBC,HCT,HGB,RBC</v>
          </cell>
        </row>
        <row r="7675">
          <cell r="A7675" t="str">
            <v>rs1526128</v>
          </cell>
          <cell r="B7675" t="str">
            <v>Hb,PCV,RBC,Hb,PCV,RBC,HCT,HGB,RBC</v>
          </cell>
        </row>
        <row r="7676">
          <cell r="A7676" t="str">
            <v>rs1526129</v>
          </cell>
          <cell r="B7676" t="str">
            <v>Hb,PCV,RBC,Hb,PCV,RBC,HCT,HGB,RBC</v>
          </cell>
        </row>
        <row r="7677">
          <cell r="A7677" t="str">
            <v>rs1529382</v>
          </cell>
          <cell r="B7677" t="str">
            <v>HCT,HGB,RBC</v>
          </cell>
        </row>
        <row r="7678">
          <cell r="A7678" t="str">
            <v>rs153109</v>
          </cell>
          <cell r="B7678" t="str">
            <v>MCV</v>
          </cell>
        </row>
        <row r="7679">
          <cell r="A7679" t="str">
            <v>rs1531850</v>
          </cell>
          <cell r="B7679" t="str">
            <v>MCV,MCH</v>
          </cell>
        </row>
        <row r="7680">
          <cell r="A7680" t="str">
            <v>rs1532085</v>
          </cell>
          <cell r="B7680" t="str">
            <v>Hb</v>
          </cell>
        </row>
        <row r="7681">
          <cell r="A7681" t="str">
            <v>rs1532783</v>
          </cell>
          <cell r="B7681" t="str">
            <v>RBC,HCT</v>
          </cell>
        </row>
        <row r="7682">
          <cell r="A7682" t="str">
            <v>rs1533296</v>
          </cell>
          <cell r="B7682" t="str">
            <v>RBC,MCV,MCH</v>
          </cell>
        </row>
        <row r="7683">
          <cell r="A7683" t="str">
            <v>rs1534954</v>
          </cell>
          <cell r="B7683" t="str">
            <v>RDW,RDW</v>
          </cell>
        </row>
        <row r="7684">
          <cell r="A7684" t="str">
            <v>rs1535</v>
          </cell>
          <cell r="B7684" t="str">
            <v>RBC,HCT,HGB,RDW</v>
          </cell>
        </row>
        <row r="7685">
          <cell r="A7685" t="str">
            <v>rs1535137</v>
          </cell>
          <cell r="B7685" t="str">
            <v>MCV,MCH</v>
          </cell>
        </row>
        <row r="7686">
          <cell r="A7686" t="str">
            <v>rs1535276</v>
          </cell>
          <cell r="B7686" t="str">
            <v>MCH</v>
          </cell>
        </row>
        <row r="7687">
          <cell r="A7687" t="str">
            <v>rs1535277</v>
          </cell>
          <cell r="B7687" t="str">
            <v>MCH</v>
          </cell>
        </row>
        <row r="7688">
          <cell r="A7688" t="str">
            <v>rs1535374</v>
          </cell>
          <cell r="B7688" t="str">
            <v>MCV,RDW,RDW</v>
          </cell>
        </row>
        <row r="7689">
          <cell r="A7689" t="str">
            <v>rs1535375</v>
          </cell>
          <cell r="B7689" t="str">
            <v>MCV,RDW,RDW</v>
          </cell>
        </row>
        <row r="7690">
          <cell r="A7690" t="str">
            <v>rs1536701</v>
          </cell>
          <cell r="B7690" t="str">
            <v>MCV,MCH</v>
          </cell>
        </row>
        <row r="7691">
          <cell r="A7691" t="str">
            <v>rs1536702</v>
          </cell>
          <cell r="B7691" t="str">
            <v>MCH,MCV,RBC,MCH,MCV,RBC,MCH,MCV,RBC,MCH,MCV,RBC,MCH,MCV,MCH,MCV,RBC,MCH,MCV,RBC,MCH,MCV,RBC,MCH,MCV,RBC,MCH,MCV,RBC,MCH,MCV,RBC,MCH,MCV,RBC,MCH,MCV,RBC,MCH,MCV,RBC,MCH,MCV,MCH,MCV,RBC</v>
          </cell>
        </row>
        <row r="7692">
          <cell r="A7692" t="str">
            <v>rs1537817</v>
          </cell>
          <cell r="B7692" t="str">
            <v>MCHC,RDW</v>
          </cell>
        </row>
        <row r="7693">
          <cell r="A7693" t="str">
            <v>rs1537818</v>
          </cell>
          <cell r="B7693" t="str">
            <v>MCHC</v>
          </cell>
        </row>
        <row r="7694">
          <cell r="A7694" t="str">
            <v>rs1538170</v>
          </cell>
          <cell r="B7694" t="str">
            <v>HCT</v>
          </cell>
        </row>
        <row r="7695">
          <cell r="A7695" t="str">
            <v>rs1538171</v>
          </cell>
          <cell r="B7695" t="str">
            <v>HCT</v>
          </cell>
        </row>
        <row r="7696">
          <cell r="A7696" t="str">
            <v>rs1538172</v>
          </cell>
          <cell r="B7696" t="str">
            <v>HCT</v>
          </cell>
        </row>
        <row r="7697">
          <cell r="A7697" t="str">
            <v>rs1538956</v>
          </cell>
          <cell r="B7697" t="str">
            <v>HCT</v>
          </cell>
        </row>
        <row r="7698">
          <cell r="A7698" t="str">
            <v>rs1539183</v>
          </cell>
          <cell r="B7698" t="str">
            <v>Hb,MCH,MCV,MCHC,PCV,Hb,MCH,MCHC,MCV,PCV,Hb,MCH,MCV,MCHC,PCV,Hb,MCH,MCHC,MCV,PCV,Hb,MCH,MCHC,MCV,PCV,Hb,MCH,MCV,MCHC,PCV,Hb,MCH,MCHC,MCV,PCV,Hb,MCH,MCV,MCHC,PCV,Hb,MCH,MCHC,MCV,PCV,Hb,MCH,MCV,MCHC,PCV,Hb,MCH,MCV,MCHC,PCV,Hb,MCH,MCV,MCHC,PCV,Hb,MCH,MCV,MCHC</v>
          </cell>
        </row>
        <row r="7699">
          <cell r="A7699" t="str">
            <v>rs1539596</v>
          </cell>
          <cell r="B7699" t="str">
            <v>MCV</v>
          </cell>
        </row>
        <row r="7700">
          <cell r="A7700" t="str">
            <v>rs1540908</v>
          </cell>
          <cell r="B7700" t="str">
            <v>HGB</v>
          </cell>
        </row>
        <row r="7701">
          <cell r="A7701" t="str">
            <v>rs1541213</v>
          </cell>
          <cell r="B7701" t="str">
            <v>MCV,MCH</v>
          </cell>
        </row>
        <row r="7702">
          <cell r="A7702" t="str">
            <v>rs1541249</v>
          </cell>
          <cell r="B7702" t="str">
            <v>RDW</v>
          </cell>
        </row>
        <row r="7703">
          <cell r="A7703" t="str">
            <v>rs1541252</v>
          </cell>
          <cell r="B7703" t="str">
            <v>MCV,MCHC,MCHC,MCV,HGB,MCHC,MCV,RDW,MCHC,MCV</v>
          </cell>
        </row>
        <row r="7704">
          <cell r="A7704" t="str">
            <v>rs1541253</v>
          </cell>
          <cell r="B7704" t="str">
            <v>MCV,MCHC,MCHC,MCV,HGB,MCHC,MCV,RDW,MCHC,MCV</v>
          </cell>
        </row>
        <row r="7705">
          <cell r="A7705" t="str">
            <v>rs1541254</v>
          </cell>
          <cell r="B7705" t="str">
            <v>MCV,MCHC,MCHC,MCV,HGB,MCHC,MCV,RDW,MCHC,MCV</v>
          </cell>
        </row>
        <row r="7706">
          <cell r="A7706" t="str">
            <v>rs1541255</v>
          </cell>
          <cell r="B7706" t="str">
            <v>MCV,MCHC,MCHC,MCV,HGB,MCHC,MCV,RDW,MCHC,MCV</v>
          </cell>
        </row>
        <row r="7707">
          <cell r="A7707" t="str">
            <v>rs1541987</v>
          </cell>
          <cell r="B7707" t="str">
            <v>Hb,MCH,MCHC,MCV,PCV,Hb,MCH,MCV,MCHC,PCV,Hb,MCH,MCHC,MCV,PCV,Hb,MCH,MCV,MCHC,PCV,Hb,MCH,MCV,MCHC,PCV,Hb,MCH,MCHC,MCV,PCV,Hb,MCH,MCHC,MCV,PCV,Hb,MCH,MCHC,MCV,PCV,Hb,MCH,MCV,MCHC,PCV,Hb,MCH,MCHC,MCV,PCV,Hb,MCH,MCHC,MCV,PCV,Hb,MCH,MCHC,MCV,PCV,Hb,MCH,MCV,MCHC</v>
          </cell>
        </row>
        <row r="7708">
          <cell r="A7708" t="str">
            <v>rs1541988</v>
          </cell>
          <cell r="B7708" t="str">
            <v>Hb,MCH,MCHC,MCV,PCV,Hb,MCH,MCHC,MCV,PCV,Hb,MCH,MCHC,MCV,PCV,Hb,MCH,MCHC,MCV,PCV,Hb,MCH,MCHC,MCV,PCV,Hb,MCH,MCHC,MCV,PCV,Hb,MCH,MCHC,MCV,PCV,Hb,MCH,MCHC,MCV,PCV,Hb,MCH,MCHC,MCV,PCV,Hb,MCH,MCHC,MCV,PCV,Hb,MCH,MCHC,MCV,PCV,Hb,MCH,MCHC,MCV,PCV,Hb,MCH,MCHC,MCV</v>
          </cell>
        </row>
        <row r="7709">
          <cell r="A7709" t="str">
            <v>rs1542</v>
          </cell>
          <cell r="B7709" t="str">
            <v>MCH</v>
          </cell>
        </row>
        <row r="7710">
          <cell r="A7710" t="str">
            <v>rs1542135</v>
          </cell>
          <cell r="B7710" t="str">
            <v>MCV</v>
          </cell>
        </row>
        <row r="7711">
          <cell r="A7711" t="str">
            <v>rs1542136</v>
          </cell>
          <cell r="B7711" t="str">
            <v>MCV</v>
          </cell>
        </row>
        <row r="7712">
          <cell r="A7712" t="str">
            <v>rs1542859</v>
          </cell>
          <cell r="B7712" t="str">
            <v>MCV</v>
          </cell>
        </row>
        <row r="7713">
          <cell r="A7713" t="str">
            <v>rs1543324</v>
          </cell>
          <cell r="B7713" t="str">
            <v>HGB</v>
          </cell>
        </row>
        <row r="7714">
          <cell r="A7714" t="str">
            <v>rs1543852</v>
          </cell>
          <cell r="B7714" t="str">
            <v>MCHC</v>
          </cell>
        </row>
        <row r="7715">
          <cell r="A7715" t="str">
            <v>rs1544429</v>
          </cell>
          <cell r="B7715" t="str">
            <v>MCV</v>
          </cell>
        </row>
        <row r="7716">
          <cell r="A7716" t="str">
            <v>rs1544430</v>
          </cell>
          <cell r="B7716" t="str">
            <v>MCV</v>
          </cell>
        </row>
        <row r="7717">
          <cell r="A7717" t="str">
            <v>rs1544431</v>
          </cell>
          <cell r="B7717" t="str">
            <v>MCV</v>
          </cell>
        </row>
        <row r="7718">
          <cell r="A7718" t="str">
            <v>rs1544433</v>
          </cell>
          <cell r="B7718" t="str">
            <v>MCV</v>
          </cell>
        </row>
        <row r="7719">
          <cell r="A7719" t="str">
            <v>rs1546722</v>
          </cell>
          <cell r="B7719" t="str">
            <v>MCH,MCV,MCHC,RBC,MCH,MCV,MCHC,RBC,HCT,MCH,MCV,RBC,MCH,MCV,RBC,RDW,RBC,MCV,MCH,MCHC</v>
          </cell>
        </row>
        <row r="7720">
          <cell r="A7720" t="str">
            <v>rs1546723</v>
          </cell>
          <cell r="B7720" t="str">
            <v>MCH,MCV,MCHC,RBC,MCH,MCV,MCHC,RBC,HCT,MCH,MCV,RBC,MCH,MCV,RBC,RDW,RBC,MCV,MCH,MCHC</v>
          </cell>
        </row>
        <row r="7721">
          <cell r="A7721" t="str">
            <v>rs1547008</v>
          </cell>
          <cell r="B7721" t="str">
            <v>MCV,MCV,MCH,MCH</v>
          </cell>
        </row>
        <row r="7722">
          <cell r="A7722" t="str">
            <v>rs1547009</v>
          </cell>
          <cell r="B7722" t="str">
            <v>MCV,MCH</v>
          </cell>
        </row>
        <row r="7723">
          <cell r="A7723" t="str">
            <v>rs1547247</v>
          </cell>
          <cell r="B7723" t="str">
            <v>MCH,MCV,PCV,RBC,MCH,MCV,RBC,MCV,MCH</v>
          </cell>
        </row>
        <row r="7724">
          <cell r="A7724" t="str">
            <v>rs1548389</v>
          </cell>
          <cell r="B7724" t="str">
            <v>MCV</v>
          </cell>
        </row>
        <row r="7725">
          <cell r="A7725" t="str">
            <v>rs1548908</v>
          </cell>
          <cell r="B7725" t="str">
            <v>RBC</v>
          </cell>
        </row>
        <row r="7726">
          <cell r="A7726" t="str">
            <v>rs1549064</v>
          </cell>
          <cell r="B7726" t="str">
            <v>RDW</v>
          </cell>
        </row>
        <row r="7727">
          <cell r="A7727" t="str">
            <v>rs1549452</v>
          </cell>
          <cell r="B7727" t="str">
            <v>MCV,MCH,RDW</v>
          </cell>
        </row>
        <row r="7728">
          <cell r="A7728" t="str">
            <v>rs1552133</v>
          </cell>
          <cell r="B7728" t="str">
            <v>RBC</v>
          </cell>
        </row>
        <row r="7729">
          <cell r="A7729" t="str">
            <v>rs1552134</v>
          </cell>
          <cell r="B7729" t="str">
            <v>RBC</v>
          </cell>
        </row>
        <row r="7730">
          <cell r="A7730" t="str">
            <v>rs1553575</v>
          </cell>
          <cell r="B7730" t="str">
            <v>HCT</v>
          </cell>
        </row>
        <row r="7731">
          <cell r="A7731" t="str">
            <v>rs1553576</v>
          </cell>
          <cell r="B7731" t="str">
            <v>HCT</v>
          </cell>
        </row>
        <row r="7732">
          <cell r="A7732" t="str">
            <v>rs1553577</v>
          </cell>
          <cell r="B7732" t="str">
            <v>HCT</v>
          </cell>
        </row>
        <row r="7733">
          <cell r="A7733" t="str">
            <v>rs1553934</v>
          </cell>
          <cell r="B7733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7734">
          <cell r="A7734" t="str">
            <v>rs1554125</v>
          </cell>
          <cell r="B7734" t="str">
            <v>HGB,RBC</v>
          </cell>
        </row>
        <row r="7735">
          <cell r="A7735" t="str">
            <v>rs1554127</v>
          </cell>
          <cell r="B7735" t="str">
            <v>HGB,RBC</v>
          </cell>
        </row>
        <row r="7736">
          <cell r="A7736" t="str">
            <v>rs1554128</v>
          </cell>
          <cell r="B7736" t="str">
            <v>HGB,RBC</v>
          </cell>
        </row>
        <row r="7737">
          <cell r="A7737" t="str">
            <v>rs1555027</v>
          </cell>
          <cell r="B7737" t="str">
            <v>RDW,MCV,MCH</v>
          </cell>
        </row>
        <row r="7738">
          <cell r="A7738" t="str">
            <v>rs1555118</v>
          </cell>
          <cell r="B7738" t="str">
            <v>RBC</v>
          </cell>
        </row>
        <row r="7739">
          <cell r="A7739" t="str">
            <v>rs1555444</v>
          </cell>
          <cell r="B7739" t="str">
            <v>MCV,MCH,RDW</v>
          </cell>
        </row>
        <row r="7740">
          <cell r="A7740" t="str">
            <v>rs1555445</v>
          </cell>
          <cell r="B7740" t="str">
            <v>MCV,MCH,MCV,RDW,RDW</v>
          </cell>
        </row>
        <row r="7741">
          <cell r="A7741" t="str">
            <v>rs15583</v>
          </cell>
          <cell r="B7741" t="str">
            <v>MCH,MCV,RBC</v>
          </cell>
        </row>
        <row r="7742">
          <cell r="A7742" t="str">
            <v>rs1559177</v>
          </cell>
          <cell r="B7742" t="str">
            <v>MCV</v>
          </cell>
        </row>
        <row r="7743">
          <cell r="A7743" t="str">
            <v>rs1560310</v>
          </cell>
          <cell r="B7743" t="str">
            <v>Hb,PCV,RBC,Hb,PCV,RBC,HCT,HGB,RBC</v>
          </cell>
        </row>
        <row r="7744">
          <cell r="A7744" t="str">
            <v>rs1560311</v>
          </cell>
          <cell r="B7744" t="str">
            <v>Hb,PCV,RBC,Hb,PCV,RBC,HCT,HGB,RBC</v>
          </cell>
        </row>
        <row r="7745">
          <cell r="A7745" t="str">
            <v>rs1561974</v>
          </cell>
          <cell r="B7745" t="str">
            <v>MCH,MCV</v>
          </cell>
        </row>
        <row r="7746">
          <cell r="A7746" t="str">
            <v>rs1562211</v>
          </cell>
          <cell r="B7746" t="str">
            <v>MCV,MCH</v>
          </cell>
        </row>
        <row r="7747">
          <cell r="A7747" t="str">
            <v>rs1562444</v>
          </cell>
          <cell r="B7747" t="str">
            <v>MCH</v>
          </cell>
        </row>
        <row r="7748">
          <cell r="A7748" t="str">
            <v>rs1568949</v>
          </cell>
          <cell r="B7748" t="str">
            <v>Hb,PCV,RBC,Hb,PCV,RBC,HCT,HGB,RBC</v>
          </cell>
        </row>
        <row r="7749">
          <cell r="A7749" t="str">
            <v>rs1568950</v>
          </cell>
          <cell r="B7749" t="str">
            <v>Hb,PCV,RBC,Hb,PCV,RBC,HCT,HGB,RBC</v>
          </cell>
        </row>
        <row r="7750">
          <cell r="A7750" t="str">
            <v>rs1568951</v>
          </cell>
          <cell r="B7750" t="str">
            <v>Hb,PCV,RBC,Hb,PCV,RBC,HCT,HGB,RBC</v>
          </cell>
        </row>
        <row r="7751">
          <cell r="A7751" t="str">
            <v>rs1569195</v>
          </cell>
          <cell r="B7751" t="str">
            <v>MCV</v>
          </cell>
        </row>
        <row r="7752">
          <cell r="A7752" t="str">
            <v>rs1569209</v>
          </cell>
          <cell r="B7752" t="str">
            <v>MCHC,RDW</v>
          </cell>
        </row>
        <row r="7753">
          <cell r="A7753" t="str">
            <v>rs1569364</v>
          </cell>
          <cell r="B7753" t="str">
            <v>RBC,HCT</v>
          </cell>
        </row>
        <row r="7754">
          <cell r="A7754" t="str">
            <v>rs1569534</v>
          </cell>
          <cell r="B7754" t="str">
            <v>MCH,MCV,RBC,MCH,MCV,PCV,RBC,MCH,MCV,PCV,RBC,MCH,MCV,PCV,RBC,MCH,MCV,RBC,MCH,MCV,PCV,RBC,MCH,MCV,RBC,HCT,MCH,MCV,RBC,MCH,MCV,MCHC,PCV,RBC,MCH,MCV,PCV,RBC,MCH,MCV,PCV,RBC,MCH,MCV,PCV,RBC,MCH,MCV,PCV,RBC,MCH,MCV,RBC,MCH,MCV,PCV,RBC,MCH,MCV,RBC,MCH,MCV,PCV,RB</v>
          </cell>
        </row>
        <row r="7755">
          <cell r="A7755" t="str">
            <v>rs1570059</v>
          </cell>
          <cell r="B7755" t="str">
            <v>MCH</v>
          </cell>
        </row>
        <row r="7756">
          <cell r="A7756" t="str">
            <v>rs1570060</v>
          </cell>
          <cell r="B7756" t="str">
            <v>MCH</v>
          </cell>
        </row>
        <row r="7757">
          <cell r="A7757" t="str">
            <v>rs1570061</v>
          </cell>
          <cell r="B7757" t="str">
            <v>MCH</v>
          </cell>
        </row>
        <row r="7758">
          <cell r="A7758" t="str">
            <v>rs1570539</v>
          </cell>
          <cell r="B7758" t="str">
            <v>MCH,RBC,MCV</v>
          </cell>
        </row>
        <row r="7759">
          <cell r="A7759" t="str">
            <v>rs1570540</v>
          </cell>
          <cell r="B7759" t="str">
            <v>MCH,RBC,MCV</v>
          </cell>
        </row>
        <row r="7760">
          <cell r="A7760" t="str">
            <v>rs1570541</v>
          </cell>
          <cell r="B7760" t="str">
            <v>MCH,RBC,MCV</v>
          </cell>
        </row>
        <row r="7761">
          <cell r="A7761" t="str">
            <v>rs1570649</v>
          </cell>
          <cell r="B7761" t="str">
            <v>MCH,MCV,RBC,MCH,MCV,PCV,RBC,MCH,MCV,PCV,RBC,MCH,MCV,PCV,RBC,MCH,MCV,RBC,MCH,MCV,PCV,RBC,MCH,MCV,RBC,HCT,MCH,MCV,RBC,MCH,MCV,MCHC,PCV,RBC,MCH,MCV,PCV,RBC,MCH,MCV,PCV,RBC,MCH,MCV,PCV,RBC,MCH,MCV,PCV,RBC,MCH,MCV,RBC,MCH,MCV,PCV,RBC,MCH,MCV,RBC,MCH,MCV,PCV,RB</v>
          </cell>
        </row>
        <row r="7762">
          <cell r="A7762" t="str">
            <v>rs1571008</v>
          </cell>
          <cell r="B7762" t="str">
            <v>RDW</v>
          </cell>
        </row>
        <row r="7763">
          <cell r="A7763" t="str">
            <v>rs1571009</v>
          </cell>
          <cell r="B7763" t="str">
            <v>RDW</v>
          </cell>
        </row>
        <row r="7764">
          <cell r="A7764" t="str">
            <v>rs1571229</v>
          </cell>
          <cell r="B7764" t="str">
            <v>RDW</v>
          </cell>
        </row>
        <row r="7765">
          <cell r="A7765" t="str">
            <v>rs1571523</v>
          </cell>
          <cell r="B7765" t="str">
            <v>HCT,HGB</v>
          </cell>
        </row>
        <row r="7766">
          <cell r="A7766" t="str">
            <v>rs1572569</v>
          </cell>
          <cell r="B7766" t="str">
            <v>HCT</v>
          </cell>
        </row>
        <row r="7767">
          <cell r="A7767" t="str">
            <v>rs1572578</v>
          </cell>
          <cell r="B7767" t="str">
            <v>MCV,MCH</v>
          </cell>
        </row>
        <row r="7768">
          <cell r="A7768" t="str">
            <v>rs1572982</v>
          </cell>
          <cell r="B7768" t="str">
            <v>MCH,MCV</v>
          </cell>
        </row>
        <row r="7769">
          <cell r="A7769" t="str">
            <v>rs158140</v>
          </cell>
          <cell r="B7769" t="str">
            <v>RBC</v>
          </cell>
        </row>
        <row r="7770">
          <cell r="A7770" t="str">
            <v>rs158144</v>
          </cell>
          <cell r="B7770" t="str">
            <v>RBC</v>
          </cell>
        </row>
        <row r="7771">
          <cell r="A7771" t="str">
            <v>rs158146</v>
          </cell>
          <cell r="B7771" t="str">
            <v>RBC</v>
          </cell>
        </row>
        <row r="7772">
          <cell r="A7772" t="str">
            <v>rs1582875</v>
          </cell>
          <cell r="B7772" t="str">
            <v>MCV,MCH</v>
          </cell>
        </row>
        <row r="7773">
          <cell r="A7773" t="str">
            <v>rs1584917</v>
          </cell>
          <cell r="B7773" t="str">
            <v>MCH,MCV</v>
          </cell>
        </row>
        <row r="7774">
          <cell r="A7774" t="str">
            <v>rs1584918</v>
          </cell>
          <cell r="B7774" t="str">
            <v>MCH,MCV</v>
          </cell>
        </row>
        <row r="7775">
          <cell r="A7775" t="str">
            <v>rs159058</v>
          </cell>
          <cell r="B7775" t="str">
            <v>MCV,MCH,RDW</v>
          </cell>
        </row>
        <row r="7776">
          <cell r="A7776" t="str">
            <v>rs1590975</v>
          </cell>
          <cell r="B7776" t="str">
            <v>MCHC,RBC,RBC</v>
          </cell>
        </row>
        <row r="7777">
          <cell r="A7777" t="str">
            <v>rs1595608</v>
          </cell>
          <cell r="B7777" t="str">
            <v>RBC</v>
          </cell>
        </row>
        <row r="7778">
          <cell r="A7778" t="str">
            <v>rs1597023</v>
          </cell>
          <cell r="B7778" t="str">
            <v>MCH</v>
          </cell>
        </row>
        <row r="7779">
          <cell r="A7779" t="str">
            <v>rs1598206</v>
          </cell>
          <cell r="B7779" t="str">
            <v>MCH,MCV</v>
          </cell>
        </row>
        <row r="7780">
          <cell r="A7780" t="str">
            <v>rs1608955</v>
          </cell>
          <cell r="B7780" t="str">
            <v>Hb,PCV,RBC,Hb,PCV,RBC,HCT,HGB,RBC</v>
          </cell>
        </row>
        <row r="7781">
          <cell r="A7781" t="str">
            <v>rs1608956</v>
          </cell>
          <cell r="B7781" t="str">
            <v>Hb,PCV,RBC,Hb,PCV,RBC,HCT,HGB,RBC</v>
          </cell>
        </row>
        <row r="7782">
          <cell r="A7782" t="str">
            <v>rs1617212</v>
          </cell>
          <cell r="B7782" t="str">
            <v>MCHC</v>
          </cell>
        </row>
        <row r="7783">
          <cell r="A7783" t="str">
            <v>rs1619021</v>
          </cell>
          <cell r="B7783" t="str">
            <v>RBC</v>
          </cell>
        </row>
        <row r="7784">
          <cell r="A7784" t="str">
            <v>rs1622210</v>
          </cell>
          <cell r="B7784" t="str">
            <v>RDW</v>
          </cell>
        </row>
        <row r="7785">
          <cell r="A7785" t="str">
            <v>rs162343</v>
          </cell>
          <cell r="B7785" t="str">
            <v>MCH,MCV</v>
          </cell>
        </row>
        <row r="7786">
          <cell r="A7786" t="str">
            <v>rs162372</v>
          </cell>
          <cell r="B7786" t="str">
            <v>MCH,MCV</v>
          </cell>
        </row>
        <row r="7787">
          <cell r="A7787" t="str">
            <v>rs162373</v>
          </cell>
          <cell r="B7787" t="str">
            <v>MCH,MCV</v>
          </cell>
        </row>
        <row r="7788">
          <cell r="A7788" t="str">
            <v>rs162374</v>
          </cell>
          <cell r="B7788" t="str">
            <v>MCH,MCV</v>
          </cell>
        </row>
        <row r="7789">
          <cell r="A7789" t="str">
            <v>rs162375</v>
          </cell>
          <cell r="B7789" t="str">
            <v>MCH,MCV</v>
          </cell>
        </row>
        <row r="7790">
          <cell r="A7790" t="str">
            <v>rs162376</v>
          </cell>
          <cell r="B7790" t="str">
            <v>MCH,MCV</v>
          </cell>
        </row>
        <row r="7791">
          <cell r="A7791" t="str">
            <v>rs162380</v>
          </cell>
          <cell r="B7791" t="str">
            <v>MCH,MCV</v>
          </cell>
        </row>
        <row r="7792">
          <cell r="A7792" t="str">
            <v>rs162390</v>
          </cell>
          <cell r="B7792" t="str">
            <v>MCH,MCV</v>
          </cell>
        </row>
        <row r="7793">
          <cell r="A7793" t="str">
            <v>rs162391</v>
          </cell>
          <cell r="B7793" t="str">
            <v>MCH,MCV</v>
          </cell>
        </row>
        <row r="7794">
          <cell r="A7794" t="str">
            <v>rs162392</v>
          </cell>
          <cell r="B7794" t="str">
            <v>MCH,MCV</v>
          </cell>
        </row>
        <row r="7795">
          <cell r="A7795" t="str">
            <v>rs162393</v>
          </cell>
          <cell r="B7795" t="str">
            <v>MCH,MCV</v>
          </cell>
        </row>
        <row r="7796">
          <cell r="A7796" t="str">
            <v>rs162394</v>
          </cell>
          <cell r="B7796" t="str">
            <v>MCH,MCV</v>
          </cell>
        </row>
        <row r="7797">
          <cell r="A7797" t="str">
            <v>rs162395</v>
          </cell>
          <cell r="B7797" t="str">
            <v>MCH,MCV</v>
          </cell>
        </row>
        <row r="7798">
          <cell r="A7798" t="str">
            <v>rs162396</v>
          </cell>
          <cell r="B7798" t="str">
            <v>MCH,MCV</v>
          </cell>
        </row>
        <row r="7799">
          <cell r="A7799" t="str">
            <v>rs162398</v>
          </cell>
          <cell r="B7799" t="str">
            <v>MCH,MCV</v>
          </cell>
        </row>
        <row r="7800">
          <cell r="A7800" t="str">
            <v>rs162399</v>
          </cell>
          <cell r="B7800" t="str">
            <v>MCH,MCV</v>
          </cell>
        </row>
        <row r="7801">
          <cell r="A7801" t="str">
            <v>rs162400</v>
          </cell>
          <cell r="B7801" t="str">
            <v>MCH,MCV</v>
          </cell>
        </row>
        <row r="7802">
          <cell r="A7802" t="str">
            <v>rs162401</v>
          </cell>
          <cell r="B7802" t="str">
            <v>MCH,MCV</v>
          </cell>
        </row>
        <row r="7803">
          <cell r="A7803" t="str">
            <v>rs1624085</v>
          </cell>
          <cell r="B7803" t="str">
            <v>RDW</v>
          </cell>
        </row>
        <row r="7804">
          <cell r="A7804" t="str">
            <v>rs16260</v>
          </cell>
          <cell r="B7804" t="str">
            <v>RDW</v>
          </cell>
        </row>
        <row r="7805">
          <cell r="A7805" t="str">
            <v>rs1626067</v>
          </cell>
          <cell r="B7805" t="str">
            <v>MCV,MCV</v>
          </cell>
        </row>
        <row r="7806">
          <cell r="A7806" t="str">
            <v>rs1628442</v>
          </cell>
          <cell r="B7806" t="str">
            <v>MCV,MCV,MCH,MCV</v>
          </cell>
        </row>
        <row r="7807">
          <cell r="A7807" t="str">
            <v>rs1630095</v>
          </cell>
          <cell r="B7807" t="str">
            <v>Hb,PCV,RBC,Hb,PCV,RBC,HCT,HGB,RBC</v>
          </cell>
        </row>
        <row r="7808">
          <cell r="A7808" t="str">
            <v>rs1631850</v>
          </cell>
          <cell r="B7808" t="str">
            <v>Hb,PCV,RBC,Hb,PCV,RBC,HCT,HGB,RBC</v>
          </cell>
        </row>
        <row r="7809">
          <cell r="A7809" t="str">
            <v>rs1633466</v>
          </cell>
          <cell r="B7809" t="str">
            <v>MCV</v>
          </cell>
        </row>
        <row r="7810">
          <cell r="A7810" t="str">
            <v>rs1635285</v>
          </cell>
          <cell r="B7810" t="str">
            <v>Hb,PCV,RBC,Hb,PCV,RBC,HCT,HGB,RBC</v>
          </cell>
        </row>
        <row r="7811">
          <cell r="A7811" t="str">
            <v>rs1635288</v>
          </cell>
          <cell r="B7811" t="str">
            <v>Hb,PCV,RBC,Hb,PCV,RBC,HCT,HGB,RBC</v>
          </cell>
        </row>
        <row r="7812">
          <cell r="A7812" t="str">
            <v>rs1635291</v>
          </cell>
          <cell r="B7812" t="str">
            <v>Hb,PCV,RBC,Hb,PCV,RBC,HCT,HGB,RBC</v>
          </cell>
        </row>
        <row r="7813">
          <cell r="A7813" t="str">
            <v>rs1635298</v>
          </cell>
          <cell r="B7813" t="str">
            <v>Hb,PCV,RBC,Hb,PCV,RBC,HCT,HGB,RBC</v>
          </cell>
        </row>
        <row r="7814">
          <cell r="A7814" t="str">
            <v>rs16363</v>
          </cell>
          <cell r="B7814" t="str">
            <v>Hb,MCH,MCV,MCHC,PCV</v>
          </cell>
        </row>
        <row r="7815">
          <cell r="A7815" t="str">
            <v>rs1638555</v>
          </cell>
          <cell r="B7815" t="str">
            <v>MCV,MCV,MCH,MCV</v>
          </cell>
        </row>
        <row r="7816">
          <cell r="A7816" t="str">
            <v>rs1638556</v>
          </cell>
          <cell r="B7816" t="str">
            <v>MCV,MCV,MCH,MCV</v>
          </cell>
        </row>
        <row r="7817">
          <cell r="A7817" t="str">
            <v>rs1638557</v>
          </cell>
          <cell r="B7817" t="str">
            <v>MCV,MCV,MCH,MCV</v>
          </cell>
        </row>
        <row r="7818">
          <cell r="A7818" t="str">
            <v>rs1638564</v>
          </cell>
          <cell r="B7818" t="str">
            <v>MCV,MCV,MCH,MCV</v>
          </cell>
        </row>
        <row r="7819">
          <cell r="A7819" t="str">
            <v>rs1638565</v>
          </cell>
          <cell r="B7819" t="str">
            <v>MCV,MCV,MCH,MCV</v>
          </cell>
        </row>
        <row r="7820">
          <cell r="A7820" t="str">
            <v>rs1638580</v>
          </cell>
          <cell r="B7820" t="str">
            <v>MCV,MCV,MCH,MCV</v>
          </cell>
        </row>
        <row r="7821">
          <cell r="A7821" t="str">
            <v>rs1638588</v>
          </cell>
          <cell r="B7821" t="str">
            <v>MCV,MCV,MCH,MCV</v>
          </cell>
        </row>
        <row r="7822">
          <cell r="A7822" t="str">
            <v>rs1642762</v>
          </cell>
          <cell r="B7822" t="str">
            <v>RDW</v>
          </cell>
        </row>
        <row r="7823">
          <cell r="A7823" t="str">
            <v>rs1655841</v>
          </cell>
          <cell r="B7823" t="str">
            <v>MCV</v>
          </cell>
        </row>
        <row r="7824">
          <cell r="A7824" t="str">
            <v>rs1655843</v>
          </cell>
          <cell r="B7824" t="str">
            <v>MCV</v>
          </cell>
        </row>
        <row r="7825">
          <cell r="A7825" t="str">
            <v>rs1674999</v>
          </cell>
          <cell r="B7825" t="str">
            <v>HCT,RBC,Hb,HGB,Hb,PCV</v>
          </cell>
        </row>
        <row r="7826">
          <cell r="A7826" t="str">
            <v>rs167930</v>
          </cell>
          <cell r="B7826" t="str">
            <v>MCH,MCV</v>
          </cell>
        </row>
        <row r="7827">
          <cell r="A7827" t="str">
            <v>rs1681859</v>
          </cell>
          <cell r="B7827" t="str">
            <v>RDW</v>
          </cell>
        </row>
        <row r="7828">
          <cell r="A7828" t="str">
            <v>rs16822</v>
          </cell>
          <cell r="B7828" t="str">
            <v>MCV</v>
          </cell>
        </row>
        <row r="7829">
          <cell r="A7829" t="str">
            <v>rs16824192</v>
          </cell>
          <cell r="B7829" t="str">
            <v>MCHC,MCV,RDW</v>
          </cell>
        </row>
        <row r="7830">
          <cell r="A7830" t="str">
            <v>rs16824230</v>
          </cell>
          <cell r="B7830" t="str">
            <v>MCHC,RBC,MCHC,HGB,MCHC,MCV,RDW</v>
          </cell>
        </row>
        <row r="7831">
          <cell r="A7831" t="str">
            <v>rs16825887</v>
          </cell>
          <cell r="B7831" t="str">
            <v>MCHC,RDW</v>
          </cell>
        </row>
        <row r="7832">
          <cell r="A7832" t="str">
            <v>rs16825921</v>
          </cell>
          <cell r="B7832" t="str">
            <v>MCHC,RDW</v>
          </cell>
        </row>
        <row r="7833">
          <cell r="A7833" t="str">
            <v>rs16825939</v>
          </cell>
          <cell r="B7833" t="str">
            <v>MCHC,RDW</v>
          </cell>
        </row>
        <row r="7834">
          <cell r="A7834" t="str">
            <v>rs16825942</v>
          </cell>
          <cell r="B7834" t="str">
            <v>MCHC,RDW</v>
          </cell>
        </row>
        <row r="7835">
          <cell r="A7835" t="str">
            <v>rs16826000</v>
          </cell>
          <cell r="B7835" t="str">
            <v>MCHC,RDW</v>
          </cell>
        </row>
        <row r="7836">
          <cell r="A7836" t="str">
            <v>rs16826009</v>
          </cell>
          <cell r="B7836" t="str">
            <v>MCHC,RDW</v>
          </cell>
        </row>
        <row r="7837">
          <cell r="A7837" t="str">
            <v>rs16826036</v>
          </cell>
          <cell r="B7837" t="str">
            <v>MCHC,RDW</v>
          </cell>
        </row>
        <row r="7838">
          <cell r="A7838" t="str">
            <v>rs16826038</v>
          </cell>
          <cell r="B7838" t="str">
            <v>MCHC,RDW</v>
          </cell>
        </row>
        <row r="7839">
          <cell r="A7839" t="str">
            <v>rs16826069</v>
          </cell>
          <cell r="B7839" t="str">
            <v>MCHC,RDW</v>
          </cell>
        </row>
        <row r="7840">
          <cell r="A7840" t="str">
            <v>rs16826087</v>
          </cell>
          <cell r="B7840" t="str">
            <v>MCHC,RDW</v>
          </cell>
        </row>
        <row r="7841">
          <cell r="A7841" t="str">
            <v>rs16826093</v>
          </cell>
          <cell r="B7841" t="str">
            <v>MCHC,RDW</v>
          </cell>
        </row>
        <row r="7842">
          <cell r="A7842" t="str">
            <v>rs16826349</v>
          </cell>
          <cell r="B7842" t="str">
            <v>MCH</v>
          </cell>
        </row>
        <row r="7843">
          <cell r="A7843" t="str">
            <v>rs16839317</v>
          </cell>
          <cell r="B7843" t="str">
            <v>RDW</v>
          </cell>
        </row>
        <row r="7844">
          <cell r="A7844" t="str">
            <v>rs16840314</v>
          </cell>
          <cell r="B7844" t="str">
            <v>MCHC,MCV,MCHC,MCHC,MCV,MCHC,MCV,MCHC,MCV,MCHC,MCV,MCHC,MCV,MCHC,MCHC,MCHC,MCHC,MCHC,MCV,RDW</v>
          </cell>
        </row>
        <row r="7845">
          <cell r="A7845" t="str">
            <v>rs16843346</v>
          </cell>
          <cell r="B7845" t="str">
            <v>MCV,RBC</v>
          </cell>
        </row>
        <row r="7846">
          <cell r="A7846" t="str">
            <v>rs16843350</v>
          </cell>
          <cell r="B7846" t="str">
            <v>MCV,RBC</v>
          </cell>
        </row>
        <row r="7847">
          <cell r="A7847" t="str">
            <v>rs16843358</v>
          </cell>
          <cell r="B7847" t="str">
            <v>MCV,RBC</v>
          </cell>
        </row>
        <row r="7848">
          <cell r="A7848" t="str">
            <v>rs16843363</v>
          </cell>
          <cell r="B7848" t="str">
            <v>MCV,RBC</v>
          </cell>
        </row>
        <row r="7849">
          <cell r="A7849" t="str">
            <v>rs16843412</v>
          </cell>
          <cell r="B7849" t="str">
            <v>MCV,RBC</v>
          </cell>
        </row>
        <row r="7850">
          <cell r="A7850" t="str">
            <v>rs16843417</v>
          </cell>
          <cell r="B7850" t="str">
            <v>MCV,RBC</v>
          </cell>
        </row>
        <row r="7851">
          <cell r="A7851" t="str">
            <v>rs16843424</v>
          </cell>
          <cell r="B7851" t="str">
            <v>MCV,RBC</v>
          </cell>
        </row>
        <row r="7852">
          <cell r="A7852" t="str">
            <v>rs16843425</v>
          </cell>
          <cell r="B7852" t="str">
            <v>MCV,RBC</v>
          </cell>
        </row>
        <row r="7853">
          <cell r="A7853" t="str">
            <v>rs16843436</v>
          </cell>
          <cell r="B7853" t="str">
            <v>MCV,RBC</v>
          </cell>
        </row>
        <row r="7854">
          <cell r="A7854" t="str">
            <v>rs16843443</v>
          </cell>
          <cell r="B7854" t="str">
            <v>MCV,RBC</v>
          </cell>
        </row>
        <row r="7855">
          <cell r="A7855" t="str">
            <v>rs16843461</v>
          </cell>
          <cell r="B7855" t="str">
            <v>MCV,RBC</v>
          </cell>
        </row>
        <row r="7856">
          <cell r="A7856" t="str">
            <v>rs16843465</v>
          </cell>
          <cell r="B7856" t="str">
            <v>MCV,RBC</v>
          </cell>
        </row>
        <row r="7857">
          <cell r="A7857" t="str">
            <v>rs16843476</v>
          </cell>
          <cell r="B7857" t="str">
            <v>MCV,RBC</v>
          </cell>
        </row>
        <row r="7858">
          <cell r="A7858" t="str">
            <v>rs16843488</v>
          </cell>
          <cell r="B7858" t="str">
            <v>MCV,RBC</v>
          </cell>
        </row>
        <row r="7859">
          <cell r="A7859" t="str">
            <v>rs16843492</v>
          </cell>
          <cell r="B7859" t="str">
            <v>MCV,RBC</v>
          </cell>
        </row>
        <row r="7860">
          <cell r="A7860" t="str">
            <v>rs16843559</v>
          </cell>
          <cell r="B7860" t="str">
            <v>MCV,RBC</v>
          </cell>
        </row>
        <row r="7861">
          <cell r="A7861" t="str">
            <v>rs16843597</v>
          </cell>
          <cell r="B7861" t="str">
            <v>MCV,RBC</v>
          </cell>
        </row>
        <row r="7862">
          <cell r="A7862" t="str">
            <v>rs16843619</v>
          </cell>
          <cell r="B7862" t="str">
            <v>MCV,RBC</v>
          </cell>
        </row>
        <row r="7863">
          <cell r="A7863" t="str">
            <v>rs16843631</v>
          </cell>
          <cell r="B7863" t="str">
            <v>MCV,RBC</v>
          </cell>
        </row>
        <row r="7864">
          <cell r="A7864" t="str">
            <v>rs16843670</v>
          </cell>
          <cell r="B7864" t="str">
            <v>MCV,RBC</v>
          </cell>
        </row>
        <row r="7865">
          <cell r="A7865" t="str">
            <v>rs168497</v>
          </cell>
          <cell r="B7865" t="str">
            <v>RDW</v>
          </cell>
        </row>
        <row r="7866">
          <cell r="A7866" t="str">
            <v>rs16852486</v>
          </cell>
          <cell r="B7866" t="str">
            <v>MCH,MCV</v>
          </cell>
        </row>
        <row r="7867">
          <cell r="A7867" t="str">
            <v>rs16856838</v>
          </cell>
          <cell r="B7867" t="str">
            <v>RDW</v>
          </cell>
        </row>
        <row r="7868">
          <cell r="A7868" t="str">
            <v>rs16856859</v>
          </cell>
          <cell r="B7868" t="str">
            <v>RDW</v>
          </cell>
        </row>
        <row r="7869">
          <cell r="A7869" t="str">
            <v>rs16866216</v>
          </cell>
          <cell r="B7869" t="str">
            <v>MCHC</v>
          </cell>
        </row>
        <row r="7870">
          <cell r="A7870" t="str">
            <v>rs16870170</v>
          </cell>
          <cell r="B7870" t="str">
            <v>HGB</v>
          </cell>
        </row>
        <row r="7871">
          <cell r="A7871" t="str">
            <v>rs16877096</v>
          </cell>
          <cell r="B7871" t="str">
            <v>MCV,MCH</v>
          </cell>
        </row>
        <row r="7872">
          <cell r="A7872" t="str">
            <v>rs16893735</v>
          </cell>
          <cell r="B7872" t="str">
            <v>MCH</v>
          </cell>
        </row>
        <row r="7873">
          <cell r="A7873" t="str">
            <v>rs16893776</v>
          </cell>
          <cell r="B7873" t="str">
            <v>HGB</v>
          </cell>
        </row>
        <row r="7874">
          <cell r="A7874" t="str">
            <v>rs16895128</v>
          </cell>
          <cell r="B7874" t="str">
            <v>MCH,MCV,RBC,RBC,MCH,MCV,RBC,MCH,MCV,RBC,MCH,MCV,RBC,MCH,MCV,RBC,MCV,MCH,MCH,MCV,RBC,MCH,MCV,RBC,MCH,MCV,RBC,RDW,MCH,MCV,RBC</v>
          </cell>
        </row>
        <row r="7875">
          <cell r="A7875" t="str">
            <v>rs16896061</v>
          </cell>
          <cell r="B7875" t="str">
            <v>MCH,MCV,RBC</v>
          </cell>
        </row>
        <row r="7876">
          <cell r="A7876" t="str">
            <v>rs16897204</v>
          </cell>
          <cell r="B7876" t="str">
            <v>MCHC,MCHC,RDW</v>
          </cell>
        </row>
        <row r="7877">
          <cell r="A7877" t="str">
            <v>rs16907407</v>
          </cell>
          <cell r="B7877" t="str">
            <v>Hb,PCV</v>
          </cell>
        </row>
        <row r="7878">
          <cell r="A7878" t="str">
            <v>rs16907410</v>
          </cell>
          <cell r="B7878" t="str">
            <v>Hb,PCV</v>
          </cell>
        </row>
        <row r="7879">
          <cell r="A7879" t="str">
            <v>rs16907462</v>
          </cell>
          <cell r="B7879" t="str">
            <v>RBC,HCT,HGB</v>
          </cell>
        </row>
        <row r="7880">
          <cell r="A7880" t="str">
            <v>rs16907481</v>
          </cell>
          <cell r="B7880" t="str">
            <v>RBC,HCT,HGB</v>
          </cell>
        </row>
        <row r="7881">
          <cell r="A7881" t="str">
            <v>rs16907504</v>
          </cell>
          <cell r="B7881" t="str">
            <v>RBC,HCT,HGB</v>
          </cell>
        </row>
        <row r="7882">
          <cell r="A7882" t="str">
            <v>rs16912622</v>
          </cell>
          <cell r="B7882" t="str">
            <v>MCV</v>
          </cell>
        </row>
        <row r="7883">
          <cell r="A7883" t="str">
            <v>rs16912979</v>
          </cell>
          <cell r="B7883" t="str">
            <v>RDW</v>
          </cell>
        </row>
        <row r="7884">
          <cell r="A7884" t="str">
            <v>rs16918507</v>
          </cell>
          <cell r="B7884" t="str">
            <v>MCV,MCH</v>
          </cell>
        </row>
        <row r="7885">
          <cell r="A7885" t="str">
            <v>rs16918515</v>
          </cell>
          <cell r="B7885" t="str">
            <v>MCV,MCH</v>
          </cell>
        </row>
        <row r="7886">
          <cell r="A7886" t="str">
            <v>rs16921914</v>
          </cell>
          <cell r="B7886" t="str">
            <v>RBC</v>
          </cell>
        </row>
        <row r="7887">
          <cell r="A7887" t="str">
            <v>rs16922084</v>
          </cell>
          <cell r="B7887" t="str">
            <v>RBC</v>
          </cell>
        </row>
        <row r="7888">
          <cell r="A7888" t="str">
            <v>rs16926246</v>
          </cell>
          <cell r="B7888" t="str">
            <v>Hb,MCV,PCV,RBC,HB,HCT,Hb,MCV,PCV,RBC,MCV,HCT,MCH,HGB,RDW</v>
          </cell>
        </row>
        <row r="7889">
          <cell r="A7889" t="str">
            <v>rs16926249</v>
          </cell>
          <cell r="B7889" t="str">
            <v>Hb,MCV,PCV,RBC,HB,HCT,Hb,MCV,PCV,RBC,MCV,HCT,MCH,HGB,RDW</v>
          </cell>
        </row>
        <row r="7890">
          <cell r="A7890" t="str">
            <v>rs16928078</v>
          </cell>
          <cell r="B7890" t="str">
            <v>MCV,MCH</v>
          </cell>
        </row>
        <row r="7891">
          <cell r="A7891" t="str">
            <v>rs16928079</v>
          </cell>
          <cell r="B7891" t="str">
            <v>MCV,MCH</v>
          </cell>
        </row>
        <row r="7892">
          <cell r="A7892" t="str">
            <v>rs16928084</v>
          </cell>
          <cell r="B7892" t="str">
            <v>MCV,MCH</v>
          </cell>
        </row>
        <row r="7893">
          <cell r="A7893" t="str">
            <v>rs16929368</v>
          </cell>
          <cell r="B7893" t="str">
            <v>RBC,HCT,Hb,PCV,RBC</v>
          </cell>
        </row>
        <row r="7894">
          <cell r="A7894" t="str">
            <v>rs16932896</v>
          </cell>
          <cell r="B7894" t="str">
            <v>MCV,RDW</v>
          </cell>
        </row>
        <row r="7895">
          <cell r="A7895" t="str">
            <v>rs16933011</v>
          </cell>
          <cell r="B7895" t="str">
            <v>RDW</v>
          </cell>
        </row>
        <row r="7896">
          <cell r="A7896" t="str">
            <v>rs16933023</v>
          </cell>
          <cell r="B7896" t="str">
            <v>RDW</v>
          </cell>
        </row>
        <row r="7897">
          <cell r="A7897" t="str">
            <v>rs16937</v>
          </cell>
          <cell r="B7897" t="str">
            <v>RDW</v>
          </cell>
        </row>
        <row r="7898">
          <cell r="A7898" t="str">
            <v>rs16940633</v>
          </cell>
          <cell r="B7898" t="str">
            <v>Hb,PCV,RBC,Hb,PCV,RBC,HCT,HGB,RBC</v>
          </cell>
        </row>
        <row r="7899">
          <cell r="A7899" t="str">
            <v>rs16940665</v>
          </cell>
          <cell r="B7899" t="str">
            <v>Hb,PCV,RBC,Hb,PCV,RBC,HCT,HGB,RBC</v>
          </cell>
        </row>
        <row r="7900">
          <cell r="A7900" t="str">
            <v>rs16940668</v>
          </cell>
          <cell r="B7900" t="str">
            <v>Hb,PCV,RBC,Hb,PCV,RBC,HCT,HGB,RBC</v>
          </cell>
        </row>
        <row r="7901">
          <cell r="A7901" t="str">
            <v>rs16940671</v>
          </cell>
          <cell r="B7901" t="str">
            <v>Hb,PCV,RBC,Hb,PCV,RBC,HCT,HGB,RBC</v>
          </cell>
        </row>
        <row r="7902">
          <cell r="A7902" t="str">
            <v>rs16940672</v>
          </cell>
          <cell r="B7902" t="str">
            <v>Hb,PCV,RBC,Hb,PCV,RBC,HCT,HGB,RBC</v>
          </cell>
        </row>
        <row r="7903">
          <cell r="A7903" t="str">
            <v>rs16940674</v>
          </cell>
          <cell r="B7903" t="str">
            <v>Hb,PCV,RBC,Hb,PCV,RBC,HCT,HGB,RBC</v>
          </cell>
        </row>
        <row r="7904">
          <cell r="A7904" t="str">
            <v>rs16940676</v>
          </cell>
          <cell r="B7904" t="str">
            <v>Hb,PCV,RBC,Hb,PCV,RBC,HCT,HGB,RBC</v>
          </cell>
        </row>
        <row r="7905">
          <cell r="A7905" t="str">
            <v>rs16940677</v>
          </cell>
          <cell r="B7905" t="str">
            <v>Hb,PCV,RBC,Hb,PCV,RBC,HCT,HGB,RBC</v>
          </cell>
        </row>
        <row r="7906">
          <cell r="A7906" t="str">
            <v>rs16940681</v>
          </cell>
          <cell r="B7906" t="str">
            <v>Hb,PCV,RBC,Hb,PCV,RBC,HCT,HGB,RBC</v>
          </cell>
        </row>
        <row r="7907">
          <cell r="A7907" t="str">
            <v>rs16940799</v>
          </cell>
          <cell r="B7907" t="str">
            <v>Hb,PCV,RBC,Hb,PCV,RBC,HCT,HGB,RBC</v>
          </cell>
        </row>
        <row r="7908">
          <cell r="A7908" t="str">
            <v>rs16940806</v>
          </cell>
          <cell r="B7908" t="str">
            <v>Hb,PCV,RBC,Hb,PCV,RBC,HCT,HGB,RBC</v>
          </cell>
        </row>
        <row r="7909">
          <cell r="A7909" t="str">
            <v>rs16940904</v>
          </cell>
          <cell r="B7909" t="str">
            <v>Hb,PCV,RBC,Hb,PCV,RBC,HCT,HGB,RBC</v>
          </cell>
        </row>
        <row r="7910">
          <cell r="A7910" t="str">
            <v>rs16941035</v>
          </cell>
          <cell r="B7910" t="str">
            <v>Hb,PCV,RBC,Hb,PCV,RBC,HCT,HGB,RBC</v>
          </cell>
        </row>
        <row r="7911">
          <cell r="A7911" t="str">
            <v>rs16941038</v>
          </cell>
          <cell r="B7911" t="str">
            <v>Hb,PCV,RBC,Hb,PCV,RBC,HCT,HGB,RBC</v>
          </cell>
        </row>
        <row r="7912">
          <cell r="A7912" t="str">
            <v>rs16941703</v>
          </cell>
          <cell r="B7912" t="str">
            <v>MCH</v>
          </cell>
        </row>
        <row r="7913">
          <cell r="A7913" t="str">
            <v>rs16942194</v>
          </cell>
          <cell r="B7913" t="str">
            <v>MCV</v>
          </cell>
        </row>
        <row r="7914">
          <cell r="A7914" t="str">
            <v>rs16942887</v>
          </cell>
          <cell r="B7914" t="str">
            <v>RBC</v>
          </cell>
        </row>
        <row r="7915">
          <cell r="A7915" t="str">
            <v>rs16943574</v>
          </cell>
          <cell r="B7915" t="str">
            <v>MCV</v>
          </cell>
        </row>
        <row r="7916">
          <cell r="A7916" t="str">
            <v>rs16944672</v>
          </cell>
          <cell r="B7916" t="str">
            <v>HCT</v>
          </cell>
        </row>
        <row r="7917">
          <cell r="A7917" t="str">
            <v>rs16948719</v>
          </cell>
          <cell r="B7917" t="str">
            <v>MCH,MCV,MCH,MCHC</v>
          </cell>
        </row>
        <row r="7918">
          <cell r="A7918" t="str">
            <v>rs16948839</v>
          </cell>
          <cell r="B7918" t="str">
            <v>MCHC,MCH</v>
          </cell>
        </row>
        <row r="7919">
          <cell r="A7919" t="str">
            <v>rs16948859</v>
          </cell>
          <cell r="B7919" t="str">
            <v>MCH,MCV,MCH,MCHC</v>
          </cell>
        </row>
        <row r="7920">
          <cell r="A7920" t="str">
            <v>rs16948867</v>
          </cell>
          <cell r="B7920" t="str">
            <v>MCHC,MCH</v>
          </cell>
        </row>
        <row r="7921">
          <cell r="A7921" t="str">
            <v>rs16948871</v>
          </cell>
          <cell r="B7921" t="str">
            <v>MCH,MCV,MCH,MCHC</v>
          </cell>
        </row>
        <row r="7922">
          <cell r="A7922" t="str">
            <v>rs16948889</v>
          </cell>
          <cell r="B7922" t="str">
            <v>MCHC,MCH</v>
          </cell>
        </row>
        <row r="7923">
          <cell r="A7923" t="str">
            <v>rs16948897</v>
          </cell>
          <cell r="B7923" t="str">
            <v>MCHC,MCH</v>
          </cell>
        </row>
        <row r="7924">
          <cell r="A7924" t="str">
            <v>rs16948947</v>
          </cell>
          <cell r="B7924" t="str">
            <v>MCH,MCV,MCH,MCHC</v>
          </cell>
        </row>
        <row r="7925">
          <cell r="A7925" t="str">
            <v>rs16948954</v>
          </cell>
          <cell r="B7925" t="str">
            <v>MCH,MCV,MCH,MCHC</v>
          </cell>
        </row>
        <row r="7926">
          <cell r="A7926" t="str">
            <v>rs16948959</v>
          </cell>
          <cell r="B7926" t="str">
            <v>MCH,MCV,MCH,MCHC</v>
          </cell>
        </row>
        <row r="7927">
          <cell r="A7927" t="str">
            <v>rs16948965</v>
          </cell>
          <cell r="B7927" t="str">
            <v>MCH,MCV,MCH,MCHC</v>
          </cell>
        </row>
        <row r="7928">
          <cell r="A7928" t="str">
            <v>rs16949015</v>
          </cell>
          <cell r="B7928" t="str">
            <v>MCHC,MCH</v>
          </cell>
        </row>
        <row r="7929">
          <cell r="A7929" t="str">
            <v>rs1695365</v>
          </cell>
          <cell r="B7929" t="str">
            <v>RBC,HCT</v>
          </cell>
        </row>
        <row r="7930">
          <cell r="A7930" t="str">
            <v>rs16953769</v>
          </cell>
          <cell r="B7930" t="str">
            <v>RBC</v>
          </cell>
        </row>
        <row r="7931">
          <cell r="A7931" t="str">
            <v>rs16954505</v>
          </cell>
          <cell r="B7931" t="str">
            <v>MCV</v>
          </cell>
        </row>
        <row r="7932">
          <cell r="A7932" t="str">
            <v>rs16955700</v>
          </cell>
          <cell r="B7932" t="str">
            <v>RBC</v>
          </cell>
        </row>
        <row r="7933">
          <cell r="A7933" t="str">
            <v>rs16956241</v>
          </cell>
          <cell r="B7933" t="str">
            <v>RBC</v>
          </cell>
        </row>
        <row r="7934">
          <cell r="A7934" t="str">
            <v>rs16956273</v>
          </cell>
          <cell r="B7934" t="str">
            <v>RBC</v>
          </cell>
        </row>
        <row r="7935">
          <cell r="A7935" t="str">
            <v>rs16956302</v>
          </cell>
          <cell r="B7935" t="str">
            <v>RBC</v>
          </cell>
        </row>
        <row r="7936">
          <cell r="A7936" t="str">
            <v>rs16956328</v>
          </cell>
          <cell r="B7936" t="str">
            <v>RBC</v>
          </cell>
        </row>
        <row r="7937">
          <cell r="A7937" t="str">
            <v>rs16956369</v>
          </cell>
          <cell r="B7937" t="str">
            <v>RBC</v>
          </cell>
        </row>
        <row r="7938">
          <cell r="A7938" t="str">
            <v>rs16956381</v>
          </cell>
          <cell r="B7938" t="str">
            <v>RBC</v>
          </cell>
        </row>
        <row r="7939">
          <cell r="A7939" t="str">
            <v>rs16956444</v>
          </cell>
          <cell r="B7939" t="str">
            <v>RBC</v>
          </cell>
        </row>
        <row r="7940">
          <cell r="A7940" t="str">
            <v>rs16956452</v>
          </cell>
          <cell r="B7940" t="str">
            <v>RBC</v>
          </cell>
        </row>
        <row r="7941">
          <cell r="A7941" t="str">
            <v>rs16956623</v>
          </cell>
          <cell r="B7941" t="str">
            <v>RBC</v>
          </cell>
        </row>
        <row r="7942">
          <cell r="A7942" t="str">
            <v>rs16956634</v>
          </cell>
          <cell r="B7942" t="str">
            <v>RBC</v>
          </cell>
        </row>
        <row r="7943">
          <cell r="A7943" t="str">
            <v>rs16957210</v>
          </cell>
          <cell r="B7943" t="str">
            <v>MCH,MCV</v>
          </cell>
        </row>
        <row r="7944">
          <cell r="A7944" t="str">
            <v>rs16960697</v>
          </cell>
          <cell r="B7944" t="str">
            <v>MCH,MCH,MCV,MCV</v>
          </cell>
        </row>
        <row r="7945">
          <cell r="A7945" t="str">
            <v>rs169623</v>
          </cell>
          <cell r="B7945" t="str">
            <v>RBC</v>
          </cell>
        </row>
        <row r="7946">
          <cell r="A7946" t="str">
            <v>rs1696359</v>
          </cell>
          <cell r="B7946" t="str">
            <v>HGB</v>
          </cell>
        </row>
        <row r="7947">
          <cell r="A7947" t="str">
            <v>rs16966539</v>
          </cell>
          <cell r="B7947" t="str">
            <v>MCV,MCH</v>
          </cell>
        </row>
        <row r="7948">
          <cell r="A7948" t="str">
            <v>rs16967747</v>
          </cell>
          <cell r="B7948" t="str">
            <v>RBC,HCT</v>
          </cell>
        </row>
        <row r="7949">
          <cell r="A7949" t="str">
            <v>rs16969703</v>
          </cell>
          <cell r="B7949" t="str">
            <v>RDW</v>
          </cell>
        </row>
        <row r="7950">
          <cell r="A7950" t="str">
            <v>rs16969705</v>
          </cell>
          <cell r="B7950" t="str">
            <v>RDW</v>
          </cell>
        </row>
        <row r="7951">
          <cell r="A7951" t="str">
            <v>rs16969707</v>
          </cell>
          <cell r="B7951" t="str">
            <v>RDW</v>
          </cell>
        </row>
        <row r="7952">
          <cell r="A7952" t="str">
            <v>rs16969710</v>
          </cell>
          <cell r="B7952" t="str">
            <v>RDW</v>
          </cell>
        </row>
        <row r="7953">
          <cell r="A7953" t="str">
            <v>rs16971105</v>
          </cell>
          <cell r="B7953" t="str">
            <v>Hb</v>
          </cell>
        </row>
        <row r="7954">
          <cell r="A7954" t="str">
            <v>rs16971107</v>
          </cell>
          <cell r="B7954" t="str">
            <v>Hb</v>
          </cell>
        </row>
        <row r="7955">
          <cell r="A7955" t="str">
            <v>rs16976890</v>
          </cell>
          <cell r="B7955" t="str">
            <v>RDW</v>
          </cell>
        </row>
        <row r="7956">
          <cell r="A7956" t="str">
            <v>rs16981113</v>
          </cell>
          <cell r="B7956" t="str">
            <v>MCV,MCH</v>
          </cell>
        </row>
        <row r="7957">
          <cell r="A7957" t="str">
            <v>rs16982707</v>
          </cell>
          <cell r="B7957" t="str">
            <v>MCH</v>
          </cell>
        </row>
        <row r="7958">
          <cell r="A7958" t="str">
            <v>rs16982710</v>
          </cell>
          <cell r="B7958" t="str">
            <v>MCH</v>
          </cell>
        </row>
        <row r="7959">
          <cell r="A7959" t="str">
            <v>rs16986825</v>
          </cell>
          <cell r="B7959" t="str">
            <v>HCT,HGB</v>
          </cell>
        </row>
        <row r="7960">
          <cell r="A7960" t="str">
            <v>rs16986838</v>
          </cell>
          <cell r="B7960" t="str">
            <v>HCT,HGB</v>
          </cell>
        </row>
        <row r="7961">
          <cell r="A7961" t="str">
            <v>rs16986861</v>
          </cell>
          <cell r="B7961" t="str">
            <v>HCT,HGB</v>
          </cell>
        </row>
        <row r="7962">
          <cell r="A7962" t="str">
            <v>rs16986864</v>
          </cell>
          <cell r="B7962" t="str">
            <v>HCT,HGB</v>
          </cell>
        </row>
        <row r="7963">
          <cell r="A7963" t="str">
            <v>rs16987024</v>
          </cell>
          <cell r="B7963" t="str">
            <v>HCT,HGB</v>
          </cell>
        </row>
        <row r="7964">
          <cell r="A7964" t="str">
            <v>rs16987027</v>
          </cell>
          <cell r="B7964" t="str">
            <v>HCT,HGB</v>
          </cell>
        </row>
        <row r="7965">
          <cell r="A7965" t="str">
            <v>rs16988025</v>
          </cell>
          <cell r="B7965" t="str">
            <v>MCV</v>
          </cell>
        </row>
        <row r="7966">
          <cell r="A7966" t="str">
            <v>rs16988120</v>
          </cell>
          <cell r="B7966" t="str">
            <v>MCV</v>
          </cell>
        </row>
        <row r="7967">
          <cell r="A7967" t="str">
            <v>rs16988143</v>
          </cell>
          <cell r="B7967" t="str">
            <v>MCV</v>
          </cell>
        </row>
        <row r="7968">
          <cell r="A7968" t="str">
            <v>rs16988148</v>
          </cell>
          <cell r="B7968" t="str">
            <v>MCV</v>
          </cell>
        </row>
        <row r="7969">
          <cell r="A7969" t="str">
            <v>rs16988149</v>
          </cell>
          <cell r="B7969" t="str">
            <v>MCV</v>
          </cell>
        </row>
        <row r="7970">
          <cell r="A7970" t="str">
            <v>rs16988244</v>
          </cell>
          <cell r="B7970" t="str">
            <v>MCV</v>
          </cell>
        </row>
        <row r="7971">
          <cell r="A7971" t="str">
            <v>rs16988291</v>
          </cell>
          <cell r="B7971" t="str">
            <v>MCV</v>
          </cell>
        </row>
        <row r="7972">
          <cell r="A7972" t="str">
            <v>rs16988303</v>
          </cell>
          <cell r="B7972" t="str">
            <v>MCV</v>
          </cell>
        </row>
        <row r="7973">
          <cell r="A7973" t="str">
            <v>rs16988304</v>
          </cell>
          <cell r="B7973" t="str">
            <v>MCV</v>
          </cell>
        </row>
        <row r="7974">
          <cell r="A7974" t="str">
            <v>rs16988333</v>
          </cell>
          <cell r="B7974" t="str">
            <v>MCV</v>
          </cell>
        </row>
        <row r="7975">
          <cell r="A7975" t="str">
            <v>rs16988720</v>
          </cell>
          <cell r="B7975" t="str">
            <v>RDW</v>
          </cell>
        </row>
        <row r="7976">
          <cell r="A7976" t="str">
            <v>rs16989695</v>
          </cell>
          <cell r="B7976" t="str">
            <v>RBC,MCH,MCV,MCV,MCH,MCHC,HGB</v>
          </cell>
        </row>
        <row r="7977">
          <cell r="A7977" t="str">
            <v>rs16991158</v>
          </cell>
          <cell r="B7977" t="str">
            <v>MCH,RDW,HCT,HGB</v>
          </cell>
        </row>
        <row r="7978">
          <cell r="A7978" t="str">
            <v>rs16991175</v>
          </cell>
          <cell r="B7978" t="str">
            <v>MCH,RDW,HCT,HGB</v>
          </cell>
        </row>
        <row r="7979">
          <cell r="A7979" t="str">
            <v>rs16992406</v>
          </cell>
          <cell r="B7979" t="str">
            <v>RBC</v>
          </cell>
        </row>
        <row r="7980">
          <cell r="A7980" t="str">
            <v>rs16998073</v>
          </cell>
          <cell r="B7980" t="str">
            <v>RBC,HCT</v>
          </cell>
        </row>
        <row r="7981">
          <cell r="A7981" t="str">
            <v>rs16999103</v>
          </cell>
          <cell r="B7981" t="str">
            <v>RBC</v>
          </cell>
        </row>
        <row r="7982">
          <cell r="A7982" t="str">
            <v>rs1699937</v>
          </cell>
          <cell r="B7982" t="str">
            <v>MCV</v>
          </cell>
        </row>
        <row r="7983">
          <cell r="A7983" t="str">
            <v>rs17005256</v>
          </cell>
          <cell r="B7983" t="str">
            <v>MCV</v>
          </cell>
        </row>
        <row r="7984">
          <cell r="A7984" t="str">
            <v>rs17006421</v>
          </cell>
          <cell r="B7984" t="str">
            <v>RBC</v>
          </cell>
        </row>
        <row r="7985">
          <cell r="A7985" t="str">
            <v>rs17006441</v>
          </cell>
          <cell r="B7985" t="str">
            <v>HGB,RBC,HCT</v>
          </cell>
        </row>
        <row r="7986">
          <cell r="A7986" t="str">
            <v>rs170117</v>
          </cell>
          <cell r="B7986" t="str">
            <v>MCV,Hb,MCH,MCV,PCV,RBC,Hb,MCH,MCV,PCV,RBC,Hb,MCH,MCV,PCV,RBC</v>
          </cell>
        </row>
        <row r="7987">
          <cell r="A7987" t="str">
            <v>rs170120</v>
          </cell>
          <cell r="B7987" t="str">
            <v>MCV,Hb,MCH,MCV,PCV,RBC,Hb,MCH,MCV,PCV,RBC,Hb,MCH,MCV,PCV,RBC,MCH,MCV,RBC,RBC,MCV,MCH</v>
          </cell>
        </row>
        <row r="7988">
          <cell r="A7988" t="str">
            <v>rs170121</v>
          </cell>
          <cell r="B7988" t="str">
            <v>RBC,Hb,MCH,MCV,PCV,RBC,Hb,MCH,MCV,PCV,RBC,Hb,MCH,MCV,PCV,RBC,MCV,Hb,MCH,MCV,PCV,RBC,Hb,MCH,MCV,PCV,RBC,HCT,HGB</v>
          </cell>
        </row>
        <row r="7989">
          <cell r="A7989" t="str">
            <v>rs17012132</v>
          </cell>
          <cell r="B7989" t="str">
            <v>MCH,MCV</v>
          </cell>
        </row>
        <row r="7990">
          <cell r="A7990" t="str">
            <v>rs17012170</v>
          </cell>
          <cell r="B7990" t="str">
            <v>MCH,MCV</v>
          </cell>
        </row>
        <row r="7991">
          <cell r="A7991" t="str">
            <v>rs17012200</v>
          </cell>
          <cell r="B7991" t="str">
            <v>MCH,MCV</v>
          </cell>
        </row>
        <row r="7992">
          <cell r="A7992" t="str">
            <v>rs17012213</v>
          </cell>
          <cell r="B7992" t="str">
            <v>MCH,MCV</v>
          </cell>
        </row>
        <row r="7993">
          <cell r="A7993" t="str">
            <v>rs17012216</v>
          </cell>
          <cell r="B7993" t="str">
            <v>MCH,MCV</v>
          </cell>
        </row>
        <row r="7994">
          <cell r="A7994" t="str">
            <v>rs17012234</v>
          </cell>
          <cell r="B7994" t="str">
            <v>MCH,MCV</v>
          </cell>
        </row>
        <row r="7995">
          <cell r="A7995" t="str">
            <v>rs17012334</v>
          </cell>
          <cell r="B7995" t="str">
            <v>MCH,MCV</v>
          </cell>
        </row>
        <row r="7996">
          <cell r="A7996" t="str">
            <v>rs17012368</v>
          </cell>
          <cell r="B7996" t="str">
            <v>HCT,RBC,Hb,HGB,Hb,PCV</v>
          </cell>
        </row>
        <row r="7997">
          <cell r="A7997" t="str">
            <v>rs17012512</v>
          </cell>
          <cell r="B7997" t="str">
            <v>MCH,MCV</v>
          </cell>
        </row>
        <row r="7998">
          <cell r="A7998" t="str">
            <v>rs17015169</v>
          </cell>
          <cell r="B7998" t="str">
            <v>MCV,MCH,RBC</v>
          </cell>
        </row>
        <row r="7999">
          <cell r="A7999" t="str">
            <v>rs17017361</v>
          </cell>
          <cell r="B7999" t="str">
            <v>MCV</v>
          </cell>
        </row>
        <row r="8000">
          <cell r="A8000" t="str">
            <v>rs17017394</v>
          </cell>
          <cell r="B8000" t="str">
            <v>MCV</v>
          </cell>
        </row>
        <row r="8001">
          <cell r="A8001" t="str">
            <v>rs17017399</v>
          </cell>
          <cell r="B8001" t="str">
            <v>MCV</v>
          </cell>
        </row>
        <row r="8002">
          <cell r="A8002" t="str">
            <v>rs17017431</v>
          </cell>
          <cell r="B8002" t="str">
            <v>MCV</v>
          </cell>
        </row>
        <row r="8003">
          <cell r="A8003" t="str">
            <v>rs17017432</v>
          </cell>
          <cell r="B8003" t="str">
            <v>MCV</v>
          </cell>
        </row>
        <row r="8004">
          <cell r="A8004" t="str">
            <v>rs17027944</v>
          </cell>
          <cell r="B8004" t="str">
            <v>MCH,MCV,RBC</v>
          </cell>
        </row>
        <row r="8005">
          <cell r="A8005" t="str">
            <v>rs17028192</v>
          </cell>
          <cell r="B8005" t="str">
            <v>MCH,MCV,RBC</v>
          </cell>
        </row>
        <row r="8006">
          <cell r="A8006" t="str">
            <v>rs17030453</v>
          </cell>
          <cell r="B8006" t="str">
            <v>RBC</v>
          </cell>
        </row>
        <row r="8007">
          <cell r="A8007" t="str">
            <v>rs17034571</v>
          </cell>
          <cell r="B8007" t="str">
            <v>RBC</v>
          </cell>
        </row>
        <row r="8008">
          <cell r="A8008" t="str">
            <v>rs17034573</v>
          </cell>
          <cell r="B8008" t="str">
            <v>RBC</v>
          </cell>
        </row>
        <row r="8009">
          <cell r="A8009" t="str">
            <v>rs17034576</v>
          </cell>
          <cell r="B8009" t="str">
            <v>RBC</v>
          </cell>
        </row>
        <row r="8010">
          <cell r="A8010" t="str">
            <v>rs17034581</v>
          </cell>
          <cell r="B8010" t="str">
            <v>PCV,RBC</v>
          </cell>
        </row>
        <row r="8011">
          <cell r="A8011" t="str">
            <v>rs17034605</v>
          </cell>
          <cell r="B8011" t="str">
            <v>RBC</v>
          </cell>
        </row>
        <row r="8012">
          <cell r="A8012" t="str">
            <v>rs17034608</v>
          </cell>
          <cell r="B8012" t="str">
            <v>RBC</v>
          </cell>
        </row>
        <row r="8013">
          <cell r="A8013" t="str">
            <v>rs17034610</v>
          </cell>
          <cell r="B8013" t="str">
            <v>RBC</v>
          </cell>
        </row>
        <row r="8014">
          <cell r="A8014" t="str">
            <v>rs17038360</v>
          </cell>
          <cell r="B8014" t="str">
            <v>MCH</v>
          </cell>
        </row>
        <row r="8015">
          <cell r="A8015" t="str">
            <v>rs17040322</v>
          </cell>
          <cell r="B8015" t="str">
            <v>MCV,MCH</v>
          </cell>
        </row>
        <row r="8016">
          <cell r="A8016" t="str">
            <v>rs17041670</v>
          </cell>
          <cell r="B8016" t="str">
            <v>RBC</v>
          </cell>
        </row>
        <row r="8017">
          <cell r="A8017" t="str">
            <v>rs17041842</v>
          </cell>
          <cell r="B8017" t="str">
            <v>MCV,MCH</v>
          </cell>
        </row>
        <row r="8018">
          <cell r="A8018" t="str">
            <v>rs17045975</v>
          </cell>
          <cell r="B8018" t="str">
            <v>MCH</v>
          </cell>
        </row>
        <row r="8019">
          <cell r="A8019" t="str">
            <v>rs17045981</v>
          </cell>
          <cell r="B8019" t="str">
            <v>MCH</v>
          </cell>
        </row>
        <row r="8020">
          <cell r="A8020" t="str">
            <v>rs17046004</v>
          </cell>
          <cell r="B8020" t="str">
            <v>MCH</v>
          </cell>
        </row>
        <row r="8021">
          <cell r="A8021" t="str">
            <v>rs17049705</v>
          </cell>
          <cell r="B8021" t="str">
            <v>MCH</v>
          </cell>
        </row>
        <row r="8022">
          <cell r="A8022" t="str">
            <v>rs17049709</v>
          </cell>
          <cell r="B8022" t="str">
            <v>RBC,MCV,MCH</v>
          </cell>
        </row>
        <row r="8023">
          <cell r="A8023" t="str">
            <v>rs17049722</v>
          </cell>
          <cell r="B8023" t="str">
            <v>RBC,MCV,MCH</v>
          </cell>
        </row>
        <row r="8024">
          <cell r="A8024" t="str">
            <v>rs17054398</v>
          </cell>
          <cell r="B8024" t="str">
            <v>RBC,HGB</v>
          </cell>
        </row>
        <row r="8025">
          <cell r="A8025" t="str">
            <v>rs17059954</v>
          </cell>
          <cell r="B8025" t="str">
            <v>MCV</v>
          </cell>
        </row>
        <row r="8026">
          <cell r="A8026" t="str">
            <v>rs17061450</v>
          </cell>
          <cell r="B8026" t="str">
            <v>MCH,RBC</v>
          </cell>
        </row>
        <row r="8027">
          <cell r="A8027" t="str">
            <v>rs17061491</v>
          </cell>
          <cell r="B8027" t="str">
            <v>MCH,RBC</v>
          </cell>
        </row>
        <row r="8028">
          <cell r="A8028" t="str">
            <v>rs17061503</v>
          </cell>
          <cell r="B8028" t="str">
            <v>MCH,RBC</v>
          </cell>
        </row>
        <row r="8029">
          <cell r="A8029" t="str">
            <v>rs17064262</v>
          </cell>
          <cell r="B8029" t="str">
            <v>Hb,MCH,MCV,MCHC,PCV,RBC,MCH,MCV,PCV,RBC,Hb,MCH,MCV,MCHC,PCV,RBC,Hb,MCH,MCV,MCHC,PCV,RBC,Hb,MCH,MCHC,MCV,PCV,RBC,Hb,MCH,MCV,MCHC,PCV,RBC,MCH,MCV,MCHC,PCV,RBC</v>
          </cell>
        </row>
        <row r="8030">
          <cell r="A8030" t="str">
            <v>rs17064516</v>
          </cell>
          <cell r="B8030" t="str">
            <v>MCH,MCV,RBC</v>
          </cell>
        </row>
        <row r="8031">
          <cell r="A8031" t="str">
            <v>rs1706746</v>
          </cell>
          <cell r="B8031" t="str">
            <v>Hb,PCV,RBC,Hb,PCV,RBC,HCT,HGB,RBC</v>
          </cell>
        </row>
        <row r="8032">
          <cell r="A8032" t="str">
            <v>rs1706748</v>
          </cell>
          <cell r="B8032" t="str">
            <v>Hb,PCV,RBC,Hb,PCV,RBC,HCT,HGB,RBC</v>
          </cell>
        </row>
        <row r="8033">
          <cell r="A8033" t="str">
            <v>rs17070136</v>
          </cell>
          <cell r="B8033" t="str">
            <v>MCV</v>
          </cell>
        </row>
        <row r="8034">
          <cell r="A8034" t="str">
            <v>rs17070139</v>
          </cell>
          <cell r="B8034" t="str">
            <v>MCV</v>
          </cell>
        </row>
        <row r="8035">
          <cell r="A8035" t="str">
            <v>rs17070147</v>
          </cell>
          <cell r="B8035" t="str">
            <v>MCV</v>
          </cell>
        </row>
        <row r="8036">
          <cell r="A8036" t="str">
            <v>rs1707308</v>
          </cell>
          <cell r="B8036" t="str">
            <v>RBC</v>
          </cell>
        </row>
        <row r="8037">
          <cell r="A8037" t="str">
            <v>rs1707333</v>
          </cell>
          <cell r="B8037" t="str">
            <v>HGB,RBC</v>
          </cell>
        </row>
        <row r="8038">
          <cell r="A8038" t="str">
            <v>rs1707334</v>
          </cell>
          <cell r="B8038" t="str">
            <v>RBC</v>
          </cell>
        </row>
        <row r="8039">
          <cell r="A8039" t="str">
            <v>rs1707336</v>
          </cell>
          <cell r="B8039" t="str">
            <v>HGB,RBC</v>
          </cell>
        </row>
        <row r="8040">
          <cell r="A8040" t="str">
            <v>rs1707340</v>
          </cell>
          <cell r="B8040" t="str">
            <v>HGB,RBC</v>
          </cell>
        </row>
        <row r="8041">
          <cell r="A8041" t="str">
            <v>rs17076724</v>
          </cell>
          <cell r="B8041" t="str">
            <v>MCV,MCH,RDW</v>
          </cell>
        </row>
        <row r="8042">
          <cell r="A8042" t="str">
            <v>rs17076726</v>
          </cell>
          <cell r="B8042" t="str">
            <v>MCV,MCH,RDW</v>
          </cell>
        </row>
        <row r="8043">
          <cell r="A8043" t="str">
            <v>rs17089281</v>
          </cell>
          <cell r="B8043" t="str">
            <v>MCH,MCH,HGB,HGB,MCV</v>
          </cell>
        </row>
        <row r="8044">
          <cell r="A8044" t="str">
            <v>rs17089283</v>
          </cell>
          <cell r="B8044" t="str">
            <v>MCH,MCH,HGB,HGB,MCV</v>
          </cell>
        </row>
        <row r="8045">
          <cell r="A8045" t="str">
            <v>rs17089443</v>
          </cell>
          <cell r="B8045" t="str">
            <v>MCH</v>
          </cell>
        </row>
        <row r="8046">
          <cell r="A8046" t="str">
            <v>rs17091891</v>
          </cell>
          <cell r="B8046" t="str">
            <v>MCHC,RDW</v>
          </cell>
        </row>
        <row r="8047">
          <cell r="A8047" t="str">
            <v>rs17091905</v>
          </cell>
          <cell r="B8047" t="str">
            <v>MCHC,RDW</v>
          </cell>
        </row>
        <row r="8048">
          <cell r="A8048" t="str">
            <v>rs17091909</v>
          </cell>
          <cell r="B8048" t="str">
            <v>MCHC,RDW</v>
          </cell>
        </row>
        <row r="8049">
          <cell r="A8049" t="str">
            <v>rs17093657</v>
          </cell>
          <cell r="B8049" t="str">
            <v>MCV,MCH</v>
          </cell>
        </row>
        <row r="8050">
          <cell r="A8050" t="str">
            <v>rs17094148</v>
          </cell>
          <cell r="B8050" t="str">
            <v>MCH</v>
          </cell>
        </row>
        <row r="8051">
          <cell r="A8051" t="str">
            <v>rs17095168</v>
          </cell>
          <cell r="B8051" t="str">
            <v>RDW</v>
          </cell>
        </row>
        <row r="8052">
          <cell r="A8052" t="str">
            <v>rs17099205</v>
          </cell>
          <cell r="B8052" t="str">
            <v>MCV,RBC,MCH</v>
          </cell>
        </row>
        <row r="8053">
          <cell r="A8053" t="str">
            <v>rs17101394</v>
          </cell>
          <cell r="B8053" t="str">
            <v>RDW</v>
          </cell>
        </row>
        <row r="8054">
          <cell r="A8054" t="str">
            <v>rs17102754</v>
          </cell>
          <cell r="B8054" t="str">
            <v>MCV</v>
          </cell>
        </row>
        <row r="8055">
          <cell r="A8055" t="str">
            <v>rs17102817</v>
          </cell>
          <cell r="B8055" t="str">
            <v>MCV</v>
          </cell>
        </row>
        <row r="8056">
          <cell r="A8056" t="str">
            <v>rs17102823</v>
          </cell>
          <cell r="B8056" t="str">
            <v>MCV</v>
          </cell>
        </row>
        <row r="8057">
          <cell r="A8057" t="str">
            <v>rs17104764</v>
          </cell>
          <cell r="B8057" t="str">
            <v>MCH,MCV,RBC</v>
          </cell>
        </row>
        <row r="8058">
          <cell r="A8058" t="str">
            <v>rs17104776</v>
          </cell>
          <cell r="B8058" t="str">
            <v>MCH,MCV,RBC</v>
          </cell>
        </row>
        <row r="8059">
          <cell r="A8059" t="str">
            <v>rs17104800</v>
          </cell>
          <cell r="B8059" t="str">
            <v>MCH,MCV,RBC</v>
          </cell>
        </row>
        <row r="8060">
          <cell r="A8060" t="str">
            <v>rs17104889</v>
          </cell>
          <cell r="B8060" t="str">
            <v>MCH,RBC</v>
          </cell>
        </row>
        <row r="8061">
          <cell r="A8061" t="str">
            <v>rs17104908</v>
          </cell>
          <cell r="B8061" t="str">
            <v>MCH,RBC</v>
          </cell>
        </row>
        <row r="8062">
          <cell r="A8062" t="str">
            <v>rs17106535</v>
          </cell>
          <cell r="B8062" t="str">
            <v>MCV,MCV,MCH,MCH</v>
          </cell>
        </row>
        <row r="8063">
          <cell r="A8063" t="str">
            <v>rs17106539</v>
          </cell>
          <cell r="B8063" t="str">
            <v>MCV,MCH</v>
          </cell>
        </row>
        <row r="8064">
          <cell r="A8064" t="str">
            <v>rs17125834</v>
          </cell>
          <cell r="B8064" t="str">
            <v>RBC</v>
          </cell>
        </row>
        <row r="8065">
          <cell r="A8065" t="str">
            <v>rs17126269</v>
          </cell>
          <cell r="B8065" t="str">
            <v>RBC</v>
          </cell>
        </row>
        <row r="8066">
          <cell r="A8066" t="str">
            <v>rs17126283</v>
          </cell>
          <cell r="B8066" t="str">
            <v>MCV,MCH</v>
          </cell>
        </row>
        <row r="8067">
          <cell r="A8067" t="str">
            <v>rs17127001</v>
          </cell>
          <cell r="B8067" t="str">
            <v>RBC</v>
          </cell>
        </row>
        <row r="8068">
          <cell r="A8068" t="str">
            <v>rs17127588</v>
          </cell>
          <cell r="B8068" t="str">
            <v>RBC</v>
          </cell>
        </row>
        <row r="8069">
          <cell r="A8069" t="str">
            <v>rs17127596</v>
          </cell>
          <cell r="B8069" t="str">
            <v>RBC</v>
          </cell>
        </row>
        <row r="8070">
          <cell r="A8070" t="str">
            <v>rs17127849</v>
          </cell>
          <cell r="B8070" t="str">
            <v>MCV,MCH</v>
          </cell>
        </row>
        <row r="8071">
          <cell r="A8071" t="str">
            <v>rs17132115</v>
          </cell>
          <cell r="B8071" t="str">
            <v>Hb</v>
          </cell>
        </row>
        <row r="8072">
          <cell r="A8072" t="str">
            <v>rs17134394</v>
          </cell>
          <cell r="B8072" t="str">
            <v>HGB</v>
          </cell>
        </row>
        <row r="8073">
          <cell r="A8073" t="str">
            <v>rs17157798</v>
          </cell>
          <cell r="B8073" t="str">
            <v>MCV,RBC,MCH,MCH,MCV</v>
          </cell>
        </row>
        <row r="8074">
          <cell r="A8074" t="str">
            <v>rs17157825</v>
          </cell>
          <cell r="B8074" t="str">
            <v>MCV,RBC,MCH,MCH,MCV</v>
          </cell>
        </row>
        <row r="8075">
          <cell r="A8075" t="str">
            <v>rs17157832</v>
          </cell>
          <cell r="B8075" t="str">
            <v>MCV,RBC,MCH,MCH,MCV</v>
          </cell>
        </row>
        <row r="8076">
          <cell r="A8076" t="str">
            <v>rs17157836</v>
          </cell>
          <cell r="B8076" t="str">
            <v>MCV,RBC,MCH,MCH,MCV</v>
          </cell>
        </row>
        <row r="8077">
          <cell r="A8077" t="str">
            <v>rs17157839</v>
          </cell>
          <cell r="B8077" t="str">
            <v>MCV,RBC,MCH,MCH,MCV</v>
          </cell>
        </row>
        <row r="8078">
          <cell r="A8078" t="str">
            <v>rs17157852</v>
          </cell>
          <cell r="B8078" t="str">
            <v>MCV,RBC,MCH,MCH,MCV</v>
          </cell>
        </row>
        <row r="8079">
          <cell r="A8079" t="str">
            <v>rs17157859</v>
          </cell>
          <cell r="B8079" t="str">
            <v>MCV,RBC,MCH,MCH,MCV</v>
          </cell>
        </row>
        <row r="8080">
          <cell r="A8080" t="str">
            <v>rs17157861</v>
          </cell>
          <cell r="B8080" t="str">
            <v>MCV,RBC,MCH,MCH,MCV</v>
          </cell>
        </row>
        <row r="8081">
          <cell r="A8081" t="str">
            <v>rs17157880</v>
          </cell>
          <cell r="B8081" t="str">
            <v>MCV,RBC,MCH,MCH,MCV</v>
          </cell>
        </row>
        <row r="8082">
          <cell r="A8082" t="str">
            <v>rs17157884</v>
          </cell>
          <cell r="B8082" t="str">
            <v>MCV,RBC,MCH,MCH,MCV</v>
          </cell>
        </row>
        <row r="8083">
          <cell r="A8083" t="str">
            <v>rs17157885</v>
          </cell>
          <cell r="B8083" t="str">
            <v>MCV,RBC,MCH,MCH,MCV</v>
          </cell>
        </row>
        <row r="8084">
          <cell r="A8084" t="str">
            <v>rs17157887</v>
          </cell>
          <cell r="B8084" t="str">
            <v>MCV,RBC,MCH,MCH,MCV</v>
          </cell>
        </row>
        <row r="8085">
          <cell r="A8085" t="str">
            <v>rs17157890</v>
          </cell>
          <cell r="B8085" t="str">
            <v>MCV,RBC,MCH,MCH,MCV</v>
          </cell>
        </row>
        <row r="8086">
          <cell r="A8086" t="str">
            <v>rs17157898</v>
          </cell>
          <cell r="B8086" t="str">
            <v>MCV,RBC,MCH,MCH,MCV</v>
          </cell>
        </row>
        <row r="8087">
          <cell r="A8087" t="str">
            <v>rs17157919</v>
          </cell>
          <cell r="B8087" t="str">
            <v>MCV,RBC,MCH,MCH,MCV</v>
          </cell>
        </row>
        <row r="8088">
          <cell r="A8088" t="str">
            <v>rs17157928</v>
          </cell>
          <cell r="B8088" t="str">
            <v>MCV,RBC,MCH,MCH,MCV</v>
          </cell>
        </row>
        <row r="8089">
          <cell r="A8089" t="str">
            <v>rs17157931</v>
          </cell>
          <cell r="B8089" t="str">
            <v>MCV,RBC,MCH,MCH,MCV</v>
          </cell>
        </row>
        <row r="8090">
          <cell r="A8090" t="str">
            <v>rs17157971</v>
          </cell>
          <cell r="B8090" t="str">
            <v>MCV,RBC,MCH,MCH,MCV</v>
          </cell>
        </row>
        <row r="8091">
          <cell r="A8091" t="str">
            <v>rs17158898</v>
          </cell>
          <cell r="B8091" t="str">
            <v>MCV,RBC,MCH,MCH,MCV</v>
          </cell>
        </row>
        <row r="8092">
          <cell r="A8092" t="str">
            <v>rs17159059</v>
          </cell>
          <cell r="B8092" t="str">
            <v>MCV,RBC,MCH,MCH,MCV</v>
          </cell>
        </row>
        <row r="8093">
          <cell r="A8093" t="str">
            <v>rs17159087</v>
          </cell>
          <cell r="B8093" t="str">
            <v>MCV,RBC,MCH,MCH,MCV</v>
          </cell>
        </row>
        <row r="8094">
          <cell r="A8094" t="str">
            <v>rs17159090</v>
          </cell>
          <cell r="B8094" t="str">
            <v>MCV,RBC,MCH,MCH,MCV</v>
          </cell>
        </row>
        <row r="8095">
          <cell r="A8095" t="str">
            <v>rs17159113</v>
          </cell>
          <cell r="B8095" t="str">
            <v>MCV,RBC,MCH,MCH,MCV</v>
          </cell>
        </row>
        <row r="8096">
          <cell r="A8096" t="str">
            <v>rs17159119</v>
          </cell>
          <cell r="B8096" t="str">
            <v>MCV,RBC,MCH,MCH,MCV</v>
          </cell>
        </row>
        <row r="8097">
          <cell r="A8097" t="str">
            <v>rs17162190</v>
          </cell>
          <cell r="B8097" t="str">
            <v>MCV</v>
          </cell>
        </row>
        <row r="8098">
          <cell r="A8098" t="str">
            <v>rs17164395</v>
          </cell>
          <cell r="B8098" t="str">
            <v>RDW</v>
          </cell>
        </row>
        <row r="8099">
          <cell r="A8099" t="str">
            <v>rs17173238</v>
          </cell>
          <cell r="B8099" t="str">
            <v>HB,HCT,Hb,PCV,RBC,Hb,PCV,RBC,RBC,HCT,Hb,PCV,RBC,HGB</v>
          </cell>
        </row>
        <row r="8100">
          <cell r="A8100" t="str">
            <v>rs17179057</v>
          </cell>
          <cell r="B8100" t="str">
            <v>MCV,MCH</v>
          </cell>
        </row>
        <row r="8101">
          <cell r="A8101" t="str">
            <v>rs17179078</v>
          </cell>
          <cell r="B8101" t="str">
            <v>MCV,MCV,MCH,MCH</v>
          </cell>
        </row>
        <row r="8102">
          <cell r="A8102" t="str">
            <v>rs17183113</v>
          </cell>
          <cell r="B8102" t="str">
            <v>RDW</v>
          </cell>
        </row>
        <row r="8103">
          <cell r="A8103" t="str">
            <v>rs17183176</v>
          </cell>
          <cell r="B8103" t="str">
            <v>RDW</v>
          </cell>
        </row>
        <row r="8104">
          <cell r="A8104" t="str">
            <v>rs17183295</v>
          </cell>
          <cell r="B8104" t="str">
            <v>RDW</v>
          </cell>
        </row>
        <row r="8105">
          <cell r="A8105" t="str">
            <v>rs17183600</v>
          </cell>
          <cell r="B8105" t="str">
            <v>RDW</v>
          </cell>
        </row>
        <row r="8106">
          <cell r="A8106" t="str">
            <v>rs17183628</v>
          </cell>
          <cell r="B8106" t="str">
            <v>RDW</v>
          </cell>
        </row>
        <row r="8107">
          <cell r="A8107" t="str">
            <v>rs17184819</v>
          </cell>
          <cell r="B8107" t="str">
            <v>RDW</v>
          </cell>
        </row>
        <row r="8108">
          <cell r="A8108" t="str">
            <v>rs17185135</v>
          </cell>
          <cell r="B8108" t="str">
            <v>RDW</v>
          </cell>
        </row>
        <row r="8109">
          <cell r="A8109" t="str">
            <v>rs17192558</v>
          </cell>
          <cell r="B8109" t="str">
            <v>MCH,MCV,RBC</v>
          </cell>
        </row>
        <row r="8110">
          <cell r="A8110" t="str">
            <v>rs17192586</v>
          </cell>
          <cell r="B8110" t="str">
            <v>MCH,MCV,RBC</v>
          </cell>
        </row>
        <row r="8111">
          <cell r="A8111" t="str">
            <v>rs17194188</v>
          </cell>
          <cell r="B8111" t="str">
            <v>MCH</v>
          </cell>
        </row>
        <row r="8112">
          <cell r="A8112" t="str">
            <v>rs1720037</v>
          </cell>
          <cell r="B8112" t="str">
            <v>MCV</v>
          </cell>
        </row>
        <row r="8113">
          <cell r="A8113" t="str">
            <v>rs17210015</v>
          </cell>
          <cell r="B8113" t="str">
            <v>RBC</v>
          </cell>
        </row>
        <row r="8114">
          <cell r="A8114" t="str">
            <v>rs17223841</v>
          </cell>
          <cell r="B8114" t="str">
            <v>RBC,HCT,Hb,PCV,RBC</v>
          </cell>
        </row>
        <row r="8115">
          <cell r="A8115" t="str">
            <v>rs1724390</v>
          </cell>
          <cell r="B8115" t="str">
            <v>Hb,PCV,RBC,Hb,PCV,RBC,HCT,HGB,RBC</v>
          </cell>
        </row>
        <row r="8116">
          <cell r="A8116" t="str">
            <v>rs1724400</v>
          </cell>
          <cell r="B8116" t="str">
            <v>Hb,PCV,RBC,Hb,PCV,RBC,HCT,HGB,RBC</v>
          </cell>
        </row>
        <row r="8117">
          <cell r="A8117" t="str">
            <v>rs1724401</v>
          </cell>
          <cell r="B8117" t="str">
            <v>Hb,PCV,RBC,Hb,PCV,RBC,HCT,HGB,RBC</v>
          </cell>
        </row>
        <row r="8118">
          <cell r="A8118" t="str">
            <v>rs1724402</v>
          </cell>
          <cell r="B8118" t="str">
            <v>Hb,PCV,RBC,Hb,PCV,RBC,HCT,HGB,RBC</v>
          </cell>
        </row>
        <row r="8119">
          <cell r="A8119" t="str">
            <v>rs1724407</v>
          </cell>
          <cell r="B8119" t="str">
            <v>Hb,PCV,RBC,Hb,PCV,RBC,HCT,HGB,RBC</v>
          </cell>
        </row>
        <row r="8120">
          <cell r="A8120" t="str">
            <v>rs1724409</v>
          </cell>
          <cell r="B8120" t="str">
            <v>Hb,PCV,RBC,Hb,PCV,RBC,HCT,HGB,RBC</v>
          </cell>
        </row>
        <row r="8121">
          <cell r="A8121" t="str">
            <v>rs17244596</v>
          </cell>
          <cell r="B8121" t="str">
            <v>Hb</v>
          </cell>
        </row>
        <row r="8122">
          <cell r="A8122" t="str">
            <v>rs17245552</v>
          </cell>
          <cell r="B8122" t="str">
            <v>RDW</v>
          </cell>
        </row>
        <row r="8123">
          <cell r="A8123" t="str">
            <v>rs17245565</v>
          </cell>
          <cell r="B8123" t="str">
            <v>RDW</v>
          </cell>
        </row>
        <row r="8124">
          <cell r="A8124" t="str">
            <v>rs17251430</v>
          </cell>
          <cell r="B8124" t="str">
            <v>MCH,MCV,MCH,MCV,Hb,MCH,MCV,MCH,MCV</v>
          </cell>
        </row>
        <row r="8125">
          <cell r="A8125" t="str">
            <v>rs17253722</v>
          </cell>
          <cell r="B8125" t="str">
            <v>HCT,HGB,RBC</v>
          </cell>
        </row>
        <row r="8126">
          <cell r="A8126" t="str">
            <v>rs1725737</v>
          </cell>
          <cell r="B8126" t="str">
            <v>MCH,MCV</v>
          </cell>
        </row>
        <row r="8127">
          <cell r="A8127" t="str">
            <v>rs172629</v>
          </cell>
          <cell r="B8127" t="str">
            <v>MCV,Hb,MCH,MCV,PCV,RBC,Hb,MCH,MCV,PCV,RBC,Hb,MCH,MCV,PCV,RBC,MCH,MCV,RBC,RBC,MCV,MCH</v>
          </cell>
        </row>
        <row r="8128">
          <cell r="A8128" t="str">
            <v>rs1726390</v>
          </cell>
          <cell r="B8128" t="str">
            <v>RDW</v>
          </cell>
        </row>
        <row r="8129">
          <cell r="A8129" t="str">
            <v>rs17264671</v>
          </cell>
          <cell r="B8129" t="str">
            <v>MCHC,RDW</v>
          </cell>
        </row>
        <row r="8130">
          <cell r="A8130" t="str">
            <v>rs17264866</v>
          </cell>
          <cell r="B8130" t="str">
            <v>RDW,MCH</v>
          </cell>
        </row>
        <row r="8131">
          <cell r="A8131" t="str">
            <v>rs17266080</v>
          </cell>
          <cell r="B8131" t="str">
            <v>RDW</v>
          </cell>
        </row>
        <row r="8132">
          <cell r="A8132" t="str">
            <v>rs17267614</v>
          </cell>
          <cell r="B8132" t="str">
            <v>MCH,MCH,MCH,MCV,MCH</v>
          </cell>
        </row>
        <row r="8133">
          <cell r="A8133" t="str">
            <v>rs17268697</v>
          </cell>
          <cell r="B8133" t="str">
            <v>Hb,MCH,MCV,Hb,MCH,MCV</v>
          </cell>
        </row>
        <row r="8134">
          <cell r="A8134" t="str">
            <v>rs17269374</v>
          </cell>
          <cell r="B8134" t="str">
            <v>Hb,MCH,MCV,Hb,MCH,MCV</v>
          </cell>
        </row>
        <row r="8135">
          <cell r="A8135" t="str">
            <v>rs17270561</v>
          </cell>
          <cell r="B8135" t="str">
            <v>Hb,MCH,MCV,MCH,MCH,MCH,MCV,MCH</v>
          </cell>
        </row>
        <row r="8136">
          <cell r="A8136" t="str">
            <v>rs1727106</v>
          </cell>
          <cell r="B8136" t="str">
            <v>HCT,HGB,RBC</v>
          </cell>
        </row>
        <row r="8137">
          <cell r="A8137" t="str">
            <v>rs17271121</v>
          </cell>
          <cell r="B8137" t="str">
            <v>Hb,MCH,MCV,Hb,MCH,MCV</v>
          </cell>
        </row>
        <row r="8138">
          <cell r="A8138" t="str">
            <v>rs17271767</v>
          </cell>
          <cell r="B8138" t="str">
            <v>MCH,MCH,MCH</v>
          </cell>
        </row>
        <row r="8139">
          <cell r="A8139" t="str">
            <v>rs17278406</v>
          </cell>
          <cell r="B8139" t="str">
            <v>RBC,HCT,HGB</v>
          </cell>
        </row>
        <row r="8140">
          <cell r="A8140" t="str">
            <v>rs17278798</v>
          </cell>
          <cell r="B8140" t="str">
            <v>RBC,HCT,HGB</v>
          </cell>
        </row>
        <row r="8141">
          <cell r="A8141" t="str">
            <v>rs17283923</v>
          </cell>
          <cell r="B8141" t="str">
            <v>MCV,MCH</v>
          </cell>
        </row>
        <row r="8142">
          <cell r="A8142" t="str">
            <v>rs17284356</v>
          </cell>
          <cell r="B8142" t="str">
            <v>MCV,MCH</v>
          </cell>
        </row>
        <row r="8143">
          <cell r="A8143" t="str">
            <v>rs17287978</v>
          </cell>
          <cell r="B8143" t="str">
            <v>RBC,HCT,HGB</v>
          </cell>
        </row>
        <row r="8144">
          <cell r="A8144" t="str">
            <v>rs17288914</v>
          </cell>
          <cell r="B8144" t="str">
            <v>RBC,HCT,HGB</v>
          </cell>
        </row>
        <row r="8145">
          <cell r="A8145" t="str">
            <v>rs17289116</v>
          </cell>
          <cell r="B8145" t="str">
            <v>RBC,HCT,HGB</v>
          </cell>
        </row>
        <row r="8146">
          <cell r="A8146" t="str">
            <v>rs17293593</v>
          </cell>
          <cell r="B8146" t="str">
            <v>RBC,HCT,HGB</v>
          </cell>
        </row>
        <row r="8147">
          <cell r="A8147" t="str">
            <v>rs17294292</v>
          </cell>
          <cell r="B8147" t="str">
            <v>RBC,HCT,HGB</v>
          </cell>
        </row>
        <row r="8148">
          <cell r="A8148" t="str">
            <v>rs17296501</v>
          </cell>
          <cell r="B8148" t="str">
            <v>RBC,MCV,MCH</v>
          </cell>
        </row>
        <row r="8149">
          <cell r="A8149" t="str">
            <v>rs17316893</v>
          </cell>
          <cell r="B8149" t="str">
            <v>MCH,MCV,MCH,MCV,Hb,MCH,MCV,MCH,MCV</v>
          </cell>
        </row>
        <row r="8150">
          <cell r="A8150" t="str">
            <v>rs17318575</v>
          </cell>
          <cell r="B8150" t="str">
            <v>Hb,MCH,MCV,MCH,MCV,MCHC,Hb,MCH,MCV,MCHC,MCH,MCV,MCHC,Hb,MCH,MCV,Hb,MCH,MCV,MCHC,Hb,MCH,MCV,Hb,MCH,MCV</v>
          </cell>
        </row>
        <row r="8151">
          <cell r="A8151" t="str">
            <v>rs17319721</v>
          </cell>
          <cell r="B8151" t="str">
            <v>HCT,HGB,RBC</v>
          </cell>
        </row>
        <row r="8152">
          <cell r="A8152" t="str">
            <v>rs17320090</v>
          </cell>
          <cell r="B8152" t="str">
            <v>MCH,MCH,MCH,MCV,MCH</v>
          </cell>
        </row>
        <row r="8153">
          <cell r="A8153" t="str">
            <v>rs17320558</v>
          </cell>
          <cell r="B8153" t="str">
            <v>Hb,MCH,MCV,Hb,MCH,MCV</v>
          </cell>
        </row>
        <row r="8154">
          <cell r="A8154" t="str">
            <v>rs17321515</v>
          </cell>
          <cell r="B8154" t="str">
            <v>RBC,MCH,MCHC,RDW,RDW</v>
          </cell>
        </row>
        <row r="8155">
          <cell r="A8155" t="str">
            <v>rs1732391</v>
          </cell>
          <cell r="B8155" t="str">
            <v>HGB</v>
          </cell>
        </row>
        <row r="8156">
          <cell r="A8156" t="str">
            <v>rs17331017</v>
          </cell>
          <cell r="B8156" t="str">
            <v>MCH,MCV,RBC</v>
          </cell>
        </row>
        <row r="8157">
          <cell r="A8157" t="str">
            <v>rs17334797</v>
          </cell>
          <cell r="B8157" t="str">
            <v>Hb,PCV,RBC,Hb,PCV,RBC,HCT,HGB,RBC</v>
          </cell>
        </row>
        <row r="8158">
          <cell r="A8158" t="str">
            <v>rs17334894</v>
          </cell>
          <cell r="B8158" t="str">
            <v>Hb,PCV,RBC,Hb,PCV,RBC,HCT,HGB,RBC</v>
          </cell>
        </row>
        <row r="8159">
          <cell r="A8159" t="str">
            <v>rs17334919</v>
          </cell>
          <cell r="B8159" t="str">
            <v>MCV,MCH</v>
          </cell>
        </row>
        <row r="8160">
          <cell r="A8160" t="str">
            <v>rs17334923</v>
          </cell>
          <cell r="B8160" t="str">
            <v>Hb,PCV,RBC,Hb,PCV,RBC,HCT,HGB,RBC</v>
          </cell>
        </row>
        <row r="8161">
          <cell r="A8161" t="str">
            <v>rs17334944</v>
          </cell>
          <cell r="B8161" t="str">
            <v>Hb,PCV,RBC,Hb,PCV,RBC,HCT,HGB,RBC</v>
          </cell>
        </row>
        <row r="8162">
          <cell r="A8162" t="str">
            <v>rs17342717</v>
          </cell>
          <cell r="B8162" t="str">
            <v>Hb,MCH,MCV,MCHC,Hb,MCH,MCV</v>
          </cell>
        </row>
        <row r="8163">
          <cell r="A8163" t="str">
            <v>rs17343193</v>
          </cell>
          <cell r="B8163" t="str">
            <v>MCHC,RDW</v>
          </cell>
        </row>
        <row r="8164">
          <cell r="A8164" t="str">
            <v>rs17344537</v>
          </cell>
          <cell r="B8164" t="str">
            <v>MCV,MCH,MCHC,MCH,RBC</v>
          </cell>
        </row>
        <row r="8165">
          <cell r="A8165" t="str">
            <v>rs17345153</v>
          </cell>
          <cell r="B8165" t="str">
            <v>MCV,MCH,MCHC,MCH,RBC</v>
          </cell>
        </row>
        <row r="8166">
          <cell r="A8166" t="str">
            <v>rs17345563</v>
          </cell>
          <cell r="B8166" t="str">
            <v>RDW</v>
          </cell>
        </row>
        <row r="8167">
          <cell r="A8167" t="str">
            <v>rs17345816</v>
          </cell>
          <cell r="B8167" t="str">
            <v>MCV,MCH,MCHC,MCH,MCV</v>
          </cell>
        </row>
        <row r="8168">
          <cell r="A8168" t="str">
            <v>rs17345837</v>
          </cell>
          <cell r="B8168" t="str">
            <v>MCV,MCH,MCHC,MCH,MCV</v>
          </cell>
        </row>
        <row r="8169">
          <cell r="A8169" t="str">
            <v>rs17348055</v>
          </cell>
          <cell r="B8169" t="str">
            <v>RDW</v>
          </cell>
        </row>
        <row r="8170">
          <cell r="A8170" t="str">
            <v>rs17348614</v>
          </cell>
          <cell r="B8170" t="str">
            <v>MCV,MCH</v>
          </cell>
        </row>
        <row r="8171">
          <cell r="A8171" t="str">
            <v>rs17356664</v>
          </cell>
          <cell r="B8171" t="str">
            <v>HCT</v>
          </cell>
        </row>
        <row r="8172">
          <cell r="A8172" t="str">
            <v>rs17389184</v>
          </cell>
          <cell r="B8172" t="str">
            <v>MCV,MCH</v>
          </cell>
        </row>
        <row r="8173">
          <cell r="A8173" t="str">
            <v>rs17389198</v>
          </cell>
          <cell r="B8173" t="str">
            <v>MCV,MCH,RBC</v>
          </cell>
        </row>
        <row r="8174">
          <cell r="A8174" t="str">
            <v>rs17400517</v>
          </cell>
          <cell r="B8174" t="str">
            <v>HCT</v>
          </cell>
        </row>
        <row r="8175">
          <cell r="A8175" t="str">
            <v>rs17402905</v>
          </cell>
          <cell r="B8175" t="str">
            <v>MCH,MCV,RBC</v>
          </cell>
        </row>
        <row r="8176">
          <cell r="A8176" t="str">
            <v>rs17402912</v>
          </cell>
          <cell r="B8176" t="str">
            <v>MCH,MCV,RBC</v>
          </cell>
        </row>
        <row r="8177">
          <cell r="A8177" t="str">
            <v>rs17404153</v>
          </cell>
          <cell r="B8177" t="str">
            <v>RDW</v>
          </cell>
        </row>
        <row r="8178">
          <cell r="A8178" t="str">
            <v>rs17406370</v>
          </cell>
          <cell r="B8178" t="str">
            <v>MCV</v>
          </cell>
        </row>
        <row r="8179">
          <cell r="A8179" t="str">
            <v>rs17406646</v>
          </cell>
          <cell r="B8179" t="str">
            <v>MCV,MCH</v>
          </cell>
        </row>
        <row r="8180">
          <cell r="A8180" t="str">
            <v>rs17410914</v>
          </cell>
          <cell r="B8180" t="str">
            <v>MCHC,RDW</v>
          </cell>
        </row>
        <row r="8181">
          <cell r="A8181" t="str">
            <v>rs17410962</v>
          </cell>
          <cell r="B8181" t="str">
            <v>MCHC,RDW</v>
          </cell>
        </row>
        <row r="8182">
          <cell r="A8182" t="str">
            <v>rs17410983</v>
          </cell>
          <cell r="B8182" t="str">
            <v>MCHC,RDW</v>
          </cell>
        </row>
        <row r="8183">
          <cell r="A8183" t="str">
            <v>rs17410996</v>
          </cell>
          <cell r="B8183" t="str">
            <v>MCHC,RDW</v>
          </cell>
        </row>
        <row r="8184">
          <cell r="A8184" t="str">
            <v>rs17411113</v>
          </cell>
          <cell r="B8184" t="str">
            <v>MCHC,RDW</v>
          </cell>
        </row>
        <row r="8185">
          <cell r="A8185" t="str">
            <v>rs17412654</v>
          </cell>
          <cell r="B8185" t="str">
            <v>MCHC,RBC,MCHC,MCHC,MCV,RDW</v>
          </cell>
        </row>
        <row r="8186">
          <cell r="A8186" t="str">
            <v>rs17412738</v>
          </cell>
          <cell r="B8186" t="str">
            <v>RDW</v>
          </cell>
        </row>
        <row r="8187">
          <cell r="A8187" t="str">
            <v>rs17413072</v>
          </cell>
          <cell r="B8187" t="str">
            <v>RDW</v>
          </cell>
        </row>
        <row r="8188">
          <cell r="A8188" t="str">
            <v>rs17413620</v>
          </cell>
          <cell r="B8188" t="str">
            <v>RDW</v>
          </cell>
        </row>
        <row r="8189">
          <cell r="A8189" t="str">
            <v>rs17425752</v>
          </cell>
          <cell r="B8189" t="str">
            <v>Hb,PCV,RBC,Hb,PCV,RBC,HCT,HGB,RBC</v>
          </cell>
        </row>
        <row r="8190">
          <cell r="A8190" t="str">
            <v>rs17426064</v>
          </cell>
          <cell r="B8190" t="str">
            <v>Hb,PCV,RBC,Hb,PCV,RBC,HCT,HGB,RBC</v>
          </cell>
        </row>
        <row r="8191">
          <cell r="A8191" t="str">
            <v>rs17426106</v>
          </cell>
          <cell r="B8191" t="str">
            <v>Hb,PCV,RBC,Hb,PCV,RBC,HCT,HGB,RBC</v>
          </cell>
        </row>
        <row r="8192">
          <cell r="A8192" t="str">
            <v>rs17426174</v>
          </cell>
          <cell r="B8192" t="str">
            <v>Hb,PCV,RBC,Hb,PCV,RBC,HCT,HGB,RBC</v>
          </cell>
        </row>
        <row r="8193">
          <cell r="A8193" t="str">
            <v>rs17426195</v>
          </cell>
          <cell r="B8193" t="str">
            <v>Hb,PCV,RBC,Hb,PCV,RBC,HCT,HGB,RBC</v>
          </cell>
        </row>
        <row r="8194">
          <cell r="A8194" t="str">
            <v>rs17428945</v>
          </cell>
          <cell r="B8194" t="str">
            <v>MCH</v>
          </cell>
        </row>
        <row r="8195">
          <cell r="A8195" t="str">
            <v>rs17433213</v>
          </cell>
          <cell r="B8195" t="str">
            <v>RDW</v>
          </cell>
        </row>
        <row r="8196">
          <cell r="A8196" t="str">
            <v>rs174418</v>
          </cell>
          <cell r="B8196" t="str">
            <v>Hb</v>
          </cell>
        </row>
        <row r="8197">
          <cell r="A8197" t="str">
            <v>rs17446614</v>
          </cell>
          <cell r="B8197" t="str">
            <v>MCV</v>
          </cell>
        </row>
        <row r="8198">
          <cell r="A8198" t="str">
            <v>rs17447545</v>
          </cell>
          <cell r="B8198" t="str">
            <v>MCV,MCH</v>
          </cell>
        </row>
        <row r="8199">
          <cell r="A8199" t="str">
            <v>rs17451208</v>
          </cell>
          <cell r="B8199" t="str">
            <v>MCV,RBC,MCH,MCH,MCV</v>
          </cell>
        </row>
        <row r="8200">
          <cell r="A8200" t="str">
            <v>rs174528</v>
          </cell>
          <cell r="B8200" t="str">
            <v>RBC,HCT,HGB</v>
          </cell>
        </row>
        <row r="8201">
          <cell r="A8201" t="str">
            <v>rs174529</v>
          </cell>
          <cell r="B8201" t="str">
            <v>RBC,HCT,HGB</v>
          </cell>
        </row>
        <row r="8202">
          <cell r="A8202" t="str">
            <v>rs174530</v>
          </cell>
          <cell r="B8202" t="str">
            <v>RBC,HCT,HGB</v>
          </cell>
        </row>
        <row r="8203">
          <cell r="A8203" t="str">
            <v>rs174533</v>
          </cell>
          <cell r="B8203" t="str">
            <v>RBC,HCT,HGB,RDW</v>
          </cell>
        </row>
        <row r="8204">
          <cell r="A8204" t="str">
            <v>rs174534</v>
          </cell>
          <cell r="B8204" t="str">
            <v>RBC,HCT,HGB,RDW</v>
          </cell>
        </row>
        <row r="8205">
          <cell r="A8205" t="str">
            <v>rs174535</v>
          </cell>
          <cell r="B8205" t="str">
            <v>RBC,HCT,HGB,RDW</v>
          </cell>
        </row>
        <row r="8206">
          <cell r="A8206" t="str">
            <v>rs174536</v>
          </cell>
          <cell r="B8206" t="str">
            <v>RBC,HCT,HGB,RDW</v>
          </cell>
        </row>
        <row r="8207">
          <cell r="A8207" t="str">
            <v>rs174537</v>
          </cell>
          <cell r="B8207" t="str">
            <v>RBC,HCT,HGB,RDW</v>
          </cell>
        </row>
        <row r="8208">
          <cell r="A8208" t="str">
            <v>rs174538</v>
          </cell>
          <cell r="B8208" t="str">
            <v>RBC,HCT,HGB,RDW</v>
          </cell>
        </row>
        <row r="8209">
          <cell r="A8209" t="str">
            <v>rs174541</v>
          </cell>
          <cell r="B8209" t="str">
            <v>RBC,HCT,HGB,RDW</v>
          </cell>
        </row>
        <row r="8210">
          <cell r="A8210" t="str">
            <v>rs174544</v>
          </cell>
          <cell r="B8210" t="str">
            <v>RBC,HCT,HGB,RDW</v>
          </cell>
        </row>
        <row r="8211">
          <cell r="A8211" t="str">
            <v>rs174545</v>
          </cell>
          <cell r="B8211" t="str">
            <v>RBC,HCT,HGB,RDW</v>
          </cell>
        </row>
        <row r="8212">
          <cell r="A8212" t="str">
            <v>rs174546</v>
          </cell>
          <cell r="B8212" t="str">
            <v>RBC,HCT,HGB,RDW</v>
          </cell>
        </row>
        <row r="8213">
          <cell r="A8213" t="str">
            <v>rs174547</v>
          </cell>
          <cell r="B8213" t="str">
            <v>RBC,HCT,HGB,RDW</v>
          </cell>
        </row>
        <row r="8214">
          <cell r="A8214" t="str">
            <v>rs174548</v>
          </cell>
          <cell r="B8214" t="str">
            <v>RBC,HCT,HGB,RDW</v>
          </cell>
        </row>
        <row r="8215">
          <cell r="A8215" t="str">
            <v>rs174549</v>
          </cell>
          <cell r="B8215" t="str">
            <v>RBC,HCT,HGB,RDW</v>
          </cell>
        </row>
        <row r="8216">
          <cell r="A8216" t="str">
            <v>rs174550</v>
          </cell>
          <cell r="B8216" t="str">
            <v>RBC,HCT,HGB,RDW</v>
          </cell>
        </row>
        <row r="8217">
          <cell r="A8217" t="str">
            <v>rs174551</v>
          </cell>
          <cell r="B8217" t="str">
            <v>RBC,HCT,HGB,RDW</v>
          </cell>
        </row>
        <row r="8218">
          <cell r="A8218" t="str">
            <v>rs174553</v>
          </cell>
          <cell r="B8218" t="str">
            <v>RBC,HCT,HGB,RDW</v>
          </cell>
        </row>
        <row r="8219">
          <cell r="A8219" t="str">
            <v>rs174554</v>
          </cell>
          <cell r="B8219" t="str">
            <v>RBC,HCT,HGB,RDW</v>
          </cell>
        </row>
        <row r="8220">
          <cell r="A8220" t="str">
            <v>rs174555</v>
          </cell>
          <cell r="B8220" t="str">
            <v>RBC,HCT,HGB,RDW</v>
          </cell>
        </row>
        <row r="8221">
          <cell r="A8221" t="str">
            <v>rs174556</v>
          </cell>
          <cell r="B8221" t="str">
            <v>RBC,HCT,HGB,RDW</v>
          </cell>
        </row>
        <row r="8222">
          <cell r="A8222" t="str">
            <v>rs174557</v>
          </cell>
          <cell r="B8222" t="str">
            <v>RBC,HCT,HGB,RDW</v>
          </cell>
        </row>
        <row r="8223">
          <cell r="A8223" t="str">
            <v>rs174559</v>
          </cell>
          <cell r="B8223" t="str">
            <v>RBC,HCT,HGB,RDW</v>
          </cell>
        </row>
        <row r="8224">
          <cell r="A8224" t="str">
            <v>rs174560</v>
          </cell>
          <cell r="B8224" t="str">
            <v>RBC,HCT,HGB,RDW</v>
          </cell>
        </row>
        <row r="8225">
          <cell r="A8225" t="str">
            <v>rs174561</v>
          </cell>
          <cell r="B8225" t="str">
            <v>RBC,HCT,HGB,RDW</v>
          </cell>
        </row>
        <row r="8226">
          <cell r="A8226" t="str">
            <v>rs174562</v>
          </cell>
          <cell r="B8226" t="str">
            <v>RBC,HCT,HGB,RDW</v>
          </cell>
        </row>
        <row r="8227">
          <cell r="A8227" t="str">
            <v>rs174564</v>
          </cell>
          <cell r="B8227" t="str">
            <v>RBC,HCT,HGB,RDW</v>
          </cell>
        </row>
        <row r="8228">
          <cell r="A8228" t="str">
            <v>rs174566</v>
          </cell>
          <cell r="B8228" t="str">
            <v>RBC,HCT,HGB,RDW</v>
          </cell>
        </row>
        <row r="8229">
          <cell r="A8229" t="str">
            <v>rs174567</v>
          </cell>
          <cell r="B8229" t="str">
            <v>RBC,HCT,HGB,RDW</v>
          </cell>
        </row>
        <row r="8230">
          <cell r="A8230" t="str">
            <v>rs174568</v>
          </cell>
          <cell r="B8230" t="str">
            <v>RBC,HCT,HGB,RDW</v>
          </cell>
        </row>
        <row r="8231">
          <cell r="A8231" t="str">
            <v>rs174574</v>
          </cell>
          <cell r="B8231" t="str">
            <v>RBC,HCT,HGB,RDW</v>
          </cell>
        </row>
        <row r="8232">
          <cell r="A8232" t="str">
            <v>rs174576</v>
          </cell>
          <cell r="B8232" t="str">
            <v>RBC,HCT,HGB,RDW</v>
          </cell>
        </row>
        <row r="8233">
          <cell r="A8233" t="str">
            <v>rs174577</v>
          </cell>
          <cell r="B8233" t="str">
            <v>RBC,HCT,HGB,RDW</v>
          </cell>
        </row>
        <row r="8234">
          <cell r="A8234" t="str">
            <v>rs174578</v>
          </cell>
          <cell r="B8234" t="str">
            <v>RBC,HCT,HGB,RDW</v>
          </cell>
        </row>
        <row r="8235">
          <cell r="A8235" t="str">
            <v>rs174580</v>
          </cell>
          <cell r="B8235" t="str">
            <v>RBC,HCT,HGB,RDW</v>
          </cell>
        </row>
        <row r="8236">
          <cell r="A8236" t="str">
            <v>rs174581</v>
          </cell>
          <cell r="B8236" t="str">
            <v>RBC,HCT,HGB,RDW</v>
          </cell>
        </row>
        <row r="8237">
          <cell r="A8237" t="str">
            <v>rs174583</v>
          </cell>
          <cell r="B8237" t="str">
            <v>RBC,HCT,HGB,RDW</v>
          </cell>
        </row>
        <row r="8238">
          <cell r="A8238" t="str">
            <v>rs174584</v>
          </cell>
          <cell r="B8238" t="str">
            <v>RBC,HCT,HGB,RDW</v>
          </cell>
        </row>
        <row r="8239">
          <cell r="A8239" t="str">
            <v>rs17459044</v>
          </cell>
          <cell r="B8239" t="str">
            <v>RDW</v>
          </cell>
        </row>
        <row r="8240">
          <cell r="A8240" t="str">
            <v>rs17462433</v>
          </cell>
          <cell r="B8240" t="str">
            <v>MCH,RBC,HCT,HGB</v>
          </cell>
        </row>
        <row r="8241">
          <cell r="A8241" t="str">
            <v>rs17462448</v>
          </cell>
          <cell r="B8241" t="str">
            <v>MCV,RDW</v>
          </cell>
        </row>
        <row r="8242">
          <cell r="A8242" t="str">
            <v>rs17462558</v>
          </cell>
          <cell r="B8242" t="str">
            <v>MCH,RBC,HCT,HGB</v>
          </cell>
        </row>
        <row r="8243">
          <cell r="A8243" t="str">
            <v>rs17462630</v>
          </cell>
          <cell r="B8243" t="str">
            <v>RBC</v>
          </cell>
        </row>
        <row r="8244">
          <cell r="A8244" t="str">
            <v>rs17462670</v>
          </cell>
          <cell r="B8244" t="str">
            <v>MCH,RBC,HCT,HGB</v>
          </cell>
        </row>
        <row r="8245">
          <cell r="A8245" t="str">
            <v>rs17462853</v>
          </cell>
          <cell r="B8245" t="str">
            <v>HCT,HGB,RBC</v>
          </cell>
        </row>
        <row r="8246">
          <cell r="A8246" t="str">
            <v>rs1746428</v>
          </cell>
          <cell r="B8246" t="str">
            <v>HGB</v>
          </cell>
        </row>
        <row r="8247">
          <cell r="A8247" t="str">
            <v>rs17465162</v>
          </cell>
          <cell r="B8247" t="str">
            <v>RBC,MCV,MCH</v>
          </cell>
        </row>
        <row r="8248">
          <cell r="A8248" t="str">
            <v>rs17465210</v>
          </cell>
          <cell r="B8248" t="str">
            <v>RBC,MCV,MCH</v>
          </cell>
        </row>
        <row r="8249">
          <cell r="A8249" t="str">
            <v>rs17465651</v>
          </cell>
          <cell r="B8249" t="str">
            <v>RDW</v>
          </cell>
        </row>
        <row r="8250">
          <cell r="A8250" t="str">
            <v>rs17466548</v>
          </cell>
          <cell r="B8250" t="str">
            <v>RBC,MCV,MCH</v>
          </cell>
        </row>
        <row r="8251">
          <cell r="A8251" t="str">
            <v>rs17466576</v>
          </cell>
          <cell r="B8251" t="str">
            <v>RBC,MCV,MCH</v>
          </cell>
        </row>
        <row r="8252">
          <cell r="A8252" t="str">
            <v>rs17470271</v>
          </cell>
          <cell r="B8252" t="str">
            <v>HCT,HGB,RBC</v>
          </cell>
        </row>
        <row r="8253">
          <cell r="A8253" t="str">
            <v>rs17476364</v>
          </cell>
          <cell r="B8253" t="str">
            <v>Hb,MCV,PCV,RBC,HB,HCT,Hb,MCV,PCV,RBC,MCV,HCT,MCH,HGB,RDW</v>
          </cell>
        </row>
        <row r="8254">
          <cell r="A8254" t="str">
            <v>rs17479393</v>
          </cell>
          <cell r="B8254" t="str">
            <v>HCT</v>
          </cell>
        </row>
        <row r="8255">
          <cell r="A8255" t="str">
            <v>rs17482753</v>
          </cell>
          <cell r="B8255" t="str">
            <v>MCHC,RDW</v>
          </cell>
        </row>
        <row r="8256">
          <cell r="A8256" t="str">
            <v>rs17485072</v>
          </cell>
          <cell r="B8256" t="str">
            <v>MCV</v>
          </cell>
        </row>
        <row r="8257">
          <cell r="A8257" t="str">
            <v>rs17485462</v>
          </cell>
          <cell r="B8257" t="str">
            <v>MCV</v>
          </cell>
        </row>
        <row r="8258">
          <cell r="A8258" t="str">
            <v>rs17489185</v>
          </cell>
          <cell r="B8258" t="str">
            <v>MCHC,RDW</v>
          </cell>
        </row>
        <row r="8259">
          <cell r="A8259" t="str">
            <v>rs17489226</v>
          </cell>
          <cell r="B8259" t="str">
            <v>MCHC,RDW</v>
          </cell>
        </row>
        <row r="8260">
          <cell r="A8260" t="str">
            <v>rs17492120</v>
          </cell>
          <cell r="B8260" t="str">
            <v>Hb,MCH,MCV,MCH,MCV,MCHC,Hb,MCH,MCV,MCHC,MCH,MCV,MCHC,Hb,MCH,MCV,Hb,MCH,MCV,MCHC,Hb,MCH,MCV,Hb,MCH,MCV</v>
          </cell>
        </row>
        <row r="8261">
          <cell r="A8261" t="str">
            <v>rs17492659</v>
          </cell>
          <cell r="B8261" t="str">
            <v>Hb,MCH,MCV,Hb,MCH,MCV</v>
          </cell>
        </row>
        <row r="8262">
          <cell r="A8262" t="str">
            <v>rs1749352</v>
          </cell>
          <cell r="B8262" t="str">
            <v>RDW</v>
          </cell>
        </row>
        <row r="8263">
          <cell r="A8263" t="str">
            <v>rs1749355</v>
          </cell>
          <cell r="B8263" t="str">
            <v>RDW</v>
          </cell>
        </row>
        <row r="8264">
          <cell r="A8264" t="str">
            <v>rs1749356</v>
          </cell>
          <cell r="B8264" t="str">
            <v>RDW</v>
          </cell>
        </row>
        <row r="8265">
          <cell r="A8265" t="str">
            <v>rs17501521</v>
          </cell>
          <cell r="B8265" t="str">
            <v>MCV,MCV,MCH,MCV</v>
          </cell>
        </row>
        <row r="8266">
          <cell r="A8266" t="str">
            <v>rs17508218</v>
          </cell>
          <cell r="B8266" t="str">
            <v>MCH,RBC,HCT,HGB</v>
          </cell>
        </row>
        <row r="8267">
          <cell r="A8267" t="str">
            <v>rs17509001</v>
          </cell>
          <cell r="B8267" t="str">
            <v>MCH,RBC,HCT,HGB</v>
          </cell>
        </row>
        <row r="8268">
          <cell r="A8268" t="str">
            <v>rs17513135</v>
          </cell>
          <cell r="B8268" t="str">
            <v>RDW</v>
          </cell>
        </row>
        <row r="8269">
          <cell r="A8269" t="str">
            <v>rs17513965</v>
          </cell>
          <cell r="B8269" t="str">
            <v>MCV</v>
          </cell>
        </row>
        <row r="8270">
          <cell r="A8270" t="str">
            <v>rs17525147</v>
          </cell>
          <cell r="B8270" t="str">
            <v>RBC,MCV,MCH</v>
          </cell>
        </row>
        <row r="8271">
          <cell r="A8271" t="str">
            <v>rs17525418</v>
          </cell>
          <cell r="B8271" t="str">
            <v>RDW,MCV,MCH</v>
          </cell>
        </row>
        <row r="8272">
          <cell r="A8272" t="str">
            <v>rs17528215</v>
          </cell>
          <cell r="B8272" t="str">
            <v>MCV</v>
          </cell>
        </row>
        <row r="8273">
          <cell r="A8273" t="str">
            <v>rs17530191</v>
          </cell>
          <cell r="B8273" t="str">
            <v>MCV</v>
          </cell>
        </row>
        <row r="8274">
          <cell r="A8274" t="str">
            <v>rs17533903</v>
          </cell>
          <cell r="B8274" t="str">
            <v>MCV</v>
          </cell>
        </row>
        <row r="8275">
          <cell r="A8275" t="str">
            <v>rs17533945</v>
          </cell>
          <cell r="B8275" t="str">
            <v>RDW,MCHC</v>
          </cell>
        </row>
        <row r="8276">
          <cell r="A8276" t="str">
            <v>rs17534048</v>
          </cell>
          <cell r="B8276" t="str">
            <v>RBC,MCV,MCH,RDW</v>
          </cell>
        </row>
        <row r="8277">
          <cell r="A8277" t="str">
            <v>rs17534202</v>
          </cell>
          <cell r="B8277" t="str">
            <v>RBC,MCV,MCH,RDW</v>
          </cell>
        </row>
        <row r="8278">
          <cell r="A8278" t="str">
            <v>rs17539593</v>
          </cell>
          <cell r="B8278" t="str">
            <v>MCV,RDW</v>
          </cell>
        </row>
        <row r="8279">
          <cell r="A8279" t="str">
            <v>rs17545048</v>
          </cell>
          <cell r="B8279" t="str">
            <v>RBC,MCV,MCH</v>
          </cell>
        </row>
        <row r="8280">
          <cell r="A8280" t="str">
            <v>rs17545166</v>
          </cell>
          <cell r="B8280" t="str">
            <v>RBC,MCV,MCH</v>
          </cell>
        </row>
        <row r="8281">
          <cell r="A8281" t="str">
            <v>rs17545286</v>
          </cell>
          <cell r="B8281" t="str">
            <v>RBC,MCV,MCH</v>
          </cell>
        </row>
        <row r="8282">
          <cell r="A8282" t="str">
            <v>rs17551512</v>
          </cell>
          <cell r="B8282" t="str">
            <v>MCV,MCV,MCH,MCH</v>
          </cell>
        </row>
        <row r="8283">
          <cell r="A8283" t="str">
            <v>rs17552243</v>
          </cell>
          <cell r="B8283" t="str">
            <v>MCV,MCH</v>
          </cell>
        </row>
        <row r="8284">
          <cell r="A8284" t="str">
            <v>rs17554116</v>
          </cell>
          <cell r="B8284" t="str">
            <v>MCV,MCH</v>
          </cell>
        </row>
        <row r="8285">
          <cell r="A8285" t="str">
            <v>rs17554224</v>
          </cell>
          <cell r="B8285" t="str">
            <v>MCV,MCH</v>
          </cell>
        </row>
        <row r="8286">
          <cell r="A8286" t="str">
            <v>rs17554408</v>
          </cell>
          <cell r="B8286" t="str">
            <v>MCV,MCH</v>
          </cell>
        </row>
        <row r="8287">
          <cell r="A8287" t="str">
            <v>rs17558117</v>
          </cell>
          <cell r="B8287" t="str">
            <v>MCH</v>
          </cell>
        </row>
        <row r="8288">
          <cell r="A8288" t="str">
            <v>rs17561950</v>
          </cell>
          <cell r="B8288" t="str">
            <v>Hb</v>
          </cell>
        </row>
        <row r="8289">
          <cell r="A8289" t="str">
            <v>rs17563433</v>
          </cell>
          <cell r="B8289" t="str">
            <v>Hb,PCV,RBC,Hb,PCV,RBC,HCT,HGB,RBC</v>
          </cell>
        </row>
        <row r="8290">
          <cell r="A8290" t="str">
            <v>rs17563501</v>
          </cell>
          <cell r="B8290" t="str">
            <v>Hb,PCV,RBC,Hb,PCV,RBC,HCT,HGB,RBC</v>
          </cell>
        </row>
        <row r="8291">
          <cell r="A8291" t="str">
            <v>rs17563599</v>
          </cell>
          <cell r="B8291" t="str">
            <v>Hb,PCV,RBC,Hb,PCV,RBC,HCT,HGB,RBC</v>
          </cell>
        </row>
        <row r="8292">
          <cell r="A8292" t="str">
            <v>rs17563683</v>
          </cell>
          <cell r="B8292" t="str">
            <v>Hb,PCV,RBC,Hb,PCV,RBC,HCT,HGB,RBC</v>
          </cell>
        </row>
        <row r="8293">
          <cell r="A8293" t="str">
            <v>rs17563718</v>
          </cell>
          <cell r="B8293" t="str">
            <v>Hb,PCV,RBC,Hb,PCV,RBC,HCT,HGB,RBC</v>
          </cell>
        </row>
        <row r="8294">
          <cell r="A8294" t="str">
            <v>rs17563787</v>
          </cell>
          <cell r="B8294" t="str">
            <v>Hb,PCV,RBC,Hb,PCV,RBC,HCT,HGB,RBC</v>
          </cell>
        </row>
        <row r="8295">
          <cell r="A8295" t="str">
            <v>rs17563800</v>
          </cell>
          <cell r="B8295" t="str">
            <v>Hb,PCV,RBC,Hb,PCV,RBC,HCT,HGB,RBC</v>
          </cell>
        </row>
        <row r="8296">
          <cell r="A8296" t="str">
            <v>rs17563827</v>
          </cell>
          <cell r="B8296" t="str">
            <v>Hb,PCV,RBC,Hb,PCV,RBC,HCT,HGB,RBC</v>
          </cell>
        </row>
        <row r="8297">
          <cell r="A8297" t="str">
            <v>rs17563861</v>
          </cell>
          <cell r="B8297" t="str">
            <v>Hb,PCV,RBC,Hb,PCV,RBC,HCT,HGB,RBC</v>
          </cell>
        </row>
        <row r="8298">
          <cell r="A8298" t="str">
            <v>rs17563889</v>
          </cell>
          <cell r="B8298" t="str">
            <v>Hb,PCV,RBC,Hb,PCV,RBC,HCT,HGB,RBC</v>
          </cell>
        </row>
        <row r="8299">
          <cell r="A8299" t="str">
            <v>rs17563923</v>
          </cell>
          <cell r="B8299" t="str">
            <v>Hb,PCV,RBC,Hb,PCV,RBC,HCT,HGB,RBC</v>
          </cell>
        </row>
        <row r="8300">
          <cell r="A8300" t="str">
            <v>rs17563965</v>
          </cell>
          <cell r="B8300" t="str">
            <v>Hb,PCV,RBC,Hb,PCV,RBC,HCT,HGB,RBC</v>
          </cell>
        </row>
        <row r="8301">
          <cell r="A8301" t="str">
            <v>rs17563986</v>
          </cell>
          <cell r="B8301" t="str">
            <v>Hb,PCV,RBC,Hb,PCV,RBC,HCT,HGB,RBC</v>
          </cell>
        </row>
        <row r="8302">
          <cell r="A8302" t="str">
            <v>rs17564020</v>
          </cell>
          <cell r="B8302" t="str">
            <v>Hb,PCV,RBC,Hb,PCV,RBC,HCT,HGB,RBC</v>
          </cell>
        </row>
        <row r="8303">
          <cell r="A8303" t="str">
            <v>rs17564153</v>
          </cell>
          <cell r="B8303" t="str">
            <v>Hb,PCV,RBC,Hb,PCV,RBC,HCT,HGB,RBC</v>
          </cell>
        </row>
        <row r="8304">
          <cell r="A8304" t="str">
            <v>rs17564223</v>
          </cell>
          <cell r="B8304" t="str">
            <v>Hb,PCV,RBC,Hb,PCV,RBC,HCT,HGB,RBC</v>
          </cell>
        </row>
        <row r="8305">
          <cell r="A8305" t="str">
            <v>rs17564493</v>
          </cell>
          <cell r="B8305" t="str">
            <v>Hb,PCV,RBC,Hb,PCV,RBC,HCT,HGB,RBC</v>
          </cell>
        </row>
        <row r="8306">
          <cell r="A8306" t="str">
            <v>rs17564591</v>
          </cell>
          <cell r="B8306" t="str">
            <v>Hb,PCV,RBC,Hb,PCV,RBC,HCT,HGB,RBC</v>
          </cell>
        </row>
        <row r="8307">
          <cell r="A8307" t="str">
            <v>rs17564619</v>
          </cell>
          <cell r="B8307" t="str">
            <v>Hb,PCV,RBC,Hb,PCV,RBC,HCT,HGB,RBC</v>
          </cell>
        </row>
        <row r="8308">
          <cell r="A8308" t="str">
            <v>rs17564703</v>
          </cell>
          <cell r="B8308" t="str">
            <v>Hb,PCV,RBC,Hb,PCV,RBC,HCT,HGB,RBC</v>
          </cell>
        </row>
        <row r="8309">
          <cell r="A8309" t="str">
            <v>rs17564780</v>
          </cell>
          <cell r="B8309" t="str">
            <v>Hb,PCV,RBC,Hb,PCV,RBC,HCT,HGB,RBC</v>
          </cell>
        </row>
        <row r="8310">
          <cell r="A8310" t="str">
            <v>rs17564829</v>
          </cell>
          <cell r="B8310" t="str">
            <v>Hb,PCV,RBC,Hb,PCV,RBC,HCT,HGB,RBC</v>
          </cell>
        </row>
        <row r="8311">
          <cell r="A8311" t="str">
            <v>rs17564843</v>
          </cell>
          <cell r="B8311" t="str">
            <v>HCT,HGB,RBC</v>
          </cell>
        </row>
        <row r="8312">
          <cell r="A8312" t="str">
            <v>rs17564871</v>
          </cell>
          <cell r="B8312" t="str">
            <v>Hb,PCV,RBC,Hb,PCV,RBC,HCT,HGB,RBC</v>
          </cell>
        </row>
        <row r="8313">
          <cell r="A8313" t="str">
            <v>rs17564948</v>
          </cell>
          <cell r="B8313" t="str">
            <v>Hb,PCV,RBC,Hb,PCV,RBC,HCT,HGB,RBC</v>
          </cell>
        </row>
        <row r="8314">
          <cell r="A8314" t="str">
            <v>rs17564983</v>
          </cell>
          <cell r="B8314" t="str">
            <v>Hb,PCV,RBC,Hb,PCV,RBC,HCT,HGB,RBC</v>
          </cell>
        </row>
        <row r="8315">
          <cell r="A8315" t="str">
            <v>rs17565025</v>
          </cell>
          <cell r="B8315" t="str">
            <v>Hb,PCV,RBC,Hb,PCV,RBC,HCT,HGB,RBC</v>
          </cell>
        </row>
        <row r="8316">
          <cell r="A8316" t="str">
            <v>rs1756871</v>
          </cell>
          <cell r="B8316" t="str">
            <v>RBC</v>
          </cell>
        </row>
        <row r="8317">
          <cell r="A8317" t="str">
            <v>rs17571718</v>
          </cell>
          <cell r="B8317" t="str">
            <v>Hb,PCV,RBC,Hb,PCV,RBC,HCT,HGB,RBC</v>
          </cell>
        </row>
        <row r="8318">
          <cell r="A8318" t="str">
            <v>rs17571739</v>
          </cell>
          <cell r="B8318" t="str">
            <v>Hb,PCV,RBC,Hb,PCV,RBC,HCT,HGB,RBC</v>
          </cell>
        </row>
        <row r="8319">
          <cell r="A8319" t="str">
            <v>rs17571781</v>
          </cell>
          <cell r="B8319" t="str">
            <v>Hb,PCV,RBC,Hb,PCV,RBC,HCT,HGB,RBC</v>
          </cell>
        </row>
        <row r="8320">
          <cell r="A8320" t="str">
            <v>rs17571809</v>
          </cell>
          <cell r="B8320" t="str">
            <v>Hb,PCV,RBC,Hb,PCV,RBC,HCT,HGB,RBC</v>
          </cell>
        </row>
        <row r="8321">
          <cell r="A8321" t="str">
            <v>rs17571857</v>
          </cell>
          <cell r="B8321" t="str">
            <v>Hb,PCV,RBC,Hb,PCV,RBC,HCT,HGB,RBC</v>
          </cell>
        </row>
        <row r="8322">
          <cell r="A8322" t="str">
            <v>rs17572147</v>
          </cell>
          <cell r="B8322" t="str">
            <v>Hb,PCV,RBC,Hb,PCV,RBC,HCT,HGB,RBC</v>
          </cell>
        </row>
        <row r="8323">
          <cell r="A8323" t="str">
            <v>rs17572169</v>
          </cell>
          <cell r="B8323" t="str">
            <v>Hb,PCV,RBC,Hb,PCV,RBC,HCT,HGB,RBC</v>
          </cell>
        </row>
        <row r="8324">
          <cell r="A8324" t="str">
            <v>rs17572248</v>
          </cell>
          <cell r="B8324" t="str">
            <v>Hb,PCV,RBC,Hb,PCV,RBC,HCT,HGB,RBC</v>
          </cell>
        </row>
        <row r="8325">
          <cell r="A8325" t="str">
            <v>rs17572361</v>
          </cell>
          <cell r="B8325" t="str">
            <v>Hb,PCV,RBC,Hb,PCV,RBC,HCT,HGB,RBC</v>
          </cell>
        </row>
        <row r="8326">
          <cell r="A8326" t="str">
            <v>rs17572467</v>
          </cell>
          <cell r="B8326" t="str">
            <v>Hb,PCV,RBC,Hb,PCV,RBC,HCT,HGB,RBC</v>
          </cell>
        </row>
        <row r="8327">
          <cell r="A8327" t="str">
            <v>rs17572485</v>
          </cell>
          <cell r="B8327" t="str">
            <v>HCT,HGB,RBC</v>
          </cell>
        </row>
        <row r="8328">
          <cell r="A8328" t="str">
            <v>rs17572495</v>
          </cell>
          <cell r="B8328" t="str">
            <v>Hb,PCV,RBC,Hb,PCV,RBC,HCT,HGB,RBC</v>
          </cell>
        </row>
        <row r="8329">
          <cell r="A8329" t="str">
            <v>rs17572613</v>
          </cell>
          <cell r="B8329" t="str">
            <v>Hb,PCV,RBC,Hb,PCV,RBC,HCT,HGB,RBC</v>
          </cell>
        </row>
        <row r="8330">
          <cell r="A8330" t="str">
            <v>rs17572627</v>
          </cell>
          <cell r="B8330" t="str">
            <v>Hb,PCV,RBC,Hb,PCV,RBC,HCT,HGB,RBC</v>
          </cell>
        </row>
        <row r="8331">
          <cell r="A8331" t="str">
            <v>rs17573175</v>
          </cell>
          <cell r="B8331" t="str">
            <v>Hb,PCV,RBC,Hb,PCV,RBC,HCT,HGB,RBC</v>
          </cell>
        </row>
        <row r="8332">
          <cell r="A8332" t="str">
            <v>rs17573245</v>
          </cell>
          <cell r="B8332" t="str">
            <v>Hb,PCV,RBC,Hb,PCV,RBC,HCT,HGB,RBC</v>
          </cell>
        </row>
        <row r="8333">
          <cell r="A8333" t="str">
            <v>rs17573266</v>
          </cell>
          <cell r="B8333" t="str">
            <v>Hb,PCV,RBC,Hb,PCV,RBC,HCT,HGB,RBC</v>
          </cell>
        </row>
        <row r="8334">
          <cell r="A8334" t="str">
            <v>rs17573447</v>
          </cell>
          <cell r="B8334" t="str">
            <v>Hb,PCV,RBC,Hb,PCV,RBC,HCT,HGB,RBC</v>
          </cell>
        </row>
        <row r="8335">
          <cell r="A8335" t="str">
            <v>rs17573509</v>
          </cell>
          <cell r="B8335" t="str">
            <v>Hb,PCV,RBC,Hb,PCV,RBC,HCT,HGB,RBC</v>
          </cell>
        </row>
        <row r="8336">
          <cell r="A8336" t="str">
            <v>rs17573593</v>
          </cell>
          <cell r="B8336" t="str">
            <v>Hb,PCV,RBC,Hb,PCV,RBC,HCT,HGB,RBC</v>
          </cell>
        </row>
        <row r="8337">
          <cell r="A8337" t="str">
            <v>rs17573607</v>
          </cell>
          <cell r="B8337" t="str">
            <v>Hb,PCV,RBC,Hb,PCV,RBC,HCT,HGB,RBC</v>
          </cell>
        </row>
        <row r="8338">
          <cell r="A8338" t="str">
            <v>rs17573724</v>
          </cell>
          <cell r="B8338" t="str">
            <v>HCT,HGB,RBC</v>
          </cell>
        </row>
        <row r="8339">
          <cell r="A8339" t="str">
            <v>rs17573731</v>
          </cell>
          <cell r="B8339" t="str">
            <v>HCT,HGB,RBC</v>
          </cell>
        </row>
        <row r="8340">
          <cell r="A8340" t="str">
            <v>rs17573858</v>
          </cell>
          <cell r="B8340" t="str">
            <v>Hb,PCV,RBC,Hb,PCV,RBC,HCT,HGB,RBC</v>
          </cell>
        </row>
        <row r="8341">
          <cell r="A8341" t="str">
            <v>rs17573907</v>
          </cell>
          <cell r="B8341" t="str">
            <v>Hb,PCV,RBC,Hb,PCV,RBC,HCT,HGB,RBC</v>
          </cell>
        </row>
        <row r="8342">
          <cell r="A8342" t="str">
            <v>rs17574040</v>
          </cell>
          <cell r="B8342" t="str">
            <v>Hb,PCV,RBC,Hb,PCV,RBC,HCT,HGB,RBC</v>
          </cell>
        </row>
        <row r="8343">
          <cell r="A8343" t="str">
            <v>rs17574228</v>
          </cell>
          <cell r="B8343" t="str">
            <v>Hb,PCV,RBC,Hb,PCV,RBC,HCT,HGB,RBC</v>
          </cell>
        </row>
        <row r="8344">
          <cell r="A8344" t="str">
            <v>rs17574361</v>
          </cell>
          <cell r="B8344" t="str">
            <v>Hb,PCV,RBC,Hb,PCV,RBC,HCT,HGB,RBC</v>
          </cell>
        </row>
        <row r="8345">
          <cell r="A8345" t="str">
            <v>rs17574425</v>
          </cell>
          <cell r="B8345" t="str">
            <v>Hb,PCV,RBC,Hb,PCV,RBC,HCT,HGB,RBC</v>
          </cell>
        </row>
        <row r="8346">
          <cell r="A8346" t="str">
            <v>rs17574604</v>
          </cell>
          <cell r="B8346" t="str">
            <v>Hb,PCV,RBC,Hb,PCV,RBC,HCT,HGB,RBC</v>
          </cell>
        </row>
        <row r="8347">
          <cell r="A8347" t="str">
            <v>rs17574796</v>
          </cell>
          <cell r="B8347" t="str">
            <v>Hb,PCV,RBC,Hb,PCV,RBC,HCT,HGB,RBC</v>
          </cell>
        </row>
        <row r="8348">
          <cell r="A8348" t="str">
            <v>rs17574824</v>
          </cell>
          <cell r="B8348" t="str">
            <v>Hb,PCV,RBC,Hb,PCV,RBC,HCT,HGB,RBC</v>
          </cell>
        </row>
        <row r="8349">
          <cell r="A8349" t="str">
            <v>rs17575423</v>
          </cell>
          <cell r="B8349" t="str">
            <v>Hb,PCV,RBC,Hb,PCV,RBC,HCT,HGB,RBC</v>
          </cell>
        </row>
        <row r="8350">
          <cell r="A8350" t="str">
            <v>rs17575437</v>
          </cell>
          <cell r="B8350" t="str">
            <v>Hb,PCV,RBC,Hb,PCV,RBC,HCT,HGB,RBC</v>
          </cell>
        </row>
        <row r="8351">
          <cell r="A8351" t="str">
            <v>rs17575507</v>
          </cell>
          <cell r="B8351" t="str">
            <v>Hb,PCV,RBC,Hb,PCV,RBC,HCT,HGB,RBC</v>
          </cell>
        </row>
        <row r="8352">
          <cell r="A8352" t="str">
            <v>rs17575556</v>
          </cell>
          <cell r="B8352" t="str">
            <v>Hb,PCV,RBC,Hb,PCV,RBC,HCT,HGB,RBC</v>
          </cell>
        </row>
        <row r="8353">
          <cell r="A8353" t="str">
            <v>rs17575683</v>
          </cell>
          <cell r="B8353" t="str">
            <v>Hb,PCV,RBC,Hb,PCV,RBC,HCT,HGB,RBC</v>
          </cell>
        </row>
        <row r="8354">
          <cell r="A8354" t="str">
            <v>rs17575773</v>
          </cell>
          <cell r="B8354" t="str">
            <v>Hb,PCV,RBC,Hb,PCV,RBC,HCT,HGB,RBC</v>
          </cell>
        </row>
        <row r="8355">
          <cell r="A8355" t="str">
            <v>rs17575822</v>
          </cell>
          <cell r="B8355" t="str">
            <v>Hb,PCV,RBC,Hb,PCV,RBC,HCT,HGB,RBC</v>
          </cell>
        </row>
        <row r="8356">
          <cell r="A8356" t="str">
            <v>rs17575850</v>
          </cell>
          <cell r="B8356" t="str">
            <v>Hb,PCV,RBC,Hb,PCV,RBC,HCT,HGB,RBC</v>
          </cell>
        </row>
        <row r="8357">
          <cell r="A8357" t="str">
            <v>rs17576165</v>
          </cell>
          <cell r="B8357" t="str">
            <v>Hb,PCV,RBC,Hb,PCV,RBC,HCT,HGB,RBC</v>
          </cell>
        </row>
        <row r="8358">
          <cell r="A8358" t="str">
            <v>rs17576200</v>
          </cell>
          <cell r="B8358" t="str">
            <v>Hb,PCV,RBC,Hb,PCV,RBC,HCT,HGB,RBC</v>
          </cell>
        </row>
        <row r="8359">
          <cell r="A8359" t="str">
            <v>rs17576631</v>
          </cell>
          <cell r="B8359" t="str">
            <v>Hb,PCV,RBC,Hb,PCV,RBC,HCT,HGB,RBC</v>
          </cell>
        </row>
        <row r="8360">
          <cell r="A8360" t="str">
            <v>rs17576695</v>
          </cell>
          <cell r="B8360" t="str">
            <v>Hb,PCV,RBC,Hb,PCV,RBC,HCT,HGB,RBC</v>
          </cell>
        </row>
        <row r="8361">
          <cell r="A8361" t="str">
            <v>rs17576709</v>
          </cell>
          <cell r="B8361" t="str">
            <v>Hb,PCV,RBC,Hb,PCV,RBC,HCT,HGB,RBC</v>
          </cell>
        </row>
        <row r="8362">
          <cell r="A8362" t="str">
            <v>rs17576779</v>
          </cell>
          <cell r="B8362" t="str">
            <v>Hb,PCV,RBC,Hb,PCV,RBC,HCT,HGB,RBC</v>
          </cell>
        </row>
        <row r="8363">
          <cell r="A8363" t="str">
            <v>rs17576842</v>
          </cell>
          <cell r="B8363" t="str">
            <v>Hb,PCV,RBC,Hb,PCV,RBC,HCT,HGB,RBC</v>
          </cell>
        </row>
        <row r="8364">
          <cell r="A8364" t="str">
            <v>rs17576870</v>
          </cell>
          <cell r="B8364" t="str">
            <v>Hb,PCV,RBC,Hb,PCV,RBC,HCT,HGB,RBC</v>
          </cell>
        </row>
        <row r="8365">
          <cell r="A8365" t="str">
            <v>rs17576954</v>
          </cell>
          <cell r="B8365" t="str">
            <v>Hb,PCV,RBC,Hb,PCV,RBC,HCT,HGB,RBC</v>
          </cell>
        </row>
        <row r="8366">
          <cell r="A8366" t="str">
            <v>rs17576989</v>
          </cell>
          <cell r="B8366" t="str">
            <v>Hb,PCV,RBC,Hb,PCV,RBC,HCT,HGB,RBC</v>
          </cell>
        </row>
        <row r="8367">
          <cell r="A8367" t="str">
            <v>rs17577024</v>
          </cell>
          <cell r="B8367" t="str">
            <v>Hb,PCV,RBC,Hb,PCV,RBC,HCT,HGB,RBC</v>
          </cell>
        </row>
        <row r="8368">
          <cell r="A8368" t="str">
            <v>rs17577052</v>
          </cell>
          <cell r="B8368" t="str">
            <v>Hb,PCV,RBC,Hb,PCV,RBC,HCT,HGB,RBC</v>
          </cell>
        </row>
        <row r="8369">
          <cell r="A8369" t="str">
            <v>rs17577094</v>
          </cell>
          <cell r="B8369" t="str">
            <v>Hb,PCV,RBC,Hb,PCV,RBC,HCT,HGB,RBC</v>
          </cell>
        </row>
        <row r="8370">
          <cell r="A8370" t="str">
            <v>rs17577159</v>
          </cell>
          <cell r="B8370" t="str">
            <v>Hb,PCV,RBC,Hb,PCV,RBC,HCT,HGB,RBC</v>
          </cell>
        </row>
        <row r="8371">
          <cell r="A8371" t="str">
            <v>rs17577313</v>
          </cell>
          <cell r="B8371" t="str">
            <v>Hb,PCV,RBC,Hb,PCV,RBC,HCT,HGB,RBC</v>
          </cell>
        </row>
        <row r="8372">
          <cell r="A8372" t="str">
            <v>rs17577369</v>
          </cell>
          <cell r="B8372" t="str">
            <v>Hb,PCV,RBC,Hb,PCV,RBC,HCT,HGB,RBC</v>
          </cell>
        </row>
        <row r="8373">
          <cell r="A8373" t="str">
            <v>rs17577447</v>
          </cell>
          <cell r="B8373" t="str">
            <v>Hb,PCV,RBC,Hb,PCV,RBC,HCT,HGB,RBC</v>
          </cell>
        </row>
        <row r="8374">
          <cell r="A8374" t="str">
            <v>rs17577496</v>
          </cell>
          <cell r="B8374" t="str">
            <v>Hb,PCV,RBC,Hb,PCV,RBC,HCT,HGB,RBC</v>
          </cell>
        </row>
        <row r="8375">
          <cell r="A8375" t="str">
            <v>rs17577650</v>
          </cell>
          <cell r="B8375" t="str">
            <v>Hb,PCV,RBC,Hb,PCV,RBC,HCT,HGB,RBC</v>
          </cell>
        </row>
        <row r="8376">
          <cell r="A8376" t="str">
            <v>rs17577877</v>
          </cell>
          <cell r="B8376" t="str">
            <v>Hb,PCV,RBC,Hb,PCV,RBC,HCT,HGB,RBC</v>
          </cell>
        </row>
        <row r="8377">
          <cell r="A8377" t="str">
            <v>rs17577954</v>
          </cell>
          <cell r="B8377" t="str">
            <v>Hb,PCV,RBC,Hb,PCV,RBC,HCT,HGB,RBC</v>
          </cell>
        </row>
        <row r="8378">
          <cell r="A8378" t="str">
            <v>rs17577975</v>
          </cell>
          <cell r="B8378" t="str">
            <v>Hb,PCV,RBC,Hb,PCV,RBC,HCT,HGB,RBC</v>
          </cell>
        </row>
        <row r="8379">
          <cell r="A8379" t="str">
            <v>rs17581764</v>
          </cell>
          <cell r="B8379" t="str">
            <v>RBC,MCV,MCH</v>
          </cell>
        </row>
        <row r="8380">
          <cell r="A8380" t="str">
            <v>rs17581959</v>
          </cell>
          <cell r="B8380" t="str">
            <v>RBC,MCV,MCH</v>
          </cell>
        </row>
        <row r="8381">
          <cell r="A8381" t="str">
            <v>rs17585887</v>
          </cell>
          <cell r="B8381" t="str">
            <v>MCH,MCV,RBC,MCH,MCV,RBC,MCV,MCH,MCH,MCV,MCH,MCV,MCH,MCV,MCH,MCV,MCH,MCV,MCH,MCV,MCH,MCV,MCH,MCV,MCH,MCV</v>
          </cell>
        </row>
        <row r="8382">
          <cell r="A8382" t="str">
            <v>rs17585915</v>
          </cell>
          <cell r="B8382" t="str">
            <v>MCH,MCV,RBC,MCH,MCV,RBC,MCV,MCH,MCH,MCV,MCH,MCV,MCH,MCV,MCH,MCV,MCH,MCV,MCH,MCV,MCH,MCV,MCH,MCV,MCH,MCV</v>
          </cell>
        </row>
        <row r="8383">
          <cell r="A8383" t="str">
            <v>rs17586946</v>
          </cell>
          <cell r="B8383" t="str">
            <v>MCH</v>
          </cell>
        </row>
        <row r="8384">
          <cell r="A8384" t="str">
            <v>rs17592366</v>
          </cell>
          <cell r="B8384" t="str">
            <v>MCV</v>
          </cell>
        </row>
        <row r="8385">
          <cell r="A8385" t="str">
            <v>rs1759299</v>
          </cell>
          <cell r="B8385" t="str">
            <v>RBC,HCT,HGB</v>
          </cell>
        </row>
        <row r="8386">
          <cell r="A8386" t="str">
            <v>rs17595772</v>
          </cell>
          <cell r="B8386" t="str">
            <v>RDW</v>
          </cell>
        </row>
        <row r="8387">
          <cell r="A8387" t="str">
            <v>rs17601498</v>
          </cell>
          <cell r="B8387" t="str">
            <v>MCV</v>
          </cell>
        </row>
        <row r="8388">
          <cell r="A8388" t="str">
            <v>rs17601687</v>
          </cell>
          <cell r="B8388" t="str">
            <v>MCV</v>
          </cell>
        </row>
        <row r="8389">
          <cell r="A8389" t="str">
            <v>rs17602092</v>
          </cell>
          <cell r="B8389" t="str">
            <v>MCV</v>
          </cell>
        </row>
        <row r="8390">
          <cell r="A8390" t="str">
            <v>rs17603945</v>
          </cell>
          <cell r="B8390" t="str">
            <v>RBC,HCT</v>
          </cell>
        </row>
        <row r="8391">
          <cell r="A8391" t="str">
            <v>rs17604480</v>
          </cell>
          <cell r="B8391" t="str">
            <v>MCH,MCV</v>
          </cell>
        </row>
        <row r="8392">
          <cell r="A8392" t="str">
            <v>rs17604937</v>
          </cell>
          <cell r="B8392" t="str">
            <v>RBC</v>
          </cell>
        </row>
        <row r="8393">
          <cell r="A8393" t="str">
            <v>rs17605034</v>
          </cell>
          <cell r="B8393" t="str">
            <v>RBC</v>
          </cell>
        </row>
        <row r="8394">
          <cell r="A8394" t="str">
            <v>rs17605475</v>
          </cell>
          <cell r="B8394" t="str">
            <v>RBC</v>
          </cell>
        </row>
        <row r="8395">
          <cell r="A8395" t="str">
            <v>rs17605615</v>
          </cell>
          <cell r="B8395" t="str">
            <v>HCT</v>
          </cell>
        </row>
        <row r="8396">
          <cell r="A8396" t="str">
            <v>rs17613339</v>
          </cell>
          <cell r="B8396" t="str">
            <v>MCH</v>
          </cell>
        </row>
        <row r="8397">
          <cell r="A8397" t="str">
            <v>rs17616316</v>
          </cell>
          <cell r="B8397" t="str">
            <v>MCH,MCH</v>
          </cell>
        </row>
        <row r="8398">
          <cell r="A8398" t="str">
            <v>rs17616464</v>
          </cell>
          <cell r="B8398" t="str">
            <v>MCH,MCH</v>
          </cell>
        </row>
        <row r="8399">
          <cell r="A8399" t="str">
            <v>rs17616620</v>
          </cell>
          <cell r="B8399" t="str">
            <v>RDW</v>
          </cell>
        </row>
        <row r="8400">
          <cell r="A8400" t="str">
            <v>rs17616661</v>
          </cell>
          <cell r="B8400" t="str">
            <v>RDW</v>
          </cell>
        </row>
        <row r="8401">
          <cell r="A8401" t="str">
            <v>rs17623267</v>
          </cell>
          <cell r="B8401" t="str">
            <v>MCH,MCV</v>
          </cell>
        </row>
        <row r="8402">
          <cell r="A8402" t="str">
            <v>rs17625587</v>
          </cell>
          <cell r="B8402" t="str">
            <v>RBC,RBC,MCV,MCH,RBC</v>
          </cell>
        </row>
        <row r="8403">
          <cell r="A8403" t="str">
            <v>rs17626867</v>
          </cell>
          <cell r="B8403" t="str">
            <v>MCV,MCV,MCH,MCH</v>
          </cell>
        </row>
        <row r="8404">
          <cell r="A8404" t="str">
            <v>rs17627711</v>
          </cell>
          <cell r="B8404" t="str">
            <v>MCV,MCV,MCH,MCH</v>
          </cell>
        </row>
        <row r="8405">
          <cell r="A8405" t="str">
            <v>rs17627903</v>
          </cell>
          <cell r="B8405" t="str">
            <v>MCV,MCH</v>
          </cell>
        </row>
        <row r="8406">
          <cell r="A8406" t="str">
            <v>rs17627965</v>
          </cell>
          <cell r="B8406" t="str">
            <v>MCV,MCH</v>
          </cell>
        </row>
        <row r="8407">
          <cell r="A8407" t="str">
            <v>rs17630235</v>
          </cell>
          <cell r="B8407" t="str">
            <v>Hb,PCV,RBC,Hb,PCV,RBC,Hb,PCV,RBC,Hb,PCV,RBC,Hb,PCV,RBC</v>
          </cell>
        </row>
        <row r="8408">
          <cell r="A8408" t="str">
            <v>rs17631303</v>
          </cell>
          <cell r="B8408" t="str">
            <v>Hb,PCV,RBC,Hb,PCV,RBC,HCT,HGB,RBC</v>
          </cell>
        </row>
        <row r="8409">
          <cell r="A8409" t="str">
            <v>rs17631676</v>
          </cell>
          <cell r="B8409" t="str">
            <v>Hb,PCV,RBC,Hb,PCV,RBC,HCT,HGB,RBC</v>
          </cell>
        </row>
        <row r="8410">
          <cell r="A8410" t="str">
            <v>rs17635857</v>
          </cell>
          <cell r="B8410" t="str">
            <v>RDW,MCV,MCH,MCV</v>
          </cell>
        </row>
        <row r="8411">
          <cell r="A8411" t="str">
            <v>rs17635940</v>
          </cell>
          <cell r="B8411" t="str">
            <v>RDW,MCV,MCH,MCV</v>
          </cell>
        </row>
        <row r="8412">
          <cell r="A8412" t="str">
            <v>rs17638562</v>
          </cell>
          <cell r="B8412" t="str">
            <v>HGB,RBC,HCT</v>
          </cell>
        </row>
        <row r="8413">
          <cell r="A8413" t="str">
            <v>rs17638970</v>
          </cell>
          <cell r="B8413" t="str">
            <v>MCHC,RBC,RBC</v>
          </cell>
        </row>
        <row r="8414">
          <cell r="A8414" t="str">
            <v>rs17639758</v>
          </cell>
          <cell r="B8414" t="str">
            <v>MCH,MCV</v>
          </cell>
        </row>
        <row r="8415">
          <cell r="A8415" t="str">
            <v>rs17647863</v>
          </cell>
          <cell r="B8415" t="str">
            <v>MCV</v>
          </cell>
        </row>
        <row r="8416">
          <cell r="A8416" t="str">
            <v>rs17648208</v>
          </cell>
          <cell r="B8416" t="str">
            <v>MCV</v>
          </cell>
        </row>
        <row r="8417">
          <cell r="A8417" t="str">
            <v>rs17649019</v>
          </cell>
          <cell r="B8417" t="str">
            <v>Hb,PCV,RBC,Hb,PCV,RBC,HCT,HGB,RBC</v>
          </cell>
        </row>
        <row r="8418">
          <cell r="A8418" t="str">
            <v>rs17649138</v>
          </cell>
          <cell r="B8418" t="str">
            <v>Hb,PCV,RBC,Hb,PCV,RBC,HCT,HGB,RBC</v>
          </cell>
        </row>
        <row r="8419">
          <cell r="A8419" t="str">
            <v>rs17649162</v>
          </cell>
          <cell r="B8419" t="str">
            <v>Hb,PCV,RBC,Hb,PCV,RBC,HCT,HGB,RBC</v>
          </cell>
        </row>
        <row r="8420">
          <cell r="A8420" t="str">
            <v>rs17649518</v>
          </cell>
          <cell r="B8420" t="str">
            <v>Hb,PCV,RBC,Hb,PCV,RBC,HCT,HGB,RBC</v>
          </cell>
        </row>
        <row r="8421">
          <cell r="A8421" t="str">
            <v>rs17649553</v>
          </cell>
          <cell r="B8421" t="str">
            <v>Hb,PCV,RBC,Hb,PCV,RBC,HCT,HGB,RBC</v>
          </cell>
        </row>
        <row r="8422">
          <cell r="A8422" t="str">
            <v>rs17649571</v>
          </cell>
          <cell r="B8422" t="str">
            <v>Hb,PCV,RBC,Hb,PCV,RBC,HCT,HGB,RBC</v>
          </cell>
        </row>
        <row r="8423">
          <cell r="A8423" t="str">
            <v>rs17649635</v>
          </cell>
          <cell r="B8423" t="str">
            <v>Hb,PCV,RBC,Hb,PCV,RBC,HCT,HGB,RBC</v>
          </cell>
        </row>
        <row r="8424">
          <cell r="A8424" t="str">
            <v>rs17649641</v>
          </cell>
          <cell r="B8424" t="str">
            <v>Hb,PCV,RBC,Hb,PCV,RBC,HCT,HGB,RBC</v>
          </cell>
        </row>
        <row r="8425">
          <cell r="A8425" t="str">
            <v>rs17649700</v>
          </cell>
          <cell r="B8425" t="str">
            <v>Hb,PCV,RBC,Hb,PCV,RBC,HCT,HGB,RBC</v>
          </cell>
        </row>
        <row r="8426">
          <cell r="A8426" t="str">
            <v>rs17649866</v>
          </cell>
          <cell r="B8426" t="str">
            <v>Hb,PCV,RBC,Hb,PCV,RBC,HCT,HGB,RBC</v>
          </cell>
        </row>
        <row r="8427">
          <cell r="A8427" t="str">
            <v>rs17649918</v>
          </cell>
          <cell r="B8427" t="str">
            <v>Hb,PCV,RBC,Hb,PCV,RBC,HCT,HGB,RBC</v>
          </cell>
        </row>
        <row r="8428">
          <cell r="A8428" t="str">
            <v>rs17649954</v>
          </cell>
          <cell r="B8428" t="str">
            <v>Hb,PCV,RBC,Hb,PCV,RBC,HCT,HGB,RBC</v>
          </cell>
        </row>
        <row r="8429">
          <cell r="A8429" t="str">
            <v>rs17650063</v>
          </cell>
          <cell r="B8429" t="str">
            <v>Hb,PCV,RBC,Hb,PCV,RBC,HCT,HGB,RBC</v>
          </cell>
        </row>
        <row r="8430">
          <cell r="A8430" t="str">
            <v>rs17650186</v>
          </cell>
          <cell r="B8430" t="str">
            <v>HCT,HGB,RBC</v>
          </cell>
        </row>
        <row r="8431">
          <cell r="A8431" t="str">
            <v>rs17650258</v>
          </cell>
          <cell r="B8431" t="str">
            <v>Hb,PCV,RBC,Hb,PCV,RBC,HCT,HGB,RBC</v>
          </cell>
        </row>
        <row r="8432">
          <cell r="A8432" t="str">
            <v>rs17650335</v>
          </cell>
          <cell r="B8432" t="str">
            <v>Hb,PCV,RBC,Hb,PCV,RBC,HCT,HGB,RBC</v>
          </cell>
        </row>
        <row r="8433">
          <cell r="A8433" t="str">
            <v>rs17650381</v>
          </cell>
          <cell r="B8433" t="str">
            <v>Hb,PCV,RBC,Hb,PCV,RBC,HCT,HGB,RBC</v>
          </cell>
        </row>
        <row r="8434">
          <cell r="A8434" t="str">
            <v>rs17650417</v>
          </cell>
          <cell r="B8434" t="str">
            <v>Hb,PCV,RBC,Hb,PCV,RBC,HCT,HGB,RBC</v>
          </cell>
        </row>
        <row r="8435">
          <cell r="A8435" t="str">
            <v>rs17650579</v>
          </cell>
          <cell r="B8435" t="str">
            <v>Hb,PCV,RBC,Hb,PCV,RBC,HCT,HGB,RBC</v>
          </cell>
        </row>
        <row r="8436">
          <cell r="A8436" t="str">
            <v>rs17650597</v>
          </cell>
          <cell r="B8436" t="str">
            <v>Hb,PCV,RBC,Hb,PCV,RBC,HCT,HGB,RBC</v>
          </cell>
        </row>
        <row r="8437">
          <cell r="A8437" t="str">
            <v>rs17650633</v>
          </cell>
          <cell r="B8437" t="str">
            <v>Hb,PCV,RBC,Hb,PCV,RBC,HCT,HGB,RBC</v>
          </cell>
        </row>
        <row r="8438">
          <cell r="A8438" t="str">
            <v>rs17650651</v>
          </cell>
          <cell r="B8438" t="str">
            <v>Hb,PCV,RBC,Hb,PCV,RBC,HCT,HGB,RBC</v>
          </cell>
        </row>
        <row r="8439">
          <cell r="A8439" t="str">
            <v>rs17650771</v>
          </cell>
          <cell r="B8439" t="str">
            <v>Hb,PCV,RBC,Hb,PCV,RBC,HCT,HGB,RBC</v>
          </cell>
        </row>
        <row r="8440">
          <cell r="A8440" t="str">
            <v>rs17650792</v>
          </cell>
          <cell r="B8440" t="str">
            <v>RDW</v>
          </cell>
        </row>
        <row r="8441">
          <cell r="A8441" t="str">
            <v>rs17650818</v>
          </cell>
          <cell r="B8441" t="str">
            <v>Hb,PCV,RBC,Hb,PCV,RBC,HCT,HGB,RBC</v>
          </cell>
        </row>
        <row r="8442">
          <cell r="A8442" t="str">
            <v>rs17650842</v>
          </cell>
          <cell r="B8442" t="str">
            <v>Hb,PCV,RBC,Hb,PCV,RBC,HCT,HGB,RBC</v>
          </cell>
        </row>
        <row r="8443">
          <cell r="A8443" t="str">
            <v>rs17650860</v>
          </cell>
          <cell r="B8443" t="str">
            <v>Hb,PCV,RBC,Hb,PCV,RBC,HCT,HGB,RBC</v>
          </cell>
        </row>
        <row r="8444">
          <cell r="A8444" t="str">
            <v>rs17650872</v>
          </cell>
          <cell r="B8444" t="str">
            <v>Hb,PCV,RBC,Hb,PCV,RBC,HCT,HGB,RBC</v>
          </cell>
        </row>
        <row r="8445">
          <cell r="A8445" t="str">
            <v>rs17650901</v>
          </cell>
          <cell r="B8445" t="str">
            <v>Hb,PCV,RBC,Hb,PCV,RBC,HCT,HGB,RBC</v>
          </cell>
        </row>
        <row r="8446">
          <cell r="A8446" t="str">
            <v>rs17650973</v>
          </cell>
          <cell r="B8446" t="str">
            <v>Hb,PCV,RBC,Hb,PCV,RBC,HCT,HGB,RBC</v>
          </cell>
        </row>
        <row r="8447">
          <cell r="A8447" t="str">
            <v>rs17650991</v>
          </cell>
          <cell r="B8447" t="str">
            <v>Hb,PCV,RBC,Hb,PCV,RBC,HCT,HGB,RBC</v>
          </cell>
        </row>
        <row r="8448">
          <cell r="A8448" t="str">
            <v>rs17651093</v>
          </cell>
          <cell r="B8448" t="str">
            <v>Hb,PCV,RBC,Hb,PCV,RBC,HCT,HGB,RBC</v>
          </cell>
        </row>
        <row r="8449">
          <cell r="A8449" t="str">
            <v>rs17651134</v>
          </cell>
          <cell r="B8449" t="str">
            <v>Hb,PCV,RBC,Hb,PCV,RBC,HCT,HGB,RBC</v>
          </cell>
        </row>
        <row r="8450">
          <cell r="A8450" t="str">
            <v>rs17651213</v>
          </cell>
          <cell r="B8450" t="str">
            <v>Hb,PCV,RBC,Hb,PCV,RBC,HCT,HGB,RBC</v>
          </cell>
        </row>
        <row r="8451">
          <cell r="A8451" t="str">
            <v>rs17651243</v>
          </cell>
          <cell r="B8451" t="str">
            <v>Hb,PCV,RBC,Hb,PCV,RBC,HCT,HGB,RBC</v>
          </cell>
        </row>
        <row r="8452">
          <cell r="A8452" t="str">
            <v>rs17651285</v>
          </cell>
          <cell r="B8452" t="str">
            <v>Hb,PCV,RBC,Hb,PCV,RBC,HCT,HGB,RBC</v>
          </cell>
        </row>
        <row r="8453">
          <cell r="A8453" t="str">
            <v>rs17651483</v>
          </cell>
          <cell r="B8453" t="str">
            <v>Hb,PCV,RBC,Hb,PCV,RBC,HCT,HGB,RBC</v>
          </cell>
        </row>
        <row r="8454">
          <cell r="A8454" t="str">
            <v>rs17651549</v>
          </cell>
          <cell r="B8454" t="str">
            <v>Hb,PCV,RBC,Hb,PCV,RBC,HCT,HGB,RBC</v>
          </cell>
        </row>
        <row r="8455">
          <cell r="A8455" t="str">
            <v>rs17651700</v>
          </cell>
          <cell r="B8455" t="str">
            <v>Hb,PCV,RBC,Hb,PCV,RBC,HCT,HGB,RBC</v>
          </cell>
        </row>
        <row r="8456">
          <cell r="A8456" t="str">
            <v>rs17651754</v>
          </cell>
          <cell r="B8456" t="str">
            <v>Hb,PCV,RBC,Hb,PCV,RBC,HCT,HGB,RBC</v>
          </cell>
        </row>
        <row r="8457">
          <cell r="A8457" t="str">
            <v>rs17651857</v>
          </cell>
          <cell r="B8457" t="str">
            <v>Hb,PCV,RBC,Hb,PCV,RBC,HCT,HGB,RBC</v>
          </cell>
        </row>
        <row r="8458">
          <cell r="A8458" t="str">
            <v>rs17651887</v>
          </cell>
          <cell r="B8458" t="str">
            <v>Hb,PCV,RBC,Hb,PCV,RBC,HCT,HGB,RBC</v>
          </cell>
        </row>
        <row r="8459">
          <cell r="A8459" t="str">
            <v>rs17652036</v>
          </cell>
          <cell r="B8459" t="str">
            <v>Hb,PCV,RBC,Hb,PCV,RBC,HCT,HGB,RBC</v>
          </cell>
        </row>
        <row r="8460">
          <cell r="A8460" t="str">
            <v>rs17652066</v>
          </cell>
          <cell r="B8460" t="str">
            <v>Hb,PCV,RBC,Hb,PCV,RBC,HCT,HGB,RBC</v>
          </cell>
        </row>
        <row r="8461">
          <cell r="A8461" t="str">
            <v>rs17652121</v>
          </cell>
          <cell r="B8461" t="str">
            <v>Hb,PCV,RBC,Hb,PCV,RBC,HCT,HGB,RBC</v>
          </cell>
        </row>
        <row r="8462">
          <cell r="A8462" t="str">
            <v>rs17652337</v>
          </cell>
          <cell r="B8462" t="str">
            <v>Hb,PCV,RBC,Hb,PCV,RBC,HCT,HGB,RBC</v>
          </cell>
        </row>
        <row r="8463">
          <cell r="A8463" t="str">
            <v>rs17652449</v>
          </cell>
          <cell r="B8463" t="str">
            <v>Hb,PCV,RBC,Hb,PCV,RBC,HCT,HGB,RBC</v>
          </cell>
        </row>
        <row r="8464">
          <cell r="A8464" t="str">
            <v>rs17652502</v>
          </cell>
          <cell r="B8464" t="str">
            <v>Hb,PCV,RBC,Hb,PCV,RBC,HCT,HGB,RBC</v>
          </cell>
        </row>
        <row r="8465">
          <cell r="A8465" t="str">
            <v>rs17652520</v>
          </cell>
          <cell r="B8465" t="str">
            <v>Hb,PCV,RBC,Hb,PCV,RBC,HCT,HGB,RBC</v>
          </cell>
        </row>
        <row r="8466">
          <cell r="A8466" t="str">
            <v>rs17652748</v>
          </cell>
          <cell r="B8466" t="str">
            <v>Hb,PCV,RBC,Hb,PCV,RBC,HCT,HGB,RBC</v>
          </cell>
        </row>
        <row r="8467">
          <cell r="A8467" t="str">
            <v>rs17652961</v>
          </cell>
          <cell r="B8467" t="str">
            <v>Hb,PCV,RBC,Hb,PCV,RBC,HCT,HGB,RBC</v>
          </cell>
        </row>
        <row r="8468">
          <cell r="A8468" t="str">
            <v>rs17653162</v>
          </cell>
          <cell r="B8468" t="str">
            <v>Hb,PCV,RBC,Hb,PCV,RBC,HCT,HGB,RBC</v>
          </cell>
        </row>
        <row r="8469">
          <cell r="A8469" t="str">
            <v>rs17653193</v>
          </cell>
          <cell r="B8469" t="str">
            <v>Hb,PCV,RBC,Hb,PCV,RBC,HCT,HGB,RBC</v>
          </cell>
        </row>
        <row r="8470">
          <cell r="A8470" t="str">
            <v>rs17653211</v>
          </cell>
          <cell r="B8470" t="str">
            <v>Hb,PCV,RBC,Hb,PCV,RBC,HCT,HGB,RBC</v>
          </cell>
        </row>
        <row r="8471">
          <cell r="A8471" t="str">
            <v>rs17653255</v>
          </cell>
          <cell r="B8471" t="str">
            <v>Hb,PCV,RBC,Hb,PCV,RBC,HCT,HGB,RBC</v>
          </cell>
        </row>
        <row r="8472">
          <cell r="A8472" t="str">
            <v>rs17653757</v>
          </cell>
          <cell r="B8472" t="str">
            <v>RDW</v>
          </cell>
        </row>
        <row r="8473">
          <cell r="A8473" t="str">
            <v>rs17653836</v>
          </cell>
          <cell r="B8473" t="str">
            <v>Hb,PCV,RBC,Hb,PCV,RBC,HCT,HGB,RBC</v>
          </cell>
        </row>
        <row r="8474">
          <cell r="A8474" t="str">
            <v>rs17653889</v>
          </cell>
          <cell r="B8474" t="str">
            <v>Hb,PCV,RBC,Hb,PCV,RBC,HCT,HGB,RBC</v>
          </cell>
        </row>
        <row r="8475">
          <cell r="A8475" t="str">
            <v>rs17653906</v>
          </cell>
          <cell r="B8475" t="str">
            <v>Hb,PCV,RBC,Hb,PCV,RBC,HCT,HGB,RBC</v>
          </cell>
        </row>
        <row r="8476">
          <cell r="A8476" t="str">
            <v>rs17653998</v>
          </cell>
          <cell r="B8476" t="str">
            <v>Hb,PCV,RBC,Hb,PCV,RBC,HCT,HGB,RBC</v>
          </cell>
        </row>
        <row r="8477">
          <cell r="A8477" t="str">
            <v>rs17654016</v>
          </cell>
          <cell r="B8477" t="str">
            <v>Hb,PCV,RBC,Hb,PCV,RBC,HCT,HGB,RBC</v>
          </cell>
        </row>
        <row r="8478">
          <cell r="A8478" t="str">
            <v>rs17656269</v>
          </cell>
          <cell r="B8478" t="str">
            <v>MCV,MCH</v>
          </cell>
        </row>
        <row r="8479">
          <cell r="A8479" t="str">
            <v>rs17659731</v>
          </cell>
          <cell r="B8479" t="str">
            <v>Hb,PCV,RBC,Hb,PCV,RBC,HCT,HGB,RBC</v>
          </cell>
        </row>
        <row r="8480">
          <cell r="A8480" t="str">
            <v>rs17659743</v>
          </cell>
          <cell r="B8480" t="str">
            <v>Hb,PCV,RBC,Hb,PCV,RBC,HCT,HGB,RBC</v>
          </cell>
        </row>
        <row r="8481">
          <cell r="A8481" t="str">
            <v>rs17659881</v>
          </cell>
          <cell r="B8481" t="str">
            <v>Hb,PCV,RBC,Hb,PCV,RBC,HCT,HGB,RBC</v>
          </cell>
        </row>
        <row r="8482">
          <cell r="A8482" t="str">
            <v>rs17659953</v>
          </cell>
          <cell r="B8482" t="str">
            <v>Hb,PCV,RBC,Hb,PCV,RBC,HCT,HGB,RBC</v>
          </cell>
        </row>
        <row r="8483">
          <cell r="A8483" t="str">
            <v>rs17660017</v>
          </cell>
          <cell r="B8483" t="str">
            <v>Hb,PCV,RBC,Hb,PCV,RBC,HCT,HGB,RBC</v>
          </cell>
        </row>
        <row r="8484">
          <cell r="A8484" t="str">
            <v>rs17660065</v>
          </cell>
          <cell r="B8484" t="str">
            <v>Hb,PCV,RBC,Hb,PCV,RBC,HCT,HGB,RBC</v>
          </cell>
        </row>
        <row r="8485">
          <cell r="A8485" t="str">
            <v>rs17660132</v>
          </cell>
          <cell r="B8485" t="str">
            <v>Hb,PCV,RBC,Hb,PCV,RBC,HCT,HGB,RBC</v>
          </cell>
        </row>
        <row r="8486">
          <cell r="A8486" t="str">
            <v>rs17660167</v>
          </cell>
          <cell r="B8486" t="str">
            <v>Hb,PCV,RBC,Hb,PCV,RBC,HCT,HGB,RBC</v>
          </cell>
        </row>
        <row r="8487">
          <cell r="A8487" t="str">
            <v>rs17660228</v>
          </cell>
          <cell r="B8487" t="str">
            <v>Hb,PCV,RBC,Hb,PCV,RBC,HCT,HGB,RBC</v>
          </cell>
        </row>
        <row r="8488">
          <cell r="A8488" t="str">
            <v>rs17660251</v>
          </cell>
          <cell r="B8488" t="str">
            <v>Hb,PCV,RBC,Hb,PCV,RBC,HCT,HGB,RBC</v>
          </cell>
        </row>
        <row r="8489">
          <cell r="A8489" t="str">
            <v>rs17660294</v>
          </cell>
          <cell r="B8489" t="str">
            <v>Hb,PCV,RBC,Hb,PCV,RBC,HCT,HGB,RBC</v>
          </cell>
        </row>
        <row r="8490">
          <cell r="A8490" t="str">
            <v>rs17660337</v>
          </cell>
          <cell r="B8490" t="str">
            <v>Hb,PCV,RBC,Hb,PCV,RBC,HCT,HGB,RBC</v>
          </cell>
        </row>
        <row r="8491">
          <cell r="A8491" t="str">
            <v>rs17660398</v>
          </cell>
          <cell r="B8491" t="str">
            <v>Hb,PCV,RBC,Hb,PCV,RBC,HCT,HGB,RBC</v>
          </cell>
        </row>
        <row r="8492">
          <cell r="A8492" t="str">
            <v>rs17660464</v>
          </cell>
          <cell r="B8492" t="str">
            <v>Hb,PCV,RBC,Hb,PCV,RBC,HCT,HGB,RBC</v>
          </cell>
        </row>
        <row r="8493">
          <cell r="A8493" t="str">
            <v>rs17660488</v>
          </cell>
          <cell r="B8493" t="str">
            <v>Hb,PCV,RBC,Hb,PCV,RBC,HCT,HGB,RBC</v>
          </cell>
        </row>
        <row r="8494">
          <cell r="A8494" t="str">
            <v>rs17660595</v>
          </cell>
          <cell r="B8494" t="str">
            <v>Hb,PCV,RBC,Hb,PCV,RBC,HCT,HGB,RBC</v>
          </cell>
        </row>
        <row r="8495">
          <cell r="A8495" t="str">
            <v>rs17660847</v>
          </cell>
          <cell r="B8495" t="str">
            <v>Hb,PCV,RBC,Hb,PCV,RBC,HCT,HGB,RBC</v>
          </cell>
        </row>
        <row r="8496">
          <cell r="A8496" t="str">
            <v>rs17660865</v>
          </cell>
          <cell r="B8496" t="str">
            <v>Hb,PCV,RBC,Hb,PCV,RBC,HCT,HGB,RBC</v>
          </cell>
        </row>
        <row r="8497">
          <cell r="A8497" t="str">
            <v>rs17660907</v>
          </cell>
          <cell r="B8497" t="str">
            <v>Hb,PCV,RBC,Hb,PCV,RBC,HCT,HGB,RBC</v>
          </cell>
        </row>
        <row r="8498">
          <cell r="A8498" t="str">
            <v>rs17660936</v>
          </cell>
          <cell r="B8498" t="str">
            <v>Hb,PCV,RBC,Hb,PCV,RBC,HCT,HGB,RBC</v>
          </cell>
        </row>
        <row r="8499">
          <cell r="A8499" t="str">
            <v>rs17661015</v>
          </cell>
          <cell r="B8499" t="str">
            <v>Hb,PCV,RBC,Hb,PCV,RBC,HCT,HGB,RBC</v>
          </cell>
        </row>
        <row r="8500">
          <cell r="A8500" t="str">
            <v>rs17661027</v>
          </cell>
          <cell r="B8500" t="str">
            <v>Hb,PCV,RBC,Hb,PCV,RBC,HCT,HGB,RBC</v>
          </cell>
        </row>
        <row r="8501">
          <cell r="A8501" t="str">
            <v>rs17661045</v>
          </cell>
          <cell r="B8501" t="str">
            <v>Hb,PCV,RBC,Hb,PCV,RBC,HCT,HGB,RBC</v>
          </cell>
        </row>
        <row r="8502">
          <cell r="A8502" t="str">
            <v>rs17661141</v>
          </cell>
          <cell r="B8502" t="str">
            <v>Hb,PCV,RBC,Hb,PCV,RBC,HCT,HGB,RBC</v>
          </cell>
        </row>
        <row r="8503">
          <cell r="A8503" t="str">
            <v>rs17661348</v>
          </cell>
          <cell r="B8503" t="str">
            <v>Hb,PCV,RBC,Hb,PCV,RBC,HCT,HGB,RBC</v>
          </cell>
        </row>
        <row r="8504">
          <cell r="A8504" t="str">
            <v>rs17661385</v>
          </cell>
          <cell r="B8504" t="str">
            <v>Hb,PCV,RBC,Hb,PCV,RBC,HCT,HGB,RBC</v>
          </cell>
        </row>
        <row r="8505">
          <cell r="A8505" t="str">
            <v>rs17661428</v>
          </cell>
          <cell r="B8505" t="str">
            <v>Hb,PCV,RBC,Hb,PCV,RBC,HCT,HGB,RBC</v>
          </cell>
        </row>
        <row r="8506">
          <cell r="A8506" t="str">
            <v>rs17662607</v>
          </cell>
          <cell r="B8506" t="str">
            <v>RDW</v>
          </cell>
        </row>
        <row r="8507">
          <cell r="A8507" t="str">
            <v>rs17664048</v>
          </cell>
          <cell r="B8507" t="str">
            <v>Hb,PCV,RBC,Hb,PCV,RBC,HCT,HGB,RBC</v>
          </cell>
        </row>
        <row r="8508">
          <cell r="A8508" t="str">
            <v>rs17665188</v>
          </cell>
          <cell r="B8508" t="str">
            <v>RBC</v>
          </cell>
        </row>
        <row r="8509">
          <cell r="A8509" t="str">
            <v>rs17668125</v>
          </cell>
          <cell r="B8509" t="str">
            <v>RBC</v>
          </cell>
        </row>
        <row r="8510">
          <cell r="A8510" t="str">
            <v>rs17668131</v>
          </cell>
          <cell r="B8510" t="str">
            <v>HCT</v>
          </cell>
        </row>
        <row r="8511">
          <cell r="A8511" t="str">
            <v>rs17668214</v>
          </cell>
          <cell r="B8511" t="str">
            <v>RBC</v>
          </cell>
        </row>
        <row r="8512">
          <cell r="A8512" t="str">
            <v>rs17668731</v>
          </cell>
          <cell r="B8512" t="str">
            <v>RBC</v>
          </cell>
        </row>
        <row r="8513">
          <cell r="A8513" t="str">
            <v>rs17668952</v>
          </cell>
          <cell r="B8513" t="str">
            <v>RBC</v>
          </cell>
        </row>
        <row r="8514">
          <cell r="A8514" t="str">
            <v>rs17670707</v>
          </cell>
          <cell r="B8514" t="str">
            <v>RDW</v>
          </cell>
        </row>
        <row r="8515">
          <cell r="A8515" t="str">
            <v>rs17670808</v>
          </cell>
          <cell r="B8515" t="str">
            <v>RDW</v>
          </cell>
        </row>
        <row r="8516">
          <cell r="A8516" t="str">
            <v>rs17672692</v>
          </cell>
          <cell r="B8516" t="str">
            <v>RBC,HCT</v>
          </cell>
        </row>
        <row r="8517">
          <cell r="A8517" t="str">
            <v>rs17672741</v>
          </cell>
          <cell r="B8517" t="str">
            <v>RBC,HCT</v>
          </cell>
        </row>
        <row r="8518">
          <cell r="A8518" t="str">
            <v>rs17678521</v>
          </cell>
          <cell r="B8518" t="str">
            <v>RDW</v>
          </cell>
        </row>
        <row r="8519">
          <cell r="A8519" t="str">
            <v>rs17678527</v>
          </cell>
          <cell r="B8519" t="str">
            <v>RDW</v>
          </cell>
        </row>
        <row r="8520">
          <cell r="A8520" t="str">
            <v>rs17685759</v>
          </cell>
          <cell r="B8520" t="str">
            <v>RDW,MCV,MCH,MCV</v>
          </cell>
        </row>
        <row r="8521">
          <cell r="A8521" t="str">
            <v>rs17685923</v>
          </cell>
          <cell r="B8521" t="str">
            <v>MCH,MCV</v>
          </cell>
        </row>
        <row r="8522">
          <cell r="A8522" t="str">
            <v>rs17686610</v>
          </cell>
          <cell r="B8522" t="str">
            <v>Hb,PCV,RBC,Hb,PCV,RBC,HCT,HGB,RBC</v>
          </cell>
        </row>
        <row r="8523">
          <cell r="A8523" t="str">
            <v>rs17686798</v>
          </cell>
          <cell r="B8523" t="str">
            <v>MCH,MCV</v>
          </cell>
        </row>
        <row r="8524">
          <cell r="A8524" t="str">
            <v>rs17686839</v>
          </cell>
          <cell r="B8524" t="str">
            <v>MCH,MCV</v>
          </cell>
        </row>
        <row r="8525">
          <cell r="A8525" t="str">
            <v>rs17687462</v>
          </cell>
          <cell r="B8525" t="str">
            <v>Hb,PCV,RBC,Hb,PCV,RBC,HCT,HGB,RBC</v>
          </cell>
        </row>
        <row r="8526">
          <cell r="A8526" t="str">
            <v>rs17687504</v>
          </cell>
          <cell r="B8526" t="str">
            <v>Hb,PCV,RBC,Hb,PCV,RBC,HCT,HGB,RBC</v>
          </cell>
        </row>
        <row r="8527">
          <cell r="A8527" t="str">
            <v>rs17687534</v>
          </cell>
          <cell r="B8527" t="str">
            <v>Hb,PCV,RBC,Hb,PCV,RBC,HCT,HGB,RBC</v>
          </cell>
        </row>
        <row r="8528">
          <cell r="A8528" t="str">
            <v>rs17687571</v>
          </cell>
          <cell r="B8528" t="str">
            <v>Hb,PCV,RBC,Hb,PCV,RBC,HCT,HGB,RBC</v>
          </cell>
        </row>
        <row r="8529">
          <cell r="A8529" t="str">
            <v>rs17687625</v>
          </cell>
          <cell r="B8529" t="str">
            <v>Hb,PCV,RBC,Hb,PCV,RBC,HCT,HGB,RBC</v>
          </cell>
        </row>
        <row r="8530">
          <cell r="A8530" t="str">
            <v>rs17687667</v>
          </cell>
          <cell r="B8530" t="str">
            <v>Hb,PCV,RBC,Hb,PCV,RBC,HCT,HGB,RBC</v>
          </cell>
        </row>
        <row r="8531">
          <cell r="A8531" t="str">
            <v>rs17687740</v>
          </cell>
          <cell r="B8531" t="str">
            <v>Hb,PCV,RBC,Hb,PCV,RBC,HCT,HGB,RBC</v>
          </cell>
        </row>
        <row r="8532">
          <cell r="A8532" t="str">
            <v>rs17687838</v>
          </cell>
          <cell r="B8532" t="str">
            <v>Hb,PCV,RBC,Hb,PCV,RBC,HCT,HGB,RBC</v>
          </cell>
        </row>
        <row r="8533">
          <cell r="A8533" t="str">
            <v>rs17687849</v>
          </cell>
          <cell r="B8533" t="str">
            <v>Hb,PCV,RBC,Hb,PCV,RBC,HCT,HGB,RBC</v>
          </cell>
        </row>
        <row r="8534">
          <cell r="A8534" t="str">
            <v>rs17688002</v>
          </cell>
          <cell r="B8534" t="str">
            <v>Hb,PCV,RBC,Hb,PCV,RBC,HCT,HGB,RBC</v>
          </cell>
        </row>
        <row r="8535">
          <cell r="A8535" t="str">
            <v>rs17688032</v>
          </cell>
          <cell r="B8535" t="str">
            <v>Hb,PCV,RBC,Hb,PCV,RBC,HCT,HGB,RBC</v>
          </cell>
        </row>
        <row r="8536">
          <cell r="A8536" t="str">
            <v>rs17688056</v>
          </cell>
          <cell r="B8536" t="str">
            <v>Hb,PCV,RBC,Hb,PCV,RBC,HCT,HGB,RBC</v>
          </cell>
        </row>
        <row r="8537">
          <cell r="A8537" t="str">
            <v>rs17688068</v>
          </cell>
          <cell r="B8537" t="str">
            <v>Hb,PCV,RBC,Hb,PCV,RBC,HCT,HGB,RBC</v>
          </cell>
        </row>
        <row r="8538">
          <cell r="A8538" t="str">
            <v>rs17688090</v>
          </cell>
          <cell r="B8538" t="str">
            <v>Hb,PCV,RBC,Hb,PCV,RBC,HCT,HGB,RBC</v>
          </cell>
        </row>
        <row r="8539">
          <cell r="A8539" t="str">
            <v>rs17688126</v>
          </cell>
          <cell r="B8539" t="str">
            <v>Hb,PCV,RBC,Hb,PCV,RBC,HCT,HGB,RBC</v>
          </cell>
        </row>
        <row r="8540">
          <cell r="A8540" t="str">
            <v>rs17688205</v>
          </cell>
          <cell r="B8540" t="str">
            <v>Hb,PCV,RBC,Hb,PCV,RBC,HCT,HGB,RBC</v>
          </cell>
        </row>
        <row r="8541">
          <cell r="A8541" t="str">
            <v>rs17688249</v>
          </cell>
          <cell r="B8541" t="str">
            <v>Hb,PCV,RBC,Hb,PCV,RBC,HCT,HGB,RBC</v>
          </cell>
        </row>
        <row r="8542">
          <cell r="A8542" t="str">
            <v>rs17688296</v>
          </cell>
          <cell r="B8542" t="str">
            <v>Hb,PCV,RBC,Hb,PCV,RBC,HCT,HGB,RBC</v>
          </cell>
        </row>
        <row r="8543">
          <cell r="A8543" t="str">
            <v>rs17688391</v>
          </cell>
          <cell r="B8543" t="str">
            <v>Hb,PCV,RBC,Hb,PCV,RBC,HCT,HGB,RBC</v>
          </cell>
        </row>
        <row r="8544">
          <cell r="A8544" t="str">
            <v>rs17688410</v>
          </cell>
          <cell r="B8544" t="str">
            <v>Hb,PCV,RBC,Hb,PCV,RBC,HCT,HGB,RBC</v>
          </cell>
        </row>
        <row r="8545">
          <cell r="A8545" t="str">
            <v>rs17688434</v>
          </cell>
          <cell r="B8545" t="str">
            <v>Hb,PCV,RBC,Hb,PCV,RBC,HCT,HGB,RBC</v>
          </cell>
        </row>
        <row r="8546">
          <cell r="A8546" t="str">
            <v>rs17688452</v>
          </cell>
          <cell r="B8546" t="str">
            <v>Hb,PCV,RBC,Hb,PCV,RBC,HCT,HGB,RBC</v>
          </cell>
        </row>
        <row r="8547">
          <cell r="A8547" t="str">
            <v>rs17688511</v>
          </cell>
          <cell r="B8547" t="str">
            <v>Hb,PCV,RBC,Hb,PCV,RBC,HCT,HGB,RBC</v>
          </cell>
        </row>
        <row r="8548">
          <cell r="A8548" t="str">
            <v>rs17688534</v>
          </cell>
          <cell r="B8548" t="str">
            <v>Hb,PCV,RBC,Hb,PCV,RBC,HCT,HGB,RBC</v>
          </cell>
        </row>
        <row r="8549">
          <cell r="A8549" t="str">
            <v>rs17688558</v>
          </cell>
          <cell r="B8549" t="str">
            <v>Hb,PCV,RBC,Hb,PCV,RBC,HCT,HGB,RBC</v>
          </cell>
        </row>
        <row r="8550">
          <cell r="A8550" t="str">
            <v>rs17688682</v>
          </cell>
          <cell r="B8550" t="str">
            <v>Hb,PCV,RBC,Hb,PCV,RBC,HCT,HGB,RBC</v>
          </cell>
        </row>
        <row r="8551">
          <cell r="A8551" t="str">
            <v>rs17688767</v>
          </cell>
          <cell r="B8551" t="str">
            <v>Hb,PCV,RBC,Hb,PCV,RBC,HCT,HGB,RBC</v>
          </cell>
        </row>
        <row r="8552">
          <cell r="A8552" t="str">
            <v>rs17688773</v>
          </cell>
          <cell r="B8552" t="str">
            <v>Hb,PCV,RBC,Hb,PCV,RBC,HCT,HGB,RBC</v>
          </cell>
        </row>
        <row r="8553">
          <cell r="A8553" t="str">
            <v>rs17688875</v>
          </cell>
          <cell r="B8553" t="str">
            <v>Hb,PCV,RBC,Hb,PCV,RBC,HCT,HGB,RBC</v>
          </cell>
        </row>
        <row r="8554">
          <cell r="A8554" t="str">
            <v>rs17688916</v>
          </cell>
          <cell r="B8554" t="str">
            <v>Hb,PCV,RBC,Hb,PCV,RBC,HCT,HGB,RBC</v>
          </cell>
        </row>
        <row r="8555">
          <cell r="A8555" t="str">
            <v>rs17688922</v>
          </cell>
          <cell r="B8555" t="str">
            <v>Hb,PCV,RBC,Hb,PCV,RBC,HCT,HGB,RBC</v>
          </cell>
        </row>
        <row r="8556">
          <cell r="A8556" t="str">
            <v>rs17688944</v>
          </cell>
          <cell r="B8556" t="str">
            <v>Hb,PCV,RBC,Hb,PCV,RBC,HCT,HGB,RBC</v>
          </cell>
        </row>
        <row r="8557">
          <cell r="A8557" t="str">
            <v>rs17689104</v>
          </cell>
          <cell r="B8557" t="str">
            <v>Hb,PCV,RBC,Hb,PCV,RBC,HCT,HGB,RBC</v>
          </cell>
        </row>
        <row r="8558">
          <cell r="A8558" t="str">
            <v>rs17689116</v>
          </cell>
          <cell r="B8558" t="str">
            <v>Hb,PCV,RBC,Hb,PCV,RBC,HCT,HGB,RBC</v>
          </cell>
        </row>
        <row r="8559">
          <cell r="A8559" t="str">
            <v>rs17689182</v>
          </cell>
          <cell r="B8559" t="str">
            <v>Hb,PCV,RBC,Hb,PCV,RBC,HCT,HGB,RBC</v>
          </cell>
        </row>
        <row r="8560">
          <cell r="A8560" t="str">
            <v>rs17689218</v>
          </cell>
          <cell r="B8560" t="str">
            <v>Hb,PCV,RBC,Hb,PCV,RBC,HCT,HGB,RBC</v>
          </cell>
        </row>
        <row r="8561">
          <cell r="A8561" t="str">
            <v>rs17689378</v>
          </cell>
          <cell r="B8561" t="str">
            <v>Hb,PCV,RBC,Hb,PCV,RBC,HCT,HGB,RBC</v>
          </cell>
        </row>
        <row r="8562">
          <cell r="A8562" t="str">
            <v>rs17689471</v>
          </cell>
          <cell r="B8562" t="str">
            <v>Hb,PCV,RBC,Hb,PCV,RBC,HCT,HGB,RBC</v>
          </cell>
        </row>
        <row r="8563">
          <cell r="A8563" t="str">
            <v>rs17689608</v>
          </cell>
          <cell r="B8563" t="str">
            <v>Hb,PCV,RBC,Hb,PCV,RBC,HCT,HGB,RBC</v>
          </cell>
        </row>
        <row r="8564">
          <cell r="A8564" t="str">
            <v>rs17689653</v>
          </cell>
          <cell r="B8564" t="str">
            <v>Hb,PCV,RBC,Hb,PCV,RBC,HCT,HGB,RBC</v>
          </cell>
        </row>
        <row r="8565">
          <cell r="A8565" t="str">
            <v>rs17689824</v>
          </cell>
          <cell r="B8565" t="str">
            <v>Hb,PCV,RBC,Hb,PCV,RBC,HCT,HGB,RBC</v>
          </cell>
        </row>
        <row r="8566">
          <cell r="A8566" t="str">
            <v>rs17689882</v>
          </cell>
          <cell r="B8566" t="str">
            <v>Hb,PCV,RBC,Hb,PCV,RBC,HCT,HGB,RBC</v>
          </cell>
        </row>
        <row r="8567">
          <cell r="A8567" t="str">
            <v>rs17689918</v>
          </cell>
          <cell r="B8567" t="str">
            <v>Hb,PCV,RBC,Hb,PCV,RBC,HCT,HGB,RBC</v>
          </cell>
        </row>
        <row r="8568">
          <cell r="A8568" t="str">
            <v>rs17690176</v>
          </cell>
          <cell r="B8568" t="str">
            <v>Hb,PCV,RBC,Hb,PCV,RBC,HCT,HGB,RBC</v>
          </cell>
        </row>
        <row r="8569">
          <cell r="A8569" t="str">
            <v>rs17690314</v>
          </cell>
          <cell r="B8569" t="str">
            <v>Hb,PCV,RBC,Hb,PCV,RBC,HCT,HGB,RBC</v>
          </cell>
        </row>
        <row r="8570">
          <cell r="A8570" t="str">
            <v>rs17690326</v>
          </cell>
          <cell r="B8570" t="str">
            <v>Hb,PCV,RBC,Hb,PCV,RBC,HCT,HGB,RBC</v>
          </cell>
        </row>
        <row r="8571">
          <cell r="A8571" t="str">
            <v>rs17690661</v>
          </cell>
          <cell r="B8571" t="str">
            <v>Hb,PCV,RBC,Hb,PCV,RBC,HCT,HGB,RBC</v>
          </cell>
        </row>
        <row r="8572">
          <cell r="A8572" t="str">
            <v>rs17690679</v>
          </cell>
          <cell r="B8572" t="str">
            <v>Hb,PCV,RBC,Hb,PCV,RBC,HCT,HGB,RBC</v>
          </cell>
        </row>
        <row r="8573">
          <cell r="A8573" t="str">
            <v>rs17690703</v>
          </cell>
          <cell r="B8573" t="str">
            <v>Hb,PCV,RBC,Hb,PCV,RBC,HCT,HGB,RBC</v>
          </cell>
        </row>
        <row r="8574">
          <cell r="A8574" t="str">
            <v>rs17690987</v>
          </cell>
          <cell r="B8574" t="str">
            <v>Hb,PCV,RBC,Hb,PCV,RBC,HCT,HGB,RBC</v>
          </cell>
        </row>
        <row r="8575">
          <cell r="A8575" t="str">
            <v>rs17691328</v>
          </cell>
          <cell r="B8575" t="str">
            <v>Hb,PCV,RBC,Hb,PCV,RBC,HCT,HGB,RBC</v>
          </cell>
        </row>
        <row r="8576">
          <cell r="A8576" t="str">
            <v>rs17691449</v>
          </cell>
          <cell r="B8576" t="str">
            <v>Hb,PCV,RBC,Hb,PCV,RBC,HCT,HGB,RBC</v>
          </cell>
        </row>
        <row r="8577">
          <cell r="A8577" t="str">
            <v>rs17691466</v>
          </cell>
          <cell r="B8577" t="str">
            <v>Hb,PCV,RBC,Hb,PCV,RBC,HCT,HGB,RBC</v>
          </cell>
        </row>
        <row r="8578">
          <cell r="A8578" t="str">
            <v>rs17691508</v>
          </cell>
          <cell r="B8578" t="str">
            <v>Hb,PCV,RBC,Hb,PCV,RBC,HCT,HGB,RBC</v>
          </cell>
        </row>
        <row r="8579">
          <cell r="A8579" t="str">
            <v>rs17691556</v>
          </cell>
          <cell r="B8579" t="str">
            <v>Hb,PCV,RBC,Hb,PCV,RBC,HCT,HGB,RBC</v>
          </cell>
        </row>
        <row r="8580">
          <cell r="A8580" t="str">
            <v>rs17691610</v>
          </cell>
          <cell r="B8580" t="str">
            <v>Hb,PCV,RBC,Hb,PCV,RBC,HCT,HGB,RBC</v>
          </cell>
        </row>
        <row r="8581">
          <cell r="A8581" t="str">
            <v>rs17696011</v>
          </cell>
          <cell r="B8581" t="str">
            <v>MCV,RBC,MCH,MCH,MCV</v>
          </cell>
        </row>
        <row r="8582">
          <cell r="A8582" t="str">
            <v>rs17696736</v>
          </cell>
          <cell r="B8582" t="str">
            <v>HB,HCT,Hb,PCV,RBC,Hb,PCV,RBC,Hb,PCV,RBC,Hb,PCV,RBC,Hb,PCV,RBC,Hb,PCV,RBC,Hb,PCV,RBC</v>
          </cell>
        </row>
        <row r="8583">
          <cell r="A8583" t="str">
            <v>rs17698823</v>
          </cell>
          <cell r="B8583" t="str">
            <v>RDW,RBC</v>
          </cell>
        </row>
        <row r="8584">
          <cell r="A8584" t="str">
            <v>rs17699658</v>
          </cell>
          <cell r="B8584" t="str">
            <v>RBC,MCV,MCH</v>
          </cell>
        </row>
        <row r="8585">
          <cell r="A8585" t="str">
            <v>rs17701675</v>
          </cell>
          <cell r="B8585" t="str">
            <v>MCV,MCH</v>
          </cell>
        </row>
        <row r="8586">
          <cell r="A8586" t="str">
            <v>rs17701999</v>
          </cell>
          <cell r="B8586" t="str">
            <v>MCH,MCV</v>
          </cell>
        </row>
        <row r="8587">
          <cell r="A8587" t="str">
            <v>rs17702203</v>
          </cell>
          <cell r="B8587" t="str">
            <v>RBC</v>
          </cell>
        </row>
        <row r="8588">
          <cell r="A8588" t="str">
            <v>rs17703261</v>
          </cell>
          <cell r="B8588" t="str">
            <v>RBC</v>
          </cell>
        </row>
        <row r="8589">
          <cell r="A8589" t="str">
            <v>rs17706531</v>
          </cell>
          <cell r="B8589" t="str">
            <v>MCH,MCV,RBC,MCH,MCV,MCH,MCV,RBC,MCHC,MCH,MCV,RBC,MCH,MCV,RBC,MCH,MCV,RBC,MCH,MCV,RBC,RBC,MCV,MCH,MCH,MCV,RBC,MCH,MCV,RBC,MCH,MCH,MCV,RBC,MCH,MCV,RBC,MCH,MCV,RBC,MCH,MCV,RBC</v>
          </cell>
        </row>
        <row r="8590">
          <cell r="A8590" t="str">
            <v>rs17706858</v>
          </cell>
          <cell r="B8590" t="str">
            <v>Hb,MCH,MCV,MCHC,PCV,RBC,MCH,MCV,PCV,RBC,Hb,MCH,MCV,MCHC,PCV,RBC,Hb,MCH,MCV,MCHC,PCV,RBC,Hb,MCH,MCHC,MCV,PCV,RBC,MCH,MCV,RBC,Hb,MCH,MCV,MCHC,PCV,RBC,MCH,MCV,MCHC,PCV,RBC</v>
          </cell>
        </row>
        <row r="8591">
          <cell r="A8591" t="str">
            <v>rs17711377</v>
          </cell>
          <cell r="B8591" t="str">
            <v>MCV</v>
          </cell>
        </row>
        <row r="8592">
          <cell r="A8592" t="str">
            <v>rs17711825</v>
          </cell>
          <cell r="B8592" t="str">
            <v>MCH</v>
          </cell>
        </row>
        <row r="8593">
          <cell r="A8593" t="str">
            <v>rs17712391</v>
          </cell>
          <cell r="B8593" t="str">
            <v>MCH,RBC,HCT,HGB</v>
          </cell>
        </row>
        <row r="8594">
          <cell r="A8594" t="str">
            <v>rs17715762</v>
          </cell>
          <cell r="B8594" t="str">
            <v>RDW</v>
          </cell>
        </row>
        <row r="8595">
          <cell r="A8595" t="str">
            <v>rs17715799</v>
          </cell>
          <cell r="B8595" t="str">
            <v>RDW</v>
          </cell>
        </row>
        <row r="8596">
          <cell r="A8596" t="str">
            <v>rs17716478</v>
          </cell>
          <cell r="B8596" t="str">
            <v>RBC</v>
          </cell>
        </row>
        <row r="8597">
          <cell r="A8597" t="str">
            <v>rs17718103</v>
          </cell>
          <cell r="B8597" t="str">
            <v>MCH</v>
          </cell>
        </row>
        <row r="8598">
          <cell r="A8598" t="str">
            <v>rs17722795</v>
          </cell>
          <cell r="B8598" t="str">
            <v>MCV,MCH</v>
          </cell>
        </row>
        <row r="8599">
          <cell r="A8599" t="str">
            <v>rs17725614</v>
          </cell>
          <cell r="B8599" t="str">
            <v>MCV,MCH</v>
          </cell>
        </row>
        <row r="8600">
          <cell r="A8600" t="str">
            <v>rs17738527</v>
          </cell>
          <cell r="B8600" t="str">
            <v>RDW</v>
          </cell>
        </row>
        <row r="8601">
          <cell r="A8601" t="str">
            <v>rs17738540</v>
          </cell>
          <cell r="B8601" t="str">
            <v>RDW</v>
          </cell>
        </row>
        <row r="8602">
          <cell r="A8602" t="str">
            <v>rs17745654</v>
          </cell>
          <cell r="B8602" t="str">
            <v>RBC</v>
          </cell>
        </row>
        <row r="8603">
          <cell r="A8603" t="str">
            <v>rs17751427</v>
          </cell>
          <cell r="B8603" t="str">
            <v>MCH,MCV</v>
          </cell>
        </row>
        <row r="8604">
          <cell r="A8604" t="str">
            <v>rs17751557</v>
          </cell>
          <cell r="B8604" t="str">
            <v>MCH,MCV</v>
          </cell>
        </row>
        <row r="8605">
          <cell r="A8605" t="str">
            <v>rs17752262</v>
          </cell>
          <cell r="B8605" t="str">
            <v>RDW</v>
          </cell>
        </row>
        <row r="8606">
          <cell r="A8606" t="str">
            <v>rs17752307</v>
          </cell>
          <cell r="B8606" t="str">
            <v>MCH,MCV</v>
          </cell>
        </row>
        <row r="8607">
          <cell r="A8607" t="str">
            <v>rs17754780</v>
          </cell>
          <cell r="B8607" t="str">
            <v>HCT</v>
          </cell>
        </row>
        <row r="8608">
          <cell r="A8608" t="str">
            <v>rs1775656</v>
          </cell>
          <cell r="B8608" t="str">
            <v>MCHC</v>
          </cell>
        </row>
        <row r="8609">
          <cell r="A8609" t="str">
            <v>rs17758799</v>
          </cell>
          <cell r="B8609" t="str">
            <v>MCH,MCV,MCV,MCH</v>
          </cell>
        </row>
        <row r="8610">
          <cell r="A8610" t="str">
            <v>rs17759083</v>
          </cell>
          <cell r="B8610" t="str">
            <v>MCH,MCH,MCV,MCV,MCH,MCV</v>
          </cell>
        </row>
        <row r="8611">
          <cell r="A8611" t="str">
            <v>rs17759923</v>
          </cell>
          <cell r="B8611" t="str">
            <v>MCH,MCV</v>
          </cell>
        </row>
        <row r="8612">
          <cell r="A8612" t="str">
            <v>rs17759959</v>
          </cell>
          <cell r="B8612" t="str">
            <v>MCH,MCV</v>
          </cell>
        </row>
        <row r="8613">
          <cell r="A8613" t="str">
            <v>rs17760577</v>
          </cell>
          <cell r="B8613" t="str">
            <v>Hb,PCV,RBC,Hb,PCV,RBC,HCT,HGB,RBC</v>
          </cell>
        </row>
        <row r="8614">
          <cell r="A8614" t="str">
            <v>rs17760631</v>
          </cell>
          <cell r="B8614" t="str">
            <v>Hb,PCV,RBC,Hb,PCV,RBC,HCT,HGB,RBC</v>
          </cell>
        </row>
        <row r="8615">
          <cell r="A8615" t="str">
            <v>rs17760733</v>
          </cell>
          <cell r="B8615" t="str">
            <v>Hb,PCV,RBC,Hb,PCV,RBC,HCT,HGB,RBC</v>
          </cell>
        </row>
        <row r="8616">
          <cell r="A8616" t="str">
            <v>rs17760817</v>
          </cell>
          <cell r="B8616" t="str">
            <v>Hb,PCV,RBC,Hb,PCV,RBC,HCT,HGB,RBC</v>
          </cell>
        </row>
        <row r="8617">
          <cell r="A8617" t="str">
            <v>rs17761046</v>
          </cell>
          <cell r="B8617" t="str">
            <v>Hb,PCV,RBC,Hb,PCV,RBC,HCT,HGB,RBC</v>
          </cell>
        </row>
        <row r="8618">
          <cell r="A8618" t="str">
            <v>rs17761100</v>
          </cell>
          <cell r="B8618" t="str">
            <v>Hb,PCV,RBC,Hb,PCV,RBC,HCT,HGB,RBC</v>
          </cell>
        </row>
        <row r="8619">
          <cell r="A8619" t="str">
            <v>rs17761124</v>
          </cell>
          <cell r="B8619" t="str">
            <v>Hb,PCV,RBC,Hb,PCV,RBC,HCT,HGB,RBC</v>
          </cell>
        </row>
        <row r="8620">
          <cell r="A8620" t="str">
            <v>rs17761207</v>
          </cell>
          <cell r="B8620" t="str">
            <v>Hb,PCV,RBC,Hb,PCV,RBC,HCT,HGB,RBC</v>
          </cell>
        </row>
        <row r="8621">
          <cell r="A8621" t="str">
            <v>rs17761387</v>
          </cell>
          <cell r="B8621" t="str">
            <v>Hb,PCV,RBC,Hb,PCV,RBC,HCT,HGB,RBC</v>
          </cell>
        </row>
        <row r="8622">
          <cell r="A8622" t="str">
            <v>rs17761581</v>
          </cell>
          <cell r="B8622" t="str">
            <v>Hb,PCV,RBC,Hb,PCV,RBC,HCT,HGB,RBC</v>
          </cell>
        </row>
        <row r="8623">
          <cell r="A8623" t="str">
            <v>rs17761838</v>
          </cell>
          <cell r="B8623" t="str">
            <v>Hb,PCV,RBC,Hb,PCV,RBC,HCT,HGB,RBC</v>
          </cell>
        </row>
        <row r="8624">
          <cell r="A8624" t="str">
            <v>rs17761985</v>
          </cell>
          <cell r="B8624" t="str">
            <v>Hb,PCV,RBC,Hb,PCV,RBC,HCT,HGB,RBC</v>
          </cell>
        </row>
        <row r="8625">
          <cell r="A8625" t="str">
            <v>rs17762102</v>
          </cell>
          <cell r="B8625" t="str">
            <v>MCH</v>
          </cell>
        </row>
        <row r="8626">
          <cell r="A8626" t="str">
            <v>rs17762165</v>
          </cell>
          <cell r="B8626" t="str">
            <v>Hb,PCV,RBC,Hb,PCV,RBC,HCT,HGB,RBC</v>
          </cell>
        </row>
        <row r="8627">
          <cell r="A8627" t="str">
            <v>rs17762308</v>
          </cell>
          <cell r="B8627" t="str">
            <v>Hb,PCV,RBC,Hb,PCV,RBC,HCT,HGB,RBC</v>
          </cell>
        </row>
        <row r="8628">
          <cell r="A8628" t="str">
            <v>rs17762361</v>
          </cell>
          <cell r="B8628" t="str">
            <v>Hb,PCV,RBC,Hb,PCV,RBC,HCT,HGB,RBC</v>
          </cell>
        </row>
        <row r="8629">
          <cell r="A8629" t="str">
            <v>rs17762535</v>
          </cell>
          <cell r="B8629" t="str">
            <v>Hb,PCV,RBC,Hb,PCV,RBC,HCT,HGB,RBC</v>
          </cell>
        </row>
        <row r="8630">
          <cell r="A8630" t="str">
            <v>rs17762609</v>
          </cell>
          <cell r="B8630" t="str">
            <v>MCH,RBC,HCT,HGB</v>
          </cell>
        </row>
        <row r="8631">
          <cell r="A8631" t="str">
            <v>rs17762651</v>
          </cell>
          <cell r="B8631" t="str">
            <v>MCH,RBC,HCT,HGB</v>
          </cell>
        </row>
        <row r="8632">
          <cell r="A8632" t="str">
            <v>rs17762769</v>
          </cell>
          <cell r="B8632" t="str">
            <v>Hb,PCV,RBC,Hb,PCV,RBC,HCT,HGB,RBC</v>
          </cell>
        </row>
        <row r="8633">
          <cell r="A8633" t="str">
            <v>rs17762782</v>
          </cell>
          <cell r="B8633" t="str">
            <v>MCH</v>
          </cell>
        </row>
        <row r="8634">
          <cell r="A8634" t="str">
            <v>rs17762882</v>
          </cell>
          <cell r="B8634" t="str">
            <v>Hb,PCV,RBC,Hb,PCV,RBC,HCT,HGB,RBC</v>
          </cell>
        </row>
        <row r="8635">
          <cell r="A8635" t="str">
            <v>rs17762912</v>
          </cell>
          <cell r="B8635" t="str">
            <v>Hb,PCV,RBC,Hb,PCV,RBC,HCT,HGB,RBC</v>
          </cell>
        </row>
        <row r="8636">
          <cell r="A8636" t="str">
            <v>rs17762954</v>
          </cell>
          <cell r="B8636" t="str">
            <v>Hb,PCV,RBC,Hb,PCV,RBC,HCT,HGB,RBC</v>
          </cell>
        </row>
        <row r="8637">
          <cell r="A8637" t="str">
            <v>rs17763050</v>
          </cell>
          <cell r="B8637" t="str">
            <v>Hb,PCV,RBC,Hb,PCV,RBC,HCT,HGB,RBC</v>
          </cell>
        </row>
        <row r="8638">
          <cell r="A8638" t="str">
            <v>rs17763086</v>
          </cell>
          <cell r="B8638" t="str">
            <v>Hb,PCV,RBC,Hb,PCV,RBC,HCT,HGB,RBC</v>
          </cell>
        </row>
        <row r="8639">
          <cell r="A8639" t="str">
            <v>rs17763199</v>
          </cell>
          <cell r="B8639" t="str">
            <v>Hb,PCV,RBC,Hb,PCV,RBC,HCT,HGB,RBC</v>
          </cell>
        </row>
        <row r="8640">
          <cell r="A8640" t="str">
            <v>rs17763224</v>
          </cell>
          <cell r="B8640" t="str">
            <v>MCH</v>
          </cell>
        </row>
        <row r="8641">
          <cell r="A8641" t="str">
            <v>rs17763442</v>
          </cell>
          <cell r="B8641" t="str">
            <v>MCH,RBC,HCT,HGB</v>
          </cell>
        </row>
        <row r="8642">
          <cell r="A8642" t="str">
            <v>rs17763515</v>
          </cell>
          <cell r="B8642" t="str">
            <v>Hb,PCV,RBC,Hb,PCV,RBC,HCT,HGB,RBC</v>
          </cell>
        </row>
        <row r="8643">
          <cell r="A8643" t="str">
            <v>rs17763533</v>
          </cell>
          <cell r="B8643" t="str">
            <v>Hb,PCV,RBC,Hb,PCV,RBC,HCT,HGB,RBC</v>
          </cell>
        </row>
        <row r="8644">
          <cell r="A8644" t="str">
            <v>rs17763596</v>
          </cell>
          <cell r="B8644" t="str">
            <v>Hb,PCV,RBC,Hb,PCV,RBC,HCT,HGB,RBC</v>
          </cell>
        </row>
        <row r="8645">
          <cell r="A8645" t="str">
            <v>rs17763634</v>
          </cell>
          <cell r="B8645" t="str">
            <v>Hb,PCV,RBC,Hb,PCV,RBC,HCT,HGB,RBC</v>
          </cell>
        </row>
        <row r="8646">
          <cell r="A8646" t="str">
            <v>rs17764730</v>
          </cell>
          <cell r="B8646" t="str">
            <v>RDW</v>
          </cell>
        </row>
        <row r="8647">
          <cell r="A8647" t="str">
            <v>rs17767662</v>
          </cell>
          <cell r="B8647" t="str">
            <v>RDW</v>
          </cell>
        </row>
        <row r="8648">
          <cell r="A8648" t="str">
            <v>rs17768201</v>
          </cell>
          <cell r="B8648" t="str">
            <v>MCV,MCH</v>
          </cell>
        </row>
        <row r="8649">
          <cell r="A8649" t="str">
            <v>rs17768249</v>
          </cell>
          <cell r="B8649" t="str">
            <v>MCV,MCV,MCH,MCH</v>
          </cell>
        </row>
        <row r="8650">
          <cell r="A8650" t="str">
            <v>rs17768254</v>
          </cell>
          <cell r="B8650" t="str">
            <v>MCV,MCV,MCH,MCH</v>
          </cell>
        </row>
        <row r="8651">
          <cell r="A8651" t="str">
            <v>rs17768650</v>
          </cell>
          <cell r="B8651" t="str">
            <v>MCV,RBC,MCH,MCH,MCV</v>
          </cell>
        </row>
        <row r="8652">
          <cell r="A8652" t="str">
            <v>rs17769490</v>
          </cell>
          <cell r="B8652" t="str">
            <v>Hb,PCV,RBC,Hb,PCV,RBC,HCT,HGB,RBC</v>
          </cell>
        </row>
        <row r="8653">
          <cell r="A8653" t="str">
            <v>rs17769552</v>
          </cell>
          <cell r="B8653" t="str">
            <v>Hb,PCV,RBC,Hb,PCV,RBC,HCT,HGB,RBC</v>
          </cell>
        </row>
        <row r="8654">
          <cell r="A8654" t="str">
            <v>rs17770108</v>
          </cell>
          <cell r="B8654" t="str">
            <v>Hb,PCV,RBC,Hb,PCV,RBC,HCT,HGB,RBC</v>
          </cell>
        </row>
        <row r="8655">
          <cell r="A8655" t="str">
            <v>rs17770120</v>
          </cell>
          <cell r="B8655" t="str">
            <v>Hb,PCV,RBC,Hb,PCV,RBC,HCT,HGB,RBC</v>
          </cell>
        </row>
        <row r="8656">
          <cell r="A8656" t="str">
            <v>rs17770150</v>
          </cell>
          <cell r="B8656" t="str">
            <v>Hb,PCV,RBC,Hb,PCV,RBC,HCT,HGB,RBC</v>
          </cell>
        </row>
        <row r="8657">
          <cell r="A8657" t="str">
            <v>rs17770186</v>
          </cell>
          <cell r="B8657" t="str">
            <v>Hb,PCV,RBC,Hb,PCV,RBC,HCT,HGB,RBC</v>
          </cell>
        </row>
        <row r="8658">
          <cell r="A8658" t="str">
            <v>rs17770296</v>
          </cell>
          <cell r="B8658" t="str">
            <v>Hb,PCV,RBC,Hb,PCV,RBC,HCT,HGB,RBC</v>
          </cell>
        </row>
        <row r="8659">
          <cell r="A8659" t="str">
            <v>rs17770337</v>
          </cell>
          <cell r="B8659" t="str">
            <v>Hb,PCV,RBC,Hb,PCV,RBC,HCT,HGB,RBC</v>
          </cell>
        </row>
        <row r="8660">
          <cell r="A8660" t="str">
            <v>rs17770343</v>
          </cell>
          <cell r="B8660" t="str">
            <v>Hb,PCV,RBC,Hb,PCV,RBC,HCT,HGB,RBC</v>
          </cell>
        </row>
        <row r="8661">
          <cell r="A8661" t="str">
            <v>rs17772071</v>
          </cell>
          <cell r="B8661" t="str">
            <v>MCH,MCV</v>
          </cell>
        </row>
        <row r="8662">
          <cell r="A8662" t="str">
            <v>rs17772363</v>
          </cell>
          <cell r="B8662" t="str">
            <v>RDW</v>
          </cell>
        </row>
        <row r="8663">
          <cell r="A8663" t="str">
            <v>rs17772411</v>
          </cell>
          <cell r="B8663" t="str">
            <v>RDW</v>
          </cell>
        </row>
        <row r="8664">
          <cell r="A8664" t="str">
            <v>rs17773190</v>
          </cell>
          <cell r="B8664" t="str">
            <v>HCT,HGB</v>
          </cell>
        </row>
        <row r="8665">
          <cell r="A8665" t="str">
            <v>rs17775439</v>
          </cell>
          <cell r="B8665" t="str">
            <v>HCT</v>
          </cell>
        </row>
        <row r="8666">
          <cell r="A8666" t="str">
            <v>rs17776494</v>
          </cell>
          <cell r="B8666" t="str">
            <v>MCH,MCV,RBC,MCH,MCV,RBC</v>
          </cell>
        </row>
        <row r="8667">
          <cell r="A8667" t="str">
            <v>rs17780628</v>
          </cell>
          <cell r="B8667" t="str">
            <v>RDW</v>
          </cell>
        </row>
        <row r="8668">
          <cell r="A8668" t="str">
            <v>rs17780664</v>
          </cell>
          <cell r="B8668" t="str">
            <v>RDW</v>
          </cell>
        </row>
        <row r="8669">
          <cell r="A8669" t="str">
            <v>rs17780981</v>
          </cell>
          <cell r="B8669" t="str">
            <v>RDW</v>
          </cell>
        </row>
        <row r="8670">
          <cell r="A8670" t="str">
            <v>rs17781005</v>
          </cell>
          <cell r="B8670" t="str">
            <v>RDW</v>
          </cell>
        </row>
        <row r="8671">
          <cell r="A8671" t="str">
            <v>rs17781136</v>
          </cell>
          <cell r="B8671" t="str">
            <v>RDW</v>
          </cell>
        </row>
        <row r="8672">
          <cell r="A8672" t="str">
            <v>rs17781142</v>
          </cell>
          <cell r="B8672" t="str">
            <v>RDW</v>
          </cell>
        </row>
        <row r="8673">
          <cell r="A8673" t="str">
            <v>rs17783304</v>
          </cell>
          <cell r="B8673" t="str">
            <v>MCH,MCV,RBC</v>
          </cell>
        </row>
        <row r="8674">
          <cell r="A8674" t="str">
            <v>rs17790482</v>
          </cell>
          <cell r="B8674" t="str">
            <v>MCV,MCV,MCH,MCH</v>
          </cell>
        </row>
        <row r="8675">
          <cell r="A8675" t="str">
            <v>rs1779410</v>
          </cell>
          <cell r="B8675" t="str">
            <v>MCV,MCH,MCHC,MCH,MCV</v>
          </cell>
        </row>
        <row r="8676">
          <cell r="A8676" t="str">
            <v>rs17795796</v>
          </cell>
          <cell r="B8676" t="str">
            <v>MCV,MCH</v>
          </cell>
        </row>
        <row r="8677">
          <cell r="A8677" t="str">
            <v>rs17795814</v>
          </cell>
          <cell r="B8677" t="str">
            <v>MCV,MCH</v>
          </cell>
        </row>
        <row r="8678">
          <cell r="A8678" t="str">
            <v>rs17799476</v>
          </cell>
          <cell r="B8678" t="str">
            <v>HCT,HGB</v>
          </cell>
        </row>
        <row r="8679">
          <cell r="A8679" t="str">
            <v>rs17803745</v>
          </cell>
          <cell r="B8679" t="str">
            <v>MCV</v>
          </cell>
        </row>
        <row r="8680">
          <cell r="A8680" t="str">
            <v>rs17803780</v>
          </cell>
          <cell r="B8680" t="str">
            <v>MCH,MCV,RBC,MCH,MCV,RBC,MCH,MCV,MCH,MCV,RBC,MCH,MCV,RBC,MCH,MCV,RBC,RDW,MCH,MCV,RBC,MCH,MCV,RBC,MCV,MCH,MCH,MCV,RBC,MCH,MCV,RBC,MCH,MCV,RBC,MCH,MCV,RBC,MCH,MCV,RBC,RBC</v>
          </cell>
        </row>
        <row r="8681">
          <cell r="A8681" t="str">
            <v>rs17809330</v>
          </cell>
          <cell r="B8681" t="str">
            <v>MCV</v>
          </cell>
        </row>
        <row r="8682">
          <cell r="A8682" t="str">
            <v>rs17817448</v>
          </cell>
          <cell r="B8682" t="str">
            <v>RBC</v>
          </cell>
        </row>
        <row r="8683">
          <cell r="A8683" t="str">
            <v>rs17818142</v>
          </cell>
          <cell r="B8683" t="str">
            <v>RBC</v>
          </cell>
        </row>
        <row r="8684">
          <cell r="A8684" t="str">
            <v>rs17818160</v>
          </cell>
          <cell r="B8684" t="str">
            <v>RBC</v>
          </cell>
        </row>
        <row r="8685">
          <cell r="A8685" t="str">
            <v>rs17818190</v>
          </cell>
          <cell r="B8685" t="str">
            <v>RBC</v>
          </cell>
        </row>
        <row r="8686">
          <cell r="A8686" t="str">
            <v>rs17818238</v>
          </cell>
          <cell r="B8686" t="str">
            <v>RBC</v>
          </cell>
        </row>
        <row r="8687">
          <cell r="A8687" t="str">
            <v>rs17819438</v>
          </cell>
          <cell r="B8687" t="str">
            <v>MCV,MCH,RDW</v>
          </cell>
        </row>
        <row r="8688">
          <cell r="A8688" t="str">
            <v>rs17825229</v>
          </cell>
          <cell r="B8688" t="str">
            <v>RDW</v>
          </cell>
        </row>
        <row r="8689">
          <cell r="A8689" t="str">
            <v>rs17825235</v>
          </cell>
          <cell r="B8689" t="str">
            <v>RDW</v>
          </cell>
        </row>
        <row r="8690">
          <cell r="A8690" t="str">
            <v>rs17826105</v>
          </cell>
          <cell r="B8690" t="str">
            <v>RDW</v>
          </cell>
        </row>
        <row r="8691">
          <cell r="A8691" t="str">
            <v>rs17826756</v>
          </cell>
          <cell r="B8691" t="str">
            <v>MCV</v>
          </cell>
        </row>
        <row r="8692">
          <cell r="A8692" t="str">
            <v>rs17833075</v>
          </cell>
          <cell r="B8692" t="str">
            <v>MCV,MCH</v>
          </cell>
        </row>
        <row r="8693">
          <cell r="A8693" t="str">
            <v>rs17839567</v>
          </cell>
          <cell r="B8693" t="str">
            <v>RBC,RBC,MCV</v>
          </cell>
        </row>
        <row r="8694">
          <cell r="A8694" t="str">
            <v>rs17839568</v>
          </cell>
          <cell r="B8694" t="str">
            <v>RBC,RBC,MCV</v>
          </cell>
        </row>
        <row r="8695">
          <cell r="A8695" t="str">
            <v>rs17839658</v>
          </cell>
          <cell r="B8695" t="str">
            <v>RDW</v>
          </cell>
        </row>
        <row r="8696">
          <cell r="A8696" t="str">
            <v>rs17847</v>
          </cell>
          <cell r="B8696" t="str">
            <v>MCV,RBC,RDW,MCV,MCH,MCV,RBC</v>
          </cell>
        </row>
        <row r="8697">
          <cell r="A8697" t="str">
            <v>rs17851510</v>
          </cell>
          <cell r="B8697" t="str">
            <v>Hb</v>
          </cell>
        </row>
        <row r="8698">
          <cell r="A8698" t="str">
            <v>rs17853066</v>
          </cell>
          <cell r="B8698" t="str">
            <v>RBC,MCV,MCH</v>
          </cell>
        </row>
        <row r="8699">
          <cell r="A8699" t="str">
            <v>rs1789</v>
          </cell>
          <cell r="B8699" t="str">
            <v>RBC</v>
          </cell>
        </row>
        <row r="8700">
          <cell r="A8700" t="str">
            <v>rs1790761</v>
          </cell>
          <cell r="B8700" t="str">
            <v>MCV,MCV,MCH,MCV</v>
          </cell>
        </row>
        <row r="8701">
          <cell r="A8701" t="str">
            <v>rs1791403</v>
          </cell>
          <cell r="B8701" t="str">
            <v>MCH,MCV,MCHC,MCH,MCV,MCH,MCH,MCV,RBC,MCV,RDW</v>
          </cell>
        </row>
        <row r="8702">
          <cell r="A8702" t="str">
            <v>rs1799918</v>
          </cell>
          <cell r="B8702" t="str">
            <v>MCH,MCV,RBC,MCH,MCV,MCH,MCV,RBC,MCHC,MCH,MCV,RBC,MCH,MCV,RBC,MCH,MCV,RBC,MCH,MCV,RBC,RBC,MCV,MCH,MCH,MCV,RBC,MCH,MCV,RBC,MCH,MCH,MCV,RBC,MCH,MCV,RBC,MCH,MCV,RBC,MCH,MCV,RBC</v>
          </cell>
        </row>
        <row r="8703">
          <cell r="A8703" t="str">
            <v>rs1799945</v>
          </cell>
          <cell r="B8703" t="str">
            <v>Hb,MCH,MCV,MCHC,PCV,Hb,MCH,MCV,MCHC,PCV,HCT,MCHC,HGB,Hb,MCH,MCV,MCHC,PCV,Hb,MCH,MCV,MCHC,PCV,Hb,MCH,MCV,MCHC,PCV,MCV,MCH,RDW</v>
          </cell>
        </row>
        <row r="8704">
          <cell r="A8704" t="str">
            <v>rs1800547</v>
          </cell>
          <cell r="B8704" t="str">
            <v>Hb,PCV,RBC,Hb,PCV,RBC,HCT,HGB,RBC</v>
          </cell>
        </row>
        <row r="8705">
          <cell r="A8705" t="str">
            <v>rs1800562</v>
          </cell>
          <cell r="B8705" t="str">
            <v>Hb,MCH,MCV,MCHC,MCV,HCT,MCH,HGB,RDW,HB,HCT,MCH,MCV,Hb,MCH,MCV,MCHC,RBC,MCHC</v>
          </cell>
        </row>
        <row r="8706">
          <cell r="A8706" t="str">
            <v>rs1800588</v>
          </cell>
          <cell r="B8706" t="str">
            <v>HGB</v>
          </cell>
        </row>
        <row r="8707">
          <cell r="A8707" t="str">
            <v>rs1800702</v>
          </cell>
          <cell r="B8707" t="str">
            <v>Hb,MCH,MCV,MCHC,PCV,Hb,MCH,MCHC,MCV,PCV,Hb,MCH,MCV,MCHC,PCV,Hb,MCH,MCHC,MCV,PCV,Hb,MCH,MCHC,MCV,PCV,Hb,MCH,MCV,MCHC,PCV,Hb,MCH,MCHC,MCV,PCV,Hb,MCH,MCV,MCHC,PCV,Hb,MCH,MCHC,MCV,PCV,Hb,MCH,MCV,MCHC,PCV,Hb,MCH,MCV,MCHC,PCV,Hb,MCH,MCV,MCHC,PCV,Hb,MCH,MCV,MCHC</v>
          </cell>
        </row>
        <row r="8708">
          <cell r="A8708" t="str">
            <v>rs1800961</v>
          </cell>
          <cell r="B8708" t="str">
            <v>HCT</v>
          </cell>
        </row>
        <row r="8709">
          <cell r="A8709" t="str">
            <v>rs1803924</v>
          </cell>
          <cell r="B8709" t="str">
            <v>MCHC,RDW</v>
          </cell>
        </row>
        <row r="8710">
          <cell r="A8710" t="str">
            <v>rs1806474</v>
          </cell>
          <cell r="B8710" t="str">
            <v>RDW</v>
          </cell>
        </row>
        <row r="8711">
          <cell r="A8711" t="str">
            <v>rs1806721</v>
          </cell>
          <cell r="B8711" t="str">
            <v>MCH,MCV,RBC</v>
          </cell>
        </row>
        <row r="8712">
          <cell r="A8712" t="str">
            <v>rs1807298</v>
          </cell>
          <cell r="B8712" t="str">
            <v>MCV,MCH</v>
          </cell>
        </row>
        <row r="8713">
          <cell r="A8713" t="str">
            <v>rs1807514</v>
          </cell>
          <cell r="B8713" t="str">
            <v>RDW</v>
          </cell>
        </row>
        <row r="8714">
          <cell r="A8714" t="str">
            <v>rs1807663</v>
          </cell>
          <cell r="B8714" t="str">
            <v>MCH,MCV</v>
          </cell>
        </row>
        <row r="8715">
          <cell r="A8715" t="str">
            <v>rs1807726</v>
          </cell>
          <cell r="B8715" t="str">
            <v>MCV</v>
          </cell>
        </row>
        <row r="8716">
          <cell r="A8716" t="str">
            <v>rs1808189</v>
          </cell>
          <cell r="B8716" t="str">
            <v>Hb,PCV,RBC,Hb,PCV,RBC,HCT,HGB,RBC</v>
          </cell>
        </row>
        <row r="8717">
          <cell r="A8717" t="str">
            <v>rs1808279</v>
          </cell>
          <cell r="B8717" t="str">
            <v>MCV,MCV,MCH,MCV</v>
          </cell>
        </row>
        <row r="8718">
          <cell r="A8718" t="str">
            <v>rs1808333</v>
          </cell>
          <cell r="B8718" t="str">
            <v>RDW</v>
          </cell>
        </row>
        <row r="8719">
          <cell r="A8719" t="str">
            <v>rs1808946</v>
          </cell>
          <cell r="B8719" t="str">
            <v>MCH,MCV,MCHC,MCH,MCV,MCH,MCH,MCV,RBC,MCV,RDW</v>
          </cell>
        </row>
        <row r="8720">
          <cell r="A8720" t="str">
            <v>rs180910137</v>
          </cell>
          <cell r="B8720" t="str">
            <v>RDW</v>
          </cell>
        </row>
        <row r="8721">
          <cell r="A8721" t="str">
            <v>rs1810363</v>
          </cell>
          <cell r="B8721" t="str">
            <v>MCH,MCH,MCV,MCH,MCV,MCH,MCV,MCH,MCV,MCH,MCH,MCV,MCH,MCV,MCH,MCH,MCV,MCH,MCV,MCH,MCV,MCH,MCH,MCV,MCV,MCH</v>
          </cell>
        </row>
        <row r="8722">
          <cell r="A8722" t="str">
            <v>rs1810508</v>
          </cell>
          <cell r="B8722" t="str">
            <v>MCH,RDW,HCT,HGB</v>
          </cell>
        </row>
        <row r="8723">
          <cell r="A8723" t="str">
            <v>rs1810635</v>
          </cell>
          <cell r="B8723" t="str">
            <v>MCV,MCH,MCV,RDW,RDW</v>
          </cell>
        </row>
        <row r="8724">
          <cell r="A8724" t="str">
            <v>rs1811069</v>
          </cell>
          <cell r="B8724" t="str">
            <v>MCV,RDW,MCV</v>
          </cell>
        </row>
        <row r="8725">
          <cell r="A8725" t="str">
            <v>rs1811832</v>
          </cell>
          <cell r="B8725" t="str">
            <v>RDW,RDW</v>
          </cell>
        </row>
        <row r="8726">
          <cell r="A8726" t="str">
            <v>rs181211713</v>
          </cell>
          <cell r="B8726" t="str">
            <v>MCH,RBC,HCT,HGB</v>
          </cell>
        </row>
        <row r="8727">
          <cell r="A8727" t="str">
            <v>rs1812607</v>
          </cell>
          <cell r="B8727" t="str">
            <v>MCV,MCH,RDW</v>
          </cell>
        </row>
        <row r="8728">
          <cell r="A8728" t="str">
            <v>rs181280275</v>
          </cell>
          <cell r="B8728" t="str">
            <v>MCV</v>
          </cell>
        </row>
        <row r="8729">
          <cell r="A8729" t="str">
            <v>rs1812853</v>
          </cell>
          <cell r="B8729" t="str">
            <v>RBC,HCT,HGB,Hb,PCV</v>
          </cell>
        </row>
        <row r="8730">
          <cell r="A8730" t="str">
            <v>rs181357213</v>
          </cell>
          <cell r="B8730" t="str">
            <v>MCV,RBC</v>
          </cell>
        </row>
        <row r="8731">
          <cell r="A8731" t="str">
            <v>rs181361</v>
          </cell>
          <cell r="B8731" t="str">
            <v>MCV,RDW,MCV</v>
          </cell>
        </row>
        <row r="8732">
          <cell r="A8732" t="str">
            <v>rs1814004</v>
          </cell>
          <cell r="B8732" t="str">
            <v>MCV,MCH</v>
          </cell>
        </row>
        <row r="8733">
          <cell r="A8733" t="str">
            <v>rs1814005</v>
          </cell>
          <cell r="B8733" t="str">
            <v>MCV,MCV,MCH,MCH</v>
          </cell>
        </row>
        <row r="8734">
          <cell r="A8734" t="str">
            <v>rs181706371</v>
          </cell>
          <cell r="B8734" t="str">
            <v>MCH,RBC</v>
          </cell>
        </row>
        <row r="8735">
          <cell r="A8735" t="str">
            <v>rs181717618</v>
          </cell>
          <cell r="B8735" t="str">
            <v>Hb,Hb,HCT,Hb,PCV,HGB</v>
          </cell>
        </row>
        <row r="8736">
          <cell r="A8736" t="str">
            <v>rs1819040</v>
          </cell>
          <cell r="B8736" t="str">
            <v>Hb,PCV,RBC,Hb,PCV,RBC,HCT,HGB,RBC</v>
          </cell>
        </row>
        <row r="8737">
          <cell r="A8737" t="str">
            <v>rs182113828</v>
          </cell>
          <cell r="B8737" t="str">
            <v>MCH,MCV,RBC</v>
          </cell>
        </row>
        <row r="8738">
          <cell r="A8738" t="str">
            <v>rs1822535</v>
          </cell>
          <cell r="B8738" t="str">
            <v>MCHC</v>
          </cell>
        </row>
        <row r="8739">
          <cell r="A8739" t="str">
            <v>rs182546302</v>
          </cell>
          <cell r="B8739" t="str">
            <v>MCV</v>
          </cell>
        </row>
        <row r="8740">
          <cell r="A8740" t="str">
            <v>rs182574325</v>
          </cell>
          <cell r="B8740" t="str">
            <v>MCV</v>
          </cell>
        </row>
        <row r="8741">
          <cell r="A8741" t="str">
            <v>rs1827701</v>
          </cell>
          <cell r="B8741" t="str">
            <v>MCV</v>
          </cell>
        </row>
        <row r="8742">
          <cell r="A8742" t="str">
            <v>rs182784716</v>
          </cell>
          <cell r="B8742" t="str">
            <v>Hb,PCV,RBC,Hb,PCV,RBC,HCT,HGB,RBC</v>
          </cell>
        </row>
        <row r="8743">
          <cell r="A8743" t="str">
            <v>rs182821552</v>
          </cell>
          <cell r="B8743" t="str">
            <v>RBC</v>
          </cell>
        </row>
        <row r="8744">
          <cell r="A8744" t="str">
            <v>rs183110</v>
          </cell>
          <cell r="B8744" t="str">
            <v>MCHC</v>
          </cell>
        </row>
        <row r="8745">
          <cell r="A8745" t="str">
            <v>rs1832777</v>
          </cell>
          <cell r="B8745" t="str">
            <v>MCH,MCV,MCHC,RBC,MCH,MCV,MCHC,RBC,HCT,MCH,MCV,RBC,MCH,MCV,RBC,RDW,RBC,MCV,MCH,MCHC</v>
          </cell>
        </row>
        <row r="8746">
          <cell r="A8746" t="str">
            <v>rs183514877</v>
          </cell>
          <cell r="B8746" t="str">
            <v>RBC</v>
          </cell>
        </row>
        <row r="8747">
          <cell r="A8747" t="str">
            <v>rs183657985</v>
          </cell>
          <cell r="B8747" t="str">
            <v>HCT</v>
          </cell>
        </row>
        <row r="8748">
          <cell r="A8748" t="str">
            <v>rs1836856</v>
          </cell>
          <cell r="B8748" t="str">
            <v>MCH,MCV</v>
          </cell>
        </row>
        <row r="8749">
          <cell r="A8749" t="str">
            <v>rs1836859</v>
          </cell>
          <cell r="B8749" t="str">
            <v>Hb,MCH,MCV,Hb,MCH,MCV</v>
          </cell>
        </row>
        <row r="8750">
          <cell r="A8750" t="str">
            <v>rs1837294</v>
          </cell>
          <cell r="B8750" t="str">
            <v>HGB</v>
          </cell>
        </row>
        <row r="8751">
          <cell r="A8751" t="str">
            <v>rs183918457</v>
          </cell>
          <cell r="B8751" t="str">
            <v>RDW</v>
          </cell>
        </row>
        <row r="8752">
          <cell r="A8752" t="str">
            <v>rs184221031</v>
          </cell>
          <cell r="B8752" t="str">
            <v>MCH</v>
          </cell>
        </row>
        <row r="8753">
          <cell r="A8753" t="str">
            <v>rs184457</v>
          </cell>
          <cell r="B8753" t="str">
            <v>RDW</v>
          </cell>
        </row>
        <row r="8754">
          <cell r="A8754" t="str">
            <v>rs1844593</v>
          </cell>
          <cell r="B8754" t="str">
            <v>HCT</v>
          </cell>
        </row>
        <row r="8755">
          <cell r="A8755" t="str">
            <v>rs1845253</v>
          </cell>
          <cell r="B8755" t="str">
            <v>MCHC</v>
          </cell>
        </row>
        <row r="8756">
          <cell r="A8756" t="str">
            <v>rs184745911</v>
          </cell>
          <cell r="B8756" t="str">
            <v>Hb,PCV,RBC,Hb,PCV,RBC,HCT,HGB,RBC</v>
          </cell>
        </row>
        <row r="8757">
          <cell r="A8757" t="str">
            <v>rs1847891</v>
          </cell>
          <cell r="B8757" t="str">
            <v>HGB</v>
          </cell>
        </row>
        <row r="8758">
          <cell r="A8758" t="str">
            <v>rs184837332</v>
          </cell>
          <cell r="B8758" t="str">
            <v>RBC</v>
          </cell>
        </row>
        <row r="8759">
          <cell r="A8759" t="str">
            <v>rs1850169</v>
          </cell>
          <cell r="B8759" t="str">
            <v>HCT,HGB,RBC,MCHC</v>
          </cell>
        </row>
        <row r="8760">
          <cell r="A8760" t="str">
            <v>rs1850511</v>
          </cell>
          <cell r="B8760" t="str">
            <v>RDW</v>
          </cell>
        </row>
        <row r="8761">
          <cell r="A8761" t="str">
            <v>rs1850640</v>
          </cell>
          <cell r="B8761" t="str">
            <v>RBC</v>
          </cell>
        </row>
        <row r="8762">
          <cell r="A8762" t="str">
            <v>rs1851072</v>
          </cell>
          <cell r="B8762" t="str">
            <v>MCV</v>
          </cell>
        </row>
        <row r="8763">
          <cell r="A8763" t="str">
            <v>rs1854034</v>
          </cell>
          <cell r="B8763" t="str">
            <v>RDW</v>
          </cell>
        </row>
        <row r="8764">
          <cell r="A8764" t="str">
            <v>rs1854035</v>
          </cell>
          <cell r="B8764" t="str">
            <v>RDW</v>
          </cell>
        </row>
        <row r="8765">
          <cell r="A8765" t="str">
            <v>rs1854865</v>
          </cell>
          <cell r="B8765" t="str">
            <v>MCHC,RBC,RBC</v>
          </cell>
        </row>
        <row r="8766">
          <cell r="A8766" t="str">
            <v>rs185690892</v>
          </cell>
          <cell r="B8766" t="str">
            <v>RDW</v>
          </cell>
        </row>
        <row r="8767">
          <cell r="A8767" t="str">
            <v>rs1857639</v>
          </cell>
          <cell r="B8767" t="str">
            <v>MCV,MCH,RDW</v>
          </cell>
        </row>
        <row r="8768">
          <cell r="A8768" t="str">
            <v>rs185796870</v>
          </cell>
          <cell r="B8768" t="str">
            <v>MCH,MCV,RBC</v>
          </cell>
        </row>
        <row r="8769">
          <cell r="A8769" t="str">
            <v>rs185819</v>
          </cell>
          <cell r="B8769" t="str">
            <v>MCV</v>
          </cell>
        </row>
        <row r="8770">
          <cell r="A8770" t="str">
            <v>rs1858783</v>
          </cell>
          <cell r="B8770" t="str">
            <v>MCV</v>
          </cell>
        </row>
        <row r="8771">
          <cell r="A8771" t="str">
            <v>rs1858999</v>
          </cell>
          <cell r="B8771" t="str">
            <v>RDW</v>
          </cell>
        </row>
        <row r="8772">
          <cell r="A8772" t="str">
            <v>rs1859479</v>
          </cell>
          <cell r="B8772" t="str">
            <v>RDW</v>
          </cell>
        </row>
        <row r="8773">
          <cell r="A8773" t="str">
            <v>rs1859951</v>
          </cell>
          <cell r="B8773" t="str">
            <v>Hb,PCV,RBC,RBC,HCT,HGB</v>
          </cell>
        </row>
        <row r="8774">
          <cell r="A8774" t="str">
            <v>rs1859952</v>
          </cell>
          <cell r="B8774" t="str">
            <v>Hb,PCV,RBC</v>
          </cell>
        </row>
        <row r="8775">
          <cell r="A8775" t="str">
            <v>rs1859953</v>
          </cell>
          <cell r="B8775" t="str">
            <v>Hb,PCV,RBC</v>
          </cell>
        </row>
        <row r="8776">
          <cell r="A8776" t="str">
            <v>rs1859954</v>
          </cell>
          <cell r="B8776" t="str">
            <v>Hb,PCV,RBC,RBC,HCT,HGB</v>
          </cell>
        </row>
        <row r="8777">
          <cell r="A8777" t="str">
            <v>rs1861953</v>
          </cell>
          <cell r="B8777" t="str">
            <v>RBC,HCT,HGB</v>
          </cell>
        </row>
        <row r="8778">
          <cell r="A8778" t="str">
            <v>rs1862603</v>
          </cell>
          <cell r="B8778" t="str">
            <v>MCV,MCH</v>
          </cell>
        </row>
        <row r="8779">
          <cell r="A8779" t="str">
            <v>rs1862748</v>
          </cell>
          <cell r="B8779" t="str">
            <v>RDW</v>
          </cell>
        </row>
        <row r="8780">
          <cell r="A8780" t="str">
            <v>rs1863704</v>
          </cell>
          <cell r="B8780" t="str">
            <v>HCT,HGB,RBC</v>
          </cell>
        </row>
        <row r="8781">
          <cell r="A8781" t="str">
            <v>rs1863870</v>
          </cell>
          <cell r="B8781" t="str">
            <v>MCH</v>
          </cell>
        </row>
        <row r="8782">
          <cell r="A8782" t="str">
            <v>rs1863919</v>
          </cell>
          <cell r="B8782" t="str">
            <v>MCV</v>
          </cell>
        </row>
        <row r="8783">
          <cell r="A8783" t="str">
            <v>rs1864324</v>
          </cell>
          <cell r="B8783" t="str">
            <v>Hb,PCV,RBC,Hb,PCV,RBC,HCT,HGB,RBC</v>
          </cell>
        </row>
        <row r="8784">
          <cell r="A8784" t="str">
            <v>rs1864325</v>
          </cell>
          <cell r="B8784" t="str">
            <v>Hb,PCV,RBC,Hb,PCV,RBC,HCT,HGB,RBC</v>
          </cell>
        </row>
        <row r="8785">
          <cell r="A8785" t="str">
            <v>rs1865223</v>
          </cell>
          <cell r="B8785" t="str">
            <v>RBC,MCV,MCH</v>
          </cell>
        </row>
        <row r="8786">
          <cell r="A8786" t="str">
            <v>rs186534753</v>
          </cell>
          <cell r="B8786" t="str">
            <v>RDW</v>
          </cell>
        </row>
        <row r="8787">
          <cell r="A8787" t="str">
            <v>rs1865421</v>
          </cell>
          <cell r="B8787" t="str">
            <v>MCHC,MCH</v>
          </cell>
        </row>
        <row r="8788">
          <cell r="A8788" t="str">
            <v>rs1865760</v>
          </cell>
          <cell r="B8788" t="str">
            <v>Hb,MCH,MCHC,MCV,PCV,Hb,MCH,MCV,MCHC,PCV,Hb,MCH,MCHC,MCV,PCV,Hb,MCH,MCV,MCHC,PCV,Hb,MCH,MCV,MCHC,PCV,Hb,MCH,MCHC,MCV,PCV,Hb,MCH,MCHC,MCV,PCV,Hb,MCH,MCHC,MCV,PCV,Hb,MCH,MCV,MCHC,PCV,Hb,MCH,MCHC,MCV,PCV,Hb,MCH,MCHC,MCV,PCV,Hb,MCH,MCV,MCHC,PCV,Hb,MCH,MCHC,MCV</v>
          </cell>
        </row>
        <row r="8789">
          <cell r="A8789" t="str">
            <v>rs1867146</v>
          </cell>
          <cell r="B8789" t="str">
            <v>MCV</v>
          </cell>
        </row>
        <row r="8790">
          <cell r="A8790" t="str">
            <v>rs1867150</v>
          </cell>
          <cell r="B8790" t="str">
            <v>MCV</v>
          </cell>
        </row>
        <row r="8791">
          <cell r="A8791" t="str">
            <v>rs1867226</v>
          </cell>
          <cell r="B8791" t="str">
            <v>RDW</v>
          </cell>
        </row>
        <row r="8792">
          <cell r="A8792" t="str">
            <v>rs1867250</v>
          </cell>
          <cell r="B8792" t="str">
            <v>HCT</v>
          </cell>
        </row>
        <row r="8793">
          <cell r="A8793" t="str">
            <v>rs1868385</v>
          </cell>
          <cell r="B8793" t="str">
            <v>MCV,MCH,MCV,RDW</v>
          </cell>
        </row>
        <row r="8794">
          <cell r="A8794" t="str">
            <v>rs1868857</v>
          </cell>
          <cell r="B8794" t="str">
            <v>MCHC,RBC,HGB,MCV,MCHC</v>
          </cell>
        </row>
        <row r="8795">
          <cell r="A8795" t="str">
            <v>rs1870125</v>
          </cell>
          <cell r="B8795" t="str">
            <v>RDW</v>
          </cell>
        </row>
        <row r="8796">
          <cell r="A8796" t="str">
            <v>rs187130</v>
          </cell>
          <cell r="B8796" t="str">
            <v>MCV,MCH</v>
          </cell>
        </row>
        <row r="8797">
          <cell r="A8797" t="str">
            <v>rs1874226</v>
          </cell>
          <cell r="B8797" t="str">
            <v>RBC</v>
          </cell>
        </row>
        <row r="8798">
          <cell r="A8798" t="str">
            <v>rs1874228</v>
          </cell>
          <cell r="B8798" t="str">
            <v>RBC,MCH</v>
          </cell>
        </row>
        <row r="8799">
          <cell r="A8799" t="str">
            <v>rs1874953</v>
          </cell>
          <cell r="B8799" t="str">
            <v>Hb,PCV,RBC,HCT,HGB</v>
          </cell>
        </row>
        <row r="8800">
          <cell r="A8800" t="str">
            <v>rs1875093</v>
          </cell>
          <cell r="B8800" t="str">
            <v>RDW</v>
          </cell>
        </row>
        <row r="8801">
          <cell r="A8801" t="str">
            <v>rs187569028</v>
          </cell>
          <cell r="B8801" t="str">
            <v>Hb,PCV,RBC,Hb,PCV,RBC,HCT,HGB,RBC</v>
          </cell>
        </row>
        <row r="8802">
          <cell r="A8802" t="str">
            <v>rs1876140</v>
          </cell>
          <cell r="B8802" t="str">
            <v>HGB</v>
          </cell>
        </row>
        <row r="8803">
          <cell r="A8803" t="str">
            <v>rs187668816</v>
          </cell>
          <cell r="B8803" t="str">
            <v>RBC,MCV</v>
          </cell>
        </row>
        <row r="8804">
          <cell r="A8804" t="str">
            <v>rs1876827</v>
          </cell>
          <cell r="B8804" t="str">
            <v>Hb,PCV,RBC,Hb,PCV,RBC,HCT,HGB,RBC</v>
          </cell>
        </row>
        <row r="8805">
          <cell r="A8805" t="str">
            <v>rs1876828</v>
          </cell>
          <cell r="B8805" t="str">
            <v>Hb,PCV,RBC,Hb,PCV,RBC,HCT,HGB,RBC</v>
          </cell>
        </row>
        <row r="8806">
          <cell r="A8806" t="str">
            <v>rs1876829</v>
          </cell>
          <cell r="B8806" t="str">
            <v>Hb,PCV,RBC,Hb,PCV,RBC,HCT,HGB,RBC</v>
          </cell>
        </row>
        <row r="8807">
          <cell r="A8807" t="str">
            <v>rs1876830</v>
          </cell>
          <cell r="B8807" t="str">
            <v>Hb,PCV,RBC,Hb,PCV,RBC,HCT,HGB,RBC</v>
          </cell>
        </row>
        <row r="8808">
          <cell r="A8808" t="str">
            <v>rs1876831</v>
          </cell>
          <cell r="B8808" t="str">
            <v>Hb,PCV,RBC,Hb,PCV,RBC,HCT,HGB,RBC</v>
          </cell>
        </row>
        <row r="8809">
          <cell r="A8809" t="str">
            <v>rs1877030</v>
          </cell>
          <cell r="B8809" t="str">
            <v>RBC</v>
          </cell>
        </row>
        <row r="8810">
          <cell r="A8810" t="str">
            <v>rs1877450</v>
          </cell>
          <cell r="B8810" t="str">
            <v>MCV</v>
          </cell>
        </row>
        <row r="8811">
          <cell r="A8811" t="str">
            <v>rs1879152</v>
          </cell>
          <cell r="B8811" t="str">
            <v>RDW</v>
          </cell>
        </row>
        <row r="8812">
          <cell r="A8812" t="str">
            <v>rs1879154</v>
          </cell>
          <cell r="B8812" t="str">
            <v>RBC,HCT,RDW,MCHC,MCHC</v>
          </cell>
        </row>
        <row r="8813">
          <cell r="A8813" t="str">
            <v>rs1879581</v>
          </cell>
          <cell r="B8813" t="str">
            <v>Hb,PCV,RBC,Hb,PCV,RBC,HCT,HGB,RBC</v>
          </cell>
        </row>
        <row r="8814">
          <cell r="A8814" t="str">
            <v>rs1879582</v>
          </cell>
          <cell r="B8814" t="str">
            <v>Hb,PCV,RBC,Hb,PCV,RBC,HCT,HGB,RBC</v>
          </cell>
        </row>
        <row r="8815">
          <cell r="A8815" t="str">
            <v>rs1879583</v>
          </cell>
          <cell r="B8815" t="str">
            <v>Hb,PCV,RBC,Hb,PCV,RBC,HCT,HGB,RBC</v>
          </cell>
        </row>
        <row r="8816">
          <cell r="A8816" t="str">
            <v>rs1879585</v>
          </cell>
          <cell r="B8816" t="str">
            <v>Hb,PCV,RBC,Hb,PCV,RBC,HCT,HGB,RBC</v>
          </cell>
        </row>
        <row r="8817">
          <cell r="A8817" t="str">
            <v>rs1879586</v>
          </cell>
          <cell r="B8817" t="str">
            <v>Hb,PCV,RBC,Hb,PCV,RBC,HCT,HGB,RBC</v>
          </cell>
        </row>
        <row r="8818">
          <cell r="A8818" t="str">
            <v>rs188028380</v>
          </cell>
          <cell r="B8818" t="str">
            <v>RBC</v>
          </cell>
        </row>
        <row r="8819">
          <cell r="A8819" t="str">
            <v>rs1880749</v>
          </cell>
          <cell r="B8819" t="str">
            <v>Hb,PCV,RBC,Hb,PCV,RBC,HCT,HGB,RBC</v>
          </cell>
        </row>
        <row r="8820">
          <cell r="A8820" t="str">
            <v>rs1880750</v>
          </cell>
          <cell r="B8820" t="str">
            <v>Hb,PCV,RBC,Hb,PCV,RBC,HCT,HGB,RBC</v>
          </cell>
        </row>
        <row r="8821">
          <cell r="A8821" t="str">
            <v>rs1880752</v>
          </cell>
          <cell r="B8821" t="str">
            <v>Hb,PCV,RBC,Hb,PCV,RBC,HCT,HGB,RBC</v>
          </cell>
        </row>
        <row r="8822">
          <cell r="A8822" t="str">
            <v>rs188166</v>
          </cell>
          <cell r="B8822" t="str">
            <v>RDW</v>
          </cell>
        </row>
        <row r="8823">
          <cell r="A8823" t="str">
            <v>rs1882120</v>
          </cell>
          <cell r="B8823" t="str">
            <v>MCV,MCH</v>
          </cell>
        </row>
        <row r="8824">
          <cell r="A8824" t="str">
            <v>rs1883273</v>
          </cell>
          <cell r="B8824" t="str">
            <v>MCV,MCH</v>
          </cell>
        </row>
        <row r="8825">
          <cell r="A8825" t="str">
            <v>rs1883348</v>
          </cell>
          <cell r="B8825" t="str">
            <v>MCH,RDW,HCT,HGB</v>
          </cell>
        </row>
        <row r="8826">
          <cell r="A8826" t="str">
            <v>rs1883349</v>
          </cell>
          <cell r="B8826" t="str">
            <v>MCH,RDW,HCT,HGB</v>
          </cell>
        </row>
        <row r="8827">
          <cell r="A8827" t="str">
            <v>rs1883354</v>
          </cell>
          <cell r="B8827" t="str">
            <v>MCH,MCV,RBC</v>
          </cell>
        </row>
        <row r="8828">
          <cell r="A8828" t="str">
            <v>rs1883355</v>
          </cell>
          <cell r="B8828" t="str">
            <v>MCH,MCV,RBC,MCH,MCV,PCV,RBC,MCH,MCV,PCV,RBC,MCH,MCV,PCV,RBC,MCH,MCV,RBC,MCH,MCV,PCV,RBC,MCH,MCV,RBC,HCT,MCH,MCV,RBC,MCH,MCV,RBC,MCH,MCV,MCHC,PCV,RBC,MCH,MCV,PCV,RBC,MCH,MCV,PCV,RBC,MCH,MCV,PCV,RBC,MCH,MCV,PCV,RBC,MCH,MCV,RBC,MCH,MCV,PCV,RBC,MCH,MCV,RBC,MC</v>
          </cell>
        </row>
        <row r="8829">
          <cell r="A8829" t="str">
            <v>rs1883392</v>
          </cell>
          <cell r="B8829" t="str">
            <v>MCH,MCV,MCH,MCV,Hb,MCH,MCV,MCH,MCV</v>
          </cell>
        </row>
        <row r="8830">
          <cell r="A8830" t="str">
            <v>rs1883427</v>
          </cell>
          <cell r="B8830" t="str">
            <v>RDW,RDW</v>
          </cell>
        </row>
        <row r="8831">
          <cell r="A8831" t="str">
            <v>rs1883991</v>
          </cell>
          <cell r="B8831" t="str">
            <v>HCT,HGB</v>
          </cell>
        </row>
        <row r="8832">
          <cell r="A8832" t="str">
            <v>rs1884120</v>
          </cell>
          <cell r="B8832" t="str">
            <v>MCV</v>
          </cell>
        </row>
        <row r="8833">
          <cell r="A8833" t="str">
            <v>rs1884798</v>
          </cell>
          <cell r="B8833" t="str">
            <v>MCV,MCH</v>
          </cell>
        </row>
        <row r="8834">
          <cell r="A8834" t="str">
            <v>rs1884946</v>
          </cell>
          <cell r="B8834" t="str">
            <v>MCH</v>
          </cell>
        </row>
        <row r="8835">
          <cell r="A8835" t="str">
            <v>rs1884948</v>
          </cell>
          <cell r="B8835" t="str">
            <v>MCH</v>
          </cell>
        </row>
        <row r="8836">
          <cell r="A8836" t="str">
            <v>rs1884949</v>
          </cell>
          <cell r="B8836" t="str">
            <v>MCH</v>
          </cell>
        </row>
        <row r="8837">
          <cell r="A8837" t="str">
            <v>rs1885133</v>
          </cell>
          <cell r="B8837" t="str">
            <v>MCV</v>
          </cell>
        </row>
        <row r="8838">
          <cell r="A8838" t="str">
            <v>rs1885134</v>
          </cell>
          <cell r="B8838" t="str">
            <v>MCV</v>
          </cell>
        </row>
        <row r="8839">
          <cell r="A8839" t="str">
            <v>rs1885708</v>
          </cell>
          <cell r="B8839" t="str">
            <v>MCV,MCH</v>
          </cell>
        </row>
        <row r="8840">
          <cell r="A8840" t="str">
            <v>rs188629448</v>
          </cell>
          <cell r="B8840" t="str">
            <v>MCH,MCV,RBC</v>
          </cell>
        </row>
        <row r="8841">
          <cell r="A8841" t="str">
            <v>rs188710438</v>
          </cell>
          <cell r="B8841" t="str">
            <v>Hb,PCV,RBC,Hb,PCV,RBC,HCT,HGB,RBC</v>
          </cell>
        </row>
        <row r="8842">
          <cell r="A8842" t="str">
            <v>rs1887718</v>
          </cell>
          <cell r="B8842" t="str">
            <v>MCH,MCV,RBC,MCH,MCV,RBC,MCH,MCV,RBC,MCH,MCV,RBC,MCH,MCV,MCH,MCV,RBC,MCH,MCV,RBC,MCH,MCV,RBC,MCH,MCV,RBC,MCH,MCV,RBC,MCH,MCV,RBC,MCH,MCV,RBC,MCH,MCV,RBC,MCH,MCV,RBC,MCH,MCV,MCH,MCV,RBC</v>
          </cell>
        </row>
        <row r="8843">
          <cell r="A8843" t="str">
            <v>rs1887732</v>
          </cell>
          <cell r="B8843" t="str">
            <v>MCV,MCH</v>
          </cell>
        </row>
        <row r="8844">
          <cell r="A8844" t="str">
            <v>rs1889314</v>
          </cell>
          <cell r="B8844" t="str">
            <v>MCV,MCH</v>
          </cell>
        </row>
        <row r="8845">
          <cell r="A8845" t="str">
            <v>rs1889315</v>
          </cell>
          <cell r="B8845" t="str">
            <v>MCV,MCH</v>
          </cell>
        </row>
        <row r="8846">
          <cell r="A8846" t="str">
            <v>rs1889485</v>
          </cell>
          <cell r="B8846" t="str">
            <v>RDW</v>
          </cell>
        </row>
        <row r="8847">
          <cell r="A8847" t="str">
            <v>rs188955288</v>
          </cell>
          <cell r="B8847" t="str">
            <v>RBC,MCV,MCH</v>
          </cell>
        </row>
        <row r="8848">
          <cell r="A8848" t="str">
            <v>rs1889830</v>
          </cell>
          <cell r="B8848" t="str">
            <v>MCHC</v>
          </cell>
        </row>
        <row r="8849">
          <cell r="A8849" t="str">
            <v>rs1891110</v>
          </cell>
          <cell r="B8849" t="str">
            <v>RDW</v>
          </cell>
        </row>
        <row r="8850">
          <cell r="A8850" t="str">
            <v>rs1891453</v>
          </cell>
          <cell r="B8850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8851">
          <cell r="A8851" t="str">
            <v>rs1892248</v>
          </cell>
          <cell r="B8851" t="str">
            <v>MCH,MCH,MCH,MCV,MCH</v>
          </cell>
        </row>
        <row r="8852">
          <cell r="A8852" t="str">
            <v>rs1892249</v>
          </cell>
          <cell r="B8852" t="str">
            <v>Hb,MCH,MCV</v>
          </cell>
        </row>
        <row r="8853">
          <cell r="A8853" t="str">
            <v>rs189278832</v>
          </cell>
          <cell r="B8853" t="str">
            <v>RBC,MCV</v>
          </cell>
        </row>
        <row r="8854">
          <cell r="A8854" t="str">
            <v>rs1892864</v>
          </cell>
          <cell r="B8854" t="str">
            <v>RBC,RBC,HCT,HCT,HGB,HGB</v>
          </cell>
        </row>
        <row r="8855">
          <cell r="A8855" t="str">
            <v>rs189311493</v>
          </cell>
          <cell r="B8855" t="str">
            <v>MCV,RBC,MCH,MCH,MCV</v>
          </cell>
        </row>
        <row r="8856">
          <cell r="A8856" t="str">
            <v>rs189382384</v>
          </cell>
          <cell r="B8856" t="str">
            <v>RDW</v>
          </cell>
        </row>
        <row r="8857">
          <cell r="A8857" t="str">
            <v>rs1894232</v>
          </cell>
          <cell r="B8857" t="str">
            <v>RBC</v>
          </cell>
        </row>
        <row r="8858">
          <cell r="A8858" t="str">
            <v>rs189436036</v>
          </cell>
          <cell r="B8858" t="str">
            <v>MCH,RBC</v>
          </cell>
        </row>
        <row r="8859">
          <cell r="A8859" t="str">
            <v>rs189581464</v>
          </cell>
          <cell r="B8859" t="str">
            <v>MCV,RBC,MCH,MCH,MCV</v>
          </cell>
        </row>
        <row r="8860">
          <cell r="A8860" t="str">
            <v>rs1896293</v>
          </cell>
          <cell r="B8860" t="str">
            <v>RDW</v>
          </cell>
        </row>
        <row r="8861">
          <cell r="A8861" t="str">
            <v>rs189753120</v>
          </cell>
          <cell r="B8861" t="str">
            <v>MCV,RBC,MCH,MCH,MCV</v>
          </cell>
        </row>
        <row r="8862">
          <cell r="A8862" t="str">
            <v>rs189777036</v>
          </cell>
          <cell r="B8862" t="str">
            <v>Hb,PCV,RBC,Hb,PCV,RBC,HCT,HGB,RBC</v>
          </cell>
        </row>
        <row r="8863">
          <cell r="A8863" t="str">
            <v>rs1901282</v>
          </cell>
          <cell r="B8863" t="str">
            <v>MCHC,RBC,HGB,MCV,MCHC</v>
          </cell>
        </row>
        <row r="8864">
          <cell r="A8864" t="str">
            <v>rs190160250</v>
          </cell>
          <cell r="B8864" t="str">
            <v>MCV,MCH</v>
          </cell>
        </row>
        <row r="8865">
          <cell r="A8865" t="str">
            <v>rs1902859</v>
          </cell>
          <cell r="B8865" t="str">
            <v>RBC</v>
          </cell>
        </row>
        <row r="8866">
          <cell r="A8866" t="str">
            <v>rs1907067</v>
          </cell>
          <cell r="B8866" t="str">
            <v>HCT</v>
          </cell>
        </row>
        <row r="8867">
          <cell r="A8867" t="str">
            <v>rs190712692</v>
          </cell>
          <cell r="B8867" t="str">
            <v>RDW</v>
          </cell>
        </row>
        <row r="8868">
          <cell r="A8868" t="str">
            <v>rs190733142</v>
          </cell>
          <cell r="B8868" t="str">
            <v>RDW</v>
          </cell>
        </row>
        <row r="8869">
          <cell r="A8869" t="str">
            <v>rs190796367</v>
          </cell>
          <cell r="B8869" t="str">
            <v>RBC</v>
          </cell>
        </row>
        <row r="8870">
          <cell r="A8870" t="str">
            <v>rs1908075</v>
          </cell>
          <cell r="B8870" t="str">
            <v>MCHC</v>
          </cell>
        </row>
        <row r="8871">
          <cell r="A8871" t="str">
            <v>rs1909562</v>
          </cell>
          <cell r="B8871" t="str">
            <v>RDW</v>
          </cell>
        </row>
        <row r="8872">
          <cell r="A8872" t="str">
            <v>rs190958065</v>
          </cell>
          <cell r="B8872" t="str">
            <v>Hb,PCV,RBC,Hb,PCV,RBC,HCT,HGB,RBC</v>
          </cell>
        </row>
        <row r="8873">
          <cell r="A8873" t="str">
            <v>rs1910510</v>
          </cell>
          <cell r="B8873" t="str">
            <v>RBC,HCT</v>
          </cell>
        </row>
        <row r="8874">
          <cell r="A8874" t="str">
            <v>rs191098341</v>
          </cell>
          <cell r="B8874" t="str">
            <v>MCHC,MCHC,RDW,RDW</v>
          </cell>
        </row>
        <row r="8875">
          <cell r="A8875" t="str">
            <v>rs1912151</v>
          </cell>
          <cell r="B8875" t="str">
            <v>Hb,PCV,RBC,Hb,PCV,RBC,HCT,HGB,RBC</v>
          </cell>
        </row>
        <row r="8876">
          <cell r="A8876" t="str">
            <v>rs191247549</v>
          </cell>
          <cell r="B8876" t="str">
            <v>Hb,PCV,RBC,RBC</v>
          </cell>
        </row>
        <row r="8877">
          <cell r="A8877" t="str">
            <v>rs191336361</v>
          </cell>
          <cell r="B8877" t="str">
            <v>MCV,RBC</v>
          </cell>
        </row>
        <row r="8878">
          <cell r="A8878" t="str">
            <v>rs191369377</v>
          </cell>
          <cell r="B8878" t="str">
            <v>MCV,RBC,MCH,MCH,MCV</v>
          </cell>
        </row>
        <row r="8879">
          <cell r="A8879" t="str">
            <v>rs1916</v>
          </cell>
          <cell r="B8879" t="str">
            <v>RDW</v>
          </cell>
        </row>
        <row r="8880">
          <cell r="A8880" t="str">
            <v>rs1916639</v>
          </cell>
          <cell r="B8880" t="str">
            <v>MCH,MCV,MCH,MCV</v>
          </cell>
        </row>
        <row r="8881">
          <cell r="A8881" t="str">
            <v>rs191717432</v>
          </cell>
          <cell r="B8881" t="str">
            <v>MCV,MCH</v>
          </cell>
        </row>
        <row r="8882">
          <cell r="A8882" t="str">
            <v>rs1918786</v>
          </cell>
          <cell r="B8882" t="str">
            <v>Hb,PCV,RBC,Hb,PCV,RBC,HCT,HGB,RBC</v>
          </cell>
        </row>
        <row r="8883">
          <cell r="A8883" t="str">
            <v>rs1918787</v>
          </cell>
          <cell r="B8883" t="str">
            <v>Hb,PCV,RBC,Hb,PCV,RBC,HCT,HGB,RBC</v>
          </cell>
        </row>
        <row r="8884">
          <cell r="A8884" t="str">
            <v>rs1918794</v>
          </cell>
          <cell r="B8884" t="str">
            <v>Hb,PCV,RBC,Hb,PCV,RBC,HCT,HGB,RBC</v>
          </cell>
        </row>
        <row r="8885">
          <cell r="A8885" t="str">
            <v>rs1918966</v>
          </cell>
          <cell r="B8885" t="str">
            <v>RBC</v>
          </cell>
        </row>
        <row r="8886">
          <cell r="A8886" t="str">
            <v>rs1918969</v>
          </cell>
          <cell r="B8886" t="str">
            <v>RBC</v>
          </cell>
        </row>
        <row r="8887">
          <cell r="A8887" t="str">
            <v>rs1918973</v>
          </cell>
          <cell r="B8887" t="str">
            <v>RBC</v>
          </cell>
        </row>
        <row r="8888">
          <cell r="A8888" t="str">
            <v>rs1918974</v>
          </cell>
          <cell r="B8888" t="str">
            <v>RBC</v>
          </cell>
        </row>
        <row r="8889">
          <cell r="A8889" t="str">
            <v>rs191977823</v>
          </cell>
          <cell r="B8889" t="str">
            <v>MCV,RBC,MCH,MCH,MCV</v>
          </cell>
        </row>
        <row r="8890">
          <cell r="A8890" t="str">
            <v>rs191981826</v>
          </cell>
          <cell r="B8890" t="str">
            <v>RBC</v>
          </cell>
        </row>
        <row r="8891">
          <cell r="A8891" t="str">
            <v>rs1920606</v>
          </cell>
          <cell r="B8891" t="str">
            <v>MCV,MCH</v>
          </cell>
        </row>
        <row r="8892">
          <cell r="A8892" t="str">
            <v>rs192252295</v>
          </cell>
          <cell r="B8892" t="str">
            <v>Hb,PCV,RBC,Hb,PCV,RBC,HCT,HGB,RBC</v>
          </cell>
        </row>
        <row r="8893">
          <cell r="A8893" t="str">
            <v>rs1923249</v>
          </cell>
          <cell r="B8893" t="str">
            <v>MCH,RBC</v>
          </cell>
        </row>
        <row r="8894">
          <cell r="A8894" t="str">
            <v>rs192441763</v>
          </cell>
          <cell r="B8894" t="str">
            <v>RBC</v>
          </cell>
        </row>
        <row r="8895">
          <cell r="A8895" t="str">
            <v>rs192533405</v>
          </cell>
          <cell r="B8895" t="str">
            <v>MCH,MCV,MCH,MCV,Hb,MCH,MCV,MCH,MCV</v>
          </cell>
        </row>
        <row r="8896">
          <cell r="A8896" t="str">
            <v>rs1926139</v>
          </cell>
          <cell r="B8896" t="str">
            <v>RBC</v>
          </cell>
        </row>
        <row r="8897">
          <cell r="A8897" t="str">
            <v>rs192834490</v>
          </cell>
          <cell r="B8897" t="str">
            <v>MCV,RBC,MCH</v>
          </cell>
        </row>
        <row r="8898">
          <cell r="A8898" t="str">
            <v>rs192856660</v>
          </cell>
          <cell r="B8898" t="str">
            <v>RBC</v>
          </cell>
        </row>
        <row r="8899">
          <cell r="A8899" t="str">
            <v>rs192913329</v>
          </cell>
          <cell r="B8899" t="str">
            <v>RDW</v>
          </cell>
        </row>
        <row r="8900">
          <cell r="A8900" t="str">
            <v>rs193471</v>
          </cell>
          <cell r="B8900" t="str">
            <v>MCV</v>
          </cell>
        </row>
        <row r="8901">
          <cell r="A8901" t="str">
            <v>rs193474</v>
          </cell>
          <cell r="B8901" t="str">
            <v>MCV</v>
          </cell>
        </row>
        <row r="8902">
          <cell r="A8902" t="str">
            <v>rs193475</v>
          </cell>
          <cell r="B8902" t="str">
            <v>MCV</v>
          </cell>
        </row>
        <row r="8903">
          <cell r="A8903" t="str">
            <v>rs193476</v>
          </cell>
          <cell r="B8903" t="str">
            <v>MCV</v>
          </cell>
        </row>
        <row r="8904">
          <cell r="A8904" t="str">
            <v>rs1936789</v>
          </cell>
          <cell r="B8904" t="str">
            <v>RBC,HGB</v>
          </cell>
        </row>
        <row r="8905">
          <cell r="A8905" t="str">
            <v>rs1936800</v>
          </cell>
          <cell r="B8905" t="str">
            <v>RBC,HGB</v>
          </cell>
        </row>
        <row r="8906">
          <cell r="A8906" t="str">
            <v>rs1936801</v>
          </cell>
          <cell r="B8906" t="str">
            <v>RBC,HGB</v>
          </cell>
        </row>
        <row r="8907">
          <cell r="A8907" t="str">
            <v>rs1937127</v>
          </cell>
          <cell r="B8907" t="str">
            <v>MCH,MCH,MCH,MCV,MCH</v>
          </cell>
        </row>
        <row r="8908">
          <cell r="A8908" t="str">
            <v>rs1937131</v>
          </cell>
          <cell r="B8908" t="str">
            <v>MCH,MCH,MCH,MCV,MCH</v>
          </cell>
        </row>
        <row r="8909">
          <cell r="A8909" t="str">
            <v>rs1937132</v>
          </cell>
          <cell r="B8909" t="str">
            <v>MCH,MCH,MCH,MCV,MCH</v>
          </cell>
        </row>
        <row r="8910">
          <cell r="A8910" t="str">
            <v>rs1938485</v>
          </cell>
          <cell r="B8910" t="str">
            <v>MCV,MCH</v>
          </cell>
        </row>
        <row r="8911">
          <cell r="A8911" t="str">
            <v>rs1938777</v>
          </cell>
          <cell r="B8911" t="str">
            <v>Hb</v>
          </cell>
        </row>
        <row r="8912">
          <cell r="A8912" t="str">
            <v>rs1946364</v>
          </cell>
          <cell r="B8912" t="str">
            <v>RDW</v>
          </cell>
        </row>
        <row r="8913">
          <cell r="A8913" t="str">
            <v>rs1946842</v>
          </cell>
          <cell r="B8913" t="str">
            <v>RBC</v>
          </cell>
        </row>
        <row r="8914">
          <cell r="A8914" t="str">
            <v>rs1947296</v>
          </cell>
          <cell r="B8914" t="str">
            <v>MCHC,RBC,HGB,MCV,MCHC</v>
          </cell>
        </row>
        <row r="8915">
          <cell r="A8915" t="str">
            <v>rs1947297</v>
          </cell>
          <cell r="B8915" t="str">
            <v>MCHC,RBC,HGB,MCV,MCHC</v>
          </cell>
        </row>
        <row r="8916">
          <cell r="A8916" t="str">
            <v>rs1950819</v>
          </cell>
          <cell r="B8916" t="str">
            <v>MCV,MCV,MCH,MCH</v>
          </cell>
        </row>
        <row r="8917">
          <cell r="A8917" t="str">
            <v>rs1950821</v>
          </cell>
          <cell r="B8917" t="str">
            <v>MCV,MCH</v>
          </cell>
        </row>
        <row r="8918">
          <cell r="A8918" t="str">
            <v>rs1950883</v>
          </cell>
          <cell r="B8918" t="str">
            <v>MCV,MCH</v>
          </cell>
        </row>
        <row r="8919">
          <cell r="A8919" t="str">
            <v>rs1950884</v>
          </cell>
          <cell r="B8919" t="str">
            <v>MCV,MCV,MCH,MCH</v>
          </cell>
        </row>
        <row r="8920">
          <cell r="A8920" t="str">
            <v>rs1950886</v>
          </cell>
          <cell r="B8920" t="str">
            <v>MCV,MCV,MCH,MCH</v>
          </cell>
        </row>
        <row r="8921">
          <cell r="A8921" t="str">
            <v>rs1951202</v>
          </cell>
          <cell r="B8921" t="str">
            <v>MCV</v>
          </cell>
        </row>
        <row r="8922">
          <cell r="A8922" t="str">
            <v>rs1951204</v>
          </cell>
          <cell r="B8922" t="str">
            <v>MCV</v>
          </cell>
        </row>
        <row r="8923">
          <cell r="A8923" t="str">
            <v>rs1952202</v>
          </cell>
          <cell r="B8923" t="str">
            <v>MCV</v>
          </cell>
        </row>
        <row r="8924">
          <cell r="A8924" t="str">
            <v>rs1952432</v>
          </cell>
          <cell r="B8924" t="str">
            <v>RDW</v>
          </cell>
        </row>
        <row r="8925">
          <cell r="A8925" t="str">
            <v>rs1953431</v>
          </cell>
          <cell r="B8925" t="str">
            <v>MCV</v>
          </cell>
        </row>
        <row r="8926">
          <cell r="A8926" t="str">
            <v>rs1955756</v>
          </cell>
          <cell r="B8926" t="str">
            <v>MCV,MCV,MCH,MCH</v>
          </cell>
        </row>
        <row r="8927">
          <cell r="A8927" t="str">
            <v>rs1956427</v>
          </cell>
          <cell r="B8927" t="str">
            <v>MCV,MCV,MCH,MCH</v>
          </cell>
        </row>
        <row r="8928">
          <cell r="A8928" t="str">
            <v>rs1956433</v>
          </cell>
          <cell r="B8928" t="str">
            <v>MCV,MCH</v>
          </cell>
        </row>
        <row r="8929">
          <cell r="A8929" t="str">
            <v>rs1956434</v>
          </cell>
          <cell r="B8929" t="str">
            <v>MCV,MCV,MCH,MCH</v>
          </cell>
        </row>
        <row r="8930">
          <cell r="A8930" t="str">
            <v>rs1956435</v>
          </cell>
          <cell r="B8930" t="str">
            <v>MCV,MCV,MCH,MCH</v>
          </cell>
        </row>
        <row r="8931">
          <cell r="A8931" t="str">
            <v>rs1956436</v>
          </cell>
          <cell r="B8931" t="str">
            <v>MCV,MCV,MCH,MCH</v>
          </cell>
        </row>
        <row r="8932">
          <cell r="A8932" t="str">
            <v>rs1956437</v>
          </cell>
          <cell r="B8932" t="str">
            <v>MCV,MCV,MCH,MCH</v>
          </cell>
        </row>
        <row r="8933">
          <cell r="A8933" t="str">
            <v>rs1956442</v>
          </cell>
          <cell r="B8933" t="str">
            <v>MCV,MCV,MCH,MCH</v>
          </cell>
        </row>
        <row r="8934">
          <cell r="A8934" t="str">
            <v>rs1956443</v>
          </cell>
          <cell r="B8934" t="str">
            <v>MCV,MCV,MCH,MCH</v>
          </cell>
        </row>
        <row r="8935">
          <cell r="A8935" t="str">
            <v>rs1957038</v>
          </cell>
          <cell r="B8935" t="str">
            <v>MCV</v>
          </cell>
        </row>
        <row r="8936">
          <cell r="A8936" t="str">
            <v>rs1958078</v>
          </cell>
          <cell r="B8936" t="str">
            <v>MCH,RDW</v>
          </cell>
        </row>
        <row r="8937">
          <cell r="A8937" t="str">
            <v>rs1961489</v>
          </cell>
          <cell r="B8937" t="str">
            <v>RDW</v>
          </cell>
        </row>
        <row r="8938">
          <cell r="A8938" t="str">
            <v>rs1963677</v>
          </cell>
          <cell r="B8938" t="str">
            <v>RBC,HCT</v>
          </cell>
        </row>
        <row r="8939">
          <cell r="A8939" t="str">
            <v>rs1963678</v>
          </cell>
          <cell r="B8939" t="str">
            <v>RBC,HCT</v>
          </cell>
        </row>
        <row r="8940">
          <cell r="A8940" t="str">
            <v>rs1963688</v>
          </cell>
          <cell r="B8940" t="str">
            <v>HB</v>
          </cell>
        </row>
        <row r="8941">
          <cell r="A8941" t="str">
            <v>rs1966191</v>
          </cell>
          <cell r="B8941" t="str">
            <v>MCHC</v>
          </cell>
        </row>
        <row r="8942">
          <cell r="A8942" t="str">
            <v>rs1966194</v>
          </cell>
          <cell r="B8942" t="str">
            <v>RDW</v>
          </cell>
        </row>
        <row r="8943">
          <cell r="A8943" t="str">
            <v>rs1966345</v>
          </cell>
          <cell r="B8943" t="str">
            <v>Hb,PCV,RBC,Hb,PCV,RBC,HCT,HGB,RBC</v>
          </cell>
        </row>
        <row r="8944">
          <cell r="A8944" t="str">
            <v>rs1966636</v>
          </cell>
          <cell r="B8944" t="str">
            <v>RBC,HCT,HGB</v>
          </cell>
        </row>
        <row r="8945">
          <cell r="A8945" t="str">
            <v>rs1966662</v>
          </cell>
          <cell r="B8945" t="str">
            <v>MCV,MCH</v>
          </cell>
        </row>
        <row r="8946">
          <cell r="A8946" t="str">
            <v>rs1966820</v>
          </cell>
          <cell r="B8946" t="str">
            <v>MCV</v>
          </cell>
        </row>
        <row r="8947">
          <cell r="A8947" t="str">
            <v>rs1967822</v>
          </cell>
          <cell r="B8947" t="str">
            <v>MCH,MCV,RBC,MCH,MCV,RBC,MCH,MCV,MCH,MCV,RBC,MCH,MCV,RBC,MCH,MCV,RBC,RDW,MCH,MCV,RBC,MCH,MCV,RBC,MCV,MCH,MCH,MCV,RBC,MCH,MCV,RBC,MCH,MCV,RBC,MCH,MCV,RBC,RBC</v>
          </cell>
        </row>
        <row r="8948">
          <cell r="A8948" t="str">
            <v>rs1967911</v>
          </cell>
          <cell r="B8948" t="str">
            <v>MCV,MCH</v>
          </cell>
        </row>
        <row r="8949">
          <cell r="A8949" t="str">
            <v>rs1967981</v>
          </cell>
          <cell r="B8949" t="str">
            <v>Hb,PCV,RBC,Hb,PCV,RBC,HCT,HGB,RBC</v>
          </cell>
        </row>
        <row r="8950">
          <cell r="A8950" t="str">
            <v>rs1968346</v>
          </cell>
          <cell r="B8950" t="str">
            <v>HCT,HGB,RBC</v>
          </cell>
        </row>
        <row r="8951">
          <cell r="A8951" t="str">
            <v>rs1969673</v>
          </cell>
          <cell r="B8951" t="str">
            <v>MCV</v>
          </cell>
        </row>
        <row r="8952">
          <cell r="A8952" t="str">
            <v>rs1971186</v>
          </cell>
          <cell r="B8952" t="str">
            <v>MCH</v>
          </cell>
        </row>
        <row r="8953">
          <cell r="A8953" t="str">
            <v>rs1971230</v>
          </cell>
          <cell r="B8953" t="str">
            <v>MCV,RBC,MCH</v>
          </cell>
        </row>
        <row r="8954">
          <cell r="A8954" t="str">
            <v>rs1971744</v>
          </cell>
          <cell r="B8954" t="str">
            <v>MCV</v>
          </cell>
        </row>
        <row r="8955">
          <cell r="A8955" t="str">
            <v>rs1973577</v>
          </cell>
          <cell r="B8955" t="str">
            <v>RBC</v>
          </cell>
        </row>
        <row r="8956">
          <cell r="A8956" t="str">
            <v>rs1974240</v>
          </cell>
          <cell r="B8956" t="str">
            <v>MCHC</v>
          </cell>
        </row>
        <row r="8957">
          <cell r="A8957" t="str">
            <v>rs1975798</v>
          </cell>
          <cell r="B8957" t="str">
            <v>MCV</v>
          </cell>
        </row>
        <row r="8958">
          <cell r="A8958" t="str">
            <v>rs1976748</v>
          </cell>
          <cell r="B8958" t="str">
            <v>Hb,PCV,RBC,HCT,HGB</v>
          </cell>
        </row>
        <row r="8959">
          <cell r="A8959" t="str">
            <v>rs1976981</v>
          </cell>
          <cell r="B8959" t="str">
            <v>MCV</v>
          </cell>
        </row>
        <row r="8960">
          <cell r="A8960" t="str">
            <v>rs1977080</v>
          </cell>
          <cell r="B8960" t="str">
            <v>MCH,RDW,HCT,HGB</v>
          </cell>
        </row>
        <row r="8961">
          <cell r="A8961" t="str">
            <v>rs1977081</v>
          </cell>
          <cell r="B8961" t="str">
            <v>MCH,RDW,HCT,HGB</v>
          </cell>
        </row>
        <row r="8962">
          <cell r="A8962" t="str">
            <v>rs1977201</v>
          </cell>
          <cell r="B8962" t="str">
            <v>MCH</v>
          </cell>
        </row>
        <row r="8963">
          <cell r="A8963" t="str">
            <v>rs1980412</v>
          </cell>
          <cell r="B8963" t="str">
            <v>RDW,MCV,MCH</v>
          </cell>
        </row>
        <row r="8964">
          <cell r="A8964" t="str">
            <v>rs1981517</v>
          </cell>
          <cell r="B8964" t="str">
            <v>MCH</v>
          </cell>
        </row>
        <row r="8965">
          <cell r="A8965" t="str">
            <v>rs1981870</v>
          </cell>
          <cell r="B8965" t="str">
            <v>RDW</v>
          </cell>
        </row>
        <row r="8966">
          <cell r="A8966" t="str">
            <v>rs1981871</v>
          </cell>
          <cell r="B8966" t="str">
            <v>RDW</v>
          </cell>
        </row>
        <row r="8967">
          <cell r="A8967" t="str">
            <v>rs1981997</v>
          </cell>
          <cell r="B8967" t="str">
            <v>Hb,PCV,RBC,Hb,PCV,RBC,HCT,HGB,RBC</v>
          </cell>
        </row>
        <row r="8968">
          <cell r="A8968" t="str">
            <v>rs1981998</v>
          </cell>
          <cell r="B8968" t="str">
            <v>Hb,PCV,RBC,Hb,PCV,RBC,HCT,HGB,RBC</v>
          </cell>
        </row>
        <row r="8969">
          <cell r="A8969" t="str">
            <v>rs1982796</v>
          </cell>
          <cell r="B8969" t="str">
            <v>MCV,MCV,MCH,MCV,MCH,MCV,MCH,MCV,MCH,MCV</v>
          </cell>
        </row>
        <row r="8970">
          <cell r="A8970" t="str">
            <v>rs1982861</v>
          </cell>
          <cell r="B8970" t="str">
            <v>MCV,MCH</v>
          </cell>
        </row>
        <row r="8971">
          <cell r="A8971" t="str">
            <v>rs1983434</v>
          </cell>
          <cell r="B8971" t="str">
            <v>MCH,MCV,MCH,MCV</v>
          </cell>
        </row>
        <row r="8972">
          <cell r="A8972" t="str">
            <v>rs1983435</v>
          </cell>
          <cell r="B8972" t="str">
            <v>MCH,MCV,MCH,MCV</v>
          </cell>
        </row>
        <row r="8973">
          <cell r="A8973" t="str">
            <v>rs1984937</v>
          </cell>
          <cell r="B8973" t="str">
            <v>Hb,PCV,RBC,Hb,PCV,RBC,HCT,HGB,RBC</v>
          </cell>
        </row>
        <row r="8974">
          <cell r="A8974" t="str">
            <v>rs1985076</v>
          </cell>
          <cell r="B8974" t="str">
            <v>MCHC,RDW</v>
          </cell>
        </row>
        <row r="8975">
          <cell r="A8975" t="str">
            <v>rs1985437</v>
          </cell>
          <cell r="B8975" t="str">
            <v>RBC</v>
          </cell>
        </row>
        <row r="8976">
          <cell r="A8976" t="str">
            <v>rs1985646</v>
          </cell>
          <cell r="B8976" t="str">
            <v>MCH,MCH,MCV,MCH,MCV,MCH,MCV,MCH,MCV,MCH,MCH,MCV,MCH,MCV,MCH,MCH,MCV,MCH,MCV,MCH,MCV,MCH,MCH,MCV,MCV,MCH</v>
          </cell>
        </row>
        <row r="8977">
          <cell r="A8977" t="str">
            <v>rs1985944</v>
          </cell>
          <cell r="B8977" t="str">
            <v>MCH,MCV</v>
          </cell>
        </row>
        <row r="8978">
          <cell r="A8978" t="str">
            <v>rs1986649</v>
          </cell>
          <cell r="B8978" t="str">
            <v>MCV,MCH,RBC</v>
          </cell>
        </row>
        <row r="8979">
          <cell r="A8979" t="str">
            <v>rs1986661</v>
          </cell>
          <cell r="B8979" t="str">
            <v>HGB</v>
          </cell>
        </row>
        <row r="8980">
          <cell r="A8980" t="str">
            <v>rs1986734</v>
          </cell>
          <cell r="B8980" t="str">
            <v>RBC</v>
          </cell>
        </row>
        <row r="8981">
          <cell r="A8981" t="str">
            <v>rs1986846</v>
          </cell>
          <cell r="B8981" t="str">
            <v>Hb,MCH,MCV,MCHC,PCV,RBC,MCH,MCV,PCV,RBC,Hb,MCH,MCV,MCHC,PCV,RBC,Hb,MCH,MCV,MCHC,PCV,RBC,Hb,MCH,MCHC,MCV,PCV,RBC,MCH,MCV,RBC,Hb,MCH,MCV,MCHC,PCV,RBC,MCH,MCV,MCHC,PCV,RBC</v>
          </cell>
        </row>
        <row r="8982">
          <cell r="A8982" t="str">
            <v>rs1986969</v>
          </cell>
          <cell r="B8982" t="str">
            <v>RDW</v>
          </cell>
        </row>
        <row r="8983">
          <cell r="A8983" t="str">
            <v>rs198803</v>
          </cell>
          <cell r="B8983" t="str">
            <v>MCH,MCV</v>
          </cell>
        </row>
        <row r="8984">
          <cell r="A8984" t="str">
            <v>rs198806</v>
          </cell>
          <cell r="B8984" t="str">
            <v>MCH,MCV,MCH,MCV</v>
          </cell>
        </row>
        <row r="8985">
          <cell r="A8985" t="str">
            <v>rs198807</v>
          </cell>
          <cell r="B8985" t="str">
            <v>MCH,MCV</v>
          </cell>
        </row>
        <row r="8986">
          <cell r="A8986" t="str">
            <v>rs1988078</v>
          </cell>
          <cell r="B8986" t="str">
            <v>HCT</v>
          </cell>
        </row>
        <row r="8987">
          <cell r="A8987" t="str">
            <v>rs198808</v>
          </cell>
          <cell r="B8987" t="str">
            <v>MCH,MCV,MCH,MCV,MCH,MCV,MCH,MCV,MCH,MCV</v>
          </cell>
        </row>
        <row r="8988">
          <cell r="A8988" t="str">
            <v>rs198809</v>
          </cell>
          <cell r="B8988" t="str">
            <v>MCH,MCV</v>
          </cell>
        </row>
        <row r="8989">
          <cell r="A8989" t="str">
            <v>rs198810</v>
          </cell>
          <cell r="B8989" t="str">
            <v>MCH,MCH,MCV,MCH,MCV,MCH,MCV,MCH,MCV,Hb,MCH,MCV,MCH,MCV,Hb,MCH,MCV,Hb,MCH,MCV,Hb,MCH,MCV,Hb,MCH,MCV,Hb,MCH,MCV,Hb,MCH,MCV</v>
          </cell>
        </row>
        <row r="8990">
          <cell r="A8990" t="str">
            <v>rs198811</v>
          </cell>
          <cell r="B8990" t="str">
            <v>MCH,MCV,MCH,MCV</v>
          </cell>
        </row>
        <row r="8991">
          <cell r="A8991" t="str">
            <v>rs198812</v>
          </cell>
          <cell r="B8991" t="str">
            <v>Hb,MCH,MCV,MCHC,PCV,Hb,MCH,MCV,MCHC,PCV,HCT,MCHC,HGB,Hb,MCH,MCV,MCHC,PCV,Hb,MCH,MCV,MCHC,PCV,Hb,MCH,MCV,MCHC,PCV,MCV,MCH,RDW</v>
          </cell>
        </row>
        <row r="8992">
          <cell r="A8992" t="str">
            <v>rs198813</v>
          </cell>
          <cell r="B8992" t="str">
            <v>MCH,MCV</v>
          </cell>
        </row>
        <row r="8993">
          <cell r="A8993" t="str">
            <v>rs198814</v>
          </cell>
          <cell r="B8993" t="str">
            <v>MCH,MCV</v>
          </cell>
        </row>
        <row r="8994">
          <cell r="A8994" t="str">
            <v>rs198815</v>
          </cell>
          <cell r="B8994" t="str">
            <v>MCH,MCH,MCV,MCH,MCV,MCH,MCV,MCH,MCV,Hb,MCH,MCV,MCH,MCV,Hb,MCH,MCV,Hb,MCH,MCV,Hb,MCH,MCV,Hb,MCH,MCV,Hb,MCH,MCV,Hb,MCH,MCV</v>
          </cell>
        </row>
        <row r="8995">
          <cell r="A8995" t="str">
            <v>rs198816</v>
          </cell>
          <cell r="B8995" t="str">
            <v>MCH,MCV</v>
          </cell>
        </row>
        <row r="8996">
          <cell r="A8996" t="str">
            <v>rs198817</v>
          </cell>
          <cell r="B8996" t="str">
            <v>MCH,MCV</v>
          </cell>
        </row>
        <row r="8997">
          <cell r="A8997" t="str">
            <v>rs198818</v>
          </cell>
          <cell r="B8997" t="str">
            <v>MCH,MCH,MCV,MCH,MCV,MCH,MCV,MCH,MCV,Hb,MCH,MCV,MCH,MCV,Hb,MCH,MCV,Hb,MCH,MCV,Hb,MCH,MCV,Hb,MCH,MCV,Hb,MCH,MCV,Hb,MCH,MCV</v>
          </cell>
        </row>
        <row r="8998">
          <cell r="A8998" t="str">
            <v>rs198821</v>
          </cell>
          <cell r="B8998" t="str">
            <v>MCH,MCV</v>
          </cell>
        </row>
        <row r="8999">
          <cell r="A8999" t="str">
            <v>rs198822</v>
          </cell>
          <cell r="B8999" t="str">
            <v>MCH,MCV</v>
          </cell>
        </row>
        <row r="9000">
          <cell r="A9000" t="str">
            <v>rs198823</v>
          </cell>
          <cell r="B9000" t="str">
            <v>MCH,MCV,MCH,MCV,MCH,MCV,MCH,MCV,MCH,MCV</v>
          </cell>
        </row>
        <row r="9001">
          <cell r="A9001" t="str">
            <v>rs198824</v>
          </cell>
          <cell r="B9001" t="str">
            <v>MCH,MCV</v>
          </cell>
        </row>
        <row r="9002">
          <cell r="A9002" t="str">
            <v>rs198825</v>
          </cell>
          <cell r="B9002" t="str">
            <v>MCH,MCV</v>
          </cell>
        </row>
        <row r="9003">
          <cell r="A9003" t="str">
            <v>rs198827</v>
          </cell>
          <cell r="B9003" t="str">
            <v>MCH,MCV</v>
          </cell>
        </row>
        <row r="9004">
          <cell r="A9004" t="str">
            <v>rs198828</v>
          </cell>
          <cell r="B9004" t="str">
            <v>MCH,MCV</v>
          </cell>
        </row>
        <row r="9005">
          <cell r="A9005" t="str">
            <v>rs198830</v>
          </cell>
          <cell r="B9005" t="str">
            <v>MCH,MCV</v>
          </cell>
        </row>
        <row r="9006">
          <cell r="A9006" t="str">
            <v>rs198831</v>
          </cell>
          <cell r="B9006" t="str">
            <v>MCH,MCV</v>
          </cell>
        </row>
        <row r="9007">
          <cell r="A9007" t="str">
            <v>rs198833</v>
          </cell>
          <cell r="B9007" t="str">
            <v>Hb,MCH,MCV,MCHC,PCV,Hb,MCH,MCV,MCHC,PCV,HCT,MCHC,HGB,Hb,MCH,MCV,MCHC,PCV,Hb,MCH,MCV,MCHC,PCV,Hb,MCH,MCV,MCHC,PCV,MCV,MCH,RDW</v>
          </cell>
        </row>
        <row r="9008">
          <cell r="A9008" t="str">
            <v>rs198834</v>
          </cell>
          <cell r="B9008" t="str">
            <v>MCH,MCH,MCV,MCH,MCV,MCH,MCV,MCH,MCV,Hb,MCH,MCV,MCH,MCV,Hb,MCH,MCV,MCH,MCV,Hb,MCH,MCV,Hb,MCH,MCV,Hb,MCH,MCV,Hb,MCH,MCV,Hb,MCH,MCV,Hb,MCH,MCV</v>
          </cell>
        </row>
        <row r="9009">
          <cell r="A9009" t="str">
            <v>rs198836</v>
          </cell>
          <cell r="B9009" t="str">
            <v>MCH,MCV</v>
          </cell>
        </row>
        <row r="9010">
          <cell r="A9010" t="str">
            <v>rs198840</v>
          </cell>
          <cell r="B9010" t="str">
            <v>MCH,MCV</v>
          </cell>
        </row>
        <row r="9011">
          <cell r="A9011" t="str">
            <v>rs198841</v>
          </cell>
          <cell r="B9011" t="str">
            <v>MCH,MCV</v>
          </cell>
        </row>
        <row r="9012">
          <cell r="A9012" t="str">
            <v>rs198842</v>
          </cell>
          <cell r="B9012" t="str">
            <v>MCH,MCV</v>
          </cell>
        </row>
        <row r="9013">
          <cell r="A9013" t="str">
            <v>rs198843</v>
          </cell>
          <cell r="B9013" t="str">
            <v>MCH,MCV</v>
          </cell>
        </row>
        <row r="9014">
          <cell r="A9014" t="str">
            <v>rs198845</v>
          </cell>
          <cell r="B9014" t="str">
            <v>MCH,MCH,MCV,MCH,MCV,MCH,MCV,MCH,MCV,Hb,MCH,MCV,MCH,MCV,Hb,MCH,MCV,MCH,MCV,Hb,MCH,MCV,Hb,MCH,MCV,Hb,MCH,MCV,Hb,MCH,MCV,Hb,MCH,MCV,Hb,MCH,MCV</v>
          </cell>
        </row>
        <row r="9015">
          <cell r="A9015" t="str">
            <v>rs198846</v>
          </cell>
          <cell r="B9015" t="str">
            <v>Hb,MCH,MCV,MCHC,PCV,Hb,MCH,MCV,MCHC,PCV,HCT,MCHC,HGB,Hb,MCH,MCV,MCHC,PCV,Hb,MCH,MCV,MCHC,PCV,Hb,MCH,MCV,MCHC,PCV,MCV,MCH,RDW</v>
          </cell>
        </row>
        <row r="9016">
          <cell r="A9016" t="str">
            <v>rs198847</v>
          </cell>
          <cell r="B9016" t="str">
            <v>MCH,MCH,MCV,MCH,MCV,MCH,MCV,MCH,MCV,Hb,MCH,MCV,MCH,MCV,Hb,MCH,MCV,Hb,MCH,MCV,Hb,MCH,MCV,Hb,MCH,MCV,Hb,MCH,MCV,Hb,MCH,MCV</v>
          </cell>
        </row>
        <row r="9017">
          <cell r="A9017" t="str">
            <v>rs198849</v>
          </cell>
          <cell r="B9017" t="str">
            <v>MCH,MCH,MCV,MCH,MCV,MCH,MCV,MCH,MCV,Hb,MCH,MCV,MCH,MCV,Hb,MCH,MCV,MCH,MCV,Hb,MCH,MCV,Hb,MCH,MCV,Hb,MCH,MCV,Hb,MCH,MCV,Hb,MCH,MCV,Hb,MCH,MCV</v>
          </cell>
        </row>
        <row r="9018">
          <cell r="A9018" t="str">
            <v>rs198850</v>
          </cell>
          <cell r="B9018" t="str">
            <v>MCH,MCH,MCV,MCH,MCV,MCH,MCV,MCH,MCV,Hb,MCH,MCV,MCH,MCV,Hb,MCH,MCV,MCH,MCV,Hb,MCH,MCV,Hb,MCH,MCV,Hb,MCH,MCV,Hb,MCH,MCV,Hb,MCH,MCV,Hb,MCH,MCV</v>
          </cell>
        </row>
        <row r="9019">
          <cell r="A9019" t="str">
            <v>rs198851</v>
          </cell>
          <cell r="B9019" t="str">
            <v>Hb,MCH,MCV,MCHC,PCV,Hb,MCH,MCV,MCHC,PCV,HCT,MCHC,HGB,Hb,MCH,MCV,MCHC,PCV,Hb,MCH,MCV,MCHC,PCV,Hb,MCH,MCV,MCHC,PCV,MCV,MCH,RDW</v>
          </cell>
        </row>
        <row r="9020">
          <cell r="A9020" t="str">
            <v>rs198852</v>
          </cell>
          <cell r="B9020" t="str">
            <v>MCH,MCH,MCV,MCH,MCV,MCH,MCV,MCH,MCV,Hb,MCH,MCV,MCH,MCV,Hb,MCH,MCV,MCH,MCV,Hb,MCH,MCV,Hb,MCH,MCV,Hb,MCH,MCV,Hb,MCH,MCV,Hb,MCH,MCV,Hb,MCH,MCV</v>
          </cell>
        </row>
        <row r="9021">
          <cell r="A9021" t="str">
            <v>rs198853</v>
          </cell>
          <cell r="B9021" t="str">
            <v>MCH,MCH,MCV,MCH,MCH,MCV,MCH,MCV,MCH,MCV,MCH,MCV,Hb,MCH,MCV,Hb,MCH,Hb,MCH,MCV,MCH,MCV,Hb,MCH,MCV,MCH,MCV,Hb,MCH,MCV,Hb,MCH,MCV,MCH,MCV,Hb,MCH,MCV,Hb,MCH,MCV,Hb,MCH,MCV,Hb,MCH,MCV</v>
          </cell>
        </row>
        <row r="9022">
          <cell r="A9022" t="str">
            <v>rs198854</v>
          </cell>
          <cell r="B9022" t="str">
            <v>MCH,MCV</v>
          </cell>
        </row>
        <row r="9023">
          <cell r="A9023" t="str">
            <v>rs198855</v>
          </cell>
          <cell r="B9023" t="str">
            <v>MCH,MCV,MCH,MCV,MCH,MCV,MCH,MCV,MCH,MCV</v>
          </cell>
        </row>
        <row r="9024">
          <cell r="A9024" t="str">
            <v>rs198856</v>
          </cell>
          <cell r="B9024" t="str">
            <v>MCH,MCV</v>
          </cell>
        </row>
        <row r="9025">
          <cell r="A9025" t="str">
            <v>rs198857</v>
          </cell>
          <cell r="B9025" t="str">
            <v>MCH,MCV</v>
          </cell>
        </row>
        <row r="9026">
          <cell r="A9026" t="str">
            <v>rs198858</v>
          </cell>
          <cell r="B9026" t="str">
            <v>MCH,MCV</v>
          </cell>
        </row>
        <row r="9027">
          <cell r="A9027" t="str">
            <v>rs1988961</v>
          </cell>
          <cell r="B9027" t="str">
            <v>HCT</v>
          </cell>
        </row>
        <row r="9028">
          <cell r="A9028" t="str">
            <v>rs1989084</v>
          </cell>
          <cell r="B9028" t="str">
            <v>MCV,MCH</v>
          </cell>
        </row>
        <row r="9029">
          <cell r="A9029" t="str">
            <v>rs1989631</v>
          </cell>
          <cell r="B9029" t="str">
            <v>MCH,HGB,MCV</v>
          </cell>
        </row>
        <row r="9030">
          <cell r="A9030" t="str">
            <v>rs1989870</v>
          </cell>
          <cell r="B9030" t="str">
            <v>MCV</v>
          </cell>
        </row>
        <row r="9031">
          <cell r="A9031" t="str">
            <v>rs1990053</v>
          </cell>
          <cell r="B9031" t="str">
            <v>MCV,RBC,MCH</v>
          </cell>
        </row>
        <row r="9032">
          <cell r="A9032" t="str">
            <v>rs1991431</v>
          </cell>
          <cell r="B9032" t="str">
            <v>RBC</v>
          </cell>
        </row>
        <row r="9033">
          <cell r="A9033" t="str">
            <v>rs1991556</v>
          </cell>
          <cell r="B9033" t="str">
            <v>Hb,PCV,RBC,Hb,PCV,RBC,HCT,HGB,RBC</v>
          </cell>
        </row>
        <row r="9034">
          <cell r="A9034" t="str">
            <v>rs1992381</v>
          </cell>
          <cell r="B9034" t="str">
            <v>RBC,MCV,MCH</v>
          </cell>
        </row>
        <row r="9035">
          <cell r="A9035" t="str">
            <v>rs1992382</v>
          </cell>
          <cell r="B9035" t="str">
            <v>RBC,MCV,MCH</v>
          </cell>
        </row>
        <row r="9036">
          <cell r="A9036" t="str">
            <v>rs1992383</v>
          </cell>
          <cell r="B9036" t="str">
            <v>RBC,MCV,MCH</v>
          </cell>
        </row>
        <row r="9037">
          <cell r="A9037" t="str">
            <v>rs1993878</v>
          </cell>
          <cell r="B9037" t="str">
            <v>RDW</v>
          </cell>
        </row>
        <row r="9038">
          <cell r="A9038" t="str">
            <v>rs199501046</v>
          </cell>
          <cell r="B9038" t="str">
            <v>RBC,HCT</v>
          </cell>
        </row>
        <row r="9039">
          <cell r="A9039" t="str">
            <v>rs199504893</v>
          </cell>
          <cell r="B9039" t="str">
            <v>RBC,MCV</v>
          </cell>
        </row>
        <row r="9040">
          <cell r="A9040" t="str">
            <v>rs199505547</v>
          </cell>
          <cell r="B9040" t="str">
            <v>Hb,PCV,RBC,Hb,PCV,RBC,HCT,HGB,RBC</v>
          </cell>
        </row>
        <row r="9041">
          <cell r="A9041" t="str">
            <v>rs199514041</v>
          </cell>
          <cell r="B9041" t="str">
            <v>RBC</v>
          </cell>
        </row>
        <row r="9042">
          <cell r="A9042" t="str">
            <v>rs199515327</v>
          </cell>
          <cell r="B9042" t="str">
            <v>RBC</v>
          </cell>
        </row>
        <row r="9043">
          <cell r="A9043" t="str">
            <v>rs199528050</v>
          </cell>
          <cell r="B9043" t="str">
            <v>RBC,MCV</v>
          </cell>
        </row>
        <row r="9044">
          <cell r="A9044" t="str">
            <v>rs1995381</v>
          </cell>
          <cell r="B9044" t="str">
            <v>MCV</v>
          </cell>
        </row>
        <row r="9045">
          <cell r="A9045" t="str">
            <v>rs199549197</v>
          </cell>
          <cell r="B9045" t="str">
            <v>RBC,MCV,MCH,MCH,MCV,RBC,RDW,MCHC,MCH,MCV,RBC</v>
          </cell>
        </row>
        <row r="9046">
          <cell r="A9046" t="str">
            <v>rs199550268</v>
          </cell>
          <cell r="B9046" t="str">
            <v>MCH,MCV</v>
          </cell>
        </row>
        <row r="9047">
          <cell r="A9047" t="str">
            <v>rs199576033</v>
          </cell>
          <cell r="B9047" t="str">
            <v>RDW</v>
          </cell>
        </row>
        <row r="9048">
          <cell r="A9048" t="str">
            <v>rs199597846</v>
          </cell>
          <cell r="B9048" t="str">
            <v>MCH</v>
          </cell>
        </row>
        <row r="9049">
          <cell r="A9049" t="str">
            <v>rs199605899</v>
          </cell>
          <cell r="B9049" t="str">
            <v>RDW</v>
          </cell>
        </row>
        <row r="9050">
          <cell r="A9050" t="str">
            <v>rs199606686</v>
          </cell>
          <cell r="B9050" t="str">
            <v>MCV,RBC,MCH,MCH,MCV</v>
          </cell>
        </row>
        <row r="9051">
          <cell r="A9051" t="str">
            <v>rs199607859</v>
          </cell>
          <cell r="B9051" t="str">
            <v>MCH,MCV,RBC,MCH,MCV,RBC,MCV,MCH,MCH,MCV,MCH,MCV,MCH,MCV,MCH,MCV,MCH,MCV,MCH,MCV,MCH,MCV,MCH,MCV,MCH,MCV</v>
          </cell>
        </row>
        <row r="9052">
          <cell r="A9052" t="str">
            <v>rs199610865</v>
          </cell>
          <cell r="B9052" t="str">
            <v>HGB</v>
          </cell>
        </row>
        <row r="9053">
          <cell r="A9053" t="str">
            <v>rs199623980</v>
          </cell>
          <cell r="B9053" t="str">
            <v>MCV</v>
          </cell>
        </row>
        <row r="9054">
          <cell r="A9054" t="str">
            <v>rs199632045</v>
          </cell>
          <cell r="B9054" t="str">
            <v>Hb,PCV,RBC,Hb,PCV,RBC,HCT,HGB,RBC</v>
          </cell>
        </row>
        <row r="9055">
          <cell r="A9055" t="str">
            <v>rs1996384</v>
          </cell>
          <cell r="B9055" t="str">
            <v>RBC,HCT,HGB</v>
          </cell>
        </row>
        <row r="9056">
          <cell r="A9056" t="str">
            <v>rs199679345</v>
          </cell>
          <cell r="B9056" t="str">
            <v>MCV,RBC</v>
          </cell>
        </row>
        <row r="9057">
          <cell r="A9057" t="str">
            <v>rs199700842</v>
          </cell>
          <cell r="B9057" t="str">
            <v>HGB</v>
          </cell>
        </row>
        <row r="9058">
          <cell r="A9058" t="str">
            <v>rs199713761</v>
          </cell>
          <cell r="B9058" t="str">
            <v>MCH,MCHC,MCV,RDW,RBC,MCH,MCV,MCV,MCH</v>
          </cell>
        </row>
        <row r="9059">
          <cell r="A9059" t="str">
            <v>rs199728</v>
          </cell>
          <cell r="B9059" t="str">
            <v>MCV,MCH,RDW</v>
          </cell>
        </row>
        <row r="9060">
          <cell r="A9060" t="str">
            <v>rs199729</v>
          </cell>
          <cell r="B9060" t="str">
            <v>MCV,MCH,RDW</v>
          </cell>
        </row>
        <row r="9061">
          <cell r="A9061" t="str">
            <v>rs199730</v>
          </cell>
          <cell r="B9061" t="str">
            <v>MCV,MCH,RDW</v>
          </cell>
        </row>
        <row r="9062">
          <cell r="A9062" t="str">
            <v>rs199737620</v>
          </cell>
          <cell r="B9062" t="str">
            <v>Hb,PCV,RBC,Hb,PCV,RBC,HCT,HGB,RBC</v>
          </cell>
        </row>
        <row r="9063">
          <cell r="A9063" t="str">
            <v>rs199741</v>
          </cell>
          <cell r="B9063" t="str">
            <v>MCH,MCV,MCH,MCH,MCV,MCH,MCV,Hb,MCH,MCV,Hb,MCH,Hb,MCH,MCV,MCH,MCV,Hb,MCH,MCV,MCH,MCV,MCH,MCV</v>
          </cell>
        </row>
        <row r="9064">
          <cell r="A9064" t="str">
            <v>rs199743</v>
          </cell>
          <cell r="B9064" t="str">
            <v>MCH,MCV,MCH,MCH,MCV,MCH,MCV,Hb,MCH,MCV,Hb,MCH,Hb,MCH,MCV,MCH,MCV,MCH,MCV</v>
          </cell>
        </row>
        <row r="9065">
          <cell r="A9065" t="str">
            <v>rs199747</v>
          </cell>
          <cell r="B9065" t="str">
            <v>MCH,MCV,MCH,MCH,MCV,MCH,MCV,Hb,MCH,MCV,Hb,MCH,Hb,MCH,MCV,MCH,MCV,MCH,MCV</v>
          </cell>
        </row>
        <row r="9066">
          <cell r="A9066" t="str">
            <v>rs199747779</v>
          </cell>
          <cell r="B9066" t="str">
            <v>MCH</v>
          </cell>
        </row>
        <row r="9067">
          <cell r="A9067" t="str">
            <v>rs199748</v>
          </cell>
          <cell r="B9067" t="str">
            <v>MCH,MCV,MCH,MCH,MCV,MCH,MCV,Hb,MCH,MCV,Hb,MCH,Hb,MCH,MCV,MCH,MCV,MCH,MCV</v>
          </cell>
        </row>
        <row r="9068">
          <cell r="A9068" t="str">
            <v>rs199750</v>
          </cell>
          <cell r="B9068" t="str">
            <v>MCH,MCH,MCV,MCH,MCH,MCV,MCH,MCV,MCH,MCV,MCH,MCV,Hb,MCH,MCV,Hb,MCH,Hb,MCH,MCV,MCH,MCV,Hb,MCH,MCV,MCH,MCV,Hb,MCH,MCV,Hb,MCH,MCV,MCH,MCV,Hb,MCH,MCV,Hb,MCH,MCV,Hb,MCH,MCV,Hb,MCH,MCV</v>
          </cell>
        </row>
        <row r="9069">
          <cell r="A9069" t="str">
            <v>rs199751</v>
          </cell>
          <cell r="B9069" t="str">
            <v>MCH,MCH,MCV,MCH,MCH,MCV,MCH,MCV,MCH,MCV,MCH,MCV,Hb,MCH,MCV,Hb,MCH,Hb,MCH,MCV,MCH,MCV,Hb,MCH,MCV,MCH,MCV,Hb,MCH,MCV,Hb,MCH,MCV,MCH,MCV,Hb,MCH,MCV,Hb,MCH,MCV,Hb,MCH,MCV,Hb,MCH,MCV</v>
          </cell>
        </row>
        <row r="9070">
          <cell r="A9070" t="str">
            <v>rs199752</v>
          </cell>
          <cell r="B9070" t="str">
            <v>MCH,MCH,MCV,MCH,MCH,MCV,MCH,MCV,MCH,MCV,MCH,MCV,Hb,MCH,MCV,Hb,MCH,Hb,MCH,MCV,MCH,MCV,Hb,MCH,MCV,MCH,MCV,Hb,MCH,MCV,Hb,MCH,MCV,MCH,MCV,Hb,MCH,MCV,Hb,MCH,MCV,Hb,MCH,MCV,Hb,MCH,MCV</v>
          </cell>
        </row>
        <row r="9071">
          <cell r="A9071" t="str">
            <v>rs1997595</v>
          </cell>
          <cell r="B9071" t="str">
            <v>RBC,HCT,HGB</v>
          </cell>
        </row>
        <row r="9072">
          <cell r="A9072" t="str">
            <v>rs1997596</v>
          </cell>
          <cell r="B9072" t="str">
            <v>RBC,HCT,HGB</v>
          </cell>
        </row>
        <row r="9073">
          <cell r="A9073" t="str">
            <v>rs199766562</v>
          </cell>
          <cell r="B9073" t="str">
            <v>RBC,MCV</v>
          </cell>
        </row>
        <row r="9074">
          <cell r="A9074" t="str">
            <v>rs1997693</v>
          </cell>
          <cell r="B9074" t="str">
            <v>MCH,RDW,HCT,HGB</v>
          </cell>
        </row>
        <row r="9075">
          <cell r="A9075" t="str">
            <v>rs1998140</v>
          </cell>
          <cell r="B9075" t="str">
            <v>MCV,MCH</v>
          </cell>
        </row>
        <row r="9076">
          <cell r="A9076" t="str">
            <v>rs199817667</v>
          </cell>
          <cell r="B9076" t="str">
            <v>RBC,RBC,MCV</v>
          </cell>
        </row>
        <row r="9077">
          <cell r="A9077" t="str">
            <v>rs199833595</v>
          </cell>
          <cell r="B9077" t="str">
            <v>MCH</v>
          </cell>
        </row>
        <row r="9078">
          <cell r="A9078" t="str">
            <v>rs1998420</v>
          </cell>
          <cell r="B9078" t="str">
            <v>MCV,MCH</v>
          </cell>
        </row>
        <row r="9079">
          <cell r="A9079" t="str">
            <v>rs1998422</v>
          </cell>
          <cell r="B9079" t="str">
            <v>MCV,MCH</v>
          </cell>
        </row>
        <row r="9080">
          <cell r="A9080" t="str">
            <v>rs199848413</v>
          </cell>
          <cell r="B9080" t="str">
            <v>MCV</v>
          </cell>
        </row>
        <row r="9081">
          <cell r="A9081" t="str">
            <v>rs199858224</v>
          </cell>
          <cell r="B9081" t="str">
            <v>MCH</v>
          </cell>
        </row>
        <row r="9082">
          <cell r="A9082" t="str">
            <v>rs199866467</v>
          </cell>
          <cell r="B9082" t="str">
            <v>MCV,RBC,MCH,MCH,MCV</v>
          </cell>
        </row>
        <row r="9083">
          <cell r="A9083" t="str">
            <v>rs199872019</v>
          </cell>
          <cell r="B9083" t="str">
            <v>MCV</v>
          </cell>
        </row>
        <row r="9084">
          <cell r="A9084" t="str">
            <v>rs199878805</v>
          </cell>
          <cell r="B9084" t="str">
            <v>MCV,MCH</v>
          </cell>
        </row>
        <row r="9085">
          <cell r="A9085" t="str">
            <v>rs199883901</v>
          </cell>
          <cell r="B9085" t="str">
            <v>Hb,PCV,RBC,Hb,PCV,RBC,HCT,HGB,RBC</v>
          </cell>
        </row>
        <row r="9086">
          <cell r="A9086" t="str">
            <v>rs199907253</v>
          </cell>
          <cell r="B9086" t="str">
            <v>HGB</v>
          </cell>
        </row>
        <row r="9087">
          <cell r="A9087" t="str">
            <v>rs199907820</v>
          </cell>
          <cell r="B9087" t="str">
            <v>MCV</v>
          </cell>
        </row>
        <row r="9088">
          <cell r="A9088" t="str">
            <v>rs199918633</v>
          </cell>
          <cell r="B9088" t="str">
            <v>HGB</v>
          </cell>
        </row>
        <row r="9089">
          <cell r="A9089" t="str">
            <v>rs1999250</v>
          </cell>
          <cell r="B9089" t="str">
            <v>RBC</v>
          </cell>
        </row>
        <row r="9090">
          <cell r="A9090" t="str">
            <v>rs199935622</v>
          </cell>
          <cell r="B9090" t="str">
            <v>MCV,MCH</v>
          </cell>
        </row>
        <row r="9091">
          <cell r="A9091" t="str">
            <v>rs199943670</v>
          </cell>
          <cell r="B9091" t="str">
            <v>RBC,MCV</v>
          </cell>
        </row>
        <row r="9092">
          <cell r="A9092" t="str">
            <v>rs199945179</v>
          </cell>
          <cell r="B9092" t="str">
            <v>HGB</v>
          </cell>
        </row>
        <row r="9093">
          <cell r="A9093" t="str">
            <v>rs199970633</v>
          </cell>
          <cell r="B9093" t="str">
            <v>MCH,MCH,MCV,MCH,MCV,MCH,MCV,MCH,MCV,MCH,MCV,MCH,MCV,MCH,MCH,MCV,MCH,MCV,MCH,MCV,MCH,MCH,MCV,MCV,MCH</v>
          </cell>
        </row>
        <row r="9094">
          <cell r="A9094" t="str">
            <v>rs199977068</v>
          </cell>
          <cell r="B9094" t="str">
            <v>RDW</v>
          </cell>
        </row>
        <row r="9095">
          <cell r="A9095" t="str">
            <v>rs199986629</v>
          </cell>
          <cell r="B9095" t="str">
            <v>RDW</v>
          </cell>
        </row>
        <row r="9096">
          <cell r="A9096" t="str">
            <v>rs199995459</v>
          </cell>
          <cell r="B9096" t="str">
            <v>Hb,PCV,RBC,Hb,PCV,RBC,HCT,HGB,RBC</v>
          </cell>
        </row>
        <row r="9097">
          <cell r="A9097" t="str">
            <v>rs199997720</v>
          </cell>
          <cell r="B9097" t="str">
            <v>HGB</v>
          </cell>
        </row>
        <row r="9098">
          <cell r="A9098" t="str">
            <v>rs200018869</v>
          </cell>
          <cell r="B9098" t="str">
            <v>MCHC</v>
          </cell>
        </row>
        <row r="9099">
          <cell r="A9099" t="str">
            <v>rs2000351</v>
          </cell>
          <cell r="B9099" t="str">
            <v>MCH,MCH,MCH,MCV,MCH</v>
          </cell>
        </row>
        <row r="9100">
          <cell r="A9100" t="str">
            <v>rs200041692</v>
          </cell>
          <cell r="B9100" t="str">
            <v>MCV,MCV,MCH,MCH</v>
          </cell>
        </row>
        <row r="9101">
          <cell r="A9101" t="str">
            <v>rs200043049</v>
          </cell>
          <cell r="B9101" t="str">
            <v>RDW,RDW</v>
          </cell>
        </row>
        <row r="9102">
          <cell r="A9102" t="str">
            <v>rs200048912</v>
          </cell>
          <cell r="B9102" t="str">
            <v>HGB</v>
          </cell>
        </row>
        <row r="9103">
          <cell r="A9103" t="str">
            <v>rs200050098</v>
          </cell>
          <cell r="B9103" t="str">
            <v>MCV</v>
          </cell>
        </row>
        <row r="9104">
          <cell r="A9104" t="str">
            <v>rs200058182</v>
          </cell>
          <cell r="B9104" t="str">
            <v>RBC</v>
          </cell>
        </row>
        <row r="9105">
          <cell r="A9105" t="str">
            <v>rs200073217</v>
          </cell>
          <cell r="B9105" t="str">
            <v>RDW</v>
          </cell>
        </row>
        <row r="9106">
          <cell r="A9106" t="str">
            <v>rs200073968</v>
          </cell>
          <cell r="B9106" t="str">
            <v>MCH,MCV</v>
          </cell>
        </row>
        <row r="9107">
          <cell r="A9107" t="str">
            <v>rs200083640</v>
          </cell>
          <cell r="B9107" t="str">
            <v>RBC,HCT</v>
          </cell>
        </row>
        <row r="9108">
          <cell r="A9108" t="str">
            <v>rs2001047</v>
          </cell>
          <cell r="B9108" t="str">
            <v>Hb,MCH,MCV,MCHC,PCV,Hb,MCH,MCHC,MCV,PCV,Hb,MCH,MCHC,MCV,PCV,Hb,MCH,MCHC,MCV,PCV</v>
          </cell>
        </row>
        <row r="9109">
          <cell r="A9109" t="str">
            <v>rs200114122</v>
          </cell>
          <cell r="B9109" t="str">
            <v>RBC</v>
          </cell>
        </row>
        <row r="9110">
          <cell r="A9110" t="str">
            <v>rs200123908</v>
          </cell>
          <cell r="B9110" t="str">
            <v>HGB</v>
          </cell>
        </row>
        <row r="9111">
          <cell r="A9111" t="str">
            <v>rs200133133</v>
          </cell>
          <cell r="B9111" t="str">
            <v>Hb,PCV,RBC,Hb,PCV,RBC,HCT,HGB,RBC</v>
          </cell>
        </row>
        <row r="9112">
          <cell r="A9112" t="str">
            <v>rs2001524</v>
          </cell>
          <cell r="B9112" t="str">
            <v>RDW</v>
          </cell>
        </row>
        <row r="9113">
          <cell r="A9113" t="str">
            <v>rs200157834</v>
          </cell>
          <cell r="B9113" t="str">
            <v>MCH,MCH,MCV,MCV</v>
          </cell>
        </row>
        <row r="9114">
          <cell r="A9114" t="str">
            <v>rs200172098</v>
          </cell>
          <cell r="B9114" t="str">
            <v>MCH,HGB</v>
          </cell>
        </row>
        <row r="9115">
          <cell r="A9115" t="str">
            <v>rs2001840</v>
          </cell>
          <cell r="B9115" t="str">
            <v>RDW</v>
          </cell>
        </row>
        <row r="9116">
          <cell r="A9116" t="str">
            <v>rs2001945</v>
          </cell>
          <cell r="B9116" t="str">
            <v>RDW,RDW</v>
          </cell>
        </row>
        <row r="9117">
          <cell r="A9117" t="str">
            <v>rs200231007</v>
          </cell>
          <cell r="B9117" t="str">
            <v>MCV,RBC</v>
          </cell>
        </row>
        <row r="9118">
          <cell r="A9118" t="str">
            <v>rs200238077</v>
          </cell>
          <cell r="B9118" t="str">
            <v>HGB</v>
          </cell>
        </row>
        <row r="9119">
          <cell r="A9119" t="str">
            <v>rs200241668</v>
          </cell>
          <cell r="B9119" t="str">
            <v>MCV,MCH</v>
          </cell>
        </row>
        <row r="9120">
          <cell r="A9120" t="str">
            <v>rs200250049</v>
          </cell>
          <cell r="B9120" t="str">
            <v>MCV</v>
          </cell>
        </row>
        <row r="9121">
          <cell r="A9121" t="str">
            <v>rs200253878</v>
          </cell>
          <cell r="B9121" t="str">
            <v>RDW</v>
          </cell>
        </row>
        <row r="9122">
          <cell r="A9122" t="str">
            <v>rs200266584</v>
          </cell>
          <cell r="B9122" t="str">
            <v>MCV</v>
          </cell>
        </row>
        <row r="9123">
          <cell r="A9123" t="str">
            <v>rs2002902</v>
          </cell>
          <cell r="B9123" t="str">
            <v>MCV,MCH</v>
          </cell>
        </row>
        <row r="9124">
          <cell r="A9124" t="str">
            <v>rs2002903</v>
          </cell>
          <cell r="B9124" t="str">
            <v>MCV,MCH</v>
          </cell>
        </row>
        <row r="9125">
          <cell r="A9125" t="str">
            <v>rs200299716</v>
          </cell>
          <cell r="B9125" t="str">
            <v>MCV,RBC</v>
          </cell>
        </row>
        <row r="9126">
          <cell r="A9126" t="str">
            <v>rs2003099</v>
          </cell>
          <cell r="B9126" t="str">
            <v>RBC,RBC</v>
          </cell>
        </row>
        <row r="9127">
          <cell r="A9127" t="str">
            <v>rs200315715</v>
          </cell>
          <cell r="B9127" t="str">
            <v>MCH,MCV,MCH,MCHC</v>
          </cell>
        </row>
        <row r="9128">
          <cell r="A9128" t="str">
            <v>rs200316740</v>
          </cell>
          <cell r="B9128" t="str">
            <v>RBC,MCV,MCH</v>
          </cell>
        </row>
        <row r="9129">
          <cell r="A9129" t="str">
            <v>rs200326647</v>
          </cell>
          <cell r="B9129" t="str">
            <v>Hb,PCV,RBC,Hb,PCV,RBC,HCT,HGB,RBC</v>
          </cell>
        </row>
        <row r="9130">
          <cell r="A9130" t="str">
            <v>rs200329596</v>
          </cell>
          <cell r="B9130" t="str">
            <v>MCV,MCH</v>
          </cell>
        </row>
        <row r="9131">
          <cell r="A9131" t="str">
            <v>rs2003315</v>
          </cell>
          <cell r="B9131" t="str">
            <v>MCV</v>
          </cell>
        </row>
        <row r="9132">
          <cell r="A9132" t="str">
            <v>rs200331757</v>
          </cell>
          <cell r="B9132" t="str">
            <v>RBC,HCT</v>
          </cell>
        </row>
        <row r="9133">
          <cell r="A9133" t="str">
            <v>rs200341269</v>
          </cell>
          <cell r="B9133" t="str">
            <v>HCT,HGB</v>
          </cell>
        </row>
        <row r="9134">
          <cell r="A9134" t="str">
            <v>rs200343171</v>
          </cell>
          <cell r="B9134" t="str">
            <v>MCH,MCHC,MCV,RDW,RBC,MCH,MCV,MCV,MCH</v>
          </cell>
        </row>
        <row r="9135">
          <cell r="A9135" t="str">
            <v>rs2003643</v>
          </cell>
          <cell r="B9135" t="str">
            <v>RBC,HCT</v>
          </cell>
        </row>
        <row r="9136">
          <cell r="A9136" t="str">
            <v>rs200367287</v>
          </cell>
          <cell r="B9136" t="str">
            <v>RBC</v>
          </cell>
        </row>
        <row r="9137">
          <cell r="A9137" t="str">
            <v>rs200375873</v>
          </cell>
          <cell r="B9137" t="str">
            <v>RDW</v>
          </cell>
        </row>
        <row r="9138">
          <cell r="A9138" t="str">
            <v>rs200403964</v>
          </cell>
          <cell r="B9138" t="str">
            <v>HGB,RBC</v>
          </cell>
        </row>
        <row r="9139">
          <cell r="A9139" t="str">
            <v>rs200413576</v>
          </cell>
          <cell r="B9139" t="str">
            <v>MCH,MCHC,MCV,RDW</v>
          </cell>
        </row>
        <row r="9140">
          <cell r="A9140" t="str">
            <v>rs200422537</v>
          </cell>
          <cell r="B9140" t="str">
            <v>RBC</v>
          </cell>
        </row>
        <row r="9141">
          <cell r="A9141" t="str">
            <v>rs2004260</v>
          </cell>
          <cell r="B9141" t="str">
            <v>Hb,PCV,RBC,Hb,PCV,RBC,HCT,HGB,RBC</v>
          </cell>
        </row>
        <row r="9142">
          <cell r="A9142" t="str">
            <v>rs2004349</v>
          </cell>
          <cell r="B9142" t="str">
            <v>HCT,HGB,RBC,MCHC</v>
          </cell>
        </row>
        <row r="9143">
          <cell r="A9143" t="str">
            <v>rs200452185</v>
          </cell>
          <cell r="B9143" t="str">
            <v>RDW,MCV,MCH,MCV</v>
          </cell>
        </row>
        <row r="9144">
          <cell r="A9144" t="str">
            <v>rs200453053</v>
          </cell>
          <cell r="B9144" t="str">
            <v>MCHC,MCHC,RDW,RDW</v>
          </cell>
        </row>
        <row r="9145">
          <cell r="A9145" t="str">
            <v>rs200465852</v>
          </cell>
          <cell r="B9145" t="str">
            <v>MCV</v>
          </cell>
        </row>
        <row r="9146">
          <cell r="A9146" t="str">
            <v>rs2004673</v>
          </cell>
          <cell r="B9146" t="str">
            <v>Hb,PCV,RBC,Hb,PCV,RBC,HCT,HGB,RBC</v>
          </cell>
        </row>
        <row r="9147">
          <cell r="A9147" t="str">
            <v>rs2004674</v>
          </cell>
          <cell r="B9147" t="str">
            <v>Hb,PCV,RBC,Hb,PCV,RBC,HCT,HGB,RBC</v>
          </cell>
        </row>
        <row r="9148">
          <cell r="A9148" t="str">
            <v>rs200480047</v>
          </cell>
          <cell r="B9148" t="str">
            <v>MCHC</v>
          </cell>
        </row>
        <row r="9149">
          <cell r="A9149" t="str">
            <v>rs200482656</v>
          </cell>
          <cell r="B9149" t="str">
            <v>MCV</v>
          </cell>
        </row>
        <row r="9150">
          <cell r="A9150" t="str">
            <v>rs200494150</v>
          </cell>
          <cell r="B9150" t="str">
            <v>RDW</v>
          </cell>
        </row>
        <row r="9151">
          <cell r="A9151" t="str">
            <v>rs200510190</v>
          </cell>
          <cell r="B9151" t="str">
            <v>MCV,MCV,MCH,MCH</v>
          </cell>
        </row>
        <row r="9152">
          <cell r="A9152" t="str">
            <v>rs200524502</v>
          </cell>
          <cell r="B9152" t="str">
            <v>MCV,MCH,RDW</v>
          </cell>
        </row>
        <row r="9153">
          <cell r="A9153" t="str">
            <v>rs2005268</v>
          </cell>
          <cell r="B9153" t="str">
            <v>RDW</v>
          </cell>
        </row>
        <row r="9154">
          <cell r="A9154" t="str">
            <v>rs2005269</v>
          </cell>
          <cell r="B9154" t="str">
            <v>RDW</v>
          </cell>
        </row>
        <row r="9155">
          <cell r="A9155" t="str">
            <v>rs200552152</v>
          </cell>
          <cell r="B9155" t="str">
            <v>RDW</v>
          </cell>
        </row>
        <row r="9156">
          <cell r="A9156" t="str">
            <v>rs200560025</v>
          </cell>
          <cell r="B9156" t="str">
            <v>MCH,RBC,HCT,HGB</v>
          </cell>
        </row>
        <row r="9157">
          <cell r="A9157" t="str">
            <v>rs200560565</v>
          </cell>
          <cell r="B9157" t="str">
            <v>HCT</v>
          </cell>
        </row>
        <row r="9158">
          <cell r="A9158" t="str">
            <v>rs2005682</v>
          </cell>
          <cell r="B9158" t="str">
            <v>HGB,RDW</v>
          </cell>
        </row>
        <row r="9159">
          <cell r="A9159" t="str">
            <v>rs200568263</v>
          </cell>
          <cell r="B9159" t="str">
            <v>MCV</v>
          </cell>
        </row>
        <row r="9160">
          <cell r="A9160" t="str">
            <v>rs2005683</v>
          </cell>
          <cell r="B9160" t="str">
            <v>HGB,RDW</v>
          </cell>
        </row>
        <row r="9161">
          <cell r="A9161" t="str">
            <v>rs200605434</v>
          </cell>
          <cell r="B9161" t="str">
            <v>MCV,RBC,MCH,MCH,MCV</v>
          </cell>
        </row>
        <row r="9162">
          <cell r="A9162" t="str">
            <v>rs200607773</v>
          </cell>
          <cell r="B9162" t="str">
            <v>MCV</v>
          </cell>
        </row>
        <row r="9163">
          <cell r="A9163" t="str">
            <v>rs2006113</v>
          </cell>
          <cell r="B9163" t="str">
            <v>MCH,MCV</v>
          </cell>
        </row>
        <row r="9164">
          <cell r="A9164" t="str">
            <v>rs200618724</v>
          </cell>
          <cell r="B9164" t="str">
            <v>RBC,MCV</v>
          </cell>
        </row>
        <row r="9165">
          <cell r="A9165" t="str">
            <v>rs200619094</v>
          </cell>
          <cell r="B9165" t="str">
            <v>RDW</v>
          </cell>
        </row>
        <row r="9166">
          <cell r="A9166" t="str">
            <v>rs200622845</v>
          </cell>
          <cell r="B9166" t="str">
            <v>MCV,MCH</v>
          </cell>
        </row>
        <row r="9167">
          <cell r="A9167" t="str">
            <v>rs200629388</v>
          </cell>
          <cell r="B9167" t="str">
            <v>MCV,RBC,MCH</v>
          </cell>
        </row>
        <row r="9168">
          <cell r="A9168" t="str">
            <v>rs2006305</v>
          </cell>
          <cell r="B9168" t="str">
            <v>Hb,PCV,RBC,Hb,PCV,RBC,HCT,HGB,RBC</v>
          </cell>
        </row>
        <row r="9169">
          <cell r="A9169" t="str">
            <v>rs200633751</v>
          </cell>
          <cell r="B9169" t="str">
            <v>HCT,RDW</v>
          </cell>
        </row>
        <row r="9170">
          <cell r="A9170" t="str">
            <v>rs200635543</v>
          </cell>
          <cell r="B9170" t="str">
            <v>MCHC,MCH</v>
          </cell>
        </row>
        <row r="9171">
          <cell r="A9171" t="str">
            <v>rs200637074</v>
          </cell>
          <cell r="B9171" t="str">
            <v>MCH,MCV,MCH,MCV</v>
          </cell>
        </row>
        <row r="9172">
          <cell r="A9172" t="str">
            <v>rs200644761</v>
          </cell>
          <cell r="B9172" t="str">
            <v>RBC</v>
          </cell>
        </row>
        <row r="9173">
          <cell r="A9173" t="str">
            <v>rs200649569</v>
          </cell>
          <cell r="B9173" t="str">
            <v>RBC</v>
          </cell>
        </row>
        <row r="9174">
          <cell r="A9174" t="str">
            <v>rs200664972</v>
          </cell>
          <cell r="B9174" t="str">
            <v>RDW</v>
          </cell>
        </row>
        <row r="9175">
          <cell r="A9175" t="str">
            <v>rs200666346</v>
          </cell>
          <cell r="B9175" t="str">
            <v>MCV</v>
          </cell>
        </row>
        <row r="9176">
          <cell r="A9176" t="str">
            <v>rs200668760</v>
          </cell>
          <cell r="B9176" t="str">
            <v>RDW</v>
          </cell>
        </row>
        <row r="9177">
          <cell r="A9177" t="str">
            <v>rs200679530</v>
          </cell>
          <cell r="B9177" t="str">
            <v>MCH,HCT,HGB</v>
          </cell>
        </row>
        <row r="9178">
          <cell r="A9178" t="str">
            <v>rs200680402</v>
          </cell>
          <cell r="B9178" t="str">
            <v>MCV,RDW</v>
          </cell>
        </row>
        <row r="9179">
          <cell r="A9179" t="str">
            <v>rs200697948</v>
          </cell>
          <cell r="B9179" t="str">
            <v>HCT,HGB</v>
          </cell>
        </row>
        <row r="9180">
          <cell r="A9180" t="str">
            <v>rs200705867</v>
          </cell>
          <cell r="B9180" t="str">
            <v>RBC,MCV</v>
          </cell>
        </row>
        <row r="9181">
          <cell r="A9181" t="str">
            <v>rs200714673</v>
          </cell>
          <cell r="B9181" t="str">
            <v>Hb,PCV,RBC,Hb,PCV,RBC,HCT,HGB,RBC</v>
          </cell>
        </row>
        <row r="9182">
          <cell r="A9182" t="str">
            <v>rs200742198</v>
          </cell>
          <cell r="B9182" t="str">
            <v>MCH</v>
          </cell>
        </row>
        <row r="9183">
          <cell r="A9183" t="str">
            <v>rs200746005</v>
          </cell>
          <cell r="B9183" t="str">
            <v>MCH,MCH,MCV,MCH,MCV,MCH,MCV,MCH,MCV,MCH,MCH,MCV,MCH,MCV,MCH,MCV,MCH</v>
          </cell>
        </row>
        <row r="9184">
          <cell r="A9184" t="str">
            <v>rs200751586</v>
          </cell>
          <cell r="B9184" t="str">
            <v>MCH,MCV,MCH,MCV</v>
          </cell>
        </row>
        <row r="9185">
          <cell r="A9185" t="str">
            <v>rs200757452</v>
          </cell>
          <cell r="B9185" t="str">
            <v>MCH,MCV</v>
          </cell>
        </row>
        <row r="9186">
          <cell r="A9186" t="str">
            <v>rs200765578</v>
          </cell>
          <cell r="B9186" t="str">
            <v>RDW</v>
          </cell>
        </row>
        <row r="9187">
          <cell r="A9187" t="str">
            <v>rs200782077</v>
          </cell>
          <cell r="B9187" t="str">
            <v>RBC</v>
          </cell>
        </row>
        <row r="9188">
          <cell r="A9188" t="str">
            <v>rs200787134</v>
          </cell>
          <cell r="B9188" t="str">
            <v>RBC,MCV,MCH</v>
          </cell>
        </row>
        <row r="9189">
          <cell r="A9189" t="str">
            <v>rs2007874</v>
          </cell>
          <cell r="B9189" t="str">
            <v>Hb,PCV,RBC</v>
          </cell>
        </row>
        <row r="9190">
          <cell r="A9190" t="str">
            <v>rs200791233</v>
          </cell>
          <cell r="B9190" t="str">
            <v>Hb,PCV,RBC,Hb,PCV,RBC,HCT,HGB,RBC</v>
          </cell>
        </row>
        <row r="9191">
          <cell r="A9191" t="str">
            <v>rs2008173</v>
          </cell>
          <cell r="B9191" t="str">
            <v>RBC,RBC</v>
          </cell>
        </row>
        <row r="9192">
          <cell r="A9192" t="str">
            <v>rs200821607</v>
          </cell>
          <cell r="B9192" t="str">
            <v>RBC,HCT,HGB</v>
          </cell>
        </row>
        <row r="9193">
          <cell r="A9193" t="str">
            <v>rs200824476</v>
          </cell>
          <cell r="B9193" t="str">
            <v>RBC</v>
          </cell>
        </row>
        <row r="9194">
          <cell r="A9194" t="str">
            <v>rs2008451</v>
          </cell>
          <cell r="B9194" t="str">
            <v>MCH,RDW,HCT,HGB</v>
          </cell>
        </row>
        <row r="9195">
          <cell r="A9195" t="str">
            <v>rs200870810</v>
          </cell>
          <cell r="B9195" t="str">
            <v>MCH,MCV,RBC</v>
          </cell>
        </row>
        <row r="9196">
          <cell r="A9196" t="str">
            <v>rs200888398</v>
          </cell>
          <cell r="B9196" t="str">
            <v>RBC,HCT,HGB,Hb,PCV</v>
          </cell>
        </row>
        <row r="9197">
          <cell r="A9197" t="str">
            <v>rs200892359</v>
          </cell>
          <cell r="B9197" t="str">
            <v>RDW</v>
          </cell>
        </row>
        <row r="9198">
          <cell r="A9198" t="str">
            <v>rs200898299</v>
          </cell>
          <cell r="B9198" t="str">
            <v>MCHC,RBC,RBC</v>
          </cell>
        </row>
        <row r="9199">
          <cell r="A9199" t="str">
            <v>rs200912339</v>
          </cell>
          <cell r="B9199" t="str">
            <v>MCV</v>
          </cell>
        </row>
        <row r="9200">
          <cell r="A9200" t="str">
            <v>rs2009218</v>
          </cell>
          <cell r="B9200" t="str">
            <v>MCH,MCV,RBC,MCH,MCV,MCH,MCV,RBC,MCHC,MCH,MCV,RBC,MCH,MCV,RBC,MCH,MCV,RBC,MCH,MCV,RBC,RBC,MCV,MCH,MCH,MCV,RBC,MCH,MCV,RBC,MCH,MCH,MCV,RBC,MCH,MCV,RBC,MCH,MCV,RBC,MCH,MCV,RBC</v>
          </cell>
        </row>
        <row r="9201">
          <cell r="A9201" t="str">
            <v>rs2009222</v>
          </cell>
          <cell r="B9201" t="str">
            <v>MCH,MCV,RBC,MCH,MCV,MCH,MCV,RBC,MCHC,MCH,MCV,RBC,MCH,MCV,RBC,MCH,MCV,RBC,MCH,MCV,RBC,RBC,MCV,MCH,MCH,MCV,RBC,MCH,MCV,RBC,MCH,MCH,MCV,RBC,MCH,MCV,RBC,MCH,MCV,RBC,MCH,MCV,RBC</v>
          </cell>
        </row>
        <row r="9202">
          <cell r="A9202" t="str">
            <v>rs200924217</v>
          </cell>
          <cell r="B9202" t="str">
            <v>Hb,PCV,RBC,Hb,PCV,RBC,HCT,HGB,RBC</v>
          </cell>
        </row>
        <row r="9203">
          <cell r="A9203" t="str">
            <v>rs200925433</v>
          </cell>
          <cell r="B9203" t="str">
            <v>Hb,MCH,MCV,MCHC,PCV,Hb,MCH,MCHC,MCV,PCV,Hb,MCH,MCV,MCHC,PCV,Hb,MCH,MCV,MCHC,PCV,Hb,MCH,MCV,MCHC,PCV,Hb,MCH,MCV,MCHC,PCV,Hb,MCH,MCV,MCHC,PCV,Hb,MCH,MCV,MCHC,PCV,Hb,MCH,MCHC,MCV,Hb,MCH,MCV,MCHC,PCV,Hb,MCH,MCHC,MCV,Hb,MCH,MCV,MCHC,PCV,Hb,MCH,MCV,MCHC,PCV,Hb,</v>
          </cell>
        </row>
        <row r="9204">
          <cell r="A9204" t="str">
            <v>rs200928817</v>
          </cell>
          <cell r="B9204" t="str">
            <v>RBC,MCV</v>
          </cell>
        </row>
        <row r="9205">
          <cell r="A9205" t="str">
            <v>rs200937062</v>
          </cell>
          <cell r="B9205" t="str">
            <v>MCV</v>
          </cell>
        </row>
        <row r="9206">
          <cell r="A9206" t="str">
            <v>rs200951794</v>
          </cell>
          <cell r="B9206" t="str">
            <v>MCV</v>
          </cell>
        </row>
        <row r="9207">
          <cell r="A9207" t="str">
            <v>rs2009581</v>
          </cell>
          <cell r="B9207" t="str">
            <v>MCV,MCH</v>
          </cell>
        </row>
        <row r="9208">
          <cell r="A9208" t="str">
            <v>rs200970170</v>
          </cell>
          <cell r="B9208" t="str">
            <v>HCT,HGB,RBC</v>
          </cell>
        </row>
        <row r="9209">
          <cell r="A9209" t="str">
            <v>rs200980971</v>
          </cell>
          <cell r="B9209" t="str">
            <v>RDW</v>
          </cell>
        </row>
        <row r="9210">
          <cell r="A9210" t="str">
            <v>rs200984706</v>
          </cell>
          <cell r="B9210" t="str">
            <v>MCV,MCH</v>
          </cell>
        </row>
        <row r="9211">
          <cell r="A9211" t="str">
            <v>rs201016637</v>
          </cell>
          <cell r="B9211" t="str">
            <v>RDW,HCT,HGB</v>
          </cell>
        </row>
        <row r="9212">
          <cell r="A9212" t="str">
            <v>rs201017113</v>
          </cell>
          <cell r="B9212" t="str">
            <v>RBC,MCV</v>
          </cell>
        </row>
        <row r="9213">
          <cell r="A9213" t="str">
            <v>rs201038543</v>
          </cell>
          <cell r="B9213" t="str">
            <v>MCH,MCV,RBC</v>
          </cell>
        </row>
        <row r="9214">
          <cell r="A9214" t="str">
            <v>rs201058905</v>
          </cell>
          <cell r="B9214" t="str">
            <v>MCV,MCH</v>
          </cell>
        </row>
        <row r="9215">
          <cell r="A9215" t="str">
            <v>rs2010608</v>
          </cell>
          <cell r="B9215" t="str">
            <v>MCV</v>
          </cell>
        </row>
        <row r="9216">
          <cell r="A9216" t="str">
            <v>rs201085703</v>
          </cell>
          <cell r="B9216" t="str">
            <v>RBC,MCV</v>
          </cell>
        </row>
        <row r="9217">
          <cell r="A9217" t="str">
            <v>rs201107789</v>
          </cell>
          <cell r="B9217" t="str">
            <v>RBC,MCV</v>
          </cell>
        </row>
        <row r="9218">
          <cell r="A9218" t="str">
            <v>rs201122350</v>
          </cell>
          <cell r="B9218" t="str">
            <v>MCH</v>
          </cell>
        </row>
        <row r="9219">
          <cell r="A9219" t="str">
            <v>rs201128097</v>
          </cell>
          <cell r="B9219" t="str">
            <v>Hb,PCV,RBC,Hb,PCV,RBC,HCT,HGB,RBC</v>
          </cell>
        </row>
        <row r="9220">
          <cell r="A9220" t="str">
            <v>rs201131521</v>
          </cell>
          <cell r="B9220" t="str">
            <v>RBC,MCV</v>
          </cell>
        </row>
        <row r="9221">
          <cell r="A9221" t="str">
            <v>rs201139480</v>
          </cell>
          <cell r="B9221" t="str">
            <v>MCH,RBC</v>
          </cell>
        </row>
        <row r="9222">
          <cell r="A9222" t="str">
            <v>rs201150389</v>
          </cell>
          <cell r="B9222" t="str">
            <v>Hb,PCV,RBC</v>
          </cell>
        </row>
        <row r="9223">
          <cell r="A9223" t="str">
            <v>rs201152353</v>
          </cell>
          <cell r="B9223" t="str">
            <v>RDW</v>
          </cell>
        </row>
        <row r="9224">
          <cell r="A9224" t="str">
            <v>rs201152751</v>
          </cell>
          <cell r="B9224" t="str">
            <v>MCH,MCV</v>
          </cell>
        </row>
        <row r="9225">
          <cell r="A9225" t="str">
            <v>rs201155759</v>
          </cell>
          <cell r="B9225" t="str">
            <v>MCV,RBC,MCH,MCH,MCV</v>
          </cell>
        </row>
        <row r="9226">
          <cell r="A9226" t="str">
            <v>rs2011566</v>
          </cell>
          <cell r="B9226" t="str">
            <v>HGB</v>
          </cell>
        </row>
        <row r="9227">
          <cell r="A9227" t="str">
            <v>rs2011567</v>
          </cell>
          <cell r="B9227" t="str">
            <v>HGB</v>
          </cell>
        </row>
        <row r="9228">
          <cell r="A9228" t="str">
            <v>rs201165754</v>
          </cell>
          <cell r="B9228" t="str">
            <v>MCH,RBC,HCT,HGB</v>
          </cell>
        </row>
        <row r="9229">
          <cell r="A9229" t="str">
            <v>rs201194882</v>
          </cell>
          <cell r="B9229" t="str">
            <v>Hb,PCV,RBC,Hb,PCV,RBC,HCT,HGB,RBC</v>
          </cell>
        </row>
        <row r="9230">
          <cell r="A9230" t="str">
            <v>rs201203734</v>
          </cell>
          <cell r="B9230" t="str">
            <v>HGB</v>
          </cell>
        </row>
        <row r="9231">
          <cell r="A9231" t="str">
            <v>rs201218910</v>
          </cell>
          <cell r="B9231" t="str">
            <v>RBC,MCV</v>
          </cell>
        </row>
        <row r="9232">
          <cell r="A9232" t="str">
            <v>rs201220830</v>
          </cell>
          <cell r="B9232" t="str">
            <v>MCV,RBC</v>
          </cell>
        </row>
        <row r="9233">
          <cell r="A9233" t="str">
            <v>rs2012670</v>
          </cell>
          <cell r="B9233" t="str">
            <v>RDW</v>
          </cell>
        </row>
        <row r="9234">
          <cell r="A9234" t="str">
            <v>rs2012680</v>
          </cell>
          <cell r="B9234" t="str">
            <v>Hb,Hb,HCT,Hb,PCV,HGB</v>
          </cell>
        </row>
        <row r="9235">
          <cell r="A9235" t="str">
            <v>rs2012690</v>
          </cell>
          <cell r="B9235" t="str">
            <v>Hb,Hb,HCT,Hb,PCV,HGB</v>
          </cell>
        </row>
        <row r="9236">
          <cell r="A9236" t="str">
            <v>rs2012696</v>
          </cell>
          <cell r="B9236" t="str">
            <v>Hb,Hb,HCT,Hb,PCV,HGB</v>
          </cell>
        </row>
        <row r="9237">
          <cell r="A9237" t="str">
            <v>rs201289757</v>
          </cell>
          <cell r="B9237" t="str">
            <v>Hb,MCH,MCV,Hb,MCH,MCV</v>
          </cell>
        </row>
        <row r="9238">
          <cell r="A9238" t="str">
            <v>rs2012989</v>
          </cell>
          <cell r="B9238" t="str">
            <v>MCH,MCV</v>
          </cell>
        </row>
        <row r="9239">
          <cell r="A9239" t="str">
            <v>rs2013075</v>
          </cell>
          <cell r="B9239" t="str">
            <v>HCT,HGB</v>
          </cell>
        </row>
        <row r="9240">
          <cell r="A9240" t="str">
            <v>rs201323437</v>
          </cell>
          <cell r="B9240" t="str">
            <v>MCH,MCV,MCH,MCV</v>
          </cell>
        </row>
        <row r="9241">
          <cell r="A9241" t="str">
            <v>rs2013254</v>
          </cell>
          <cell r="B9241" t="str">
            <v>RDW</v>
          </cell>
        </row>
        <row r="9242">
          <cell r="A9242" t="str">
            <v>rs201327451</v>
          </cell>
          <cell r="B9242" t="str">
            <v>Hb,PCV,Hb,PCV,RBC,HCT,HGB</v>
          </cell>
        </row>
        <row r="9243">
          <cell r="A9243" t="str">
            <v>rs201339906</v>
          </cell>
          <cell r="B9243" t="str">
            <v>Hb,Hb,HCT,Hb,PCV,HGB</v>
          </cell>
        </row>
        <row r="9244">
          <cell r="A9244" t="str">
            <v>rs201350267</v>
          </cell>
          <cell r="B9244" t="str">
            <v>MCV,RBC,MCH,MCH,MCV</v>
          </cell>
        </row>
        <row r="9245">
          <cell r="A9245" t="str">
            <v>rs201355548</v>
          </cell>
          <cell r="B9245" t="str">
            <v>MCV,MCH,RDW</v>
          </cell>
        </row>
        <row r="9246">
          <cell r="A9246" t="str">
            <v>rs2013580</v>
          </cell>
          <cell r="B9246" t="str">
            <v>MCHC</v>
          </cell>
        </row>
        <row r="9247">
          <cell r="A9247" t="str">
            <v>rs201367029</v>
          </cell>
          <cell r="B9247" t="str">
            <v>HGB</v>
          </cell>
        </row>
        <row r="9248">
          <cell r="A9248" t="str">
            <v>rs201378778</v>
          </cell>
          <cell r="B9248" t="str">
            <v>RDW</v>
          </cell>
        </row>
        <row r="9249">
          <cell r="A9249" t="str">
            <v>rs201379372</v>
          </cell>
          <cell r="B9249" t="str">
            <v>MCH</v>
          </cell>
        </row>
        <row r="9250">
          <cell r="A9250" t="str">
            <v>rs201388408</v>
          </cell>
          <cell r="B9250" t="str">
            <v>RBC</v>
          </cell>
        </row>
        <row r="9251">
          <cell r="A9251" t="str">
            <v>rs201391085</v>
          </cell>
          <cell r="B9251" t="str">
            <v>RBC</v>
          </cell>
        </row>
        <row r="9252">
          <cell r="A9252" t="str">
            <v>rs201393666</v>
          </cell>
          <cell r="B9252" t="str">
            <v>MCH,HCT,HGB</v>
          </cell>
        </row>
        <row r="9253">
          <cell r="A9253" t="str">
            <v>rs201400848</v>
          </cell>
          <cell r="B9253" t="str">
            <v>RDW</v>
          </cell>
        </row>
        <row r="9254">
          <cell r="A9254" t="str">
            <v>rs201411481</v>
          </cell>
          <cell r="B9254" t="str">
            <v>MCV,RBC,MCH,MCH,MCV</v>
          </cell>
        </row>
        <row r="9255">
          <cell r="A9255" t="str">
            <v>rs201412810</v>
          </cell>
          <cell r="B9255" t="str">
            <v>MCH,MCH,MCV,MCV</v>
          </cell>
        </row>
        <row r="9256">
          <cell r="A9256" t="str">
            <v>rs201416569</v>
          </cell>
          <cell r="B9256" t="str">
            <v>MCV,MCH</v>
          </cell>
        </row>
        <row r="9257">
          <cell r="A9257" t="str">
            <v>rs201421277</v>
          </cell>
          <cell r="B9257" t="str">
            <v>RDW</v>
          </cell>
        </row>
        <row r="9258">
          <cell r="A9258" t="str">
            <v>rs201443147</v>
          </cell>
          <cell r="B9258" t="str">
            <v>Hb,PCV,RBC,Hb,PCV,RBC,HCT,HGB,RBC</v>
          </cell>
        </row>
        <row r="9259">
          <cell r="A9259" t="str">
            <v>rs201451541</v>
          </cell>
          <cell r="B9259" t="str">
            <v>MCV</v>
          </cell>
        </row>
        <row r="9260">
          <cell r="A9260" t="str">
            <v>rs2014590</v>
          </cell>
          <cell r="B9260" t="str">
            <v>RBC</v>
          </cell>
        </row>
        <row r="9261">
          <cell r="A9261" t="str">
            <v>rs2014639</v>
          </cell>
          <cell r="B9261" t="str">
            <v>MCH,MCH,MCV,MCH,MCV,MCH,MCV,MCH,MCV,MCH,MCV,MCH,MCV,MCH,MCH,MCV,MCH,MCV,MCH,MCV,MCH,MCH,MCV,MCV,MCH</v>
          </cell>
        </row>
        <row r="9262">
          <cell r="A9262" t="str">
            <v>rs201468966</v>
          </cell>
          <cell r="B9262" t="str">
            <v>RDW</v>
          </cell>
        </row>
        <row r="9263">
          <cell r="A9263" t="str">
            <v>rs201470344</v>
          </cell>
          <cell r="B9263" t="str">
            <v>MCV</v>
          </cell>
        </row>
        <row r="9264">
          <cell r="A9264" t="str">
            <v>rs201474071</v>
          </cell>
          <cell r="B9264" t="str">
            <v>Hb,PCV,RBC,Hb,PCV,RBC,HCT,HGB,RBC</v>
          </cell>
        </row>
        <row r="9265">
          <cell r="A9265" t="str">
            <v>rs201483753</v>
          </cell>
          <cell r="B9265" t="str">
            <v>HCT,HGB,RBC</v>
          </cell>
        </row>
        <row r="9266">
          <cell r="A9266" t="str">
            <v>rs201483874</v>
          </cell>
          <cell r="B9266" t="str">
            <v>Hb</v>
          </cell>
        </row>
        <row r="9267">
          <cell r="A9267" t="str">
            <v>rs201491644</v>
          </cell>
          <cell r="B9267" t="str">
            <v>MCH,MCHC,MCV,RDW,RBC,MCH,MCV,MCV,MCH</v>
          </cell>
        </row>
        <row r="9268">
          <cell r="A9268" t="str">
            <v>rs201499620</v>
          </cell>
          <cell r="B9268" t="str">
            <v>RBC</v>
          </cell>
        </row>
        <row r="9269">
          <cell r="A9269" t="str">
            <v>rs201517342</v>
          </cell>
          <cell r="B9269" t="str">
            <v>HGB</v>
          </cell>
        </row>
        <row r="9270">
          <cell r="A9270" t="str">
            <v>rs201519335</v>
          </cell>
          <cell r="B9270" t="str">
            <v>MCV,RDW</v>
          </cell>
        </row>
        <row r="9271">
          <cell r="A9271" t="str">
            <v>rs2015255</v>
          </cell>
          <cell r="B9271" t="str">
            <v>RBC</v>
          </cell>
        </row>
        <row r="9272">
          <cell r="A9272" t="str">
            <v>rs2015311</v>
          </cell>
          <cell r="B9272" t="str">
            <v>MCV,MCV,MCH,MCH</v>
          </cell>
        </row>
        <row r="9273">
          <cell r="A9273" t="str">
            <v>rs201536174</v>
          </cell>
          <cell r="B9273" t="str">
            <v>MCV,RBC</v>
          </cell>
        </row>
        <row r="9274">
          <cell r="A9274" t="str">
            <v>rs201541427</v>
          </cell>
          <cell r="B9274" t="str">
            <v>MCH,MCHC,MCV,RDW,RBC,MCH,MCV,MCV,MCH</v>
          </cell>
        </row>
        <row r="9275">
          <cell r="A9275" t="str">
            <v>rs201549446</v>
          </cell>
          <cell r="B9275" t="str">
            <v>MCHC,RBC,HGB,MCV,MCHC</v>
          </cell>
        </row>
        <row r="9276">
          <cell r="A9276" t="str">
            <v>rs201576451</v>
          </cell>
          <cell r="B9276" t="str">
            <v>HGB</v>
          </cell>
        </row>
        <row r="9277">
          <cell r="A9277" t="str">
            <v>rs201597012</v>
          </cell>
          <cell r="B9277" t="str">
            <v>RDW</v>
          </cell>
        </row>
        <row r="9278">
          <cell r="A9278" t="str">
            <v>rs201600059</v>
          </cell>
          <cell r="B9278" t="str">
            <v>MCV,RBC,MCH,MCH,MCV</v>
          </cell>
        </row>
        <row r="9279">
          <cell r="A9279" t="str">
            <v>rs201636440</v>
          </cell>
          <cell r="B9279" t="str">
            <v>HGB</v>
          </cell>
        </row>
        <row r="9280">
          <cell r="A9280" t="str">
            <v>rs201648443</v>
          </cell>
          <cell r="B9280" t="str">
            <v>MCH,MCV,MCH,MCHC</v>
          </cell>
        </row>
        <row r="9281">
          <cell r="A9281" t="str">
            <v>rs2016518</v>
          </cell>
          <cell r="B9281" t="str">
            <v>HCT,HGB,RBC</v>
          </cell>
        </row>
        <row r="9282">
          <cell r="A9282" t="str">
            <v>rs201653720</v>
          </cell>
          <cell r="B9282" t="str">
            <v>MCV,MCH</v>
          </cell>
        </row>
        <row r="9283">
          <cell r="A9283" t="str">
            <v>rs201657714</v>
          </cell>
          <cell r="B9283" t="str">
            <v>RBC</v>
          </cell>
        </row>
        <row r="9284">
          <cell r="A9284" t="str">
            <v>rs201658835</v>
          </cell>
          <cell r="B9284" t="str">
            <v>Hb,PCV,RBC,Hb,PCV,RBC,HCT,HGB,RBC</v>
          </cell>
        </row>
        <row r="9285">
          <cell r="A9285" t="str">
            <v>rs201679950</v>
          </cell>
          <cell r="B9285" t="str">
            <v>Hb,PCV,RBC,Hb,PCV,RBC,HCT,HGB,RBC</v>
          </cell>
        </row>
        <row r="9286">
          <cell r="A9286" t="str">
            <v>rs201718356</v>
          </cell>
          <cell r="B9286" t="str">
            <v>MCV</v>
          </cell>
        </row>
        <row r="9287">
          <cell r="A9287" t="str">
            <v>rs2017190</v>
          </cell>
          <cell r="B9287" t="str">
            <v>RBC,RBC,HCT,HCT,HGB,HGB</v>
          </cell>
        </row>
        <row r="9288">
          <cell r="A9288" t="str">
            <v>rs201721797</v>
          </cell>
          <cell r="B9288" t="str">
            <v>MCHC,MCHC,RDW,RDW</v>
          </cell>
        </row>
        <row r="9289">
          <cell r="A9289" t="str">
            <v>rs201722973</v>
          </cell>
          <cell r="B9289" t="str">
            <v>Hb,PCV,RBC,Hb,PCV,RBC,HCT,HGB,RBC</v>
          </cell>
        </row>
        <row r="9290">
          <cell r="A9290" t="str">
            <v>rs201741043</v>
          </cell>
          <cell r="B9290" t="str">
            <v>RBC</v>
          </cell>
        </row>
        <row r="9291">
          <cell r="A9291" t="str">
            <v>rs201746845</v>
          </cell>
          <cell r="B9291" t="str">
            <v>Hb,PCV,RBC,RBC</v>
          </cell>
        </row>
        <row r="9292">
          <cell r="A9292" t="str">
            <v>rs201758601</v>
          </cell>
          <cell r="B9292" t="str">
            <v>Hb,PCV,RBC,Hb,PCV,RBC,HCT,HGB,RBC</v>
          </cell>
        </row>
        <row r="9293">
          <cell r="A9293" t="str">
            <v>rs2017764</v>
          </cell>
          <cell r="B9293" t="str">
            <v>Hb,MCH,MCV,MCHC,PCV,Hb,MCH,MCV,MCHC,PCV,Hb,MCH,MCV,PCV,Hb,MCH,MCV,MCHC,PCV,RDW,Hb,MCH,MCV,MCHC,PCV,Hb,MCH,MCV,PCV,Hb,MCH,MCV,MCHC,PCV,Hb,MCH,MCV,MCHC,PCV,Hb,MCH,MCV,MCHC,PCV,Hb,MCH,MCV,PCV,Hb,MCH,MCV,MCHC,PCV,MCV,Hb,MCH,MCV,PCV,MCH</v>
          </cell>
        </row>
        <row r="9294">
          <cell r="A9294" t="str">
            <v>rs2017772</v>
          </cell>
          <cell r="B9294" t="str">
            <v>HGB</v>
          </cell>
        </row>
        <row r="9295">
          <cell r="A9295" t="str">
            <v>rs201793760</v>
          </cell>
          <cell r="B9295" t="str">
            <v>MCH</v>
          </cell>
        </row>
        <row r="9296">
          <cell r="A9296" t="str">
            <v>rs201794824</v>
          </cell>
          <cell r="B9296" t="str">
            <v>RDW</v>
          </cell>
        </row>
        <row r="9297">
          <cell r="A9297" t="str">
            <v>rs201795903</v>
          </cell>
          <cell r="B9297" t="str">
            <v>MCV</v>
          </cell>
        </row>
        <row r="9298">
          <cell r="A9298" t="str">
            <v>rs201808552</v>
          </cell>
          <cell r="B9298" t="str">
            <v>MCV</v>
          </cell>
        </row>
        <row r="9299">
          <cell r="A9299" t="str">
            <v>rs2018212</v>
          </cell>
          <cell r="B9299" t="str">
            <v>MCHC,RDW</v>
          </cell>
        </row>
        <row r="9300">
          <cell r="A9300" t="str">
            <v>rs201821229</v>
          </cell>
          <cell r="B9300" t="str">
            <v>MCV,MCH</v>
          </cell>
        </row>
        <row r="9301">
          <cell r="A9301" t="str">
            <v>rs201825478</v>
          </cell>
          <cell r="B9301" t="str">
            <v>Hb,PCV,RBC,Hb,PCV,RBC,HCT,HGB,RBC</v>
          </cell>
        </row>
        <row r="9302">
          <cell r="A9302" t="str">
            <v>rs201828725</v>
          </cell>
          <cell r="B9302" t="str">
            <v>MCV,MCH</v>
          </cell>
        </row>
        <row r="9303">
          <cell r="A9303" t="str">
            <v>rs201844366</v>
          </cell>
          <cell r="B9303" t="str">
            <v>HCT,HGB</v>
          </cell>
        </row>
        <row r="9304">
          <cell r="A9304" t="str">
            <v>rs201860443</v>
          </cell>
          <cell r="B9304" t="str">
            <v>MCH,MCV,MCH,MCH,MCV,MCH,MCV,MCHC,MCH,MCV,MCH,MCH,MCV,MCH</v>
          </cell>
        </row>
        <row r="9305">
          <cell r="A9305" t="str">
            <v>rs201862660</v>
          </cell>
          <cell r="B9305" t="str">
            <v>HGB</v>
          </cell>
        </row>
        <row r="9306">
          <cell r="A9306" t="str">
            <v>rs201869872</v>
          </cell>
          <cell r="B9306" t="str">
            <v>MCH</v>
          </cell>
        </row>
        <row r="9307">
          <cell r="A9307" t="str">
            <v>rs2018810</v>
          </cell>
          <cell r="B9307" t="str">
            <v>RDW</v>
          </cell>
        </row>
        <row r="9308">
          <cell r="A9308" t="str">
            <v>rs201891384</v>
          </cell>
          <cell r="B9308" t="str">
            <v>MCH,MCV</v>
          </cell>
        </row>
        <row r="9309">
          <cell r="A9309" t="str">
            <v>rs2019217</v>
          </cell>
          <cell r="B9309" t="str">
            <v>MCV,MCV,MCH,MCH</v>
          </cell>
        </row>
        <row r="9310">
          <cell r="A9310" t="str">
            <v>rs201941138</v>
          </cell>
          <cell r="B9310" t="str">
            <v>MCV,MCH</v>
          </cell>
        </row>
        <row r="9311">
          <cell r="A9311" t="str">
            <v>rs201947599</v>
          </cell>
          <cell r="B9311" t="str">
            <v>RDW</v>
          </cell>
        </row>
        <row r="9312">
          <cell r="A9312" t="str">
            <v>rs2019816</v>
          </cell>
          <cell r="B9312" t="str">
            <v>Hb,PCV,RBC,Hb,PCV,RBC,HCT,HGB,RBC</v>
          </cell>
        </row>
        <row r="9313">
          <cell r="A9313" t="str">
            <v>rs2019822</v>
          </cell>
          <cell r="B9313" t="str">
            <v>Hb,PCV,RBC,Hb,PCV,RBC,HCT,HGB,RBC</v>
          </cell>
        </row>
        <row r="9314">
          <cell r="A9314" t="str">
            <v>rs2019848</v>
          </cell>
          <cell r="B9314" t="str">
            <v>Hb,MCH,MCV,PCV,Hb,MCH,MCV,PCV,Hb,MCH,MCV,PCV,Hb,MCH,MCV,PCV,Hb,MCH,MCV,PCV,Hb,MCH,MCV,PCV</v>
          </cell>
        </row>
        <row r="9315">
          <cell r="A9315" t="str">
            <v>rs201987371</v>
          </cell>
          <cell r="B9315" t="str">
            <v>MCV,MCH</v>
          </cell>
        </row>
        <row r="9316">
          <cell r="A9316" t="str">
            <v>rs201997404</v>
          </cell>
          <cell r="B9316" t="str">
            <v>RBC</v>
          </cell>
        </row>
        <row r="9317">
          <cell r="A9317" t="str">
            <v>rs201998477</v>
          </cell>
          <cell r="B9317" t="str">
            <v>RBC</v>
          </cell>
        </row>
        <row r="9318">
          <cell r="A9318" t="str">
            <v>rs202003726</v>
          </cell>
          <cell r="B9318" t="str">
            <v>HCT,RDW</v>
          </cell>
        </row>
        <row r="9319">
          <cell r="A9319" t="str">
            <v>rs202014106</v>
          </cell>
          <cell r="B9319" t="str">
            <v>RBC,MCV</v>
          </cell>
        </row>
        <row r="9320">
          <cell r="A9320" t="str">
            <v>rs202014834</v>
          </cell>
          <cell r="B9320" t="str">
            <v>MCH,MCHC,MCV,RDW,RBC,MCH,MCV,MCV,MCH</v>
          </cell>
        </row>
        <row r="9321">
          <cell r="A9321" t="str">
            <v>rs202023135</v>
          </cell>
          <cell r="B9321" t="str">
            <v>MCH</v>
          </cell>
        </row>
        <row r="9322">
          <cell r="A9322" t="str">
            <v>rs202024927</v>
          </cell>
          <cell r="B9322" t="str">
            <v>RDW</v>
          </cell>
        </row>
        <row r="9323">
          <cell r="A9323" t="str">
            <v>rs202034452</v>
          </cell>
          <cell r="B9323" t="str">
            <v>RBC</v>
          </cell>
        </row>
        <row r="9324">
          <cell r="A9324" t="str">
            <v>rs202046192</v>
          </cell>
          <cell r="B9324" t="str">
            <v>MCH</v>
          </cell>
        </row>
        <row r="9325">
          <cell r="A9325" t="str">
            <v>rs202051009</v>
          </cell>
          <cell r="B9325" t="str">
            <v>MCV,RBC</v>
          </cell>
        </row>
        <row r="9326">
          <cell r="A9326" t="str">
            <v>rs202084665</v>
          </cell>
          <cell r="B9326" t="str">
            <v>MCH</v>
          </cell>
        </row>
        <row r="9327">
          <cell r="A9327" t="str">
            <v>rs202100729</v>
          </cell>
          <cell r="B9327" t="str">
            <v>MCHC,RBC,RBC</v>
          </cell>
        </row>
        <row r="9328">
          <cell r="A9328" t="str">
            <v>rs202139040</v>
          </cell>
          <cell r="B9328" t="str">
            <v>MCV,MCV,MCH,MCH</v>
          </cell>
        </row>
        <row r="9329">
          <cell r="A9329" t="str">
            <v>rs202154522</v>
          </cell>
          <cell r="B9329" t="str">
            <v>RBC</v>
          </cell>
        </row>
        <row r="9330">
          <cell r="A9330" t="str">
            <v>rs202170071</v>
          </cell>
          <cell r="B9330" t="str">
            <v>MCH,MCV,RBC,MCH,MCV,MCH,MCV,RBC,RBC,MCV,MCH,RDW</v>
          </cell>
        </row>
        <row r="9331">
          <cell r="A9331" t="str">
            <v>rs202176795</v>
          </cell>
          <cell r="B9331" t="str">
            <v>MCV,MCH,RDW</v>
          </cell>
        </row>
        <row r="9332">
          <cell r="A9332" t="str">
            <v>rs202192681</v>
          </cell>
          <cell r="B9332" t="str">
            <v>RDW</v>
          </cell>
        </row>
        <row r="9333">
          <cell r="A9333" t="str">
            <v>rs202193126</v>
          </cell>
          <cell r="B9333" t="str">
            <v>MCV</v>
          </cell>
        </row>
        <row r="9334">
          <cell r="A9334" t="str">
            <v>rs202201784</v>
          </cell>
          <cell r="B9334" t="str">
            <v>MCV,MCH</v>
          </cell>
        </row>
        <row r="9335">
          <cell r="A9335" t="str">
            <v>rs202209188</v>
          </cell>
          <cell r="B9335" t="str">
            <v>RDW</v>
          </cell>
        </row>
        <row r="9336">
          <cell r="A9336" t="str">
            <v>rs2022098</v>
          </cell>
          <cell r="B9336" t="str">
            <v>MCH,MCV,RBC</v>
          </cell>
        </row>
        <row r="9337">
          <cell r="A9337" t="str">
            <v>rs202241092</v>
          </cell>
          <cell r="B9337" t="str">
            <v>MCV,MCH</v>
          </cell>
        </row>
        <row r="9338">
          <cell r="A9338" t="str">
            <v>rs202246842</v>
          </cell>
          <cell r="B9338" t="str">
            <v>RDW</v>
          </cell>
        </row>
        <row r="9339">
          <cell r="A9339" t="str">
            <v>rs2023681</v>
          </cell>
          <cell r="B9339" t="str">
            <v>MCV</v>
          </cell>
        </row>
        <row r="9340">
          <cell r="A9340" t="str">
            <v>rs2023882</v>
          </cell>
          <cell r="B9340" t="str">
            <v>RDW</v>
          </cell>
        </row>
        <row r="9341">
          <cell r="A9341" t="str">
            <v>rs2023967</v>
          </cell>
          <cell r="B9341" t="str">
            <v>RDW</v>
          </cell>
        </row>
        <row r="9342">
          <cell r="A9342" t="str">
            <v>rs2024878</v>
          </cell>
          <cell r="B9342" t="str">
            <v>HGB</v>
          </cell>
        </row>
        <row r="9343">
          <cell r="A9343" t="str">
            <v>rs2024879</v>
          </cell>
          <cell r="B9343" t="str">
            <v>HGB</v>
          </cell>
        </row>
        <row r="9344">
          <cell r="A9344" t="str">
            <v>rs2026310</v>
          </cell>
          <cell r="B9344" t="str">
            <v>MCH,MCV,RBC,MCH,MCV,PCV,RBC,MCH,MCV,PCV,RBC,MCH,MCV,PCV,RBC,MCH,MCV,RBC,MCH,MCV,PCV,RBC,MCH,MCV,RBC,HCT,MCH,MCV,RBC,MCH,MCV,RBC,MCH,MCV,MCHC,PCV,RBC,MCH,MCV,PCV,RBC,MCH,MCV,PCV,RBC,MCH,MCV,PCV,RBC,MCH,MCV,PCV,RBC,MCH,MCV,RBC,MCH,MCV,PCV,RBC,MCH,MCV,RBC,MC</v>
          </cell>
        </row>
        <row r="9345">
          <cell r="A9345" t="str">
            <v>rs2026446</v>
          </cell>
          <cell r="B9345" t="str">
            <v>RBC,HCT,HGB</v>
          </cell>
        </row>
        <row r="9346">
          <cell r="A9346" t="str">
            <v>rs2026878</v>
          </cell>
          <cell r="B9346" t="str">
            <v>MCH,MCV</v>
          </cell>
        </row>
        <row r="9347">
          <cell r="A9347" t="str">
            <v>rs2026938</v>
          </cell>
          <cell r="B9347" t="str">
            <v>MCH,MCV,PCV,RBC,MCH,MCV,PCV,RBC,MCH,MCV,PCV,RBC,MCH,MCV,PCV,RBC,MCH,MCV,RBC,HCT,MCH,MCV,RBC,MCH,MCV,MCHC,PCV,RBC,MCH,MCV,PCV,RBC,MCH,MCV,PCV,RBC,MCH,MCV,PCV,RBC,MCH,MCV,PCV,RBC,MCH,MCV,RBC,MCH,MCV,PCV,RBC,MCH,MCV,RBC,MCH,MCV,PCV,RBC,MCV,MCH,MCV,RBC,MCH,MC</v>
          </cell>
        </row>
        <row r="9348">
          <cell r="A9348" t="str">
            <v>rs2028078</v>
          </cell>
          <cell r="B9348" t="str">
            <v>Hb,PCV,RBC,Hb,PCV,RBC,HCT,HGB,RBC</v>
          </cell>
        </row>
        <row r="9349">
          <cell r="A9349" t="str">
            <v>rs2029086</v>
          </cell>
          <cell r="B9349" t="str">
            <v>RDW</v>
          </cell>
        </row>
        <row r="9350">
          <cell r="A9350" t="str">
            <v>rs2030613</v>
          </cell>
          <cell r="B9350" t="str">
            <v>MCH,MCV,MCH,MCV</v>
          </cell>
        </row>
        <row r="9351">
          <cell r="A9351" t="str">
            <v>rs2031006</v>
          </cell>
          <cell r="B9351" t="str">
            <v>MCH,MCV</v>
          </cell>
        </row>
        <row r="9352">
          <cell r="A9352" t="str">
            <v>rs2032312</v>
          </cell>
          <cell r="B9352" t="str">
            <v>PCV</v>
          </cell>
        </row>
        <row r="9353">
          <cell r="A9353" t="str">
            <v>rs2032314</v>
          </cell>
          <cell r="B9353" t="str">
            <v>PCV</v>
          </cell>
        </row>
        <row r="9354">
          <cell r="A9354" t="str">
            <v>rs2032315</v>
          </cell>
          <cell r="B9354" t="str">
            <v>PCV</v>
          </cell>
        </row>
        <row r="9355">
          <cell r="A9355" t="str">
            <v>rs2032882</v>
          </cell>
          <cell r="B9355" t="str">
            <v>MCV,MCH</v>
          </cell>
        </row>
        <row r="9356">
          <cell r="A9356" t="str">
            <v>rs2032883</v>
          </cell>
          <cell r="B9356" t="str">
            <v>MCV,MCH</v>
          </cell>
        </row>
        <row r="9357">
          <cell r="A9357" t="str">
            <v>rs2033611</v>
          </cell>
          <cell r="B9357" t="str">
            <v>MCH,MCV,MCH,MCHC</v>
          </cell>
        </row>
        <row r="9358">
          <cell r="A9358" t="str">
            <v>rs2034109</v>
          </cell>
          <cell r="B9358" t="str">
            <v>MCH,MCV</v>
          </cell>
        </row>
        <row r="9359">
          <cell r="A9359" t="str">
            <v>rs2034879</v>
          </cell>
          <cell r="B9359" t="str">
            <v>RBC</v>
          </cell>
        </row>
        <row r="9360">
          <cell r="A9360" t="str">
            <v>rs2035379</v>
          </cell>
          <cell r="B9360" t="str">
            <v>RBC</v>
          </cell>
        </row>
        <row r="9361">
          <cell r="A9361" t="str">
            <v>rs2035403</v>
          </cell>
          <cell r="B9361" t="str">
            <v>HCT</v>
          </cell>
        </row>
        <row r="9362">
          <cell r="A9362" t="str">
            <v>rs2035955</v>
          </cell>
          <cell r="B9362" t="str">
            <v>RDW</v>
          </cell>
        </row>
        <row r="9363">
          <cell r="A9363" t="str">
            <v>rs2036463</v>
          </cell>
          <cell r="B9363" t="str">
            <v>MCHC,RDW</v>
          </cell>
        </row>
        <row r="9364">
          <cell r="A9364" t="str">
            <v>rs2036464</v>
          </cell>
          <cell r="B9364" t="str">
            <v>MCHC,RDW</v>
          </cell>
        </row>
        <row r="9365">
          <cell r="A9365" t="str">
            <v>rs2036598</v>
          </cell>
          <cell r="B9365" t="str">
            <v>HCT</v>
          </cell>
        </row>
        <row r="9366">
          <cell r="A9366" t="str">
            <v>rs2038026</v>
          </cell>
          <cell r="B9366" t="str">
            <v>RDW,MCV,MCH</v>
          </cell>
        </row>
        <row r="9367">
          <cell r="A9367" t="str">
            <v>rs2038027</v>
          </cell>
          <cell r="B9367" t="str">
            <v>RDW,MCV,MCV,MCH,MCH</v>
          </cell>
        </row>
        <row r="9368">
          <cell r="A9368" t="str">
            <v>rs2039098</v>
          </cell>
          <cell r="B9368" t="str">
            <v>HGB</v>
          </cell>
        </row>
        <row r="9369">
          <cell r="A9369" t="str">
            <v>rs2039735</v>
          </cell>
          <cell r="B9369" t="str">
            <v>HCT</v>
          </cell>
        </row>
        <row r="9370">
          <cell r="A9370" t="str">
            <v>rs2040121</v>
          </cell>
          <cell r="B9370" t="str">
            <v>RDW,MCV</v>
          </cell>
        </row>
        <row r="9371">
          <cell r="A9371" t="str">
            <v>rs2040844</v>
          </cell>
          <cell r="B9371" t="str">
            <v>Hb,PCV,RBC,Hb,PCV,RBC,HCT,HGB,RBC</v>
          </cell>
        </row>
        <row r="9372">
          <cell r="A9372" t="str">
            <v>rs2040845</v>
          </cell>
          <cell r="B9372" t="str">
            <v>Hb,PCV,RBC,Hb,PCV,RBC,HCT,HGB,RBC</v>
          </cell>
        </row>
        <row r="9373">
          <cell r="A9373" t="str">
            <v>rs2040846</v>
          </cell>
          <cell r="B9373" t="str">
            <v>Hb,PCV,RBC,Hb,PCV,RBC,HCT,HGB,RBC</v>
          </cell>
        </row>
        <row r="9374">
          <cell r="A9374" t="str">
            <v>rs2042803</v>
          </cell>
          <cell r="B9374" t="str">
            <v>HCT,HGB,RBC</v>
          </cell>
        </row>
        <row r="9375">
          <cell r="A9375" t="str">
            <v>rs2043031</v>
          </cell>
          <cell r="B9375" t="str">
            <v>MCH,MCHC,MCV,RDW,RBC,MCH,MCV,MCV,MCH</v>
          </cell>
        </row>
        <row r="9376">
          <cell r="A9376" t="str">
            <v>rs2043082</v>
          </cell>
          <cell r="B9376" t="str">
            <v>Hb</v>
          </cell>
        </row>
        <row r="9377">
          <cell r="A9377" t="str">
            <v>rs2044135</v>
          </cell>
          <cell r="B9377" t="str">
            <v>MCV,MCH</v>
          </cell>
        </row>
        <row r="9378">
          <cell r="A9378" t="str">
            <v>rs2044387</v>
          </cell>
          <cell r="B9378" t="str">
            <v>MCH</v>
          </cell>
        </row>
        <row r="9379">
          <cell r="A9379" t="str">
            <v>rs2045344</v>
          </cell>
          <cell r="B9379" t="str">
            <v>MCV</v>
          </cell>
        </row>
        <row r="9380">
          <cell r="A9380" t="str">
            <v>rs2045345</v>
          </cell>
          <cell r="B9380" t="str">
            <v>MCV</v>
          </cell>
        </row>
        <row r="9381">
          <cell r="A9381" t="str">
            <v>rs2045434</v>
          </cell>
          <cell r="B9381" t="str">
            <v>RDW</v>
          </cell>
        </row>
        <row r="9382">
          <cell r="A9382" t="str">
            <v>rs2045592</v>
          </cell>
          <cell r="B9382" t="str">
            <v>HCT,RBC,Hb,HGB,Hb,PCV</v>
          </cell>
        </row>
        <row r="9383">
          <cell r="A9383" t="str">
            <v>rs2047792</v>
          </cell>
          <cell r="B9383" t="str">
            <v>MCHC,MCHC,RDW,RDW</v>
          </cell>
        </row>
        <row r="9384">
          <cell r="A9384" t="str">
            <v>rs2047793</v>
          </cell>
          <cell r="B9384" t="str">
            <v>MCHC,MCHC,RDW,RDW</v>
          </cell>
        </row>
        <row r="9385">
          <cell r="A9385" t="str">
            <v>rs204886</v>
          </cell>
          <cell r="B9385" t="str">
            <v>MCV</v>
          </cell>
        </row>
        <row r="9386">
          <cell r="A9386" t="str">
            <v>rs2049325</v>
          </cell>
          <cell r="B9386" t="str">
            <v>MCH,MCV,MCH,MCV</v>
          </cell>
        </row>
        <row r="9387">
          <cell r="A9387" t="str">
            <v>rs2049326</v>
          </cell>
          <cell r="B9387" t="str">
            <v>MCH,MCV,MCH,MCV</v>
          </cell>
        </row>
        <row r="9388">
          <cell r="A9388" t="str">
            <v>rs2049515</v>
          </cell>
          <cell r="B9388" t="str">
            <v>Hb,PCV,RBC,Hb,PCV,RBC,HCT,HGB,RBC</v>
          </cell>
        </row>
        <row r="9389">
          <cell r="A9389" t="str">
            <v>rs2049864</v>
          </cell>
          <cell r="B9389" t="str">
            <v>RBC,HCT</v>
          </cell>
        </row>
        <row r="9390">
          <cell r="A9390" t="str">
            <v>rs2049865</v>
          </cell>
          <cell r="B9390" t="str">
            <v>RBC,HCT</v>
          </cell>
        </row>
        <row r="9391">
          <cell r="A9391" t="str">
            <v>rs2049867</v>
          </cell>
          <cell r="B9391" t="str">
            <v>RBC,HCT</v>
          </cell>
        </row>
        <row r="9392">
          <cell r="A9392" t="str">
            <v>rs2050019</v>
          </cell>
          <cell r="B9392" t="str">
            <v>MCH,MCV,RBC,MCH,MCV,PCV,RBC,MCH,MCV,PCV,RBC,MCH,MCV,PCV,RBC,MCH,MCV,RBC,MCH,MCV,PCV,RBC,MCH,MCV,RBC,HCT,MCH,MCV,RBC,MCH,MCV,RBC,MCH,MCV,MCHC,PCV,RBC,MCH,MCV,PCV,RBC,MCH,MCV,PCV,RBC,MCH,MCV,PCV,RBC,MCH,MCV,PCV,RBC,MCH,MCV,RBC,MCH,MCV,PCV,RBC,MCH,MCV,RBC,MC</v>
          </cell>
        </row>
        <row r="9393">
          <cell r="A9393" t="str">
            <v>rs2050020</v>
          </cell>
          <cell r="B9393" t="str">
            <v>MCH,MCV,RBC</v>
          </cell>
        </row>
        <row r="9394">
          <cell r="A9394" t="str">
            <v>rs2050644</v>
          </cell>
          <cell r="B9394" t="str">
            <v>HCT</v>
          </cell>
        </row>
        <row r="9395">
          <cell r="A9395" t="str">
            <v>rs2051189</v>
          </cell>
          <cell r="B9395" t="str">
            <v>RBC,RBC,HCT,HCT,HGB,HGB</v>
          </cell>
        </row>
        <row r="9396">
          <cell r="A9396" t="str">
            <v>rs2051407</v>
          </cell>
          <cell r="B9396" t="str">
            <v>MCH,MCV</v>
          </cell>
        </row>
        <row r="9397">
          <cell r="A9397" t="str">
            <v>rs2053771</v>
          </cell>
          <cell r="B9397" t="str">
            <v>MCH,MCV</v>
          </cell>
        </row>
        <row r="9398">
          <cell r="A9398" t="str">
            <v>rs2054601</v>
          </cell>
          <cell r="B9398" t="str">
            <v>RBC</v>
          </cell>
        </row>
        <row r="9399">
          <cell r="A9399" t="str">
            <v>rs2055646</v>
          </cell>
          <cell r="B9399" t="str">
            <v>HGB</v>
          </cell>
        </row>
        <row r="9400">
          <cell r="A9400" t="str">
            <v>rs2055794</v>
          </cell>
          <cell r="B9400" t="str">
            <v>Hb,PCV,RBC,Hb,PCV,RBC,HCT,HGB,RBC</v>
          </cell>
        </row>
        <row r="9401">
          <cell r="A9401" t="str">
            <v>rs2055795</v>
          </cell>
          <cell r="B9401" t="str">
            <v>Hb,PCV,RBC,Hb,PCV,RBC,HCT,HGB,RBC</v>
          </cell>
        </row>
        <row r="9402">
          <cell r="A9402" t="str">
            <v>rs2055796</v>
          </cell>
          <cell r="B9402" t="str">
            <v>Hb,PCV,RBC,Hb,PCV,RBC,HCT,HGB,RBC</v>
          </cell>
        </row>
        <row r="9403">
          <cell r="A9403" t="str">
            <v>rs2056119</v>
          </cell>
          <cell r="B9403" t="str">
            <v>HGB,RBC</v>
          </cell>
        </row>
        <row r="9404">
          <cell r="A9404" t="str">
            <v>rs2056853</v>
          </cell>
          <cell r="B9404" t="str">
            <v>RDW,MCV,MCH</v>
          </cell>
        </row>
        <row r="9405">
          <cell r="A9405" t="str">
            <v>rs20571</v>
          </cell>
          <cell r="B9405" t="str">
            <v>MCHC</v>
          </cell>
        </row>
        <row r="9406">
          <cell r="A9406" t="str">
            <v>rs2057882</v>
          </cell>
          <cell r="B9406" t="str">
            <v>MCV</v>
          </cell>
        </row>
        <row r="9407">
          <cell r="A9407" t="str">
            <v>rs2058971</v>
          </cell>
          <cell r="B9407" t="str">
            <v>MCH,MCV</v>
          </cell>
        </row>
        <row r="9408">
          <cell r="A9408" t="str">
            <v>rs2059254</v>
          </cell>
          <cell r="B9408" t="str">
            <v>RDW</v>
          </cell>
        </row>
        <row r="9409">
          <cell r="A9409" t="str">
            <v>rs2059717</v>
          </cell>
          <cell r="B9409" t="str">
            <v>HCT,HGB,RBC</v>
          </cell>
        </row>
        <row r="9410">
          <cell r="A9410" t="str">
            <v>rs2060454</v>
          </cell>
          <cell r="B9410" t="str">
            <v>MCH,MCV,MCH,MCHC</v>
          </cell>
        </row>
        <row r="9411">
          <cell r="A9411" t="str">
            <v>rs2060455</v>
          </cell>
          <cell r="B9411" t="str">
            <v>MCH,MCV,MCH,MCHC</v>
          </cell>
        </row>
        <row r="9412">
          <cell r="A9412" t="str">
            <v>rs2060631</v>
          </cell>
          <cell r="B9412" t="str">
            <v>MCV</v>
          </cell>
        </row>
        <row r="9413">
          <cell r="A9413" t="str">
            <v>rs2061342</v>
          </cell>
          <cell r="B9413" t="str">
            <v>RBC</v>
          </cell>
        </row>
        <row r="9414">
          <cell r="A9414" t="str">
            <v>rs2061498</v>
          </cell>
          <cell r="B9414" t="str">
            <v>MCH,MCV</v>
          </cell>
        </row>
        <row r="9415">
          <cell r="A9415" t="str">
            <v>rs2062222</v>
          </cell>
          <cell r="B9415" t="str">
            <v>RBC</v>
          </cell>
        </row>
        <row r="9416">
          <cell r="A9416" t="str">
            <v>rs2063353</v>
          </cell>
          <cell r="B9416" t="str">
            <v>HCT,RDW</v>
          </cell>
        </row>
        <row r="9417">
          <cell r="A9417" t="str">
            <v>rs2064101</v>
          </cell>
          <cell r="B9417" t="str">
            <v>MCH,MCV,PCV,RBC,MCH,MCV,RBC,MCV,MCH</v>
          </cell>
        </row>
        <row r="9418">
          <cell r="A9418" t="str">
            <v>rs2064148</v>
          </cell>
          <cell r="B9418" t="str">
            <v>MCV,MCH</v>
          </cell>
        </row>
        <row r="9419">
          <cell r="A9419" t="str">
            <v>rs2064766</v>
          </cell>
          <cell r="B9419" t="str">
            <v>HGB</v>
          </cell>
        </row>
        <row r="9420">
          <cell r="A9420" t="str">
            <v>rs2064792</v>
          </cell>
          <cell r="B9420" t="str">
            <v>MCH,MCV,RBC</v>
          </cell>
        </row>
        <row r="9421">
          <cell r="A9421" t="str">
            <v>rs2064793</v>
          </cell>
          <cell r="B9421" t="str">
            <v>MCH,RBC,MCV,MCH,MCH,MCV,RBC</v>
          </cell>
        </row>
        <row r="9422">
          <cell r="A9422" t="str">
            <v>rs2065208</v>
          </cell>
          <cell r="B9422" t="str">
            <v>RBC</v>
          </cell>
        </row>
        <row r="9423">
          <cell r="A9423" t="str">
            <v>rs2066734</v>
          </cell>
          <cell r="B9423" t="str">
            <v>RBC,MCV</v>
          </cell>
        </row>
        <row r="9424">
          <cell r="A9424" t="str">
            <v>rs2066899</v>
          </cell>
          <cell r="B9424" t="str">
            <v>Hb,PCV,RBC,Hb,PCV,RBC,HCT,HGB,RBC</v>
          </cell>
        </row>
        <row r="9425">
          <cell r="A9425" t="str">
            <v>rs206696</v>
          </cell>
          <cell r="B9425" t="str">
            <v>MCH,MCV,RBC</v>
          </cell>
        </row>
        <row r="9426">
          <cell r="A9426" t="str">
            <v>rs206729</v>
          </cell>
          <cell r="B9426" t="str">
            <v>MCH,RBC,MCV,MCH,MCH,MCV,RBC</v>
          </cell>
        </row>
        <row r="9427">
          <cell r="A9427" t="str">
            <v>rs2068229</v>
          </cell>
          <cell r="B9427" t="str">
            <v>RDW</v>
          </cell>
        </row>
        <row r="9428">
          <cell r="A9428" t="str">
            <v>rs2070171</v>
          </cell>
          <cell r="B9428" t="str">
            <v>MCV</v>
          </cell>
        </row>
        <row r="9429">
          <cell r="A9429" t="str">
            <v>rs2070265</v>
          </cell>
          <cell r="B9429" t="str">
            <v>MCH,MCHC,MCV,RDW,RBC,MCH,MCV,MCV,MCH</v>
          </cell>
        </row>
        <row r="9430">
          <cell r="A9430" t="str">
            <v>rs2070283</v>
          </cell>
          <cell r="B9430" t="str">
            <v>MCH,MCV,RBC</v>
          </cell>
        </row>
        <row r="9431">
          <cell r="A9431" t="str">
            <v>rs2070284</v>
          </cell>
          <cell r="B9431" t="str">
            <v>MCH,RBC,MCV,MCH,MCH,MCV,RBC</v>
          </cell>
        </row>
        <row r="9432">
          <cell r="A9432" t="str">
            <v>rs2070285</v>
          </cell>
          <cell r="B9432" t="str">
            <v>MCH,MCV,RBC</v>
          </cell>
        </row>
        <row r="9433">
          <cell r="A9433" t="str">
            <v>rs2070286</v>
          </cell>
          <cell r="B9433" t="str">
            <v>MCH,RBC,MCV,MCH,MCH,MCV,RBC</v>
          </cell>
        </row>
        <row r="9434">
          <cell r="A9434" t="str">
            <v>rs2070287</v>
          </cell>
          <cell r="B9434" t="str">
            <v>MCH,RBC,MCV,MCH,MCH,MCV,RBC</v>
          </cell>
        </row>
        <row r="9435">
          <cell r="A9435" t="str">
            <v>rs2070512</v>
          </cell>
          <cell r="B9435" t="str">
            <v>MCV,RDW,MCV</v>
          </cell>
        </row>
        <row r="9436">
          <cell r="A9436" t="str">
            <v>rs2070514</v>
          </cell>
          <cell r="B9436" t="str">
            <v>RBC,RBC,HCT,HCT,HGB,HGB</v>
          </cell>
        </row>
        <row r="9437">
          <cell r="A9437" t="str">
            <v>rs2070533</v>
          </cell>
          <cell r="B9437" t="str">
            <v>MCH,MCV</v>
          </cell>
        </row>
        <row r="9438">
          <cell r="A9438" t="str">
            <v>rs2070895</v>
          </cell>
          <cell r="B9438" t="str">
            <v>HGB</v>
          </cell>
        </row>
        <row r="9439">
          <cell r="A9439" t="str">
            <v>rs2071558</v>
          </cell>
          <cell r="B9439" t="str">
            <v>MCV,RBC,MCH</v>
          </cell>
        </row>
        <row r="9440">
          <cell r="A9440" t="str">
            <v>rs2072596</v>
          </cell>
          <cell r="B9440" t="str">
            <v>RBC</v>
          </cell>
        </row>
        <row r="9441">
          <cell r="A9441" t="str">
            <v>rs2072597</v>
          </cell>
          <cell r="B9441" t="str">
            <v>MCH,MCH,MCV,MCH,MCV,MCH,MCV,MCH,MCV,MCH,MCV,MCH,MCV,MCH,MCH,MCV,MCH,MCV,MCH,MCV,MCH,MCH,MCV,MCV,MCH</v>
          </cell>
        </row>
        <row r="9442">
          <cell r="A9442" t="str">
            <v>rs2072671</v>
          </cell>
          <cell r="B9442" t="str">
            <v>MCV</v>
          </cell>
        </row>
        <row r="9443">
          <cell r="A9443" t="str">
            <v>rs2072813</v>
          </cell>
          <cell r="B9443" t="str">
            <v>MCH,MCV</v>
          </cell>
        </row>
        <row r="9444">
          <cell r="A9444" t="str">
            <v>rs2072814</v>
          </cell>
          <cell r="B9444" t="str">
            <v>MCH,MCV</v>
          </cell>
        </row>
        <row r="9445">
          <cell r="A9445" t="str">
            <v>rs2072825</v>
          </cell>
          <cell r="B9445" t="str">
            <v>MCH,MCV,PCV,RBC,MCH,MCV,RBC,MCV,MCH</v>
          </cell>
        </row>
        <row r="9446">
          <cell r="A9446" t="str">
            <v>rs2072826</v>
          </cell>
          <cell r="B9446" t="str">
            <v>MCH,MCV,PCV,RBC,MCH,MCV,RBC,MCV,MCH</v>
          </cell>
        </row>
        <row r="9447">
          <cell r="A9447" t="str">
            <v>rs2072860</v>
          </cell>
          <cell r="B9447" t="str">
            <v>HB,HCT,MCH,MCV,Hb,MCH,MCHC,MCV,PCV,Hb,MCH,MCV,MCHC,PCV,HB,HCT,MCH,MCV,Hb,MCH,MCHC,MCV,PCV</v>
          </cell>
        </row>
        <row r="9448">
          <cell r="A9448" t="str">
            <v>rs2072931</v>
          </cell>
          <cell r="B9448" t="str">
            <v>RDW,RDW</v>
          </cell>
        </row>
        <row r="9449">
          <cell r="A9449" t="str">
            <v>rs2073081</v>
          </cell>
          <cell r="B9449" t="str">
            <v>MCH,RDW,HCT,HGB</v>
          </cell>
        </row>
        <row r="9450">
          <cell r="A9450" t="str">
            <v>rs2073823</v>
          </cell>
          <cell r="B9450" t="str">
            <v>HCT,HGB</v>
          </cell>
        </row>
        <row r="9451">
          <cell r="A9451" t="str">
            <v>rs2073829</v>
          </cell>
          <cell r="B9451" t="str">
            <v>HCT,HGB</v>
          </cell>
        </row>
        <row r="9452">
          <cell r="A9452" t="str">
            <v>rs2073899</v>
          </cell>
          <cell r="B9452" t="str">
            <v>RDW,MCV,MCH</v>
          </cell>
        </row>
        <row r="9453">
          <cell r="A9453" t="str">
            <v>rs2074088</v>
          </cell>
          <cell r="B9453" t="str">
            <v>RDW</v>
          </cell>
        </row>
        <row r="9454">
          <cell r="A9454" t="str">
            <v>rs2074090</v>
          </cell>
          <cell r="B9454" t="str">
            <v>RDW</v>
          </cell>
        </row>
        <row r="9455">
          <cell r="A9455" t="str">
            <v>rs2074091</v>
          </cell>
          <cell r="B9455" t="str">
            <v>RDW</v>
          </cell>
        </row>
        <row r="9456">
          <cell r="A9456" t="str">
            <v>rs2074296</v>
          </cell>
          <cell r="B9456" t="str">
            <v>RDW</v>
          </cell>
        </row>
        <row r="9457">
          <cell r="A9457" t="str">
            <v>rs2074298</v>
          </cell>
          <cell r="B9457" t="str">
            <v>RDW</v>
          </cell>
        </row>
        <row r="9458">
          <cell r="A9458" t="str">
            <v>rs2074299</v>
          </cell>
          <cell r="B9458" t="str">
            <v>RDW</v>
          </cell>
        </row>
        <row r="9459">
          <cell r="A9459" t="str">
            <v>rs2074303</v>
          </cell>
          <cell r="B9459" t="str">
            <v>RDW</v>
          </cell>
        </row>
        <row r="9460">
          <cell r="A9460" t="str">
            <v>rs2074551</v>
          </cell>
          <cell r="B9460" t="str">
            <v>RDW</v>
          </cell>
        </row>
        <row r="9461">
          <cell r="A9461" t="str">
            <v>rs2074706</v>
          </cell>
          <cell r="B9461" t="str">
            <v>MCV</v>
          </cell>
        </row>
        <row r="9462">
          <cell r="A9462" t="str">
            <v>rs2074707</v>
          </cell>
          <cell r="B9462" t="str">
            <v>MCV</v>
          </cell>
        </row>
        <row r="9463">
          <cell r="A9463" t="str">
            <v>rs2075993</v>
          </cell>
          <cell r="B9463" t="str">
            <v>RDW,MCV,MCV,MCH,MCH</v>
          </cell>
        </row>
        <row r="9464">
          <cell r="A9464" t="str">
            <v>rs2075995</v>
          </cell>
          <cell r="B9464" t="str">
            <v>RDW,MCV,MCV,MCH,MCH</v>
          </cell>
        </row>
        <row r="9465">
          <cell r="A9465" t="str">
            <v>rs2075996</v>
          </cell>
          <cell r="B9465" t="str">
            <v>RDW,MCV,MCV,MCH,MCH</v>
          </cell>
        </row>
        <row r="9466">
          <cell r="A9466" t="str">
            <v>rs2075997</v>
          </cell>
          <cell r="B9466" t="str">
            <v>MCV,MCV,MCH,MCH</v>
          </cell>
        </row>
        <row r="9467">
          <cell r="A9467" t="str">
            <v>rs2075998</v>
          </cell>
          <cell r="B9467" t="str">
            <v>MCV,MCH</v>
          </cell>
        </row>
        <row r="9468">
          <cell r="A9468" t="str">
            <v>rs2076085</v>
          </cell>
          <cell r="B9468" t="str">
            <v>HB,HCT,MCH,MCV,Hb,MCH,MCHC,MCV,PCV,Hb,MCH,MCV,MCHC,PCV,HB,HCT,MCH,MCV,Hb,MCH,MCHC,MCV,PCV</v>
          </cell>
        </row>
        <row r="9469">
          <cell r="A9469" t="str">
            <v>rs2076086</v>
          </cell>
          <cell r="B9469" t="str">
            <v>MCH,MCV,Hb,MCH,MCV,MCHC,PCV,Hb,MCH,MCV,MCHC,PCV,Hb,MCH,MCV,PCV,Hb,MCH,MCV,MCHC,PCV,Hb,MCH,MCV,Hb,MCH,MCV,MCHC,PCV,Hb,MCH,MCV,MCHC,PCV,Hb,MCH,MCV,MCHC,PCV,Hb,MCH,MCV,MCHC,PCV,Hb,MCH,MCV,MCHC,PCV</v>
          </cell>
        </row>
        <row r="9470">
          <cell r="A9470" t="str">
            <v>rs2076146</v>
          </cell>
          <cell r="B9470" t="str">
            <v>HGB</v>
          </cell>
        </row>
        <row r="9471">
          <cell r="A9471" t="str">
            <v>rs2076148</v>
          </cell>
          <cell r="B9471" t="str">
            <v>HGB</v>
          </cell>
        </row>
        <row r="9472">
          <cell r="A9472" t="str">
            <v>rs2076150</v>
          </cell>
          <cell r="B9472" t="str">
            <v>MCV,MCH,RBC</v>
          </cell>
        </row>
        <row r="9473">
          <cell r="A9473" t="str">
            <v>rs2076152</v>
          </cell>
          <cell r="B9473" t="str">
            <v>MCV,MCH,RBC</v>
          </cell>
        </row>
        <row r="9474">
          <cell r="A9474" t="str">
            <v>rs2077078</v>
          </cell>
          <cell r="B9474" t="str">
            <v>MCV,MCH</v>
          </cell>
        </row>
        <row r="9475">
          <cell r="A9475" t="str">
            <v>rs2077088</v>
          </cell>
          <cell r="B9475" t="str">
            <v>MCV,MCH</v>
          </cell>
        </row>
        <row r="9476">
          <cell r="A9476" t="str">
            <v>rs2077544</v>
          </cell>
          <cell r="B9476" t="str">
            <v>MCH,MCH,MCV,MCH,MCV,MCH,MCV,MCH,MCV,MCH,MCV,MCH,MCV,MCH,MCH,MCV,MCH,MCV,MCH,MCV,MCH,MCH,MCV,MCV,MCH</v>
          </cell>
        </row>
        <row r="9477">
          <cell r="A9477" t="str">
            <v>rs2077606</v>
          </cell>
          <cell r="B9477" t="str">
            <v>Hb,PCV,RBC,Hb,PCV,RBC,HCT,HGB,RBC</v>
          </cell>
        </row>
        <row r="9478">
          <cell r="A9478" t="str">
            <v>rs2078213</v>
          </cell>
          <cell r="B9478" t="str">
            <v>MCH,MCV,RBC,MCH,MCV,PCV,RBC,MCH,MCV,PCV,RBC,MCH,MCV,PCV,RBC,MCH,MCV,RBC,MCH,MCV,PCV,RBC,MCH,MCV,RBC,HCT,MCH,MCV,RBC,MCH,MCV,MCHC,PCV,RBC,MCH,MCV,PCV,RBC,MCH,MCV,PCV,RBC,MCH,MCV,PCV,RBC,MCH,MCV,PCV,RBC,MCH,MCV,RBC,MCH,MCV,PCV,RBC,MCH,MCV,RBC,MCH,MCV,RBC,MC</v>
          </cell>
        </row>
        <row r="9479">
          <cell r="A9479" t="str">
            <v>rs2079008</v>
          </cell>
          <cell r="B9479" t="str">
            <v>MCHC,MCHC,RDW</v>
          </cell>
        </row>
        <row r="9480">
          <cell r="A9480" t="str">
            <v>rs2079338</v>
          </cell>
          <cell r="B9480" t="str">
            <v>MCV</v>
          </cell>
        </row>
        <row r="9481">
          <cell r="A9481" t="str">
            <v>rs208083</v>
          </cell>
          <cell r="B9481" t="str">
            <v>RBC</v>
          </cell>
        </row>
        <row r="9482">
          <cell r="A9482" t="str">
            <v>rs208088</v>
          </cell>
          <cell r="B9482" t="str">
            <v>RBC</v>
          </cell>
        </row>
        <row r="9483">
          <cell r="A9483" t="str">
            <v>rs208090</v>
          </cell>
          <cell r="B9483" t="str">
            <v>RBC</v>
          </cell>
        </row>
        <row r="9484">
          <cell r="A9484" t="str">
            <v>rs208091</v>
          </cell>
          <cell r="B9484" t="str">
            <v>RBC</v>
          </cell>
        </row>
        <row r="9485">
          <cell r="A9485" t="str">
            <v>rs208093</v>
          </cell>
          <cell r="B9485" t="str">
            <v>RBC</v>
          </cell>
        </row>
        <row r="9486">
          <cell r="A9486" t="str">
            <v>rs2082068</v>
          </cell>
          <cell r="B9486" t="str">
            <v>Hb,PCV,RBC,Hb,PCV,RBC,HCT,HGB,RBC</v>
          </cell>
        </row>
        <row r="9487">
          <cell r="A9487" t="str">
            <v>rs2083271</v>
          </cell>
          <cell r="B9487" t="str">
            <v>RBC</v>
          </cell>
        </row>
        <row r="9488">
          <cell r="A9488" t="str">
            <v>rs2083731</v>
          </cell>
          <cell r="B9488" t="str">
            <v>MCV</v>
          </cell>
        </row>
        <row r="9489">
          <cell r="A9489" t="str">
            <v>rs2084704</v>
          </cell>
          <cell r="B9489" t="str">
            <v>MCHC,RBC,HGB,MCV,MCHC</v>
          </cell>
        </row>
        <row r="9490">
          <cell r="A9490" t="str">
            <v>rs2084709</v>
          </cell>
          <cell r="B9490" t="str">
            <v>MCHC,RBC,HGB,MCV,MCHC</v>
          </cell>
        </row>
        <row r="9491">
          <cell r="A9491" t="str">
            <v>rs2084710</v>
          </cell>
          <cell r="B9491" t="str">
            <v>MCHC,RBC,HGB,MCV,MCHC</v>
          </cell>
        </row>
        <row r="9492">
          <cell r="A9492" t="str">
            <v>rs2084711</v>
          </cell>
          <cell r="B9492" t="str">
            <v>MCHC,RBC,HGB,MCV,MCHC</v>
          </cell>
        </row>
        <row r="9493">
          <cell r="A9493" t="str">
            <v>rs2085485</v>
          </cell>
          <cell r="B9493" t="str">
            <v>RDW</v>
          </cell>
        </row>
        <row r="9494">
          <cell r="A9494" t="str">
            <v>rs2086933</v>
          </cell>
          <cell r="B9494" t="str">
            <v>MCH,MCV,MCH,MCV</v>
          </cell>
        </row>
        <row r="9495">
          <cell r="A9495" t="str">
            <v>rs2087354</v>
          </cell>
          <cell r="B9495" t="str">
            <v>MCH,MCHC,MCV,RDW,RBC,MCH,MCV,MCV,MCH</v>
          </cell>
        </row>
        <row r="9496">
          <cell r="A9496" t="str">
            <v>rs2087978</v>
          </cell>
          <cell r="B9496" t="str">
            <v>MCV,MCH</v>
          </cell>
        </row>
        <row r="9497">
          <cell r="A9497" t="str">
            <v>rs2090679</v>
          </cell>
          <cell r="B9497" t="str">
            <v>RDW</v>
          </cell>
        </row>
        <row r="9498">
          <cell r="A9498" t="str">
            <v>rs2090847</v>
          </cell>
          <cell r="B9498" t="str">
            <v>Hb,PCV,RBC,Hb,PCV,RBC,HCT,HGB,RBC</v>
          </cell>
        </row>
        <row r="9499">
          <cell r="A9499" t="str">
            <v>rs2092161</v>
          </cell>
          <cell r="B9499" t="str">
            <v>Hb,MCH,MCV,Hb,MCH,MCV,Hb,MCH,MCV,Hb,MCH,MCV,Hb,MCH,MCV,MCHC,Hb,MCH,MCV,MCHC</v>
          </cell>
        </row>
        <row r="9500">
          <cell r="A9500" t="str">
            <v>rs2092326</v>
          </cell>
          <cell r="B9500" t="str">
            <v>RDW,RDW</v>
          </cell>
        </row>
        <row r="9501">
          <cell r="A9501" t="str">
            <v>rs2092501</v>
          </cell>
          <cell r="B9501" t="str">
            <v>MCH,RDW</v>
          </cell>
        </row>
        <row r="9502">
          <cell r="A9502" t="str">
            <v>rs2092732</v>
          </cell>
          <cell r="B9502" t="str">
            <v>MCV</v>
          </cell>
        </row>
        <row r="9503">
          <cell r="A9503" t="str">
            <v>rs2092733</v>
          </cell>
          <cell r="B9503" t="str">
            <v>MCV</v>
          </cell>
        </row>
        <row r="9504">
          <cell r="A9504" t="str">
            <v>rs2093119</v>
          </cell>
          <cell r="B9504" t="str">
            <v>MCV,MCV,MCH,MCH</v>
          </cell>
        </row>
        <row r="9505">
          <cell r="A9505" t="str">
            <v>rs2094871</v>
          </cell>
          <cell r="B9505" t="str">
            <v>HGB</v>
          </cell>
        </row>
        <row r="9506">
          <cell r="A9506" t="str">
            <v>rs2097701</v>
          </cell>
          <cell r="B9506" t="str">
            <v>MCH</v>
          </cell>
        </row>
        <row r="9507">
          <cell r="A9507" t="str">
            <v>rs2097760</v>
          </cell>
          <cell r="B9507" t="str">
            <v>Hb,PCV,RBC,Hb,PCV,RBC,HCT,HGB,RBC</v>
          </cell>
        </row>
        <row r="9508">
          <cell r="A9508" t="str">
            <v>rs2098728</v>
          </cell>
          <cell r="B9508" t="str">
            <v>RDW</v>
          </cell>
        </row>
        <row r="9509">
          <cell r="A9509" t="str">
            <v>rs2099151</v>
          </cell>
          <cell r="B9509" t="str">
            <v>Hb,PCV,RBC,Hb,PCV,RBC,HCT,HGB,RBC</v>
          </cell>
        </row>
        <row r="9510">
          <cell r="A9510" t="str">
            <v>rs2099875</v>
          </cell>
          <cell r="B9510" t="str">
            <v>RDW,MCV,MCH</v>
          </cell>
        </row>
        <row r="9511">
          <cell r="A9511" t="str">
            <v>rs2100651</v>
          </cell>
          <cell r="B9511" t="str">
            <v>RBC</v>
          </cell>
        </row>
        <row r="9512">
          <cell r="A9512" t="str">
            <v>rs2103481</v>
          </cell>
          <cell r="B9512" t="str">
            <v>RBC,HCT</v>
          </cell>
        </row>
        <row r="9513">
          <cell r="A9513" t="str">
            <v>rs2105871</v>
          </cell>
          <cell r="B9513" t="str">
            <v>MCV</v>
          </cell>
        </row>
        <row r="9514">
          <cell r="A9514" t="str">
            <v>rs2106697</v>
          </cell>
          <cell r="B9514" t="str">
            <v>MCH</v>
          </cell>
        </row>
        <row r="9515">
          <cell r="A9515" t="str">
            <v>rs2106784</v>
          </cell>
          <cell r="B9515" t="str">
            <v>Hb,PCV,RBC,Hb,PCV,RBC,HCT,HGB,RBC</v>
          </cell>
        </row>
        <row r="9516">
          <cell r="A9516" t="str">
            <v>rs2106785</v>
          </cell>
          <cell r="B9516" t="str">
            <v>Hb,PCV,RBC,Hb,PCV,RBC,HCT,HGB,RBC</v>
          </cell>
        </row>
        <row r="9517">
          <cell r="A9517" t="str">
            <v>rs2106786</v>
          </cell>
          <cell r="B9517" t="str">
            <v>Hb,PCV,RBC,Hb,PCV,RBC,HCT,HGB,RBC</v>
          </cell>
        </row>
        <row r="9518">
          <cell r="A9518" t="str">
            <v>rs2107674</v>
          </cell>
          <cell r="B9518" t="str">
            <v>MCV</v>
          </cell>
        </row>
        <row r="9519">
          <cell r="A9519" t="str">
            <v>rs2108524</v>
          </cell>
          <cell r="B9519" t="str">
            <v>Hb,PCV,RBC,RBC,HCT,HGB</v>
          </cell>
        </row>
        <row r="9520">
          <cell r="A9520" t="str">
            <v>rs2108825</v>
          </cell>
          <cell r="B9520" t="str">
            <v>Hb,PCV,RBC,RBC,HCT,HGB</v>
          </cell>
        </row>
        <row r="9521">
          <cell r="A9521" t="str">
            <v>rs2109123</v>
          </cell>
          <cell r="B9521" t="str">
            <v>MCV,MCV,MCH,MCV</v>
          </cell>
        </row>
        <row r="9522">
          <cell r="A9522" t="str">
            <v>rs210962</v>
          </cell>
          <cell r="B9522" t="str">
            <v>MCH,MCV,RBC,MCH,MCV,RBC,MCH,MCV,RBC,MCH,MCV,PCV,RBC,MCH,MCV,PCV,RBC,MCH,MCV,PCV,RBC,MCH,MCV,RBC,MCH,MCV,RBC,MCH,MCV,RBC,MCH,MCV,RBC,MCH,MCV,RBC,MCH,MCV,RBC,MCH,MCV,RBC,MCH,MCV,RBC,MCH,MCV,RBC,MCH,MCV,RBC,MCH,MCV,RBC</v>
          </cell>
        </row>
        <row r="9523">
          <cell r="A9523" t="str">
            <v>rs2110015</v>
          </cell>
          <cell r="B9523" t="str">
            <v>RDW,MCH</v>
          </cell>
        </row>
        <row r="9524">
          <cell r="A9524" t="str">
            <v>rs2110073</v>
          </cell>
          <cell r="B9524" t="str">
            <v>RDW</v>
          </cell>
        </row>
        <row r="9525">
          <cell r="A9525" t="str">
            <v>rs2110361</v>
          </cell>
          <cell r="B9525" t="str">
            <v>RBC</v>
          </cell>
        </row>
        <row r="9526">
          <cell r="A9526" t="str">
            <v>rs2113199</v>
          </cell>
          <cell r="B9526" t="str">
            <v>RDW</v>
          </cell>
        </row>
        <row r="9527">
          <cell r="A9527" t="str">
            <v>rs2113200</v>
          </cell>
          <cell r="B9527" t="str">
            <v>RDW</v>
          </cell>
        </row>
        <row r="9528">
          <cell r="A9528" t="str">
            <v>rs2113201</v>
          </cell>
          <cell r="B9528" t="str">
            <v>RDW</v>
          </cell>
        </row>
        <row r="9529">
          <cell r="A9529" t="str">
            <v>rs2114183</v>
          </cell>
          <cell r="B9529" t="str">
            <v>MCV,MCH,RDW</v>
          </cell>
        </row>
        <row r="9530">
          <cell r="A9530" t="str">
            <v>rs2115401</v>
          </cell>
          <cell r="B9530" t="str">
            <v>HGB,MCV</v>
          </cell>
        </row>
        <row r="9531">
          <cell r="A9531" t="str">
            <v>rs2115959</v>
          </cell>
          <cell r="B9531" t="str">
            <v>RBC</v>
          </cell>
        </row>
        <row r="9532">
          <cell r="A9532" t="str">
            <v>rs2116149</v>
          </cell>
          <cell r="B9532" t="str">
            <v>MCH</v>
          </cell>
        </row>
        <row r="9533">
          <cell r="A9533" t="str">
            <v>rs2117278</v>
          </cell>
          <cell r="B9533" t="str">
            <v>MCV,MCH</v>
          </cell>
        </row>
        <row r="9534">
          <cell r="A9534" t="str">
            <v>rs2117279</v>
          </cell>
          <cell r="B9534" t="str">
            <v>MCV,MCH</v>
          </cell>
        </row>
        <row r="9535">
          <cell r="A9535" t="str">
            <v>rs2117280</v>
          </cell>
          <cell r="B9535" t="str">
            <v>MCV,MCH</v>
          </cell>
        </row>
        <row r="9536">
          <cell r="A9536" t="str">
            <v>rs2117455</v>
          </cell>
          <cell r="B9536" t="str">
            <v>MCV,MCH</v>
          </cell>
        </row>
        <row r="9537">
          <cell r="A9537" t="str">
            <v>rs2117939</v>
          </cell>
          <cell r="B9537" t="str">
            <v>RDW</v>
          </cell>
        </row>
        <row r="9538">
          <cell r="A9538" t="str">
            <v>rs2119986</v>
          </cell>
          <cell r="B9538" t="str">
            <v>RDW,MCV,MCH</v>
          </cell>
        </row>
        <row r="9539">
          <cell r="A9539" t="str">
            <v>rs2120019</v>
          </cell>
          <cell r="B9539" t="str">
            <v>MCV</v>
          </cell>
        </row>
        <row r="9540">
          <cell r="A9540" t="str">
            <v>rs2120020</v>
          </cell>
          <cell r="B9540" t="str">
            <v>MCV</v>
          </cell>
        </row>
        <row r="9541">
          <cell r="A9541" t="str">
            <v>rs2122382</v>
          </cell>
          <cell r="B9541" t="str">
            <v>MCV</v>
          </cell>
        </row>
        <row r="9542">
          <cell r="A9542" t="str">
            <v>rs2128112</v>
          </cell>
          <cell r="B9542" t="str">
            <v>RBC</v>
          </cell>
        </row>
        <row r="9543">
          <cell r="A9543" t="str">
            <v>rs2130603</v>
          </cell>
          <cell r="B9543" t="str">
            <v>HCT</v>
          </cell>
        </row>
        <row r="9544">
          <cell r="A9544" t="str">
            <v>rs2130657</v>
          </cell>
          <cell r="B9544" t="str">
            <v>MCH</v>
          </cell>
        </row>
        <row r="9545">
          <cell r="A9545" t="str">
            <v>rs2133408</v>
          </cell>
          <cell r="B9545" t="str">
            <v>RBC,HCT</v>
          </cell>
        </row>
        <row r="9546">
          <cell r="A9546" t="str">
            <v>rs2133409</v>
          </cell>
          <cell r="B9546" t="str">
            <v>RBC,HCT</v>
          </cell>
        </row>
        <row r="9547">
          <cell r="A9547" t="str">
            <v>rs2133410</v>
          </cell>
          <cell r="B9547" t="str">
            <v>RBC,HCT</v>
          </cell>
        </row>
        <row r="9548">
          <cell r="A9548" t="str">
            <v>rs2133638</v>
          </cell>
          <cell r="B9548" t="str">
            <v>MCV</v>
          </cell>
        </row>
        <row r="9549">
          <cell r="A9549" t="str">
            <v>rs2134077</v>
          </cell>
          <cell r="B9549" t="str">
            <v>MCV,MCH</v>
          </cell>
        </row>
        <row r="9550">
          <cell r="A9550" t="str">
            <v>rs2134472</v>
          </cell>
          <cell r="B9550" t="str">
            <v>MCHC</v>
          </cell>
        </row>
        <row r="9551">
          <cell r="A9551" t="str">
            <v>rs2134817</v>
          </cell>
          <cell r="B9551" t="str">
            <v>MCV</v>
          </cell>
        </row>
        <row r="9552">
          <cell r="A9552" t="str">
            <v>rs2135329</v>
          </cell>
          <cell r="B9552" t="str">
            <v>HGB</v>
          </cell>
        </row>
        <row r="9553">
          <cell r="A9553" t="str">
            <v>rs2135330</v>
          </cell>
          <cell r="B9553" t="str">
            <v>HGB</v>
          </cell>
        </row>
        <row r="9554">
          <cell r="A9554" t="str">
            <v>rs2137281</v>
          </cell>
          <cell r="B9554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9555">
          <cell r="A9555" t="str">
            <v>rs2137282</v>
          </cell>
          <cell r="B9555" t="str">
            <v>MCH,MCV,RBC</v>
          </cell>
        </row>
        <row r="9556">
          <cell r="A9556" t="str">
            <v>rs2137283</v>
          </cell>
          <cell r="B9556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9557">
          <cell r="A9557" t="str">
            <v>rs2139060</v>
          </cell>
          <cell r="B9557" t="str">
            <v>RBC</v>
          </cell>
        </row>
        <row r="9558">
          <cell r="A9558" t="str">
            <v>rs2139061</v>
          </cell>
          <cell r="B9558" t="str">
            <v>RBC</v>
          </cell>
        </row>
        <row r="9559">
          <cell r="A9559" t="str">
            <v>rs2139890</v>
          </cell>
          <cell r="B9559" t="str">
            <v>Hb,PCV,RBC,Hb,PCV,RBC,HCT,HGB,RBC</v>
          </cell>
        </row>
        <row r="9560">
          <cell r="A9560" t="str">
            <v>rs2140432</v>
          </cell>
          <cell r="B9560" t="str">
            <v>MCH,MCV,MCH,MCV</v>
          </cell>
        </row>
        <row r="9561">
          <cell r="A9561" t="str">
            <v>rs2141298</v>
          </cell>
          <cell r="B9561" t="str">
            <v>Hb,PCV,RBC,Hb,PCV,RBC,HCT,HGB,RBC</v>
          </cell>
        </row>
        <row r="9562">
          <cell r="A9562" t="str">
            <v>rs2141746</v>
          </cell>
          <cell r="B9562" t="str">
            <v>RDW</v>
          </cell>
        </row>
        <row r="9563">
          <cell r="A9563" t="str">
            <v>rs2141747</v>
          </cell>
          <cell r="B9563" t="str">
            <v>RDW</v>
          </cell>
        </row>
        <row r="9564">
          <cell r="A9564" t="str">
            <v>rs2142718</v>
          </cell>
          <cell r="B9564" t="str">
            <v>RDW,RBC</v>
          </cell>
        </row>
        <row r="9565">
          <cell r="A9565" t="str">
            <v>rs2142725</v>
          </cell>
          <cell r="B9565" t="str">
            <v>MCH,MCV,PCV,RBC,MCH,MCV,RBC,MCV,MCH</v>
          </cell>
        </row>
        <row r="9566">
          <cell r="A9566" t="str">
            <v>rs2143918</v>
          </cell>
          <cell r="B9566" t="str">
            <v>MCV,HCT,HGB</v>
          </cell>
        </row>
        <row r="9567">
          <cell r="A9567" t="str">
            <v>rs2143921</v>
          </cell>
          <cell r="B9567" t="str">
            <v>MCV</v>
          </cell>
        </row>
        <row r="9568">
          <cell r="A9568" t="str">
            <v>rs2143923</v>
          </cell>
          <cell r="B9568" t="str">
            <v>MCV</v>
          </cell>
        </row>
        <row r="9569">
          <cell r="A9569" t="str">
            <v>rs2144696</v>
          </cell>
          <cell r="B9569" t="str">
            <v>HGB</v>
          </cell>
        </row>
        <row r="9570">
          <cell r="A9570" t="str">
            <v>rs2144697</v>
          </cell>
          <cell r="B9570" t="str">
            <v>HGB</v>
          </cell>
        </row>
        <row r="9571">
          <cell r="A9571" t="str">
            <v>rs2145179</v>
          </cell>
          <cell r="B9571" t="str">
            <v>MCV,MCH</v>
          </cell>
        </row>
        <row r="9572">
          <cell r="A9572" t="str">
            <v>rs2145596</v>
          </cell>
          <cell r="B9572" t="str">
            <v>MCV</v>
          </cell>
        </row>
        <row r="9573">
          <cell r="A9573" t="str">
            <v>rs2145599</v>
          </cell>
          <cell r="B9573" t="str">
            <v>MCV</v>
          </cell>
        </row>
        <row r="9574">
          <cell r="A9574" t="str">
            <v>rs2145600</v>
          </cell>
          <cell r="B9574" t="str">
            <v>MCV</v>
          </cell>
        </row>
        <row r="9575">
          <cell r="A9575" t="str">
            <v>rs2145763</v>
          </cell>
          <cell r="B9575" t="str">
            <v>MCV</v>
          </cell>
        </row>
        <row r="9576">
          <cell r="A9576" t="str">
            <v>rs2145943</v>
          </cell>
          <cell r="B9576" t="str">
            <v>MCV</v>
          </cell>
        </row>
        <row r="9577">
          <cell r="A9577" t="str">
            <v>rs2146133</v>
          </cell>
          <cell r="B9577" t="str">
            <v>MCV,MCH</v>
          </cell>
        </row>
        <row r="9578">
          <cell r="A9578" t="str">
            <v>rs2146427</v>
          </cell>
          <cell r="B9578" t="str">
            <v>MCV,MCH</v>
          </cell>
        </row>
        <row r="9579">
          <cell r="A9579" t="str">
            <v>rs2148198</v>
          </cell>
          <cell r="B9579" t="str">
            <v>MCV,MCH</v>
          </cell>
        </row>
        <row r="9580">
          <cell r="A9580" t="str">
            <v>rs2148501</v>
          </cell>
          <cell r="B9580" t="str">
            <v>MCV</v>
          </cell>
        </row>
        <row r="9581">
          <cell r="A9581" t="str">
            <v>rs2148553</v>
          </cell>
          <cell r="B9581" t="str">
            <v>RDW</v>
          </cell>
        </row>
        <row r="9582">
          <cell r="A9582" t="str">
            <v>rs2149274</v>
          </cell>
          <cell r="B9582" t="str">
            <v>MCH,MCV,RBC,MCH,MCV,RBC,MCH,MCV,RBC,MCH,MCV,RBC,MCH,MCV,MCH,MCV,RBC,MCH,MCV,RBC,MCH,MCV,RBC,MCH,MCV,RBC,MCH,MCV,RBC,MCH,MCV,RBC,MCH,MCV,RBC,MCH,MCV,RBC,MCH,MCV,RBC,MCH,MCV,MCH,MCV,RBC</v>
          </cell>
        </row>
        <row r="9583">
          <cell r="A9583" t="str">
            <v>rs2149275</v>
          </cell>
          <cell r="B9583" t="str">
            <v>MCV,MCH</v>
          </cell>
        </row>
        <row r="9584">
          <cell r="A9584" t="str">
            <v>rs2149281</v>
          </cell>
          <cell r="B9584" t="str">
            <v>MCV,MCH</v>
          </cell>
        </row>
        <row r="9585">
          <cell r="A9585" t="str">
            <v>rs2150680</v>
          </cell>
          <cell r="B9585" t="str">
            <v>MCHC,RBC,RBC</v>
          </cell>
        </row>
        <row r="9586">
          <cell r="A9586" t="str">
            <v>rs2150681</v>
          </cell>
          <cell r="B9586" t="str">
            <v>MCHC,RBC,RBC</v>
          </cell>
        </row>
        <row r="9587">
          <cell r="A9587" t="str">
            <v>rs2150682</v>
          </cell>
          <cell r="B9587" t="str">
            <v>MCHC,RBC,RBC</v>
          </cell>
        </row>
        <row r="9588">
          <cell r="A9588" t="str">
            <v>rs2151068</v>
          </cell>
          <cell r="B9588" t="str">
            <v>MCV</v>
          </cell>
        </row>
        <row r="9589">
          <cell r="A9589" t="str">
            <v>rs2152876</v>
          </cell>
          <cell r="B9589" t="str">
            <v>HCT</v>
          </cell>
        </row>
        <row r="9590">
          <cell r="A9590" t="str">
            <v>rs2152915</v>
          </cell>
          <cell r="B9590" t="str">
            <v>MCV,MCV,MCH,MCH</v>
          </cell>
        </row>
        <row r="9591">
          <cell r="A9591" t="str">
            <v>rs2153669</v>
          </cell>
          <cell r="B9591" t="str">
            <v>RDW</v>
          </cell>
        </row>
        <row r="9592">
          <cell r="A9592" t="str">
            <v>rs2153774</v>
          </cell>
          <cell r="B9592" t="str">
            <v>MCV,MCV,MCH,MCH</v>
          </cell>
        </row>
        <row r="9593">
          <cell r="A9593" t="str">
            <v>rs2153878</v>
          </cell>
          <cell r="B9593" t="str">
            <v>MCH,MCV,RBC,RBC,MCH,MCV,RBC,MCH,MCV,RBC,MCH,MCV,RBC,MCH,MCV,RBC,MCH,MCV,RBC,MCH,MCV,RBC,MCH,MCV,RBC,MCH,MCV,RBC,MCH,MCV,RBC,RDW,MCH,MCV,RBC</v>
          </cell>
        </row>
        <row r="9594">
          <cell r="A9594" t="str">
            <v>rs2154167</v>
          </cell>
          <cell r="B9594" t="str">
            <v>RBC,HGB</v>
          </cell>
        </row>
        <row r="9595">
          <cell r="A9595" t="str">
            <v>rs2154168</v>
          </cell>
          <cell r="B9595" t="str">
            <v>RBC,HGB</v>
          </cell>
        </row>
        <row r="9596">
          <cell r="A9596" t="str">
            <v>rs2154218</v>
          </cell>
          <cell r="B9596" t="str">
            <v>MCH,MCH,MCH,MCV,MCH</v>
          </cell>
        </row>
        <row r="9597">
          <cell r="A9597" t="str">
            <v>rs2154434</v>
          </cell>
          <cell r="B9597" t="str">
            <v>RDW,MCV</v>
          </cell>
        </row>
        <row r="9598">
          <cell r="A9598" t="str">
            <v>rs2154566</v>
          </cell>
          <cell r="B9598" t="str">
            <v>RBC,RBC,HCT,HCT,HGB,HGB</v>
          </cell>
        </row>
        <row r="9599">
          <cell r="A9599" t="str">
            <v>rs2154568</v>
          </cell>
          <cell r="B9599" t="str">
            <v>RBC,RBC,HCT,HCT,HGB,HGB</v>
          </cell>
        </row>
        <row r="9600">
          <cell r="A9600" t="str">
            <v>rs2155722</v>
          </cell>
          <cell r="B9600" t="str">
            <v>MCH,MCV</v>
          </cell>
        </row>
        <row r="9601">
          <cell r="A9601" t="str">
            <v>rs2156426</v>
          </cell>
          <cell r="B9601" t="str">
            <v>MCH,MCV</v>
          </cell>
        </row>
        <row r="9602">
          <cell r="A9602" t="str">
            <v>rs2157152</v>
          </cell>
          <cell r="B9602" t="str">
            <v>Hb,MCH,MCV,MCHC,PCV,Hb,MCH,MCHC,MCV,PCV,Hb,MCH,MCHC,MCV,PCV,Hb,MCH,MCHC,MCV,PCV</v>
          </cell>
        </row>
        <row r="9603">
          <cell r="A9603" t="str">
            <v>rs2157374</v>
          </cell>
          <cell r="B9603" t="str">
            <v>RDW</v>
          </cell>
        </row>
        <row r="9604">
          <cell r="A9604" t="str">
            <v>rs2157691</v>
          </cell>
          <cell r="B9604" t="str">
            <v>MCHC,MCV,MCHC,MCHC,MCV,MCHC,MCV,MCHC,MCV,MCHC,MCV,MCHC,MCV,MCHC,MCHC,MCHC,MCHC,MCHC,MCV,RDW</v>
          </cell>
        </row>
        <row r="9605">
          <cell r="A9605" t="str">
            <v>rs2158007</v>
          </cell>
          <cell r="B9605" t="str">
            <v>HGB,RDW</v>
          </cell>
        </row>
        <row r="9606">
          <cell r="A9606" t="str">
            <v>rs2158030</v>
          </cell>
          <cell r="B9606" t="str">
            <v>MCH</v>
          </cell>
        </row>
        <row r="9607">
          <cell r="A9607" t="str">
            <v>rs2158072</v>
          </cell>
          <cell r="B9607" t="str">
            <v>Hb,PCV,RBC,Hb,PCV,RBC,HCT,HGB,RBC</v>
          </cell>
        </row>
        <row r="9608">
          <cell r="A9608" t="str">
            <v>rs2158257</v>
          </cell>
          <cell r="B9608" t="str">
            <v>Hb,PCV,RBC,Hb,PCV,RBC,HCT,HGB,RBC</v>
          </cell>
        </row>
        <row r="9609">
          <cell r="A9609" t="str">
            <v>rs2158474</v>
          </cell>
          <cell r="B9609" t="str">
            <v>Hb,PCV,RBC,Hb,PCV,RBC,HCT,HGB,RBC</v>
          </cell>
        </row>
        <row r="9610">
          <cell r="A9610" t="str">
            <v>rs2159213</v>
          </cell>
          <cell r="B9610" t="str">
            <v>Hb,PCV,RBC,RBC,HCT,HGB</v>
          </cell>
        </row>
        <row r="9611">
          <cell r="A9611" t="str">
            <v>rs2161664</v>
          </cell>
          <cell r="B9611" t="str">
            <v>RDW</v>
          </cell>
        </row>
        <row r="9612">
          <cell r="A9612" t="str">
            <v>rs2162217</v>
          </cell>
          <cell r="B9612" t="str">
            <v>RDW</v>
          </cell>
        </row>
        <row r="9613">
          <cell r="A9613" t="str">
            <v>rs2162218</v>
          </cell>
          <cell r="B9613" t="str">
            <v>RDW</v>
          </cell>
        </row>
        <row r="9614">
          <cell r="A9614" t="str">
            <v>rs2163129</v>
          </cell>
          <cell r="B9614" t="str">
            <v>Hb,PCV,RBC,Hb,PCV,RBC,HCT,HGB,RBC</v>
          </cell>
        </row>
        <row r="9615">
          <cell r="A9615" t="str">
            <v>rs2163130</v>
          </cell>
          <cell r="B9615" t="str">
            <v>Hb,PCV,RBC,Hb,PCV,RBC,HCT,HGB,RBC</v>
          </cell>
        </row>
        <row r="9616">
          <cell r="A9616" t="str">
            <v>rs2163952</v>
          </cell>
          <cell r="B9616" t="str">
            <v>RBC,MCV,MCH</v>
          </cell>
        </row>
        <row r="9617">
          <cell r="A9617" t="str">
            <v>rs2164485</v>
          </cell>
          <cell r="B9617" t="str">
            <v>Hb,MCH,MCHC,MCV,PCV,Hb,MCH,MCV,MCHC,PCV,Hb,MCH,MCHC,MCV,PCV,Hb,MCH,MCV,MCHC,PCV,Hb,MCH,MCV,MCHC,PCV,Hb,MCH,MCHC,MCV,PCV,Hb,MCH,MCHC,MCV,PCV,Hb,MCH,MCHC,MCV,PCV,Hb,MCH,MCV,MCHC,PCV,Hb,MCH,MCHC,MCV,PCV,Hb,MCH,MCHC,MCV,PCV,Hb,MCH,MCHC,MCV,PCV,Hb,MCH,MCV,MCHC</v>
          </cell>
        </row>
        <row r="9618">
          <cell r="A9618" t="str">
            <v>rs2164487</v>
          </cell>
          <cell r="B9618" t="str">
            <v>Hb,MCH,MCHC,MCV,PCV,Hb,MCH,MCV,MCHC,PCV,Hb,MCH,MCHC,MCV,PCV,Hb,MCH,MCV,MCHC,PCV,Hb,MCH,MCV,MCHC,PCV,Hb,MCH,MCHC,MCV,PCV,Hb,MCH,MCHC,MCV,PCV,Hb,MCH,MCHC,MCV,PCV,Hb,MCH,MCV,MCHC,PCV,Hb,MCH,MCHC,MCV,PCV,Hb,MCH,MCHC,MCV,PCV,Hb,MCH,MCHC,MCV,PCV,Hb,MCH,MCV,MCHC</v>
          </cell>
        </row>
        <row r="9619">
          <cell r="A9619" t="str">
            <v>rs2165109</v>
          </cell>
          <cell r="B9619" t="str">
            <v>MCV,MCH</v>
          </cell>
        </row>
        <row r="9620">
          <cell r="A9620" t="str">
            <v>rs2165728</v>
          </cell>
          <cell r="B9620" t="str">
            <v>RDW,MCV,MCH</v>
          </cell>
        </row>
        <row r="9621">
          <cell r="A9621" t="str">
            <v>rs2167337</v>
          </cell>
          <cell r="B9621" t="str">
            <v>MCHC,RBC,HGB,MCV,MCHC</v>
          </cell>
        </row>
        <row r="9622">
          <cell r="A9622" t="str">
            <v>rs2167338</v>
          </cell>
          <cell r="B9622" t="str">
            <v>MCHC,RBC,HGB,MCV,MCHC</v>
          </cell>
        </row>
        <row r="9623">
          <cell r="A9623" t="str">
            <v>rs2168704</v>
          </cell>
          <cell r="B9623" t="str">
            <v>RDW</v>
          </cell>
        </row>
        <row r="9624">
          <cell r="A9624" t="str">
            <v>rs2168785</v>
          </cell>
          <cell r="B9624" t="str">
            <v>RBC</v>
          </cell>
        </row>
        <row r="9625">
          <cell r="A9625" t="str">
            <v>rs2172007</v>
          </cell>
          <cell r="B9625" t="str">
            <v>MCH</v>
          </cell>
        </row>
        <row r="9626">
          <cell r="A9626" t="str">
            <v>rs2172471</v>
          </cell>
          <cell r="B9626" t="str">
            <v>MCV,MCH</v>
          </cell>
        </row>
        <row r="9627">
          <cell r="A9627" t="str">
            <v>rs2174285</v>
          </cell>
          <cell r="B9627" t="str">
            <v>MCV</v>
          </cell>
        </row>
        <row r="9628">
          <cell r="A9628" t="str">
            <v>rs2176083</v>
          </cell>
          <cell r="B9628" t="str">
            <v>HGB,RBC</v>
          </cell>
        </row>
        <row r="9629">
          <cell r="A9629" t="str">
            <v>rs2176265</v>
          </cell>
          <cell r="B9629" t="str">
            <v>MCH</v>
          </cell>
        </row>
        <row r="9630">
          <cell r="A9630" t="str">
            <v>rs2176549</v>
          </cell>
          <cell r="B9630" t="str">
            <v>RBC</v>
          </cell>
        </row>
        <row r="9631">
          <cell r="A9631" t="str">
            <v>rs2176550</v>
          </cell>
          <cell r="B9631" t="str">
            <v>RBC</v>
          </cell>
        </row>
        <row r="9632">
          <cell r="A9632" t="str">
            <v>rs2177396</v>
          </cell>
          <cell r="B9632" t="str">
            <v>MCH,MCV,MCH,MCV</v>
          </cell>
        </row>
        <row r="9633">
          <cell r="A9633" t="str">
            <v>rs2178282</v>
          </cell>
          <cell r="B9633" t="str">
            <v>MCV</v>
          </cell>
        </row>
        <row r="9634">
          <cell r="A9634" t="str">
            <v>rs2178463</v>
          </cell>
          <cell r="B9634" t="str">
            <v>HGB</v>
          </cell>
        </row>
        <row r="9635">
          <cell r="A9635" t="str">
            <v>rs2178946</v>
          </cell>
          <cell r="B9635" t="str">
            <v>RBC,HCT</v>
          </cell>
        </row>
        <row r="9636">
          <cell r="A9636" t="str">
            <v>rs2178947</v>
          </cell>
          <cell r="B9636" t="str">
            <v>RBC,HCT</v>
          </cell>
        </row>
        <row r="9637">
          <cell r="A9637" t="str">
            <v>rs2178948</v>
          </cell>
          <cell r="B9637" t="str">
            <v>RBC,HCT</v>
          </cell>
        </row>
        <row r="9638">
          <cell r="A9638" t="str">
            <v>rs2178949</v>
          </cell>
          <cell r="B9638" t="str">
            <v>RBC,HCT</v>
          </cell>
        </row>
        <row r="9639">
          <cell r="A9639" t="str">
            <v>rs2179372</v>
          </cell>
          <cell r="B9639" t="str">
            <v>HGB</v>
          </cell>
        </row>
        <row r="9640">
          <cell r="A9640" t="str">
            <v>rs2179705</v>
          </cell>
          <cell r="B9640" t="str">
            <v>HGB</v>
          </cell>
        </row>
        <row r="9641">
          <cell r="A9641" t="str">
            <v>rs2180314</v>
          </cell>
          <cell r="B9641" t="str">
            <v>HGB</v>
          </cell>
        </row>
        <row r="9642">
          <cell r="A9642" t="str">
            <v>rs2180609</v>
          </cell>
          <cell r="B9642" t="str">
            <v>MCV,MCH</v>
          </cell>
        </row>
        <row r="9643">
          <cell r="A9643" t="str">
            <v>rs2180632</v>
          </cell>
          <cell r="B9643" t="str">
            <v>MCV,MCV,MCH,MCH</v>
          </cell>
        </row>
        <row r="9644">
          <cell r="A9644" t="str">
            <v>rs2180871</v>
          </cell>
          <cell r="B9644" t="str">
            <v>MCV</v>
          </cell>
        </row>
        <row r="9645">
          <cell r="A9645" t="str">
            <v>rs2180961</v>
          </cell>
          <cell r="B9645" t="str">
            <v>MCV</v>
          </cell>
        </row>
        <row r="9646">
          <cell r="A9646" t="str">
            <v>rs218237</v>
          </cell>
          <cell r="B9646" t="str">
            <v>MCV,Hb,MCH,MCV,PCV,RBC,Hb,MCH,MCV,PCV,RBC,Hb,MCH,MCV,PCV,RBC,MCH,MCV,RBC,RBC,MCV,MCH</v>
          </cell>
        </row>
        <row r="9647">
          <cell r="A9647" t="str">
            <v>rs218238</v>
          </cell>
          <cell r="B9647" t="str">
            <v>RBC,Hb,MCH,MCV,PCV,RBC,Hb,MCH,MCV,PCV,RBC,Hb,MCH,MCV,PCV,RBC,MCV,Hb,MCH,MCV,PCV,RBC,Hb,MCH,MCV,PCV,RBC,HCT,HGB</v>
          </cell>
        </row>
        <row r="9648">
          <cell r="A9648" t="str">
            <v>rs218239</v>
          </cell>
          <cell r="B9648" t="str">
            <v>RBC,Hb,MCH,MCV,PCV,RBC,Hb,MCH,MCV,PCV,RBC,Hb,MCH,MCV,PCV,RBC,MCV,Hb,MCH,MCV,PCV,RBC,Hb,MCH,MCV,PCV,RBC,HCT,HGB</v>
          </cell>
        </row>
        <row r="9649">
          <cell r="A9649" t="str">
            <v>rs218240</v>
          </cell>
          <cell r="B9649" t="str">
            <v>MCV,Hb,MCH,MCV,PCV,RBC,Hb,MCH,MCV,PCV,RBC,Hb,MCH,MCV,PCV,RBC,MCH,MCV,RBC,RBC,MCV,MCH</v>
          </cell>
        </row>
        <row r="9650">
          <cell r="A9650" t="str">
            <v>rs218241</v>
          </cell>
          <cell r="B9650" t="str">
            <v>RBC,Hb,MCH,MCV,PCV,RBC,Hb,MCH,MCV,PCV,RBC,Hb,MCH,MCV,PCV,RBC,MCV,Hb,MCH,MCV,PCV,RBC,Hb,MCH,MCV,PCV,RBC,HCT,HGB</v>
          </cell>
        </row>
        <row r="9651">
          <cell r="A9651" t="str">
            <v>rs218242</v>
          </cell>
          <cell r="B9651" t="str">
            <v>MCV,Hb,MCH,MCV,PCV,RBC,Hb,MCH,MCV,PCV,RBC,Hb,MCH,MCV,PCV,RBC,MCH,MCV,RBC,RBC,MCV,MCH</v>
          </cell>
        </row>
        <row r="9652">
          <cell r="A9652" t="str">
            <v>rs218243</v>
          </cell>
          <cell r="B9652" t="str">
            <v>RBC,Hb,MCH,MCV,PCV,RBC,Hb,MCH,MCV,PCV,RBC,Hb,MCH,MCV,PCV,RBC,MCV,Hb,MCH,MCV,PCV,RBC,Hb,MCH,MCV,PCV,RBC,HCT,HGB</v>
          </cell>
        </row>
        <row r="9653">
          <cell r="A9653" t="str">
            <v>rs218244</v>
          </cell>
          <cell r="B9653" t="str">
            <v>MCV,Hb,MCH,MCV,PCV,RBC,Hb,MCH,MCV,PCV,RBC,Hb,MCH,MCV,PCV,RBC,MCH,MCV,RBC,RBC,MCV,MCH</v>
          </cell>
        </row>
        <row r="9654">
          <cell r="A9654" t="str">
            <v>rs218246</v>
          </cell>
          <cell r="B9654" t="str">
            <v>RBC,Hb,MCH,MCV,PCV,RBC,Hb,MCH,MCV,PCV,RBC,Hb,MCH,MCV,PCV,RBC,MCV,Hb,MCH,MCV,PCV,RBC,Hb,MCH,MCV,PCV,RBC,HCT,HGB</v>
          </cell>
        </row>
        <row r="9655">
          <cell r="A9655" t="str">
            <v>rs218247</v>
          </cell>
          <cell r="B9655" t="str">
            <v>RBC,Hb,MCH,MCV,PCV,RBC,Hb,MCH,MCV,PCV,RBC,Hb,MCH,MCV,PCV,RBC,MCV,Hb,MCH,MCV,PCV,RBC,Hb,MCH,MCV,PCV,RBC,HCT,HGB</v>
          </cell>
        </row>
        <row r="9656">
          <cell r="A9656" t="str">
            <v>rs218248</v>
          </cell>
          <cell r="B9656" t="str">
            <v>MCV,Hb,MCH,MCV,PCV,RBC,Hb,MCH,MCV,PCV,RBC,Hb,MCH,MCV,PCV,RBC,MCH,MCV,RBC,RBC,MCV,MCH</v>
          </cell>
        </row>
        <row r="9657">
          <cell r="A9657" t="str">
            <v>rs218249</v>
          </cell>
          <cell r="B9657" t="str">
            <v>MCV,Hb,MCH,MCV,PCV,RBC,Hb,MCH,MCV,PCV,RBC,Hb,MCH,MCV,PCV,RBC,MCH,MCV,RBC,RBC,MCV,MCH</v>
          </cell>
        </row>
        <row r="9658">
          <cell r="A9658" t="str">
            <v>rs218250</v>
          </cell>
          <cell r="B9658" t="str">
            <v>MCV,Hb,MCH,MCV,PCV,RBC,Hb,MCH,MCV,PCV,RBC,Hb,MCH,MCV,PCV,RBC,MCH,MCV,RBC,RBC,MCV,MCH</v>
          </cell>
        </row>
        <row r="9659">
          <cell r="A9659" t="str">
            <v>rs218251</v>
          </cell>
          <cell r="B9659" t="str">
            <v>MCV,Hb,MCH,MCV,PCV,RBC,Hb,MCH,MCV,PCV,RBC,Hb,MCH,MCV,PCV,RBC,MCH,MCV,RBC,RBC,MCV,MCH</v>
          </cell>
        </row>
        <row r="9660">
          <cell r="A9660" t="str">
            <v>rs218252</v>
          </cell>
          <cell r="B9660" t="str">
            <v>RBC,Hb,MCH,MCV,PCV,RBC,Hb,MCH,MCV,PCV,RBC,Hb,MCH,MCV,PCV,RBC,MCV,Hb,MCH,MCV,PCV,RBC,Hb,MCH,MCV,PCV,RBC,HCT,HGB</v>
          </cell>
        </row>
        <row r="9661">
          <cell r="A9661" t="str">
            <v>rs218253</v>
          </cell>
          <cell r="B9661" t="str">
            <v>RBC,Hb,MCH,MCV,PCV,RBC,Hb,MCH,MCV,PCV,RBC,Hb,MCH,MCV,PCV,RBC,MCV,Hb,MCH,MCV,PCV,RBC,Hb,MCH,MCV,PCV,RBC,HCT,HGB</v>
          </cell>
        </row>
        <row r="9662">
          <cell r="A9662" t="str">
            <v>rs218254</v>
          </cell>
          <cell r="B9662" t="str">
            <v>MCV,Hb,MCH,MCV,PCV,RBC,Hb,MCH,MCV,PCV,RBC,Hb,MCH,MCV,PCV,RBC,MCH,MCV,RBC,RBC,MCV,MCH</v>
          </cell>
        </row>
        <row r="9663">
          <cell r="A9663" t="str">
            <v>rs218255</v>
          </cell>
          <cell r="B9663" t="str">
            <v>RBC,Hb,MCH,MCV,PCV,RBC,Hb,MCH,MCV,PCV,RBC,Hb,MCH,MCV,PCV,RBC,MCV,Hb,MCH,MCV,PCV,RBC,Hb,MCH,MCV,PCV,RBC,HCT,HGB</v>
          </cell>
        </row>
        <row r="9664">
          <cell r="A9664" t="str">
            <v>rs218256</v>
          </cell>
          <cell r="B9664" t="str">
            <v>RBC,Hb,MCH,MCV,PCV,RBC,Hb,MCH,MCV,PCV,RBC,Hb,MCH,MCV,PCV,RBC,MCV,Hb,MCH,MCV,PCV,RBC,Hb,MCH,MCV,PCV,RBC,HCT,HGB</v>
          </cell>
        </row>
        <row r="9665">
          <cell r="A9665" t="str">
            <v>rs218258</v>
          </cell>
          <cell r="B9665" t="str">
            <v>MCV,Hb,MCH,MCV,PCV,RBC,Hb,MCH,MCV,PCV,RBC,Hb,MCH,MCV,PCV,RBC,MCH,MCV,RBC,RBC,MCV,MCH</v>
          </cell>
        </row>
        <row r="9666">
          <cell r="A9666" t="str">
            <v>rs218259</v>
          </cell>
          <cell r="B9666" t="str">
            <v>RBC,Hb,MCH,MCV,PCV,RBC,Hb,MCH,MCV,PCV,RBC,Hb,MCH,MCV,PCV,RBC,MCV,Hb,MCH,MCV,PCV,RBC,Hb,MCH,MCV,PCV,RBC,HCT,HGB</v>
          </cell>
        </row>
        <row r="9667">
          <cell r="A9667" t="str">
            <v>rs218260</v>
          </cell>
          <cell r="B9667" t="str">
            <v>RBC,Hb,MCH,MCV,PCV,RBC,Hb,MCH,MCV,PCV,RBC,Hb,MCH,MCV,PCV,RBC,MCV,Hb,MCH,MCV,PCV,RBC,Hb,MCH,MCV,PCV,RBC,HCT,HGB</v>
          </cell>
        </row>
        <row r="9668">
          <cell r="A9668" t="str">
            <v>rs218262</v>
          </cell>
          <cell r="B9668" t="str">
            <v>MCV,Hb,MCH,MCV,PCV,RBC,Hb,MCH,MCV,PCV,RBC,Hb,MCH,MCV,PCV,RBC,MCH,MCV,RBC,RBC,MCV,MCH</v>
          </cell>
        </row>
        <row r="9669">
          <cell r="A9669" t="str">
            <v>rs218263</v>
          </cell>
          <cell r="B9669" t="str">
            <v>MCV,Hb,MCH,MCV,PCV,RBC,Hb,MCH,MCV,PCV,RBC,Hb,MCH,MCV,PCV,RBC,MCH,MCV,RBC,RBC,MCV,MCH</v>
          </cell>
        </row>
        <row r="9670">
          <cell r="A9670" t="str">
            <v>rs218264</v>
          </cell>
          <cell r="B9670" t="str">
            <v>RBC,Hb,MCH,MCV,PCV,RBC,Hb,MCH,MCV,PCV,RBC,Hb,MCH,MCV,PCV,RBC,MCV,Hb,MCH,MCV,PCV,RBC,Hb,MCH,MCV,PCV,RBC,HCT,HGB</v>
          </cell>
        </row>
        <row r="9671">
          <cell r="A9671" t="str">
            <v>rs218265</v>
          </cell>
          <cell r="B9671" t="str">
            <v>MCV,Hb,MCH,MCV,PCV,RBC,Hb,MCH,MCV,PCV,RBC,Hb,MCH,MCV,PCV,RBC,MCH,MCV,RBC,RBC,MCV,MCH</v>
          </cell>
        </row>
        <row r="9672">
          <cell r="A9672" t="str">
            <v>rs2183709</v>
          </cell>
          <cell r="B9672" t="str">
            <v>MCHC,RBC,RBC</v>
          </cell>
        </row>
        <row r="9673">
          <cell r="A9673" t="str">
            <v>rs2184967</v>
          </cell>
          <cell r="B9673" t="str">
            <v>HCT</v>
          </cell>
        </row>
        <row r="9674">
          <cell r="A9674" t="str">
            <v>rs2184968</v>
          </cell>
          <cell r="B9674" t="str">
            <v>HCT</v>
          </cell>
        </row>
        <row r="9675">
          <cell r="A9675" t="str">
            <v>rs2185798</v>
          </cell>
          <cell r="B9675" t="str">
            <v>MCH,MCV,RBC,MCH,MCV,RBC,MCH,MCV,RBC,MCH,MCV,RBC,MCH,MCV,MCH,MCV,RBC,MCH,MCV,RBC,MCH,MCV,RBC,MCH,MCV,RBC,MCH,MCV,RBC,MCH,MCV,RBC,MCH,MCV,RBC,MCH,MCV,RBC,MCH,MCV,RBC,MCH,MCV,MCH,MCV,RBC</v>
          </cell>
        </row>
        <row r="9676">
          <cell r="A9676" t="str">
            <v>rs2186037</v>
          </cell>
          <cell r="B9676" t="str">
            <v>RBC,HGB</v>
          </cell>
        </row>
        <row r="9677">
          <cell r="A9677" t="str">
            <v>rs2187724</v>
          </cell>
          <cell r="B9677" t="str">
            <v>Hb,MCH,MCV,MCHC,PCV,Hb,MCH,MCHC,MCV,PCV,Hb,MCH,MCHC,MCV,PCV,Hb,MCH,MCHC,MCV,PCV</v>
          </cell>
        </row>
        <row r="9678">
          <cell r="A9678" t="str">
            <v>rs2188888</v>
          </cell>
          <cell r="B9678" t="str">
            <v>Hb,PCV,RBC,Hb,PCV,RBC,HCT,HGB,RBC</v>
          </cell>
        </row>
        <row r="9679">
          <cell r="A9679" t="str">
            <v>rs2189835</v>
          </cell>
          <cell r="B9679" t="str">
            <v>RDW</v>
          </cell>
        </row>
        <row r="9680">
          <cell r="A9680" t="str">
            <v>rs2197017</v>
          </cell>
          <cell r="B9680" t="str">
            <v>MCV,MCH</v>
          </cell>
        </row>
        <row r="9681">
          <cell r="A9681" t="str">
            <v>rs2197982</v>
          </cell>
          <cell r="B9681" t="str">
            <v>MCV,RBC,MCH,MCH,MCV</v>
          </cell>
        </row>
        <row r="9682">
          <cell r="A9682" t="str">
            <v>rs2199036</v>
          </cell>
          <cell r="B9682" t="str">
            <v>RBC,RBC,MCV</v>
          </cell>
        </row>
        <row r="9683">
          <cell r="A9683" t="str">
            <v>rs2200056</v>
          </cell>
          <cell r="B9683" t="str">
            <v>RBC</v>
          </cell>
        </row>
        <row r="9684">
          <cell r="A9684" t="str">
            <v>rs2200211</v>
          </cell>
          <cell r="B9684" t="str">
            <v>RBC,MCV,MCH</v>
          </cell>
        </row>
        <row r="9685">
          <cell r="A9685" t="str">
            <v>rs2205936</v>
          </cell>
          <cell r="B9685" t="str">
            <v>Hb,MCH,MCV,PCV,Hb,MCH,MCV,PCV,Hb,MCH,MCV,PCV,Hb,MCH,MCV,Hb,MCH,MCV,PCV</v>
          </cell>
        </row>
        <row r="9686">
          <cell r="A9686" t="str">
            <v>rs2205985</v>
          </cell>
          <cell r="B9686" t="str">
            <v>MCV,MCH</v>
          </cell>
        </row>
        <row r="9687">
          <cell r="A9687" t="str">
            <v>rs2208211</v>
          </cell>
          <cell r="B9687" t="str">
            <v>MCV,MCV,MCH,MCH</v>
          </cell>
        </row>
        <row r="9688">
          <cell r="A9688" t="str">
            <v>rs2208331</v>
          </cell>
          <cell r="B9688" t="str">
            <v>MCH</v>
          </cell>
        </row>
        <row r="9689">
          <cell r="A9689" t="str">
            <v>rs2208649</v>
          </cell>
          <cell r="B9689" t="str">
            <v>MCV</v>
          </cell>
        </row>
        <row r="9690">
          <cell r="A9690" t="str">
            <v>rs2210143</v>
          </cell>
          <cell r="B9690" t="str">
            <v>RBC</v>
          </cell>
        </row>
        <row r="9691">
          <cell r="A9691" t="str">
            <v>rs2210366</v>
          </cell>
          <cell r="B9691" t="str">
            <v>MCH,MCV,PCV,RBC,MCH,MCV,PCV,RBC,MCH,MCV,PCV,RBC,MCH,MCV,PCV,RBC,MCH,MCV,RBC,HCT,MCH,MCV,RBC,MCH,MCV,MCHC,PCV,RBC,MCH,MCV,PCV,RBC,MCH,MCV,PCV,RBC,MCH,MCV,PCV,RBC,MCH,MCV,PCV,RBC,MCH,MCV,RBC,MCH,MCV,PCV,RBC,MCH,MCV,RBC,MCH,MCV,PCV,RBC,MCV,MCH,MCV,RBC,MCH,MC</v>
          </cell>
        </row>
        <row r="9692">
          <cell r="A9692" t="str">
            <v>rs2211651</v>
          </cell>
          <cell r="B9692" t="str">
            <v>MCV,MCH</v>
          </cell>
        </row>
        <row r="9693">
          <cell r="A9693" t="str">
            <v>rs2212930</v>
          </cell>
          <cell r="B9693" t="str">
            <v>MCV,MCH</v>
          </cell>
        </row>
        <row r="9694">
          <cell r="A9694" t="str">
            <v>rs2214258</v>
          </cell>
          <cell r="B9694" t="str">
            <v>Hb,PCV,RBC,Hb,PCV,RBC,HCT,HGB,RBC</v>
          </cell>
        </row>
        <row r="9695">
          <cell r="A9695" t="str">
            <v>rs2217059</v>
          </cell>
          <cell r="B9695" t="str">
            <v>RDW</v>
          </cell>
        </row>
        <row r="9696">
          <cell r="A9696" t="str">
            <v>rs2217394</v>
          </cell>
          <cell r="B9696" t="str">
            <v>Hb,PCV,RBC,Hb,PCV,RBC,HCT,HGB,RBC</v>
          </cell>
        </row>
        <row r="9697">
          <cell r="A9697" t="str">
            <v>rs221788</v>
          </cell>
          <cell r="B9697" t="str">
            <v>HGB,MCH,MCHC,MCV,RBC,MCHC,MCH,MCV,RBC,RBC,HCT,HCT,MCV,MCH,MCV,RBC,RBC,MCV,MCH,RDW</v>
          </cell>
        </row>
        <row r="9698">
          <cell r="A9698" t="str">
            <v>rs221790</v>
          </cell>
          <cell r="B9698" t="str">
            <v>HGB,MCH,MCHC,MCV,RBC,MCHC,MCH,MCV,RBC,RBC,HCT,HCT,MCV,MCH,MCV,RBC,RBC,MCV,MCH,RDW</v>
          </cell>
        </row>
        <row r="9699">
          <cell r="A9699" t="str">
            <v>rs221795</v>
          </cell>
          <cell r="B9699" t="str">
            <v>MCH,MCV,RBC,RBC,HCT</v>
          </cell>
        </row>
        <row r="9700">
          <cell r="A9700" t="str">
            <v>rs221799</v>
          </cell>
          <cell r="B9700" t="str">
            <v>HGB,MCH,MCHC,MCV,RBC,MCHC,MCH,MCV,RBC,RBC,HCT,HCT,MCV,MCH,MCV,RBC,RBC,MCV,MCH,RDW</v>
          </cell>
        </row>
        <row r="9701">
          <cell r="A9701" t="str">
            <v>rs221801</v>
          </cell>
          <cell r="B9701" t="str">
            <v>HGB,MCH,MCHC,MCV,RBC,MCHC,MCH,MCV,RBC,RBC,HCT,HCT,MCV,MCH,MCV,RBC,RBC,MCV,MCH,RDW</v>
          </cell>
        </row>
        <row r="9702">
          <cell r="A9702" t="str">
            <v>rs2220092</v>
          </cell>
          <cell r="B9702" t="str">
            <v>RBC,MCV,MCH</v>
          </cell>
        </row>
        <row r="9703">
          <cell r="A9703" t="str">
            <v>rs2223103</v>
          </cell>
          <cell r="B9703" t="str">
            <v>RBC,HCT</v>
          </cell>
        </row>
        <row r="9704">
          <cell r="A9704" t="str">
            <v>rs2223385</v>
          </cell>
          <cell r="B9704" t="str">
            <v>MCH,MCV,PCV,RBC,MCH,MCV,PCV,RBC,MCH,MCV,PCV,RBC,MCH,MCV,PCV,RBC,MCH,MCV,RBC,HCT,MCH,MCV,RBC,MCH,MCV,MCHC,PCV,RBC,MCH,MCV,PCV,RBC,MCH,MCV,PCV,RBC,MCH,MCV,PCV,RBC,MCH,MCV,PCV,RBC,MCH,MCV,RBC,MCH,MCV,PCV,RBC,MCH,MCV,RBC,MCH,MCV,PCV,RBC,MCV,MCH,MCV,RBC,MCH,MC</v>
          </cell>
        </row>
        <row r="9705">
          <cell r="A9705" t="str">
            <v>rs2223745</v>
          </cell>
          <cell r="B9705" t="str">
            <v>HGB</v>
          </cell>
        </row>
        <row r="9706">
          <cell r="A9706" t="str">
            <v>rs2224380</v>
          </cell>
          <cell r="B9706" t="str">
            <v>MCH</v>
          </cell>
        </row>
        <row r="9707">
          <cell r="A9707" t="str">
            <v>rs2224538</v>
          </cell>
          <cell r="B9707" t="str">
            <v>MCV</v>
          </cell>
        </row>
        <row r="9708">
          <cell r="A9708" t="str">
            <v>rs2224539</v>
          </cell>
          <cell r="B9708" t="str">
            <v>MCV</v>
          </cell>
        </row>
        <row r="9709">
          <cell r="A9709" t="str">
            <v>rs2225056</v>
          </cell>
          <cell r="B9709" t="str">
            <v>MCV</v>
          </cell>
        </row>
        <row r="9710">
          <cell r="A9710" t="str">
            <v>rs2226829</v>
          </cell>
          <cell r="B9710" t="str">
            <v>RBC,HCT,HGB</v>
          </cell>
        </row>
        <row r="9711">
          <cell r="A9711" t="str">
            <v>rs2228445</v>
          </cell>
          <cell r="B9711" t="str">
            <v>MCV,MCHC,MCHC,MCV,HGB,MCHC,MCV,RDW,MCHC,MCV</v>
          </cell>
        </row>
        <row r="9712">
          <cell r="A9712" t="str">
            <v>rs2229136</v>
          </cell>
          <cell r="B9712" t="str">
            <v>MCV,RBC,MCH,MCH,MCV</v>
          </cell>
        </row>
        <row r="9713">
          <cell r="A9713" t="str">
            <v>rs2230636</v>
          </cell>
          <cell r="B9713" t="str">
            <v>RDW,MCH,MCV</v>
          </cell>
        </row>
        <row r="9714">
          <cell r="A9714" t="str">
            <v>rs2230657</v>
          </cell>
          <cell r="B9714" t="str">
            <v>HGB,RBC</v>
          </cell>
        </row>
        <row r="9715">
          <cell r="A9715" t="str">
            <v>rs223102</v>
          </cell>
          <cell r="B9715" t="str">
            <v>RBC</v>
          </cell>
        </row>
        <row r="9716">
          <cell r="A9716" t="str">
            <v>rs223103</v>
          </cell>
          <cell r="B9716" t="str">
            <v>RBC</v>
          </cell>
        </row>
        <row r="9717">
          <cell r="A9717" t="str">
            <v>rs2233141</v>
          </cell>
          <cell r="B9717" t="str">
            <v>MCV,MCH</v>
          </cell>
        </row>
        <row r="9718">
          <cell r="A9718" t="str">
            <v>rs2233455</v>
          </cell>
          <cell r="B9718" t="str">
            <v>MCH,MCV</v>
          </cell>
        </row>
        <row r="9719">
          <cell r="A9719" t="str">
            <v>rs2233752</v>
          </cell>
          <cell r="B9719" t="str">
            <v>MCV</v>
          </cell>
        </row>
        <row r="9720">
          <cell r="A9720" t="str">
            <v>rs2235116</v>
          </cell>
          <cell r="B9720" t="str">
            <v>MCH,HGB,MCV</v>
          </cell>
        </row>
        <row r="9721">
          <cell r="A9721" t="str">
            <v>rs2235321</v>
          </cell>
          <cell r="B9721" t="str">
            <v>Hb,MCH,MCV,Hb,MCH,MCV,MCHC,PCV,Hb,MCH,MCV,MCHC,PCV,Hb,MCH,MCV,MCHC,PCV</v>
          </cell>
        </row>
        <row r="9722">
          <cell r="A9722" t="str">
            <v>rs2235323</v>
          </cell>
          <cell r="B9722" t="str">
            <v>Hb,MCH,MCV,MCHC,PCV,Hb,MCH,MCV,MCHC,PCV,Hb,MCH,MCV,PCV,Hb,MCH,MCV,MCHC,PCV,RDW,Hb,MCH,MCV,MCHC,PCV,Hb,MCH,MCV,PCV,Hb,MCH,MCV,MCHC,PCV,Hb,MCH,MCV,MCHC,PCV,Hb,MCH,MCV,MCHC,PCV,Hb,MCH,MCV,PCV,Hb,MCH,MCV,MCHC,PCV,MCV</v>
          </cell>
        </row>
        <row r="9723">
          <cell r="A9723" t="str">
            <v>rs2235324</v>
          </cell>
          <cell r="B9723" t="str">
            <v>Hb,MCH,MCV,MCHC,PCV,Hb,MCH,MCV,MCHC,PCV,Hb,MCH,MCV,PCV,Hb,MCH,MCV,MCHC,PCV,RDW,Hb,MCH,MCV,MCHC,PCV,Hb,MCH,MCV,PCV,Hb,MCH,MCV,MCHC,PCV,Hb,MCH,MCV,MCHC,PCV,Hb,MCH,MCV,MCHC,PCV,Hb,MCH,MCV,PCV,Hb,MCH,MCV,MCHC,PCV,MCV</v>
          </cell>
        </row>
        <row r="9724">
          <cell r="A9724" t="str">
            <v>rs2235325</v>
          </cell>
          <cell r="B9724" t="str">
            <v>Hb,MCH,MCV,PCV,Hb,MCH,MCV,PCV,Hb,MCH,MCV,PCV,Hb,MCH,MCV,PCV,Hb,MCH,MCV,PCV,Hb,MCH,MCV,PCV</v>
          </cell>
        </row>
        <row r="9725">
          <cell r="A9725" t="str">
            <v>rs2235367</v>
          </cell>
          <cell r="B9725" t="str">
            <v>HGB</v>
          </cell>
        </row>
        <row r="9726">
          <cell r="A9726" t="str">
            <v>rs2235431</v>
          </cell>
          <cell r="B9726" t="str">
            <v>HCT,HGB</v>
          </cell>
        </row>
        <row r="9727">
          <cell r="A9727" t="str">
            <v>rs2235630</v>
          </cell>
          <cell r="B9727" t="str">
            <v>MCV</v>
          </cell>
        </row>
        <row r="9728">
          <cell r="A9728" t="str">
            <v>rs2236141</v>
          </cell>
          <cell r="B9728" t="str">
            <v>HCT,HGB</v>
          </cell>
        </row>
        <row r="9729">
          <cell r="A9729" t="str">
            <v>rs2236142</v>
          </cell>
          <cell r="B9729" t="str">
            <v>RDW</v>
          </cell>
        </row>
        <row r="9730">
          <cell r="A9730" t="str">
            <v>rs2236495</v>
          </cell>
          <cell r="B9730" t="str">
            <v>MCH,MCV,RBC,MCH,MCV,RBC,MCH,MCV,MCH,MCV,RBC,MCH,MCV,RBC,MCH,MCV,RBC,RDW,MCH,MCV,RBC,MCH,MCV,RBC,MCV,MCH,MCH,MCV,RBC,MCH,MCV,RBC,MCH,MCV,RBC,MCH,MCV,RBC,MCH,MCV,RBC,RBC</v>
          </cell>
        </row>
        <row r="9731">
          <cell r="A9731" t="str">
            <v>rs2236496</v>
          </cell>
          <cell r="B9731" t="str">
            <v>MCH,MCV,RBC,MCH,MCV,RBC,MCH,MCV,MCH,MCV,RBC,MCH,MCV,RBC,MCH,MCV,RBC,RDW,MCH,MCV,RBC,MCH,MCV,RBC,MCV,MCH,MCH,MCV,RBC,MCH,MCV,RBC,MCH,MCV,RBC,MCH,MCV,RBC,MCH,MCV,RBC,RBC</v>
          </cell>
        </row>
        <row r="9732">
          <cell r="A9732" t="str">
            <v>rs2236497</v>
          </cell>
          <cell r="B9732" t="str">
            <v>MCH,MCV,RBC,MCH,MCV,RBC,MCH,MCV,MCH,MCV,RBC,MCH,MCV,RBC,MCH,MCV,RBC,RDW,MCH,MCV,RBC,MCH,MCV,RBC,MCV,MCH,MCH,MCV,RBC,MCH,MCV,RBC,MCH,MCV,RBC,MCH,MCV,RBC,MCH,MCV,RBC,RBC</v>
          </cell>
        </row>
        <row r="9733">
          <cell r="A9733" t="str">
            <v>rs2236498</v>
          </cell>
          <cell r="B9733" t="str">
            <v>MCH,MCV,RBC,MCH,MCV,RBC,MCH,MCV,MCH,MCV,RBC,MCH,MCV,RBC,MCH,MCV,RBC,RDW,MCH,MCV,RBC,MCH,MCV,RBC,MCV,MCH,MCH,MCV,RBC,MCH,MCV,RBC,MCH,MCV,RBC,MCH,MCV,RBC,MCH,MCV,RBC,RBC</v>
          </cell>
        </row>
        <row r="9734">
          <cell r="A9734" t="str">
            <v>rs2236646</v>
          </cell>
          <cell r="B9734" t="str">
            <v>RBC,RBC,HCT,HCT,HGB,HGB</v>
          </cell>
        </row>
        <row r="9735">
          <cell r="A9735" t="str">
            <v>rs2236658</v>
          </cell>
          <cell r="B9735" t="str">
            <v>RDW</v>
          </cell>
        </row>
        <row r="9736">
          <cell r="A9736" t="str">
            <v>rs2236659</v>
          </cell>
          <cell r="B9736" t="str">
            <v>RDW</v>
          </cell>
        </row>
        <row r="9737">
          <cell r="A9737" t="str">
            <v>rs2236660</v>
          </cell>
          <cell r="B9737" t="str">
            <v>RDW</v>
          </cell>
        </row>
        <row r="9738">
          <cell r="A9738" t="str">
            <v>rs2236665</v>
          </cell>
          <cell r="B9738" t="str">
            <v>MCH,MCV</v>
          </cell>
        </row>
        <row r="9739">
          <cell r="A9739" t="str">
            <v>rs2236666</v>
          </cell>
          <cell r="B9739" t="str">
            <v>MCH,MCV</v>
          </cell>
        </row>
        <row r="9740">
          <cell r="A9740" t="str">
            <v>rs2236667</v>
          </cell>
          <cell r="B9740" t="str">
            <v>MCH,MCV</v>
          </cell>
        </row>
        <row r="9741">
          <cell r="A9741" t="str">
            <v>rs2236903</v>
          </cell>
          <cell r="B9741" t="str">
            <v>MCV,MCH</v>
          </cell>
        </row>
        <row r="9742">
          <cell r="A9742" t="str">
            <v>rs2237261</v>
          </cell>
          <cell r="B9742" t="str">
            <v>MCH,MCV,PCV,RBC,MCH,MCV,PCV,RBC,MCH,MCV,PCV,RBC,MCH,MCV,PCV,RBC,MCH,MCV,RBC,MCH,MCV,RBC,MCH,MCV,PCV,RBC,MCH,MCV,RBC,MCH,MCV,RBC,MCH,MCV,RBC</v>
          </cell>
        </row>
        <row r="9743">
          <cell r="A9743" t="str">
            <v>rs2237572</v>
          </cell>
          <cell r="B9743" t="str">
            <v>MCV</v>
          </cell>
        </row>
        <row r="9744">
          <cell r="A9744" t="str">
            <v>rs2238152</v>
          </cell>
          <cell r="B9744" t="str">
            <v>MCH</v>
          </cell>
        </row>
        <row r="9745">
          <cell r="A9745" t="str">
            <v>rs2238368</v>
          </cell>
          <cell r="B9745" t="str">
            <v>MCH,MCV,RBC,MCH,MCV,RBC,MCV,MCH</v>
          </cell>
        </row>
        <row r="9746">
          <cell r="A9746" t="str">
            <v>rs2238599</v>
          </cell>
          <cell r="B9746" t="str">
            <v>Hb,PCV,RBC,RBC,HCT,HGB</v>
          </cell>
        </row>
        <row r="9747">
          <cell r="A9747" t="str">
            <v>rs2238601</v>
          </cell>
          <cell r="B9747" t="str">
            <v>Hb,PCV,RBC,RBC,HCT,HGB</v>
          </cell>
        </row>
        <row r="9748">
          <cell r="A9748" t="str">
            <v>rs2238602</v>
          </cell>
          <cell r="B9748" t="str">
            <v>Hb,PCV,RBC</v>
          </cell>
        </row>
        <row r="9749">
          <cell r="A9749" t="str">
            <v>rs2238603</v>
          </cell>
          <cell r="B9749" t="str">
            <v>Hb,PCV,RBC</v>
          </cell>
        </row>
        <row r="9750">
          <cell r="A9750" t="str">
            <v>rs2238604</v>
          </cell>
          <cell r="B9750" t="str">
            <v>Hb,PCV,RBC,RBC,HCT,HGB</v>
          </cell>
        </row>
        <row r="9751">
          <cell r="A9751" t="str">
            <v>rs2238605</v>
          </cell>
          <cell r="B9751" t="str">
            <v>Hb,PCV,RBC</v>
          </cell>
        </row>
        <row r="9752">
          <cell r="A9752" t="str">
            <v>rs2238606</v>
          </cell>
          <cell r="B9752" t="str">
            <v>Hb,PCV,RBC</v>
          </cell>
        </row>
        <row r="9753">
          <cell r="A9753" t="str">
            <v>rs2238608</v>
          </cell>
          <cell r="B9753" t="str">
            <v>Hb,PCV,RBC</v>
          </cell>
        </row>
        <row r="9754">
          <cell r="A9754" t="str">
            <v>rs2238609</v>
          </cell>
          <cell r="B9754" t="str">
            <v>Hb,PCV,RBC,RBC,HCT,HGB</v>
          </cell>
        </row>
        <row r="9755">
          <cell r="A9755" t="str">
            <v>rs2238610</v>
          </cell>
          <cell r="B9755" t="str">
            <v>Hb,PCV,RBC,RBC,HCT,HGB</v>
          </cell>
        </row>
        <row r="9756">
          <cell r="A9756" t="str">
            <v>rs2238611</v>
          </cell>
          <cell r="B9756" t="str">
            <v>Hb,PCV,RBC,RBC,HCT,HGB</v>
          </cell>
        </row>
        <row r="9757">
          <cell r="A9757" t="str">
            <v>rs2238612</v>
          </cell>
          <cell r="B9757" t="str">
            <v>Hb,PCV,RBC,RBC,HCT,HGB</v>
          </cell>
        </row>
        <row r="9758">
          <cell r="A9758" t="str">
            <v>rs2238641</v>
          </cell>
          <cell r="B9758" t="str">
            <v>MCH,MCV,RBC,MCH,MCV,MCH,MCV,RBC,MCHC,MCH,MCV,RBC,MCH,MCV,RBC,MCH,MCV,RBC,MCH,MCV,RBC,RBC,MCV,MCH,MCH,MCV,RBC,MCH,MCV,RBC,MCH,MCH,MCV,RBC,MCH,MCV,RBC,MCH,MCV,RBC,MCH,MCV,RBC</v>
          </cell>
        </row>
        <row r="9759">
          <cell r="A9759" t="str">
            <v>rs2239063</v>
          </cell>
          <cell r="B9759" t="str">
            <v>RBC,HCT,Hb,PCV,RBC</v>
          </cell>
        </row>
        <row r="9760">
          <cell r="A9760" t="str">
            <v>rs2239760</v>
          </cell>
          <cell r="B9760" t="str">
            <v>MCV,RBC,RDW,MCV,MCH,MCV,RBC</v>
          </cell>
        </row>
        <row r="9761">
          <cell r="A9761" t="str">
            <v>rs2240127</v>
          </cell>
          <cell r="B9761" t="str">
            <v>RBC,HCT,HGB</v>
          </cell>
        </row>
        <row r="9762">
          <cell r="A9762" t="str">
            <v>rs2240129</v>
          </cell>
          <cell r="B9762" t="str">
            <v>RBC,HCT,HGB</v>
          </cell>
        </row>
        <row r="9763">
          <cell r="A9763" t="str">
            <v>rs2240658</v>
          </cell>
          <cell r="B9763" t="str">
            <v>Hb,PCV,RBC</v>
          </cell>
        </row>
        <row r="9764">
          <cell r="A9764" t="str">
            <v>rs2241388</v>
          </cell>
          <cell r="B9764" t="str">
            <v>HCT,HGB</v>
          </cell>
        </row>
        <row r="9765">
          <cell r="A9765" t="str">
            <v>rs2241399</v>
          </cell>
          <cell r="B9765" t="str">
            <v>MCV,MCH</v>
          </cell>
        </row>
        <row r="9766">
          <cell r="A9766" t="str">
            <v>rs2241401</v>
          </cell>
          <cell r="B9766" t="str">
            <v>MCV,MCH</v>
          </cell>
        </row>
        <row r="9767">
          <cell r="A9767" t="str">
            <v>rs2241527</v>
          </cell>
          <cell r="B9767" t="str">
            <v>HCT,HGB,RBC</v>
          </cell>
        </row>
        <row r="9768">
          <cell r="A9768" t="str">
            <v>rs2242500</v>
          </cell>
          <cell r="B9768" t="str">
            <v>MCH</v>
          </cell>
        </row>
        <row r="9769">
          <cell r="A9769" t="str">
            <v>rs2242512</v>
          </cell>
          <cell r="B9769" t="str">
            <v>MCH,MCH,MCV,MCH,MCV,MCH,MCV,MCH,MCV,MCH,MCH,MCV,MCH,MCV,MCH,MCH,MCV,MCH,MCV,MCH,MCV,MCH,MCH,MCV,MCV,MCH</v>
          </cell>
        </row>
        <row r="9770">
          <cell r="A9770" t="str">
            <v>rs2242513</v>
          </cell>
          <cell r="B9770" t="str">
            <v>MCH,MCH,MCV,MCH,MCV,MCH,MCV,MCH,MCV,MCH,MCH,MCV,MCH,MCV,MCH,MCH,MCV,MCH,MCV,MCH,MCV,MCH,MCH,MCV,MCV,MCH</v>
          </cell>
        </row>
        <row r="9771">
          <cell r="A9771" t="str">
            <v>rs2242514</v>
          </cell>
          <cell r="B9771" t="str">
            <v>MCH,MCH,MCV,MCH,MCV,MCH,MCV,MCH,MCV,MCH,MCH,MCV,MCH,MCV,MCH,MCH,MCV,MCH,MCV,MCH,MCV,MCH,MCH,MCV,MCV,MCH</v>
          </cell>
        </row>
        <row r="9772">
          <cell r="A9772" t="str">
            <v>rs2242515</v>
          </cell>
          <cell r="B9772" t="str">
            <v>MCH</v>
          </cell>
        </row>
        <row r="9773">
          <cell r="A9773" t="str">
            <v>rs2242516</v>
          </cell>
          <cell r="B9773" t="str">
            <v>MCH,MCH,MCV,MCH,MCV,MCH,MCV,MCH,MCV,MCH,MCH,MCV,MCH,MCV,MCH,MCH,MCV,MCH,MCV,MCH,MCV,MCH,MCH,MCV,MCV,MCH</v>
          </cell>
        </row>
        <row r="9774">
          <cell r="A9774" t="str">
            <v>rs2242517</v>
          </cell>
          <cell r="B9774" t="str">
            <v>MCH,MCV,RBC,MCH,MCV,MCH,MCV,RBC,MCHC,MCH,MCV,RBC,MCH,MCV,RBC,MCH,MCV,RBC,MCH,MCV,RBC,RBC,MCV,MCH,MCH,MCV,RBC,MCH,MCV,RBC,MCH,MCH,MCV,RBC,MCH,MCV,RBC,MCH,MCV,RBC,MCH,MCV,RBC</v>
          </cell>
        </row>
        <row r="9775">
          <cell r="A9775" t="str">
            <v>rs2242944</v>
          </cell>
          <cell r="B9775" t="str">
            <v>HGB</v>
          </cell>
        </row>
        <row r="9776">
          <cell r="A9776" t="str">
            <v>rs2243905</v>
          </cell>
          <cell r="B9776" t="str">
            <v>MCH,MCV,RBC</v>
          </cell>
        </row>
        <row r="9777">
          <cell r="A9777" t="str">
            <v>rs2243911</v>
          </cell>
          <cell r="B9777" t="str">
            <v>HCT,HGB,RBC,MCHC</v>
          </cell>
        </row>
        <row r="9778">
          <cell r="A9778" t="str">
            <v>rs2243967</v>
          </cell>
          <cell r="B9778" t="str">
            <v>RBC</v>
          </cell>
        </row>
        <row r="9779">
          <cell r="A9779" t="str">
            <v>rs2244038</v>
          </cell>
          <cell r="B9779" t="str">
            <v>RBC</v>
          </cell>
        </row>
        <row r="9780">
          <cell r="A9780" t="str">
            <v>rs2244241</v>
          </cell>
          <cell r="B9780" t="str">
            <v>RDW</v>
          </cell>
        </row>
        <row r="9781">
          <cell r="A9781" t="str">
            <v>rs2244891</v>
          </cell>
          <cell r="B9781" t="str">
            <v>MCV</v>
          </cell>
        </row>
        <row r="9782">
          <cell r="A9782" t="str">
            <v>rs2244966</v>
          </cell>
          <cell r="B9782" t="str">
            <v>MCH,RDW,MCV</v>
          </cell>
        </row>
        <row r="9783">
          <cell r="A9783" t="str">
            <v>rs2245019</v>
          </cell>
          <cell r="B9783" t="str">
            <v>RBC,HCT</v>
          </cell>
        </row>
        <row r="9784">
          <cell r="A9784" t="str">
            <v>rs2245221</v>
          </cell>
          <cell r="B9784" t="str">
            <v>RBC,HCT</v>
          </cell>
        </row>
        <row r="9785">
          <cell r="A9785" t="str">
            <v>rs2245867</v>
          </cell>
          <cell r="B9785" t="str">
            <v>MCV,MCH</v>
          </cell>
        </row>
        <row r="9786">
          <cell r="A9786" t="str">
            <v>rs2246225</v>
          </cell>
          <cell r="B9786" t="str">
            <v>RBC</v>
          </cell>
        </row>
        <row r="9787">
          <cell r="A9787" t="str">
            <v>rs2246257</v>
          </cell>
          <cell r="B9787" t="str">
            <v>MCHC</v>
          </cell>
        </row>
        <row r="9788">
          <cell r="A9788" t="str">
            <v>rs2246363</v>
          </cell>
          <cell r="B9788" t="str">
            <v>HGB</v>
          </cell>
        </row>
        <row r="9789">
          <cell r="A9789" t="str">
            <v>rs2246392</v>
          </cell>
          <cell r="B9789" t="str">
            <v>MCV,MCH</v>
          </cell>
        </row>
        <row r="9790">
          <cell r="A9790" t="str">
            <v>rs2246434</v>
          </cell>
          <cell r="B9790" t="str">
            <v>MCHC,MCV,MCHC,MCHC,MCV,MCHC,MCV,MCHC,MCV,MCHC,MCV,MCHC,MCV,MCHC,MCHC,MCHC,MCHC,MCHC,MCV,RDW</v>
          </cell>
        </row>
        <row r="9791">
          <cell r="A9791" t="str">
            <v>rs2246602</v>
          </cell>
          <cell r="B9791" t="str">
            <v>MCH,MCV</v>
          </cell>
        </row>
        <row r="9792">
          <cell r="A9792" t="str">
            <v>rs2247124</v>
          </cell>
          <cell r="B9792" t="str">
            <v>HGB</v>
          </cell>
        </row>
        <row r="9793">
          <cell r="A9793" t="str">
            <v>rs2247132</v>
          </cell>
          <cell r="B9793" t="str">
            <v>HGB</v>
          </cell>
        </row>
        <row r="9794">
          <cell r="A9794" t="str">
            <v>rs2247590</v>
          </cell>
          <cell r="B9794" t="str">
            <v>RDW,RBC</v>
          </cell>
        </row>
        <row r="9795">
          <cell r="A9795" t="str">
            <v>rs2248128</v>
          </cell>
          <cell r="B9795" t="str">
            <v>MCV</v>
          </cell>
        </row>
        <row r="9796">
          <cell r="A9796" t="str">
            <v>rs2248649</v>
          </cell>
          <cell r="B9796" t="str">
            <v>HGB</v>
          </cell>
        </row>
        <row r="9797">
          <cell r="A9797" t="str">
            <v>rs2249090</v>
          </cell>
          <cell r="B9797" t="str">
            <v>MCV,MCH</v>
          </cell>
        </row>
        <row r="9798">
          <cell r="A9798" t="str">
            <v>rs2249566</v>
          </cell>
          <cell r="B9798" t="str">
            <v>MCH,MCV,RBC,MCH,MCV,RBC,MCH,MCV,RBC,MCH,MCV,RBC,MCH,MCV,MCH,MCV,RBC,MCH,MCV,RBC,MCH,MCV,RBC,MCH,MCV,RBC,MCH,MCV,RBC,MCH,MCV,RBC,MCH,MCV,RBC,MCH,MCV,RBC,MCH,MCV,RBC,MCH,MCV,MCH,MCV,RBC</v>
          </cell>
        </row>
        <row r="9799">
          <cell r="A9799" t="str">
            <v>rs2249703</v>
          </cell>
          <cell r="B9799" t="str">
            <v>MCH,MCV,RBC,MCH,MCV,RBC,MCH,MCV,RBC,MCH,MCV,RBC,MCH,MCV,MCH,MCV,RBC,MCH,MCV,RBC,MCH,MCV,RBC,MCH,MCV,RBC,MCH,MCV,RBC,MCH,MCV,RBC,MCH,MCV,RBC,MCH,MCV,RBC,MCH,MCV,RBC,MCH,MCV,MCH,MCV,RBC</v>
          </cell>
        </row>
        <row r="9800">
          <cell r="A9800" t="str">
            <v>rs2250127</v>
          </cell>
          <cell r="B9800" t="str">
            <v>RDW</v>
          </cell>
        </row>
        <row r="9801">
          <cell r="A9801" t="str">
            <v>rs2250428</v>
          </cell>
          <cell r="B9801" t="str">
            <v>MCH,MCV,RBC,MCH,MCV,RBC,MCH,MCV,RBC,MCH,MCV,RBC,MCH,MCV,MCH,MCV,RBC,MCH,MCV,RBC,MCH,MCV,RBC,MCH,MCV,RBC,MCH,MCV,RBC,MCH,MCV,RBC,MCH,MCV,RBC,MCH,MCV,RBC,MCH,MCV,RBC,MCH,MCV,MCH,MCV,RBC</v>
          </cell>
        </row>
        <row r="9802">
          <cell r="A9802" t="str">
            <v>rs2250704</v>
          </cell>
          <cell r="B9802" t="str">
            <v>HGB</v>
          </cell>
        </row>
        <row r="9803">
          <cell r="A9803" t="str">
            <v>rs2250719</v>
          </cell>
          <cell r="B9803" t="str">
            <v>HGB</v>
          </cell>
        </row>
        <row r="9804">
          <cell r="A9804" t="str">
            <v>rs2250734</v>
          </cell>
          <cell r="B9804" t="str">
            <v>HGB</v>
          </cell>
        </row>
        <row r="9805">
          <cell r="A9805" t="str">
            <v>rs2250749</v>
          </cell>
          <cell r="B9805" t="str">
            <v>HGB</v>
          </cell>
        </row>
        <row r="9806">
          <cell r="A9806" t="str">
            <v>rs2250773</v>
          </cell>
          <cell r="B9806" t="str">
            <v>MCH,MCV</v>
          </cell>
        </row>
        <row r="9807">
          <cell r="A9807" t="str">
            <v>rs2251084</v>
          </cell>
          <cell r="B9807" t="str">
            <v>MCH,MCV,RBC,MCH,MCV,RBC,MCH,MCV,RBC,MCH,MCV,RBC,MCH,MCV,MCH,MCV,RBC,MCH,MCV,RBC,MCH,MCV,RBC,MCH,MCV,RBC,MCH,MCV,RBC,MCH,MCV,RBC,MCH,MCV,RBC,MCH,MCV,RBC,MCH,MCV,RBC,MCH,MCV,MCH,MCV,RBC</v>
          </cell>
        </row>
        <row r="9808">
          <cell r="A9808" t="str">
            <v>rs2251168</v>
          </cell>
          <cell r="B9808" t="str">
            <v>MCV,MCH</v>
          </cell>
        </row>
        <row r="9809">
          <cell r="A9809" t="str">
            <v>rs2251253</v>
          </cell>
          <cell r="B9809" t="str">
            <v>MCH,MCV</v>
          </cell>
        </row>
        <row r="9810">
          <cell r="A9810" t="str">
            <v>rs2251274</v>
          </cell>
          <cell r="B9810" t="str">
            <v>MCH,MCV,RBC,MCH,MCV,RBC,MCH,MCV,RBC,MCH,MCV,RBC,MCH,MCV,MCH,MCV,RBC,MCH,MCV,RBC,MCH,MCV,RBC,MCH,MCV,RBC,MCH,MCV,RBC,MCH,MCV,RBC,MCH,MCV,RBC,MCH,MCV,RBC,MCH,MCV,RBC,MCH,MCV,MCH,MCV,RBC</v>
          </cell>
        </row>
        <row r="9811">
          <cell r="A9811" t="str">
            <v>rs2251655</v>
          </cell>
          <cell r="B9811" t="str">
            <v>Hb,MCH,MCV,MCHC,PCV,Hb,MCH,MCV,MCHC,PCV,Hb,MCH,MCV,PCV,Hb,MCH,MCV,MCHC,PCV,RDW,Hb,MCH,MCV,MCHC,PCV,Hb,MCH,MCV,PCV,Hb,MCH,MCV,MCHC,PCV,Hb,MCH,MCV,MCHC,PCV,Hb,MCH,MCV,MCHC,PCV,Hb,MCH,MCV,PCV,Hb,MCH,MCV,MCHC,PCV,Hb,MCH,MCV,MCHC,PCV,MCV,Hb,MCH,MCV,PCV,MCH</v>
          </cell>
        </row>
        <row r="9812">
          <cell r="A9812" t="str">
            <v>rs2251854</v>
          </cell>
          <cell r="B9812" t="str">
            <v>MCH,RDW,MCV</v>
          </cell>
        </row>
        <row r="9813">
          <cell r="A9813" t="str">
            <v>rs2251963</v>
          </cell>
          <cell r="B9813" t="str">
            <v>MCHC,MCV,MCHC,MCHC,MCV,MCHC,MCV,MCHC,MCV,MCHC,MCV,MCHC,MCV,MCHC,MCHC,MCHC,MCHC,MCHC,MCV,RDW</v>
          </cell>
        </row>
        <row r="9814">
          <cell r="A9814" t="str">
            <v>rs2251964</v>
          </cell>
          <cell r="B9814" t="str">
            <v>MCHC,MCV,MCHC,MCHC,MCV,MCHC,MCV,MCHC,MCV,MCHC,MCV,MCHC,MCV,MCHC,MCHC,MCHC,MCHC,MCHC,MCV,RDW</v>
          </cell>
        </row>
        <row r="9815">
          <cell r="A9815" t="str">
            <v>rs2252292</v>
          </cell>
          <cell r="B9815" t="str">
            <v>RBC,HCT,HGB</v>
          </cell>
        </row>
        <row r="9816">
          <cell r="A9816" t="str">
            <v>rs2253001</v>
          </cell>
          <cell r="B9816" t="str">
            <v>MCH,RBC</v>
          </cell>
        </row>
        <row r="9817">
          <cell r="A9817" t="str">
            <v>rs2253166</v>
          </cell>
          <cell r="B9817" t="str">
            <v>MCV</v>
          </cell>
        </row>
        <row r="9818">
          <cell r="A9818" t="str">
            <v>rs2253842</v>
          </cell>
          <cell r="B9818" t="str">
            <v>HGB</v>
          </cell>
        </row>
        <row r="9819">
          <cell r="A9819" t="str">
            <v>rs2253961</v>
          </cell>
          <cell r="B9819" t="str">
            <v>MCH,MCV,RBC,MCH,MCV,RBC,MCH,MCV,RBC,MCH,MCV,RBC,MCH,MCV,MCH,MCV,RBC,MCH,MCV,RBC,MCH,MCV,RBC,MCH,MCV,RBC,MCH,MCV,RBC,MCH,MCV,RBC,MCH,MCV,RBC,MCH,MCV,RBC,MCH,MCV,RBC,MCH,MCV,MCH,MCV,RBC</v>
          </cell>
        </row>
        <row r="9820">
          <cell r="A9820" t="str">
            <v>rs2254173</v>
          </cell>
          <cell r="B9820" t="str">
            <v>MCH,MCV,RBC</v>
          </cell>
        </row>
        <row r="9821">
          <cell r="A9821" t="str">
            <v>rs2254361</v>
          </cell>
          <cell r="B9821" t="str">
            <v>RDW,MCH</v>
          </cell>
        </row>
        <row r="9822">
          <cell r="A9822" t="str">
            <v>rs2254454</v>
          </cell>
          <cell r="B9822" t="str">
            <v>MCH,MCV,RBC,MCH,MCV,RBC,MCH,MCV,RBC,MCH,MCV,MCH,MCV,RBC,MCH,MCV,RBC,MCH,MCV,RBC,MCH,MCV,RBC,MCH,MCV,RBC,MCH,MCV,RBC,MCH,MCV,RBC,MCH,MCV,RBC,MCH,MCV,RBC,MCH,MCV,MCH,MCV,RBC</v>
          </cell>
        </row>
        <row r="9823">
          <cell r="A9823" t="str">
            <v>rs2254474</v>
          </cell>
          <cell r="B9823" t="str">
            <v>MCH,MCV,RBC,MCH,MCV,RBC,MCH,MCV,RBC,MCH,MCV,RBC,MCH,MCV,MCH,MCV,RBC,MCH,MCV,RBC,MCH,MCV,RBC,MCH,MCV,RBC,MCH,MCV,RBC,MCH,MCV,RBC,MCH,MCV,RBC,MCH,MCV,RBC,MCH,MCV,RBC,MCH,MCV,MCH,MCV,RBC</v>
          </cell>
        </row>
        <row r="9824">
          <cell r="A9824" t="str">
            <v>rs2254479</v>
          </cell>
          <cell r="B9824" t="str">
            <v>MCH,MCV,RBC,MCH,MCV,RBC,MCH,MCV,RBC,MCH,MCV,MCH,MCV,RBC,MCH,MCV,RBC,MCH,MCV,RBC,MCH,MCV,RBC,MCH,MCV,RBC,MCH,MCV,RBC,MCH,MCV,RBC,MCH,MCV,RBC,MCH,MCV,RBC,MCH,MCV,MCH,MCV,RBC</v>
          </cell>
        </row>
        <row r="9825">
          <cell r="A9825" t="str">
            <v>rs2254594</v>
          </cell>
          <cell r="B9825" t="str">
            <v>RDW,MCH</v>
          </cell>
        </row>
        <row r="9826">
          <cell r="A9826" t="str">
            <v>rs2254805</v>
          </cell>
          <cell r="B9826" t="str">
            <v>MCH,MCV,RBC,MCH,MCV,RBC,MCH,MCV,RBC,MCH,MCV,RBC,MCH,MCV,MCH,MCV,RBC,MCH,MCV,RBC,MCH,MCV,RBC,MCH,MCV,RBC,MCH,MCV,RBC,MCH,MCV,RBC,MCH,MCV,RBC,MCH,MCV,RBC,MCH,MCV,RBC,MCH,MCV,MCH,MCV,RBC</v>
          </cell>
        </row>
        <row r="9827">
          <cell r="A9827" t="str">
            <v>rs2254936</v>
          </cell>
          <cell r="B9827" t="str">
            <v>MCH,MCV,RBC,MCH,MCV,RBC,MCH,MCV,RBC,MCH,MCV,RBC,MCH,MCV,MCH,MCV,RBC,MCH,MCV,RBC,MCH,MCV,RBC,MCH,MCV,RBC,MCH,MCV,RBC,MCH,MCV,RBC,MCH,MCV,RBC,MCH,MCV,RBC,MCH,MCV,RBC,MCH,MCV,MCH,MCV,RBC</v>
          </cell>
        </row>
        <row r="9828">
          <cell r="A9828" t="str">
            <v>rs2255070</v>
          </cell>
          <cell r="B9828" t="str">
            <v>MCH</v>
          </cell>
        </row>
        <row r="9829">
          <cell r="A9829" t="str">
            <v>rs2255531</v>
          </cell>
          <cell r="B9829" t="str">
            <v>HGB</v>
          </cell>
        </row>
        <row r="9830">
          <cell r="A9830" t="str">
            <v>rs2256602</v>
          </cell>
          <cell r="B9830" t="str">
            <v>HGB</v>
          </cell>
        </row>
        <row r="9831">
          <cell r="A9831" t="str">
            <v>rs2256609</v>
          </cell>
          <cell r="B9831" t="str">
            <v>MCV,RDW,MCV</v>
          </cell>
        </row>
        <row r="9832">
          <cell r="A9832" t="str">
            <v>rs2256614</v>
          </cell>
          <cell r="B9832" t="str">
            <v>MCHC</v>
          </cell>
        </row>
        <row r="9833">
          <cell r="A9833" t="str">
            <v>rs2256672</v>
          </cell>
          <cell r="B9833" t="str">
            <v>MCV</v>
          </cell>
        </row>
        <row r="9834">
          <cell r="A9834" t="str">
            <v>rs2257378</v>
          </cell>
          <cell r="B9834" t="str">
            <v>MCV</v>
          </cell>
        </row>
        <row r="9835">
          <cell r="A9835" t="str">
            <v>rs2261016</v>
          </cell>
          <cell r="B9835" t="str">
            <v>RBC</v>
          </cell>
        </row>
        <row r="9836">
          <cell r="A9836" t="str">
            <v>rs2261177</v>
          </cell>
          <cell r="B9836" t="str">
            <v>RBC</v>
          </cell>
        </row>
        <row r="9837">
          <cell r="A9837" t="str">
            <v>rs2261959</v>
          </cell>
          <cell r="B9837" t="str">
            <v>MCH,MCV</v>
          </cell>
        </row>
        <row r="9838">
          <cell r="A9838" t="str">
            <v>rs2262140</v>
          </cell>
          <cell r="B9838" t="str">
            <v>RBC</v>
          </cell>
        </row>
        <row r="9839">
          <cell r="A9839" t="str">
            <v>rs2262144</v>
          </cell>
          <cell r="B9839" t="str">
            <v>RBC</v>
          </cell>
        </row>
        <row r="9840">
          <cell r="A9840" t="str">
            <v>rs2263205</v>
          </cell>
          <cell r="B9840" t="str">
            <v>RBC</v>
          </cell>
        </row>
        <row r="9841">
          <cell r="A9841" t="str">
            <v>rs2265362</v>
          </cell>
          <cell r="B9841" t="str">
            <v>RDW</v>
          </cell>
        </row>
        <row r="9842">
          <cell r="A9842" t="str">
            <v>rs2265364</v>
          </cell>
          <cell r="B9842" t="str">
            <v>RDW</v>
          </cell>
        </row>
        <row r="9843">
          <cell r="A9843" t="str">
            <v>rs2266497</v>
          </cell>
          <cell r="B9843" t="str">
            <v>Hb,PCV,RBC,Hb,PCV,RBC,HCT,HGB,RBC</v>
          </cell>
        </row>
        <row r="9844">
          <cell r="A9844" t="str">
            <v>rs2266959</v>
          </cell>
          <cell r="B9844" t="str">
            <v>MCV,RDW,MCV</v>
          </cell>
        </row>
        <row r="9845">
          <cell r="A9845" t="str">
            <v>rs2266961</v>
          </cell>
          <cell r="B9845" t="str">
            <v>MCV,RDW,MCV</v>
          </cell>
        </row>
        <row r="9846">
          <cell r="A9846" t="str">
            <v>rs2266963</v>
          </cell>
          <cell r="B9846" t="str">
            <v>MCV,RDW,MCV</v>
          </cell>
        </row>
        <row r="9847">
          <cell r="A9847" t="str">
            <v>rs2266964</v>
          </cell>
          <cell r="B9847" t="str">
            <v>MCV,RDW,MCV</v>
          </cell>
        </row>
        <row r="9848">
          <cell r="A9848" t="str">
            <v>rs2267131</v>
          </cell>
          <cell r="B9848" t="str">
            <v>HCT,HGB</v>
          </cell>
        </row>
        <row r="9849">
          <cell r="A9849" t="str">
            <v>rs2267176</v>
          </cell>
          <cell r="B9849" t="str">
            <v>MCH,MCV</v>
          </cell>
        </row>
        <row r="9850">
          <cell r="A9850" t="str">
            <v>rs2267177</v>
          </cell>
          <cell r="B9850" t="str">
            <v>MCH,MCV</v>
          </cell>
        </row>
        <row r="9851">
          <cell r="A9851" t="str">
            <v>rs2267178</v>
          </cell>
          <cell r="B9851" t="str">
            <v>MCH,MCV</v>
          </cell>
        </row>
        <row r="9852">
          <cell r="A9852" t="str">
            <v>rs2267179</v>
          </cell>
          <cell r="B9852" t="str">
            <v>MCH,MCV</v>
          </cell>
        </row>
        <row r="9853">
          <cell r="A9853" t="str">
            <v>rs2268168</v>
          </cell>
          <cell r="B9853" t="str">
            <v>RDW,MCV,MCH</v>
          </cell>
        </row>
        <row r="9854">
          <cell r="A9854" t="str">
            <v>rs2269074</v>
          </cell>
          <cell r="B9854" t="str">
            <v>RBC,HCT,HGB</v>
          </cell>
        </row>
        <row r="9855">
          <cell r="A9855" t="str">
            <v>rs2269188</v>
          </cell>
          <cell r="B9855" t="str">
            <v>RBC,HCT,HGB</v>
          </cell>
        </row>
        <row r="9856">
          <cell r="A9856" t="str">
            <v>rs2269342</v>
          </cell>
          <cell r="B9856" t="str">
            <v>MCV,MCH</v>
          </cell>
        </row>
        <row r="9857">
          <cell r="A9857" t="str">
            <v>rs2269501</v>
          </cell>
          <cell r="B9857" t="str">
            <v>MCH,MCV</v>
          </cell>
        </row>
        <row r="9858">
          <cell r="A9858" t="str">
            <v>rs2269502</v>
          </cell>
          <cell r="B9858" t="str">
            <v>MCH,MCV</v>
          </cell>
        </row>
        <row r="9859">
          <cell r="A9859" t="str">
            <v>rs2269503</v>
          </cell>
          <cell r="B9859" t="str">
            <v>MCH,MCV</v>
          </cell>
        </row>
        <row r="9860">
          <cell r="A9860" t="str">
            <v>rs2269578</v>
          </cell>
          <cell r="B9860" t="str">
            <v>HCT,HGB</v>
          </cell>
        </row>
        <row r="9861">
          <cell r="A9861" t="str">
            <v>rs2269801</v>
          </cell>
          <cell r="B9861" t="str">
            <v>MCH</v>
          </cell>
        </row>
        <row r="9862">
          <cell r="A9862" t="str">
            <v>rs2269802</v>
          </cell>
          <cell r="B9862" t="str">
            <v>MCH</v>
          </cell>
        </row>
        <row r="9863">
          <cell r="A9863" t="str">
            <v>rs2269803</v>
          </cell>
          <cell r="B9863" t="str">
            <v>MCH</v>
          </cell>
        </row>
        <row r="9864">
          <cell r="A9864" t="str">
            <v>rs2269873</v>
          </cell>
          <cell r="B9864" t="str">
            <v>RDW</v>
          </cell>
        </row>
        <row r="9865">
          <cell r="A9865" t="str">
            <v>rs2269880</v>
          </cell>
          <cell r="B9865" t="str">
            <v>RBC,HCT,HGB</v>
          </cell>
        </row>
        <row r="9866">
          <cell r="A9866" t="str">
            <v>rs2269917</v>
          </cell>
          <cell r="B9866" t="str">
            <v>MCV,MCH</v>
          </cell>
        </row>
        <row r="9867">
          <cell r="A9867" t="str">
            <v>rs227060</v>
          </cell>
          <cell r="B9867" t="str">
            <v>RBC,MCV</v>
          </cell>
        </row>
        <row r="9868">
          <cell r="A9868" t="str">
            <v>rs2271293</v>
          </cell>
          <cell r="B9868" t="str">
            <v>RBC</v>
          </cell>
        </row>
        <row r="9869">
          <cell r="A9869" t="str">
            <v>rs2271294</v>
          </cell>
          <cell r="B9869" t="str">
            <v>RBC,RBC</v>
          </cell>
        </row>
        <row r="9870">
          <cell r="A9870" t="str">
            <v>rs2271541</v>
          </cell>
          <cell r="B9870" t="str">
            <v>RDW</v>
          </cell>
        </row>
        <row r="9871">
          <cell r="A9871" t="str">
            <v>rs2271543</v>
          </cell>
          <cell r="B9871" t="str">
            <v>RDW</v>
          </cell>
        </row>
        <row r="9872">
          <cell r="A9872" t="str">
            <v>rs2272482</v>
          </cell>
          <cell r="B9872" t="str">
            <v>MCV,MCH</v>
          </cell>
        </row>
        <row r="9873">
          <cell r="A9873" t="str">
            <v>rs2272484</v>
          </cell>
          <cell r="B9873" t="str">
            <v>MCV,MCH</v>
          </cell>
        </row>
        <row r="9874">
          <cell r="A9874" t="str">
            <v>rs2272485</v>
          </cell>
          <cell r="B9874" t="str">
            <v>MCV,MCH</v>
          </cell>
        </row>
        <row r="9875">
          <cell r="A9875" t="str">
            <v>rs2272867</v>
          </cell>
          <cell r="B9875" t="str">
            <v>MCV,MCH,RBC</v>
          </cell>
        </row>
        <row r="9876">
          <cell r="A9876" t="str">
            <v>rs2272896</v>
          </cell>
          <cell r="B9876" t="str">
            <v>MCH,MCV</v>
          </cell>
        </row>
        <row r="9877">
          <cell r="A9877" t="str">
            <v>rs2272900</v>
          </cell>
          <cell r="B9877" t="str">
            <v>MCV</v>
          </cell>
        </row>
        <row r="9878">
          <cell r="A9878" t="str">
            <v>rs2273668</v>
          </cell>
          <cell r="B9878" t="str">
            <v>MCV</v>
          </cell>
        </row>
        <row r="9879">
          <cell r="A9879" t="str">
            <v>rs2273669</v>
          </cell>
          <cell r="B9879" t="str">
            <v>MCV</v>
          </cell>
        </row>
        <row r="9880">
          <cell r="A9880" t="str">
            <v>rs2273799</v>
          </cell>
          <cell r="B9880" t="str">
            <v>RBC,MCV,MCH</v>
          </cell>
        </row>
        <row r="9881">
          <cell r="A9881" t="str">
            <v>rs2273905</v>
          </cell>
          <cell r="B9881" t="str">
            <v>MCV,MCH</v>
          </cell>
        </row>
        <row r="9882">
          <cell r="A9882" t="str">
            <v>rs2274096</v>
          </cell>
          <cell r="B9882" t="str">
            <v>RDW</v>
          </cell>
        </row>
        <row r="9883">
          <cell r="A9883" t="str">
            <v>rs2274365</v>
          </cell>
          <cell r="B9883" t="str">
            <v>MCV,RBC</v>
          </cell>
        </row>
        <row r="9884">
          <cell r="A9884" t="str">
            <v>rs2274417</v>
          </cell>
          <cell r="B9884" t="str">
            <v>RDW</v>
          </cell>
        </row>
        <row r="9885">
          <cell r="A9885" t="str">
            <v>rs2275904</v>
          </cell>
          <cell r="B9885" t="str">
            <v>Hb,MCH,MCV,MCH,MCH,MCH,MCV,MCH</v>
          </cell>
        </row>
        <row r="9886">
          <cell r="A9886" t="str">
            <v>rs2275905</v>
          </cell>
          <cell r="B9886" t="str">
            <v>MCH,MCH,MCH,MCV,MCH</v>
          </cell>
        </row>
        <row r="9887">
          <cell r="A9887" t="str">
            <v>rs2276074</v>
          </cell>
          <cell r="B9887" t="str">
            <v>RDW</v>
          </cell>
        </row>
        <row r="9888">
          <cell r="A9888" t="str">
            <v>rs2277339</v>
          </cell>
          <cell r="B9888" t="str">
            <v>MCV</v>
          </cell>
        </row>
        <row r="9889">
          <cell r="A9889" t="str">
            <v>rs2278022</v>
          </cell>
          <cell r="B9889" t="str">
            <v>MCV</v>
          </cell>
        </row>
        <row r="9890">
          <cell r="A9890" t="str">
            <v>rs2278024</v>
          </cell>
          <cell r="B9890" t="str">
            <v>MCV</v>
          </cell>
        </row>
        <row r="9891">
          <cell r="A9891" t="str">
            <v>rs2278025</v>
          </cell>
          <cell r="B9891" t="str">
            <v>MCV</v>
          </cell>
        </row>
        <row r="9892">
          <cell r="A9892" t="str">
            <v>rs2278176</v>
          </cell>
          <cell r="B9892" t="str">
            <v>HCT,MCV,MCH,HGB</v>
          </cell>
        </row>
        <row r="9893">
          <cell r="A9893" t="str">
            <v>rs2278634</v>
          </cell>
          <cell r="B9893" t="str">
            <v>RBC,HCT,HGB,Hb,PCV</v>
          </cell>
        </row>
        <row r="9894">
          <cell r="A9894" t="str">
            <v>rs2278979</v>
          </cell>
          <cell r="B9894" t="str">
            <v>MCV</v>
          </cell>
        </row>
        <row r="9895">
          <cell r="A9895" t="str">
            <v>rs2279351</v>
          </cell>
          <cell r="B9895" t="str">
            <v>MCV</v>
          </cell>
        </row>
        <row r="9896">
          <cell r="A9896" t="str">
            <v>rs2279396</v>
          </cell>
          <cell r="B9896" t="str">
            <v>RDW</v>
          </cell>
        </row>
        <row r="9897">
          <cell r="A9897" t="str">
            <v>rs2279433</v>
          </cell>
          <cell r="B9897" t="str">
            <v>MCV,RBC,MCH,MCH,MCV</v>
          </cell>
        </row>
        <row r="9898">
          <cell r="A9898" t="str">
            <v>rs2279434</v>
          </cell>
          <cell r="B9898" t="str">
            <v>MCV,RBC,MCH,MCH,MCV</v>
          </cell>
        </row>
        <row r="9899">
          <cell r="A9899" t="str">
            <v>rs2280364</v>
          </cell>
          <cell r="B9899" t="str">
            <v>RDW</v>
          </cell>
        </row>
        <row r="9900">
          <cell r="A9900" t="str">
            <v>rs2280544</v>
          </cell>
          <cell r="B9900" t="str">
            <v>RDW</v>
          </cell>
        </row>
        <row r="9901">
          <cell r="A9901" t="str">
            <v>rs2280742</v>
          </cell>
          <cell r="B9901" t="str">
            <v>MCH,MCH,MCV,MCH,MCV,MCH,MCV,MCH,MCV,MCH,MCV,MCH,MCV,MCH,MCH,MCV,MCH,MCV,MCH,MCV,MCH,MCH,MCV,MCV,MCH</v>
          </cell>
        </row>
        <row r="9902">
          <cell r="A9902" t="str">
            <v>rs2280744</v>
          </cell>
          <cell r="B9902" t="str">
            <v>RDW,MCV,MCH</v>
          </cell>
        </row>
        <row r="9903">
          <cell r="A9903" t="str">
            <v>rs2280745</v>
          </cell>
          <cell r="B9903" t="str">
            <v>RDW,MCV,MCH</v>
          </cell>
        </row>
        <row r="9904">
          <cell r="A9904" t="str">
            <v>rs2280747</v>
          </cell>
          <cell r="B9904" t="str">
            <v>RDW,MCV,MCH</v>
          </cell>
        </row>
        <row r="9905">
          <cell r="A9905" t="str">
            <v>rs2280952</v>
          </cell>
          <cell r="B9905" t="str">
            <v>HCT</v>
          </cell>
        </row>
        <row r="9906">
          <cell r="A9906" t="str">
            <v>rs2280953</v>
          </cell>
          <cell r="B9906" t="str">
            <v>HCT</v>
          </cell>
        </row>
        <row r="9907">
          <cell r="A9907" t="str">
            <v>rs2280954</v>
          </cell>
          <cell r="B9907" t="str">
            <v>HCT</v>
          </cell>
        </row>
        <row r="9908">
          <cell r="A9908" t="str">
            <v>rs2281074</v>
          </cell>
          <cell r="B9908" t="str">
            <v>Hb,MCH,MCV,Hb,MCH,MCV,Hb,MCH,MCV,Hb,MCH,MCV,Hb,MCH,MCV,MCHC,Hb,MCH,MCV,MCHC</v>
          </cell>
        </row>
        <row r="9909">
          <cell r="A9909" t="str">
            <v>rs2281090</v>
          </cell>
          <cell r="B9909" t="str">
            <v>Hb,MCH,MCV,PCV,Hb,MCH,MCV,PCV,Hb,MCH,MCV,PCV,Hb,MCH,MCV,PCV,Hb,MCH,MCV,PCV,Hb,MCH,MCV,PCV</v>
          </cell>
        </row>
        <row r="9910">
          <cell r="A9910" t="str">
            <v>rs2281091</v>
          </cell>
          <cell r="B9910" t="str">
            <v>Hb,MCH,MCV,PCV,Hb,MCH,MCV,PCV,Hb,MCH,MCV,PCV,Hb,MCH,MCV,PCV,Hb,MCH,MCV,PCV,Hb,MCH,MCV,PCV</v>
          </cell>
        </row>
        <row r="9911">
          <cell r="A9911" t="str">
            <v>rs2281092</v>
          </cell>
          <cell r="B9911" t="str">
            <v>Hb,MCH,MCV,PCV,Hb,MCH,MCV,PCV,Hb,MCH,MCV,PCV,Hb,MCH,MCV,PCV,Hb,MCH,MCV,PCV,Hb,MCH,MCV,PCV</v>
          </cell>
        </row>
        <row r="9912">
          <cell r="A9912" t="str">
            <v>rs2281293</v>
          </cell>
          <cell r="B9912" t="str">
            <v>MCH,RDW,HCT,HGB</v>
          </cell>
        </row>
        <row r="9913">
          <cell r="A9913" t="str">
            <v>rs2281732</v>
          </cell>
          <cell r="B9913" t="str">
            <v>MCV</v>
          </cell>
        </row>
        <row r="9914">
          <cell r="A9914" t="str">
            <v>rs2281791</v>
          </cell>
          <cell r="B9914" t="str">
            <v>RDW</v>
          </cell>
        </row>
        <row r="9915">
          <cell r="A9915" t="str">
            <v>rs2281841</v>
          </cell>
          <cell r="B9915" t="str">
            <v>MCV,RBC,RBC,MCH,MCH,MCV,RBC,MCV</v>
          </cell>
        </row>
        <row r="9916">
          <cell r="A9916" t="str">
            <v>rs2282444</v>
          </cell>
          <cell r="B9916" t="str">
            <v>MCV,MCH</v>
          </cell>
        </row>
        <row r="9917">
          <cell r="A9917" t="str">
            <v>rs2282526</v>
          </cell>
          <cell r="B9917" t="str">
            <v>MCH,MCV</v>
          </cell>
        </row>
        <row r="9918">
          <cell r="A9918" t="str">
            <v>rs2282720</v>
          </cell>
          <cell r="B9918" t="str">
            <v>RDW,MCV,MCV,MCH,MCH</v>
          </cell>
        </row>
        <row r="9919">
          <cell r="A9919" t="str">
            <v>rs2282739</v>
          </cell>
          <cell r="B9919" t="str">
            <v>MCV,MCH</v>
          </cell>
        </row>
        <row r="9920">
          <cell r="A9920" t="str">
            <v>rs2282741</v>
          </cell>
          <cell r="B9920" t="str">
            <v>MCV,MCH</v>
          </cell>
        </row>
        <row r="9921">
          <cell r="A9921" t="str">
            <v>rs2283354</v>
          </cell>
          <cell r="B9921" t="str">
            <v>MCH</v>
          </cell>
        </row>
        <row r="9922">
          <cell r="A9922" t="str">
            <v>rs2283789</v>
          </cell>
          <cell r="B9922" t="str">
            <v>MCV,RDW,MCV</v>
          </cell>
        </row>
        <row r="9923">
          <cell r="A9923" t="str">
            <v>rs2283790</v>
          </cell>
          <cell r="B9923" t="str">
            <v>MCV,RDW,MCV</v>
          </cell>
        </row>
        <row r="9924">
          <cell r="A9924" t="str">
            <v>rs2283847</v>
          </cell>
          <cell r="B9924" t="str">
            <v>MCV,MCH</v>
          </cell>
        </row>
        <row r="9925">
          <cell r="A9925" t="str">
            <v>rs2284450</v>
          </cell>
          <cell r="B9925" t="str">
            <v>RDW,MCV,MCH</v>
          </cell>
        </row>
        <row r="9926">
          <cell r="A9926" t="str">
            <v>rs2284452</v>
          </cell>
          <cell r="B9926" t="str">
            <v>RDW,MCV,MCH</v>
          </cell>
        </row>
        <row r="9927">
          <cell r="A9927" t="str">
            <v>rs2285089</v>
          </cell>
          <cell r="B9927" t="str">
            <v>MCH,MCV</v>
          </cell>
        </row>
        <row r="9928">
          <cell r="A9928" t="str">
            <v>rs2285332</v>
          </cell>
          <cell r="B9928" t="str">
            <v>MCV</v>
          </cell>
        </row>
        <row r="9929">
          <cell r="A9929" t="str">
            <v>rs2285627</v>
          </cell>
          <cell r="B9929" t="str">
            <v>RDW</v>
          </cell>
        </row>
        <row r="9930">
          <cell r="A9930" t="str">
            <v>rs2285667</v>
          </cell>
          <cell r="B9930" t="str">
            <v>MCV</v>
          </cell>
        </row>
        <row r="9931">
          <cell r="A9931" t="str">
            <v>rs2285859</v>
          </cell>
          <cell r="B9931" t="str">
            <v>RDW</v>
          </cell>
        </row>
        <row r="9932">
          <cell r="A9932" t="str">
            <v>rs228593</v>
          </cell>
          <cell r="B9932" t="str">
            <v>RBC,MCV</v>
          </cell>
        </row>
        <row r="9933">
          <cell r="A9933" t="str">
            <v>rs228595</v>
          </cell>
          <cell r="B9933" t="str">
            <v>RBC,MCV</v>
          </cell>
        </row>
        <row r="9934">
          <cell r="A9934" t="str">
            <v>rs228606</v>
          </cell>
          <cell r="B9934" t="str">
            <v>RBC,MCV</v>
          </cell>
        </row>
        <row r="9935">
          <cell r="A9935" t="str">
            <v>rs2287301</v>
          </cell>
          <cell r="B9935" t="str">
            <v>RDW</v>
          </cell>
        </row>
        <row r="9936">
          <cell r="A9936" t="str">
            <v>rs2287995</v>
          </cell>
          <cell r="B9936" t="str">
            <v>MCV</v>
          </cell>
        </row>
        <row r="9937">
          <cell r="A9937" t="str">
            <v>rs2288619</v>
          </cell>
          <cell r="B9937" t="str">
            <v>MCV,RBC,MCH,MCH,MCV</v>
          </cell>
        </row>
        <row r="9938">
          <cell r="A9938" t="str">
            <v>rs2289292</v>
          </cell>
          <cell r="B9938" t="str">
            <v>RBC,MCV,MCH</v>
          </cell>
        </row>
        <row r="9939">
          <cell r="A9939" t="str">
            <v>rs2289379</v>
          </cell>
          <cell r="B9939" t="str">
            <v>MCH</v>
          </cell>
        </row>
        <row r="9940">
          <cell r="A9940" t="str">
            <v>rs2289582</v>
          </cell>
          <cell r="B9940" t="str">
            <v>MCV</v>
          </cell>
        </row>
        <row r="9941">
          <cell r="A9941" t="str">
            <v>rs2289590</v>
          </cell>
          <cell r="B9941" t="str">
            <v>RBC,HCT,HGB</v>
          </cell>
        </row>
        <row r="9942">
          <cell r="A9942" t="str">
            <v>rs2290589</v>
          </cell>
          <cell r="B9942" t="str">
            <v>MCV</v>
          </cell>
        </row>
        <row r="9943">
          <cell r="A9943" t="str">
            <v>rs2290757</v>
          </cell>
          <cell r="B9943" t="str">
            <v>HGB</v>
          </cell>
        </row>
        <row r="9944">
          <cell r="A9944" t="str">
            <v>rs2290758</v>
          </cell>
          <cell r="B9944" t="str">
            <v>HGB</v>
          </cell>
        </row>
        <row r="9945">
          <cell r="A9945" t="str">
            <v>rs2291428</v>
          </cell>
          <cell r="B9945" t="str">
            <v>MCV,MCH,MCV,MCH,MCV</v>
          </cell>
        </row>
        <row r="9946">
          <cell r="A9946" t="str">
            <v>rs2292316</v>
          </cell>
          <cell r="B9946" t="str">
            <v>RBC</v>
          </cell>
        </row>
        <row r="9947">
          <cell r="A9947" t="str">
            <v>rs2292318</v>
          </cell>
          <cell r="B9947" t="str">
            <v>RBC</v>
          </cell>
        </row>
        <row r="9948">
          <cell r="A9948" t="str">
            <v>rs2292551</v>
          </cell>
          <cell r="B9948" t="str">
            <v>RDW</v>
          </cell>
        </row>
        <row r="9949">
          <cell r="A9949" t="str">
            <v>rs2292552</v>
          </cell>
          <cell r="B9949" t="str">
            <v>RDW</v>
          </cell>
        </row>
        <row r="9950">
          <cell r="A9950" t="str">
            <v>rs2292553</v>
          </cell>
          <cell r="B9950" t="str">
            <v>RDW</v>
          </cell>
        </row>
        <row r="9951">
          <cell r="A9951" t="str">
            <v>rs2292554</v>
          </cell>
          <cell r="B9951" t="str">
            <v>RDW</v>
          </cell>
        </row>
        <row r="9952">
          <cell r="A9952" t="str">
            <v>rs2293435</v>
          </cell>
          <cell r="B9952" t="str">
            <v>RDW</v>
          </cell>
        </row>
        <row r="9953">
          <cell r="A9953" t="str">
            <v>rs2293476</v>
          </cell>
          <cell r="B9953" t="str">
            <v>RDW,MCH</v>
          </cell>
        </row>
        <row r="9954">
          <cell r="A9954" t="str">
            <v>rs2293682</v>
          </cell>
          <cell r="B9954" t="str">
            <v>MCH,MCH,MCV,MCH,MCV,MCH,MCV,MCH,MCV,MCH,MCV,MCH,MCV,MCH,MCH,MCV,MCH,MCV,MCH,MCV,MCH,MCH,MCV,MCV,MCH</v>
          </cell>
        </row>
        <row r="9955">
          <cell r="A9955" t="str">
            <v>rs2293683</v>
          </cell>
          <cell r="B9955" t="str">
            <v>MCH,MCV,RBC,MCH,MCV,MCH,MCV,RBC,MCHC,MCH,MCV,RBC,MCH,MCV,RBC,MCH,MCV,RBC,MCH,MCV,RBC,RBC,MCV,MCH,MCH,MCV,RBC,MCH,MCV,RBC,MCH,MCH,MCV,RBC,MCH,MCV,RBC,MCH,MCV,RBC,MCH,MCV,RBC</v>
          </cell>
        </row>
        <row r="9956">
          <cell r="A9956" t="str">
            <v>rs2293888</v>
          </cell>
          <cell r="B9956" t="str">
            <v>HGB</v>
          </cell>
        </row>
        <row r="9957">
          <cell r="A9957" t="str">
            <v>rs2293889</v>
          </cell>
          <cell r="B9957" t="str">
            <v>RBC,HCT</v>
          </cell>
        </row>
        <row r="9958">
          <cell r="A9958" t="str">
            <v>rs2294321</v>
          </cell>
          <cell r="B9958" t="str">
            <v>MCH,MCV,PCV,RBC,MCH,MCV,RBC,MCV,MCH</v>
          </cell>
        </row>
        <row r="9959">
          <cell r="A9959" t="str">
            <v>rs2294346</v>
          </cell>
          <cell r="B9959" t="str">
            <v>Hb,MCH,MCV,PCV,Hb,MCH,MCV,PCV,Hb,MCH,MCV,PCV,Hb,MCH,MCV,Hb,MCH,MCV,PCV</v>
          </cell>
        </row>
        <row r="9960">
          <cell r="A9960" t="str">
            <v>rs2294450</v>
          </cell>
          <cell r="B9960" t="str">
            <v>MCV</v>
          </cell>
        </row>
        <row r="9961">
          <cell r="A9961" t="str">
            <v>rs2294451</v>
          </cell>
          <cell r="B9961" t="str">
            <v>MCH</v>
          </cell>
        </row>
        <row r="9962">
          <cell r="A9962" t="str">
            <v>rs2294915</v>
          </cell>
          <cell r="B9962" t="str">
            <v>MCH,RDW,HCT,HGB</v>
          </cell>
        </row>
        <row r="9963">
          <cell r="A9963" t="str">
            <v>rs2294916</v>
          </cell>
          <cell r="B9963" t="str">
            <v>MCH,RDW,HCT,HGB</v>
          </cell>
        </row>
        <row r="9964">
          <cell r="A9964" t="str">
            <v>rs2294921</v>
          </cell>
          <cell r="B9964" t="str">
            <v>MCH</v>
          </cell>
        </row>
        <row r="9965">
          <cell r="A9965" t="str">
            <v>rs2294922</v>
          </cell>
          <cell r="B9965" t="str">
            <v>MCH,RDW,HCT,HGB</v>
          </cell>
        </row>
        <row r="9966">
          <cell r="A9966" t="str">
            <v>rs2295420</v>
          </cell>
          <cell r="B9966" t="str">
            <v>HGB</v>
          </cell>
        </row>
        <row r="9967">
          <cell r="A9967" t="str">
            <v>rs2296172</v>
          </cell>
          <cell r="B9967" t="str">
            <v>MCHC,RDW</v>
          </cell>
        </row>
        <row r="9968">
          <cell r="A9968" t="str">
            <v>rs2296173</v>
          </cell>
          <cell r="B9968" t="str">
            <v>MCHC,RDW</v>
          </cell>
        </row>
        <row r="9969">
          <cell r="A9969" t="str">
            <v>rs2296175</v>
          </cell>
          <cell r="B9969" t="str">
            <v>MCHC,RDW</v>
          </cell>
        </row>
        <row r="9970">
          <cell r="A9970" t="str">
            <v>rs2297014</v>
          </cell>
          <cell r="B9970" t="str">
            <v>MCV</v>
          </cell>
        </row>
        <row r="9971">
          <cell r="A9971" t="str">
            <v>rs2297338</v>
          </cell>
          <cell r="B9971" t="str">
            <v>MCHC,RBC,RBC</v>
          </cell>
        </row>
        <row r="9972">
          <cell r="A9972" t="str">
            <v>rs2297339</v>
          </cell>
          <cell r="B9972" t="str">
            <v>MCHC,RBC,RBC</v>
          </cell>
        </row>
        <row r="9973">
          <cell r="A9973" t="str">
            <v>rs2297340</v>
          </cell>
          <cell r="B9973" t="str">
            <v>MCHC,RBC,RBC</v>
          </cell>
        </row>
        <row r="9974">
          <cell r="A9974" t="str">
            <v>rs2298428</v>
          </cell>
          <cell r="B9974" t="str">
            <v>MCV,RDW,MCV</v>
          </cell>
        </row>
        <row r="9975">
          <cell r="A9975" t="str">
            <v>rs2298429</v>
          </cell>
          <cell r="B9975" t="str">
            <v>MCV,RDW,MCV</v>
          </cell>
        </row>
        <row r="9976">
          <cell r="A9976" t="str">
            <v>rs2298561</v>
          </cell>
          <cell r="B9976" t="str">
            <v>MCH,MCV</v>
          </cell>
        </row>
        <row r="9977">
          <cell r="A9977" t="str">
            <v>rs2298562</v>
          </cell>
          <cell r="B9977" t="str">
            <v>MCH,MCV</v>
          </cell>
        </row>
        <row r="9978">
          <cell r="A9978" t="str">
            <v>rs2298563</v>
          </cell>
          <cell r="B9978" t="str">
            <v>MCH,MCV</v>
          </cell>
        </row>
        <row r="9979">
          <cell r="A9979" t="str">
            <v>rs2298615</v>
          </cell>
          <cell r="B9979" t="str">
            <v>MCH,MCHC</v>
          </cell>
        </row>
        <row r="9980">
          <cell r="A9980" t="str">
            <v>rs2300375</v>
          </cell>
          <cell r="B9980" t="str">
            <v>MCH,RDW,MCV</v>
          </cell>
        </row>
        <row r="9981">
          <cell r="A9981" t="str">
            <v>rs2301428</v>
          </cell>
          <cell r="B9981" t="str">
            <v>HCT,HGB</v>
          </cell>
        </row>
        <row r="9982">
          <cell r="A9982" t="str">
            <v>rs2301669</v>
          </cell>
          <cell r="B9982" t="str">
            <v>RDW</v>
          </cell>
        </row>
        <row r="9983">
          <cell r="A9983" t="str">
            <v>rs2301784</v>
          </cell>
          <cell r="B9983" t="str">
            <v>RDW</v>
          </cell>
        </row>
        <row r="9984">
          <cell r="A9984" t="str">
            <v>rs2301786</v>
          </cell>
          <cell r="B9984" t="str">
            <v>RDW</v>
          </cell>
        </row>
        <row r="9985">
          <cell r="A9985" t="str">
            <v>rs2302264</v>
          </cell>
          <cell r="B9985" t="str">
            <v>MCV,MCV,MCH,MCV</v>
          </cell>
        </row>
        <row r="9986">
          <cell r="A9986" t="str">
            <v>rs2302782</v>
          </cell>
          <cell r="B9986" t="str">
            <v>RDW</v>
          </cell>
        </row>
        <row r="9987">
          <cell r="A9987" t="str">
            <v>rs2303107</v>
          </cell>
          <cell r="B9987" t="str">
            <v>HCT,HGB</v>
          </cell>
        </row>
        <row r="9988">
          <cell r="A9988" t="str">
            <v>rs2303108</v>
          </cell>
          <cell r="B9988" t="str">
            <v>HCT,HGB</v>
          </cell>
        </row>
        <row r="9989">
          <cell r="A9989" t="str">
            <v>rs2303441</v>
          </cell>
          <cell r="B9989" t="str">
            <v>MCV,MCH,RDW</v>
          </cell>
        </row>
        <row r="9990">
          <cell r="A9990" t="str">
            <v>rs2303561</v>
          </cell>
          <cell r="B9990" t="str">
            <v>HCT,HGB,RBC,MCHC</v>
          </cell>
        </row>
        <row r="9991">
          <cell r="A9991" t="str">
            <v>rs2303565</v>
          </cell>
          <cell r="B9991" t="str">
            <v>HCT,HGB,RBC</v>
          </cell>
        </row>
        <row r="9992">
          <cell r="A9992" t="str">
            <v>rs2303566</v>
          </cell>
          <cell r="B9992" t="str">
            <v>HCT,HGB,RBC</v>
          </cell>
        </row>
        <row r="9993">
          <cell r="A9993" t="str">
            <v>rs2304704</v>
          </cell>
          <cell r="B9993" t="str">
            <v>RBC,MCH</v>
          </cell>
        </row>
        <row r="9994">
          <cell r="A9994" t="str">
            <v>rs2304903</v>
          </cell>
          <cell r="B9994" t="str">
            <v>MCV</v>
          </cell>
        </row>
        <row r="9995">
          <cell r="A9995" t="str">
            <v>rs2305626</v>
          </cell>
          <cell r="B9995" t="str">
            <v>RDW</v>
          </cell>
        </row>
        <row r="9996">
          <cell r="A9996" t="str">
            <v>rs2305833</v>
          </cell>
          <cell r="B9996" t="str">
            <v>HCT,HGB,RBC,MCHC</v>
          </cell>
        </row>
        <row r="9997">
          <cell r="A9997" t="str">
            <v>rs2306263</v>
          </cell>
          <cell r="B9997" t="str">
            <v>MCV,MCH</v>
          </cell>
        </row>
        <row r="9998">
          <cell r="A9998" t="str">
            <v>rs230640</v>
          </cell>
          <cell r="B9998" t="str">
            <v>MCH,MCV</v>
          </cell>
        </row>
        <row r="9999">
          <cell r="A9999" t="str">
            <v>rs230641</v>
          </cell>
          <cell r="B9999" t="str">
            <v>MCH,MCV</v>
          </cell>
        </row>
        <row r="10000">
          <cell r="A10000" t="str">
            <v>rs230642</v>
          </cell>
          <cell r="B10000" t="str">
            <v>MCH,MCV</v>
          </cell>
        </row>
        <row r="10001">
          <cell r="A10001" t="str">
            <v>rs230644</v>
          </cell>
          <cell r="B10001" t="str">
            <v>MCH,MCV</v>
          </cell>
        </row>
        <row r="10002">
          <cell r="A10002" t="str">
            <v>rs230645</v>
          </cell>
          <cell r="B10002" t="str">
            <v>MCH,MCV</v>
          </cell>
        </row>
        <row r="10003">
          <cell r="A10003" t="str">
            <v>rs230646</v>
          </cell>
          <cell r="B10003" t="str">
            <v>MCH,MCV</v>
          </cell>
        </row>
        <row r="10004">
          <cell r="A10004" t="str">
            <v>rs230647</v>
          </cell>
          <cell r="B10004" t="str">
            <v>MCH,MCV</v>
          </cell>
        </row>
        <row r="10005">
          <cell r="A10005" t="str">
            <v>rs2306488</v>
          </cell>
          <cell r="B10005" t="str">
            <v>RBC</v>
          </cell>
        </row>
        <row r="10006">
          <cell r="A10006" t="str">
            <v>rs2306489</v>
          </cell>
          <cell r="B10006" t="str">
            <v>RBC</v>
          </cell>
        </row>
        <row r="10007">
          <cell r="A10007" t="str">
            <v>rs2306490</v>
          </cell>
          <cell r="B10007" t="str">
            <v>RBC</v>
          </cell>
        </row>
        <row r="10008">
          <cell r="A10008" t="str">
            <v>rs2306581</v>
          </cell>
          <cell r="B10008" t="str">
            <v>MCV</v>
          </cell>
        </row>
        <row r="10009">
          <cell r="A10009" t="str">
            <v>rs2306596</v>
          </cell>
          <cell r="B10009" t="str">
            <v>MCV,MCH</v>
          </cell>
        </row>
        <row r="10010">
          <cell r="A10010" t="str">
            <v>rs2312193</v>
          </cell>
          <cell r="B10010" t="str">
            <v>MCV,MCH</v>
          </cell>
        </row>
        <row r="10011">
          <cell r="A10011" t="str">
            <v>rs2312194</v>
          </cell>
          <cell r="B10011" t="str">
            <v>MCV,MCH</v>
          </cell>
        </row>
        <row r="10012">
          <cell r="A10012" t="str">
            <v>rs2312266</v>
          </cell>
          <cell r="B10012" t="str">
            <v>MCH</v>
          </cell>
        </row>
        <row r="10013">
          <cell r="A10013" t="str">
            <v>rs2312462</v>
          </cell>
          <cell r="B10013" t="str">
            <v>MCV,MCH</v>
          </cell>
        </row>
        <row r="10014">
          <cell r="A10014" t="str">
            <v>rs2313171</v>
          </cell>
          <cell r="B10014" t="str">
            <v>RBC,MCH</v>
          </cell>
        </row>
        <row r="10015">
          <cell r="A10015" t="str">
            <v>rs2313286</v>
          </cell>
          <cell r="B10015" t="str">
            <v>RBC,HCT,HGB</v>
          </cell>
        </row>
        <row r="10016">
          <cell r="A10016" t="str">
            <v>rs2315022</v>
          </cell>
          <cell r="B10016" t="str">
            <v>RDW</v>
          </cell>
        </row>
        <row r="10017">
          <cell r="A10017" t="str">
            <v>rs2315024</v>
          </cell>
          <cell r="B10017" t="str">
            <v>RDW</v>
          </cell>
        </row>
        <row r="10018">
          <cell r="A10018" t="str">
            <v>rs2315025</v>
          </cell>
          <cell r="B10018" t="str">
            <v>RDW</v>
          </cell>
        </row>
        <row r="10019">
          <cell r="A10019" t="str">
            <v>rs2315279</v>
          </cell>
          <cell r="B10019" t="str">
            <v>RDW</v>
          </cell>
        </row>
        <row r="10020">
          <cell r="A10020" t="str">
            <v>rs2315281</v>
          </cell>
          <cell r="B10020" t="str">
            <v>RDW</v>
          </cell>
        </row>
        <row r="10021">
          <cell r="A10021" t="str">
            <v>rs2315283</v>
          </cell>
          <cell r="B10021" t="str">
            <v>RDW</v>
          </cell>
        </row>
        <row r="10022">
          <cell r="A10022" t="str">
            <v>rs2315610</v>
          </cell>
          <cell r="B10022" t="str">
            <v>RDW</v>
          </cell>
        </row>
        <row r="10023">
          <cell r="A10023" t="str">
            <v>rs2316211</v>
          </cell>
          <cell r="B10023" t="str">
            <v>HCT,HGB</v>
          </cell>
        </row>
        <row r="10024">
          <cell r="A10024" t="str">
            <v>rs2316212</v>
          </cell>
          <cell r="B10024" t="str">
            <v>HCT,HGB</v>
          </cell>
        </row>
        <row r="10025">
          <cell r="A10025" t="str">
            <v>rs2316763</v>
          </cell>
          <cell r="B10025" t="str">
            <v>Hb,PCV,RBC,Hb,PCV,RBC,HCT,HGB,RBC</v>
          </cell>
        </row>
        <row r="10026">
          <cell r="A10026" t="str">
            <v>rs2316764</v>
          </cell>
          <cell r="B10026" t="str">
            <v>Hb,PCV,RBC,Hb,PCV,RBC,HCT,HGB,RBC</v>
          </cell>
        </row>
        <row r="10027">
          <cell r="A10027" t="str">
            <v>rs2316765</v>
          </cell>
          <cell r="B10027" t="str">
            <v>Hb,PCV,RBC,Hb,PCV,RBC,HCT,HGB,RBC</v>
          </cell>
        </row>
        <row r="10028">
          <cell r="A10028" t="str">
            <v>rs2316766</v>
          </cell>
          <cell r="B10028" t="str">
            <v>Hb,PCV,RBC,Hb,PCV,RBC,HCT,HGB,RBC</v>
          </cell>
        </row>
        <row r="10029">
          <cell r="A10029" t="str">
            <v>rs2316767</v>
          </cell>
          <cell r="B10029" t="str">
            <v>Hb,PCV,RBC,Hb,PCV,RBC,HCT,HGB,RBC</v>
          </cell>
        </row>
        <row r="10030">
          <cell r="A10030" t="str">
            <v>rs2316768</v>
          </cell>
          <cell r="B10030" t="str">
            <v>Hb,PCV,RBC,Hb,PCV,RBC,HCT,HGB,RBC</v>
          </cell>
        </row>
        <row r="10031">
          <cell r="A10031" t="str">
            <v>rs2316769</v>
          </cell>
          <cell r="B10031" t="str">
            <v>Hb,PCV,RBC,Hb,PCV,RBC,HCT,HGB,RBC</v>
          </cell>
        </row>
        <row r="10032">
          <cell r="A10032" t="str">
            <v>rs2316771</v>
          </cell>
          <cell r="B10032" t="str">
            <v>Hb,PCV,RBC,Hb,PCV,RBC,HCT,HGB,RBC</v>
          </cell>
        </row>
        <row r="10033">
          <cell r="A10033" t="str">
            <v>rs2316772</v>
          </cell>
          <cell r="B10033" t="str">
            <v>Hb,PCV,RBC,Hb,PCV,RBC,HCT,HGB,RBC</v>
          </cell>
        </row>
        <row r="10034">
          <cell r="A10034" t="str">
            <v>rs2316773</v>
          </cell>
          <cell r="B10034" t="str">
            <v>Hb,PCV,RBC,Hb,PCV,RBC,HCT,HGB,RBC</v>
          </cell>
        </row>
        <row r="10035">
          <cell r="A10035" t="str">
            <v>rs2316774</v>
          </cell>
          <cell r="B10035" t="str">
            <v>Hb,PCV,RBC,Hb,PCV,RBC,HCT,HGB,RBC</v>
          </cell>
        </row>
        <row r="10036">
          <cell r="A10036" t="str">
            <v>rs2316782</v>
          </cell>
          <cell r="B10036" t="str">
            <v>Hb,PCV,RBC,Hb,PCV,RBC,HCT,HGB,RBC</v>
          </cell>
        </row>
        <row r="10037">
          <cell r="A10037" t="str">
            <v>rs2316783</v>
          </cell>
          <cell r="B10037" t="str">
            <v>Hb,PCV,RBC,Hb,PCV,RBC,HCT,HGB,RBC</v>
          </cell>
        </row>
        <row r="10038">
          <cell r="A10038" t="str">
            <v>rs2316784</v>
          </cell>
          <cell r="B10038" t="str">
            <v>Hb,PCV,RBC,Hb,PCV,RBC,HCT,HGB,RBC</v>
          </cell>
        </row>
        <row r="10039">
          <cell r="A10039" t="str">
            <v>rs2316948</v>
          </cell>
          <cell r="B10039" t="str">
            <v>Hb,PCV,RBC,Hb,PCV,RBC,HCT,HGB,RBC</v>
          </cell>
        </row>
        <row r="10040">
          <cell r="A10040" t="str">
            <v>rs2316951</v>
          </cell>
          <cell r="B10040" t="str">
            <v>Hb,PCV,RBC,Hb,PCV,RBC,HCT,HGB,RBC</v>
          </cell>
        </row>
        <row r="10041">
          <cell r="A10041" t="str">
            <v>rs2316952</v>
          </cell>
          <cell r="B10041" t="str">
            <v>Hb,PCV,RBC,Hb,PCV,RBC,HCT,HGB,RBC</v>
          </cell>
        </row>
        <row r="10042">
          <cell r="A10042" t="str">
            <v>rs2316953</v>
          </cell>
          <cell r="B10042" t="str">
            <v>Hb,PCV,RBC,Hb,PCV,RBC,HCT,HGB,RBC</v>
          </cell>
        </row>
        <row r="10043">
          <cell r="A10043" t="str">
            <v>rs2316954</v>
          </cell>
          <cell r="B10043" t="str">
            <v>Hb,PCV,RBC,Hb,PCV,RBC,HCT,HGB,RBC</v>
          </cell>
        </row>
        <row r="10044">
          <cell r="A10044" t="str">
            <v>rs2316955</v>
          </cell>
          <cell r="B10044" t="str">
            <v>Hb,PCV,RBC,Hb,PCV,RBC,HCT,HGB,RBC</v>
          </cell>
        </row>
        <row r="10045">
          <cell r="A10045" t="str">
            <v>rs2316956</v>
          </cell>
          <cell r="B10045" t="str">
            <v>Hb,PCV,RBC,Hb,PCV,RBC,HCT,HGB,RBC</v>
          </cell>
        </row>
        <row r="10046">
          <cell r="A10046" t="str">
            <v>rs2318119</v>
          </cell>
          <cell r="B10046" t="str">
            <v>MCHC,MCV,MCHC,MCHC,MCV,MCHC,MCV,MCHC,MCV,MCHC,MCV,MCHC,MCV,MCHC,MCHC,MCHC,MCHC,MCHC,MCV,RDW</v>
          </cell>
        </row>
        <row r="10047">
          <cell r="A10047" t="str">
            <v>rs2319625</v>
          </cell>
          <cell r="B10047" t="str">
            <v>HCT</v>
          </cell>
        </row>
        <row r="10048">
          <cell r="A10048" t="str">
            <v>rs2319626</v>
          </cell>
          <cell r="B10048" t="str">
            <v>HCT</v>
          </cell>
        </row>
        <row r="10049">
          <cell r="A10049" t="str">
            <v>rs2319627</v>
          </cell>
          <cell r="B10049" t="str">
            <v>HCT</v>
          </cell>
        </row>
        <row r="10050">
          <cell r="A10050" t="str">
            <v>rs2325727</v>
          </cell>
          <cell r="B10050" t="str">
            <v>RBC,HCT,HGB</v>
          </cell>
        </row>
        <row r="10051">
          <cell r="A10051" t="str">
            <v>rs2325758</v>
          </cell>
          <cell r="B10051" t="str">
            <v>RBC,HCT,HGB</v>
          </cell>
        </row>
        <row r="10052">
          <cell r="A10052" t="str">
            <v>rs2325759</v>
          </cell>
          <cell r="B10052" t="str">
            <v>RBC,HCT,HGB</v>
          </cell>
        </row>
        <row r="10053">
          <cell r="A10053" t="str">
            <v>rs2325760</v>
          </cell>
          <cell r="B10053" t="str">
            <v>RBC,HCT,HGB</v>
          </cell>
        </row>
        <row r="10054">
          <cell r="A10054" t="str">
            <v>rs2326387</v>
          </cell>
          <cell r="B10054" t="str">
            <v>HCT</v>
          </cell>
        </row>
        <row r="10055">
          <cell r="A10055" t="str">
            <v>rs2326451</v>
          </cell>
          <cell r="B10055" t="str">
            <v>HCT</v>
          </cell>
        </row>
        <row r="10056">
          <cell r="A10056" t="str">
            <v>rs2326566</v>
          </cell>
          <cell r="B10056" t="str">
            <v>RBC,HGB</v>
          </cell>
        </row>
        <row r="10057">
          <cell r="A10057" t="str">
            <v>rs2327578</v>
          </cell>
          <cell r="B10057" t="str">
            <v>MCHC,RBC,RBC</v>
          </cell>
        </row>
        <row r="10058">
          <cell r="A10058" t="str">
            <v>rs2327580</v>
          </cell>
          <cell r="B10058" t="str">
            <v>MCHC,RBC,RBC</v>
          </cell>
        </row>
        <row r="10059">
          <cell r="A10059" t="str">
            <v>rs2327586</v>
          </cell>
          <cell r="B10059" t="str">
            <v>MCH,MCV,RBC,MCH,MCV,RBC,MCH,MCV,RBC,MCH,MCV,PCV,RBC,MCH,MCV,PCV,RBC,MCH,MCV,PCV,RBC,MCH,MCV,RBC,MCH,MCV,RBC,MCH,MCV,RBC,MCH,MCV,RBC,MCH,MCV,RBC,MCH,MCV,RBC,MCH,MCV,RBC,MCH,MCV,RBC,MCH,MCV,RBC,MCH,MCV,RBC</v>
          </cell>
        </row>
        <row r="10060">
          <cell r="A10060" t="str">
            <v>rs2327958</v>
          </cell>
          <cell r="B10060" t="str">
            <v>MCH,MCV,MCH,MCHC,HGB</v>
          </cell>
        </row>
        <row r="10061">
          <cell r="A10061" t="str">
            <v>rs2327975</v>
          </cell>
          <cell r="B10061" t="str">
            <v>RDW</v>
          </cell>
        </row>
        <row r="10062">
          <cell r="A10062" t="str">
            <v>rs2327976</v>
          </cell>
          <cell r="B10062" t="str">
            <v>RDW</v>
          </cell>
        </row>
        <row r="10063">
          <cell r="A10063" t="str">
            <v>rs2328879</v>
          </cell>
          <cell r="B10063" t="str">
            <v>Hb,MCH,MCV</v>
          </cell>
        </row>
        <row r="10064">
          <cell r="A10064" t="str">
            <v>rs2328891</v>
          </cell>
          <cell r="B10064" t="str">
            <v>Hb,MCH,MCV,Hb,MCH,MCV,Hb,MCH,MCV,Hb,MCH,MCV,Hb,MCH,MCV,MCHC,Hb,MCH,MCV,MCHC</v>
          </cell>
        </row>
        <row r="10065">
          <cell r="A10065" t="str">
            <v>rs2328892</v>
          </cell>
          <cell r="B10065" t="str">
            <v>Hb,MCH,MCV,Hb,MCH,MCV</v>
          </cell>
        </row>
        <row r="10066">
          <cell r="A10066" t="str">
            <v>rs2328903</v>
          </cell>
          <cell r="B10066" t="str">
            <v>Hb,MCH,MCHC,MCV,PCV,Hb,MCH,MCV,MCHC,PCV,Hb,MCH,MCHC,MCV,PCV,Hb,MCH,MCV,MCHC,PCV,Hb,MCH,MCV,MCHC,PCV,Hb,MCH,MCHC,MCV,PCV,Hb,MCH,MCHC,MCV,PCV,Hb,MCH,MCHC,MCV,PCV,Hb,MCH,MCV,MCHC,PCV,Hb,MCH,MCHC,MCV,PCV,Hb,MCH,MCHC,MCV,PCV,Hb,MCH,MCV,MCHC,PCV,Hb,MCH,MCHC,MCV</v>
          </cell>
        </row>
        <row r="10067">
          <cell r="A10067" t="str">
            <v>rs2328905</v>
          </cell>
          <cell r="B10067" t="str">
            <v>Hb,MCH,MCV,MCHC,PCV,Hb,MCH,MCHC,MCV,PCV,Hb,MCH,MCV,MCHC,PCV,Hb,MCH,MCHC,MCV,PCV,Hb,MCH,MCHC,MCV,PCV,Hb,MCH,MCV,MCHC,PCV,Hb,MCH,MCHC,MCV,PCV,Hb,MCH,MCV,MCHC,PCV,Hb,MCH,MCHC,MCV,PCV,Hb,MCH,MCV,MCHC,PCV,Hb,MCH,MCV,MCHC,PCV,Hb,MCH,MCV,MCHC,PCV,Hb,MCH,MCV,MCHC</v>
          </cell>
        </row>
        <row r="10068">
          <cell r="A10068" t="str">
            <v>rs2328945</v>
          </cell>
          <cell r="B10068" t="str">
            <v>MCH,RBC,MCV</v>
          </cell>
        </row>
        <row r="10069">
          <cell r="A10069" t="str">
            <v>rs2328946</v>
          </cell>
          <cell r="B10069" t="str">
            <v>MCH,RBC,MCV</v>
          </cell>
        </row>
        <row r="10070">
          <cell r="A10070" t="str">
            <v>rs2328947</v>
          </cell>
          <cell r="B10070" t="str">
            <v>MCH,RBC,MCV</v>
          </cell>
        </row>
        <row r="10071">
          <cell r="A10071" t="str">
            <v>rs2329442</v>
          </cell>
          <cell r="B10071" t="str">
            <v>MCH,MCV</v>
          </cell>
        </row>
        <row r="10072">
          <cell r="A10072" t="str">
            <v>rs2329443</v>
          </cell>
          <cell r="B10072" t="str">
            <v>MCH,MCV</v>
          </cell>
        </row>
        <row r="10073">
          <cell r="A10073" t="str">
            <v>rs2329593</v>
          </cell>
          <cell r="B10073" t="str">
            <v>MCH,MCV</v>
          </cell>
        </row>
        <row r="10074">
          <cell r="A10074" t="str">
            <v>rs2331174</v>
          </cell>
          <cell r="B10074" t="str">
            <v>MCV,RBC,MCH</v>
          </cell>
        </row>
        <row r="10075">
          <cell r="A10075" t="str">
            <v>rs2331415</v>
          </cell>
          <cell r="B10075" t="str">
            <v>MCV</v>
          </cell>
        </row>
        <row r="10076">
          <cell r="A10076" t="str">
            <v>rs2331653</v>
          </cell>
          <cell r="B10076" t="str">
            <v>MCH,MCHC,RDW</v>
          </cell>
        </row>
        <row r="10077">
          <cell r="A10077" t="str">
            <v>rs2333563</v>
          </cell>
          <cell r="B10077" t="str">
            <v>HGB</v>
          </cell>
        </row>
        <row r="10078">
          <cell r="A10078" t="str">
            <v>rs2333617</v>
          </cell>
          <cell r="B10078" t="str">
            <v>HGB</v>
          </cell>
        </row>
        <row r="10079">
          <cell r="A10079" t="str">
            <v>rs2333625</v>
          </cell>
          <cell r="B10079" t="str">
            <v>HCT,RDW</v>
          </cell>
        </row>
        <row r="10080">
          <cell r="A10080" t="str">
            <v>rs2338788</v>
          </cell>
          <cell r="B10080" t="str">
            <v>MCHC</v>
          </cell>
        </row>
        <row r="10081">
          <cell r="A10081" t="str">
            <v>rs2338791</v>
          </cell>
          <cell r="B10081" t="str">
            <v>MCHC</v>
          </cell>
        </row>
        <row r="10082">
          <cell r="A10082" t="str">
            <v>rs2338795</v>
          </cell>
          <cell r="B10082" t="str">
            <v>RBC</v>
          </cell>
        </row>
        <row r="10083">
          <cell r="A10083" t="str">
            <v>rs2339816</v>
          </cell>
          <cell r="B10083" t="str">
            <v>MCH</v>
          </cell>
        </row>
        <row r="10084">
          <cell r="A10084" t="str">
            <v>rs2339818</v>
          </cell>
          <cell r="B10084" t="str">
            <v>MCH</v>
          </cell>
        </row>
        <row r="10085">
          <cell r="A10085" t="str">
            <v>rs2339841</v>
          </cell>
          <cell r="B10085" t="str">
            <v>MCH</v>
          </cell>
        </row>
        <row r="10086">
          <cell r="A10086" t="str">
            <v>rs2339851</v>
          </cell>
          <cell r="B10086" t="str">
            <v>MCH,RBC,HCT,HGB</v>
          </cell>
        </row>
        <row r="10087">
          <cell r="A10087" t="str">
            <v>rs2339926</v>
          </cell>
          <cell r="B10087" t="str">
            <v>MCH,RBC,HCT,HGB</v>
          </cell>
        </row>
        <row r="10088">
          <cell r="A10088" t="str">
            <v>rs2339927</v>
          </cell>
          <cell r="B10088" t="str">
            <v>MCH,RBC,HCT,HGB</v>
          </cell>
        </row>
        <row r="10089">
          <cell r="A10089" t="str">
            <v>rs2340534</v>
          </cell>
          <cell r="B10089" t="str">
            <v>HGB</v>
          </cell>
        </row>
        <row r="10090">
          <cell r="A10090" t="str">
            <v>rs2340584</v>
          </cell>
          <cell r="B10090" t="str">
            <v>HGB</v>
          </cell>
        </row>
        <row r="10091">
          <cell r="A10091" t="str">
            <v>rs2340586</v>
          </cell>
          <cell r="B10091" t="str">
            <v>HGB</v>
          </cell>
        </row>
        <row r="10092">
          <cell r="A10092" t="str">
            <v>rs2344965</v>
          </cell>
          <cell r="B10092" t="str">
            <v>MCV</v>
          </cell>
        </row>
        <row r="10093">
          <cell r="A10093" t="str">
            <v>rs2346037</v>
          </cell>
          <cell r="B10093" t="str">
            <v>RDW</v>
          </cell>
        </row>
        <row r="10094">
          <cell r="A10094" t="str">
            <v>rs2346676</v>
          </cell>
          <cell r="B10094" t="str">
            <v>MCH,MCV</v>
          </cell>
        </row>
        <row r="10095">
          <cell r="A10095" t="str">
            <v>rs2347446</v>
          </cell>
          <cell r="B10095" t="str">
            <v>RDW</v>
          </cell>
        </row>
        <row r="10096">
          <cell r="A10096" t="str">
            <v>rs2347448</v>
          </cell>
          <cell r="B10096" t="str">
            <v>HCT,HGB</v>
          </cell>
        </row>
        <row r="10097">
          <cell r="A10097" t="str">
            <v>rs2348071</v>
          </cell>
          <cell r="B10097" t="str">
            <v>MCV</v>
          </cell>
        </row>
        <row r="10098">
          <cell r="A10098" t="str">
            <v>rs2348072</v>
          </cell>
          <cell r="B10098" t="str">
            <v>MCV</v>
          </cell>
        </row>
        <row r="10099">
          <cell r="A10099" t="str">
            <v>rs2349228</v>
          </cell>
          <cell r="B10099" t="str">
            <v>MCV</v>
          </cell>
        </row>
        <row r="10100">
          <cell r="A10100" t="str">
            <v>rs2351959</v>
          </cell>
          <cell r="B10100" t="str">
            <v>MCV,RDW</v>
          </cell>
        </row>
        <row r="10101">
          <cell r="A10101" t="str">
            <v>rs2351960</v>
          </cell>
          <cell r="B10101" t="str">
            <v>MCV,RDW</v>
          </cell>
        </row>
        <row r="10102">
          <cell r="A10102" t="str">
            <v>rs2352262</v>
          </cell>
          <cell r="B10102" t="str">
            <v>RBC,MCH</v>
          </cell>
        </row>
        <row r="10103">
          <cell r="A10103" t="str">
            <v>rs2356610</v>
          </cell>
          <cell r="B10103" t="str">
            <v>MCHC,RBC,HGB,MCV,MCHC</v>
          </cell>
        </row>
        <row r="10104">
          <cell r="A10104" t="str">
            <v>rs2356817</v>
          </cell>
          <cell r="B10104" t="str">
            <v>MCH,MCV,MCHC,RBC,MCH,MCV,MCHC,RBC,HCT,MCH,MCV,RBC,MCH,MCV,RBC,RDW,RBC,MCV,MCH,MCHC</v>
          </cell>
        </row>
        <row r="10105">
          <cell r="A10105" t="str">
            <v>rs2358019</v>
          </cell>
          <cell r="B10105" t="str">
            <v>RBC,HCT</v>
          </cell>
        </row>
        <row r="10106">
          <cell r="A10106" t="str">
            <v>rs2358021</v>
          </cell>
          <cell r="B10106" t="str">
            <v>RBC,HCT</v>
          </cell>
        </row>
        <row r="10107">
          <cell r="A10107" t="str">
            <v>rs2358712</v>
          </cell>
          <cell r="B10107" t="str">
            <v>MCV</v>
          </cell>
        </row>
        <row r="10108">
          <cell r="A10108" t="str">
            <v>rs2360068</v>
          </cell>
          <cell r="B10108" t="str">
            <v>RBC,HGB,HCT</v>
          </cell>
        </row>
        <row r="10109">
          <cell r="A10109" t="str">
            <v>rs2360069</v>
          </cell>
          <cell r="B10109" t="str">
            <v>RBC,HGB,HCT</v>
          </cell>
        </row>
        <row r="10110">
          <cell r="A10110" t="str">
            <v>rs2360962</v>
          </cell>
          <cell r="B10110" t="str">
            <v>RBC,RBC,MCV,MCH,RBC</v>
          </cell>
        </row>
        <row r="10111">
          <cell r="A10111" t="str">
            <v>rs2363687</v>
          </cell>
          <cell r="B10111" t="str">
            <v>HGB,RBC</v>
          </cell>
        </row>
        <row r="10112">
          <cell r="A10112" t="str">
            <v>rs2363688</v>
          </cell>
          <cell r="B10112" t="str">
            <v>HGB,RBC</v>
          </cell>
        </row>
        <row r="10113">
          <cell r="A10113" t="str">
            <v>rs236679</v>
          </cell>
          <cell r="B10113" t="str">
            <v>HCT</v>
          </cell>
        </row>
        <row r="10114">
          <cell r="A10114" t="str">
            <v>rs236681</v>
          </cell>
          <cell r="B10114" t="str">
            <v>HCT</v>
          </cell>
        </row>
        <row r="10115">
          <cell r="A10115" t="str">
            <v>rs2368189</v>
          </cell>
          <cell r="B10115" t="str">
            <v>RBC</v>
          </cell>
        </row>
        <row r="10116">
          <cell r="A10116" t="str">
            <v>rs2368190</v>
          </cell>
          <cell r="B10116" t="str">
            <v>RBC</v>
          </cell>
        </row>
        <row r="10117">
          <cell r="A10117" t="str">
            <v>rs2368191</v>
          </cell>
          <cell r="B10117" t="str">
            <v>RBC</v>
          </cell>
        </row>
        <row r="10118">
          <cell r="A10118" t="str">
            <v>rs2368194</v>
          </cell>
          <cell r="B10118" t="str">
            <v>RBC</v>
          </cell>
        </row>
        <row r="10119">
          <cell r="A10119" t="str">
            <v>rs2368195</v>
          </cell>
          <cell r="B10119" t="str">
            <v>RBC</v>
          </cell>
        </row>
        <row r="10120">
          <cell r="A10120" t="str">
            <v>rs2368196</v>
          </cell>
          <cell r="B10120" t="str">
            <v>RBC</v>
          </cell>
        </row>
        <row r="10121">
          <cell r="A10121" t="str">
            <v>rs2369526</v>
          </cell>
          <cell r="B10121" t="str">
            <v>MCH,RBC</v>
          </cell>
        </row>
        <row r="10122">
          <cell r="A10122" t="str">
            <v>rs236984</v>
          </cell>
          <cell r="B10122" t="str">
            <v>HCT,RBC,Hb,HGB,Hb,PCV</v>
          </cell>
        </row>
        <row r="10123">
          <cell r="A10123" t="str">
            <v>rs236987</v>
          </cell>
          <cell r="B10123" t="str">
            <v>HCT,RBC,Hb,HGB,Hb,PCV</v>
          </cell>
        </row>
        <row r="10124">
          <cell r="A10124" t="str">
            <v>rs236992</v>
          </cell>
          <cell r="B10124" t="str">
            <v>HCT,RBC,Hb,HGB,Hb,PCV</v>
          </cell>
        </row>
        <row r="10125">
          <cell r="A10125" t="str">
            <v>rs236993</v>
          </cell>
          <cell r="B10125" t="str">
            <v>HCT,RBC,Hb,HGB,Hb,PCV</v>
          </cell>
        </row>
        <row r="10126">
          <cell r="A10126" t="str">
            <v>rs2375278</v>
          </cell>
          <cell r="B10126" t="str">
            <v>RDW</v>
          </cell>
        </row>
        <row r="10127">
          <cell r="A10127" t="str">
            <v>rs2375279</v>
          </cell>
          <cell r="B10127" t="str">
            <v>RDW</v>
          </cell>
        </row>
        <row r="10128">
          <cell r="A10128" t="str">
            <v>rs2375805</v>
          </cell>
          <cell r="B10128" t="str">
            <v>MCV,MCH</v>
          </cell>
        </row>
        <row r="10129">
          <cell r="A10129" t="str">
            <v>rs2376015</v>
          </cell>
          <cell r="B10129" t="str">
            <v>MCV,MCH</v>
          </cell>
        </row>
        <row r="10130">
          <cell r="A10130" t="str">
            <v>rs2376583</v>
          </cell>
          <cell r="B10130" t="str">
            <v>Hb</v>
          </cell>
        </row>
        <row r="10131">
          <cell r="A10131" t="str">
            <v>rs2376584</v>
          </cell>
          <cell r="B10131" t="str">
            <v>Hb</v>
          </cell>
        </row>
        <row r="10132">
          <cell r="A10132" t="str">
            <v>rs2376990</v>
          </cell>
          <cell r="B10132" t="str">
            <v>MCV,MCH</v>
          </cell>
        </row>
        <row r="10133">
          <cell r="A10133" t="str">
            <v>rs2376992</v>
          </cell>
          <cell r="B10133" t="str">
            <v>MCV,MCH</v>
          </cell>
        </row>
        <row r="10134">
          <cell r="A10134" t="str">
            <v>rs2376996</v>
          </cell>
          <cell r="B10134" t="str">
            <v>MCV,MCH</v>
          </cell>
        </row>
        <row r="10135">
          <cell r="A10135" t="str">
            <v>rs2376998</v>
          </cell>
          <cell r="B10135" t="str">
            <v>MCV,MCH</v>
          </cell>
        </row>
        <row r="10136">
          <cell r="A10136" t="str">
            <v>rs2377317</v>
          </cell>
          <cell r="B10136" t="str">
            <v>MCV,MCH</v>
          </cell>
        </row>
        <row r="10137">
          <cell r="A10137" t="str">
            <v>rs2378816</v>
          </cell>
          <cell r="B10137" t="str">
            <v>HCT</v>
          </cell>
        </row>
        <row r="10138">
          <cell r="A10138" t="str">
            <v>rs2381375</v>
          </cell>
          <cell r="B10138" t="str">
            <v>MCV,MCH</v>
          </cell>
        </row>
        <row r="10139">
          <cell r="A10139" t="str">
            <v>rs2382817</v>
          </cell>
          <cell r="B10139" t="str">
            <v>RDW</v>
          </cell>
        </row>
        <row r="10140">
          <cell r="A10140" t="str">
            <v>rs2382818</v>
          </cell>
          <cell r="B10140" t="str">
            <v>RDW</v>
          </cell>
        </row>
        <row r="10141">
          <cell r="A10141" t="str">
            <v>rs2382819</v>
          </cell>
          <cell r="B10141" t="str">
            <v>RDW</v>
          </cell>
        </row>
        <row r="10142">
          <cell r="A10142" t="str">
            <v>rs2382822</v>
          </cell>
          <cell r="B10142" t="str">
            <v>RDW</v>
          </cell>
        </row>
        <row r="10143">
          <cell r="A10143" t="str">
            <v>rs2384261</v>
          </cell>
          <cell r="B10143" t="str">
            <v>MCHC</v>
          </cell>
        </row>
        <row r="10144">
          <cell r="A10144" t="str">
            <v>rs2384321</v>
          </cell>
          <cell r="B10144" t="str">
            <v>MCV,MCH</v>
          </cell>
        </row>
        <row r="10145">
          <cell r="A10145" t="str">
            <v>rs2384322</v>
          </cell>
          <cell r="B10145" t="str">
            <v>MCV,MCH</v>
          </cell>
        </row>
        <row r="10146">
          <cell r="A10146" t="str">
            <v>rs2384323</v>
          </cell>
          <cell r="B10146" t="str">
            <v>MCV,MCH</v>
          </cell>
        </row>
        <row r="10147">
          <cell r="A10147" t="str">
            <v>rs2384324</v>
          </cell>
          <cell r="B10147" t="str">
            <v>MCV,MCH</v>
          </cell>
        </row>
        <row r="10148">
          <cell r="A10148" t="str">
            <v>rs2384359</v>
          </cell>
          <cell r="B10148" t="str">
            <v>MCV,MCH</v>
          </cell>
        </row>
        <row r="10149">
          <cell r="A10149" t="str">
            <v>rs2384803</v>
          </cell>
          <cell r="B10149" t="str">
            <v>RBC</v>
          </cell>
        </row>
        <row r="10150">
          <cell r="A10150" t="str">
            <v>rs2384950</v>
          </cell>
          <cell r="B10150" t="str">
            <v>HCT,HGB,RBC,MCHC</v>
          </cell>
        </row>
        <row r="10151">
          <cell r="A10151" t="str">
            <v>rs2386770</v>
          </cell>
          <cell r="B10151" t="str">
            <v>RBC</v>
          </cell>
        </row>
        <row r="10152">
          <cell r="A10152" t="str">
            <v>rs2386786</v>
          </cell>
          <cell r="B10152" t="str">
            <v>RBC</v>
          </cell>
        </row>
        <row r="10153">
          <cell r="A10153" t="str">
            <v>rs2391692</v>
          </cell>
          <cell r="B10153" t="str">
            <v>MCV,MCH</v>
          </cell>
        </row>
        <row r="10154">
          <cell r="A10154" t="str">
            <v>rs2391695</v>
          </cell>
          <cell r="B10154" t="str">
            <v>MCV,MCH</v>
          </cell>
        </row>
        <row r="10155">
          <cell r="A10155" t="str">
            <v>rs2391696</v>
          </cell>
          <cell r="B10155" t="str">
            <v>MCV,MCH</v>
          </cell>
        </row>
        <row r="10156">
          <cell r="A10156" t="str">
            <v>rs2392158</v>
          </cell>
          <cell r="B10156" t="str">
            <v>RDW</v>
          </cell>
        </row>
        <row r="10157">
          <cell r="A10157" t="str">
            <v>rs2393669</v>
          </cell>
          <cell r="B10157" t="str">
            <v>MCH</v>
          </cell>
        </row>
        <row r="10158">
          <cell r="A10158" t="str">
            <v>rs2393670</v>
          </cell>
          <cell r="B10158" t="str">
            <v>MCH</v>
          </cell>
        </row>
        <row r="10159">
          <cell r="A10159" t="str">
            <v>rs2394982</v>
          </cell>
          <cell r="B10159" t="str">
            <v>MCV</v>
          </cell>
        </row>
        <row r="10160">
          <cell r="A10160" t="str">
            <v>rs2395224</v>
          </cell>
          <cell r="B10160" t="str">
            <v>Hb,PCV,RBC</v>
          </cell>
        </row>
        <row r="10161">
          <cell r="A10161" t="str">
            <v>rs2395788</v>
          </cell>
          <cell r="B10161" t="str">
            <v>MCH,MCV,RBC,MCH,MCV,RBC,MCH,MCV,RBC,MCH,MCV,RBC,MCH,MCV,RBC,MCH,MCV,RBC,MCH,MCV,RBC</v>
          </cell>
        </row>
        <row r="10162">
          <cell r="A10162" t="str">
            <v>rs2395794</v>
          </cell>
          <cell r="B10162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10163">
          <cell r="A10163" t="str">
            <v>rs2395795</v>
          </cell>
          <cell r="B10163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10164">
          <cell r="A10164" t="str">
            <v>rs2395902</v>
          </cell>
          <cell r="B10164" t="str">
            <v>RBC,MCV,MCH</v>
          </cell>
        </row>
        <row r="10165">
          <cell r="A10165" t="str">
            <v>rs2395903</v>
          </cell>
          <cell r="B10165" t="str">
            <v>RBC,MCV,MCH</v>
          </cell>
        </row>
        <row r="10166">
          <cell r="A10166" t="str">
            <v>rs2395905</v>
          </cell>
          <cell r="B10166" t="str">
            <v>RBC,MCV,MCH</v>
          </cell>
        </row>
        <row r="10167">
          <cell r="A10167" t="str">
            <v>rs2395906</v>
          </cell>
          <cell r="B10167" t="str">
            <v>RBC,MCV,MCH</v>
          </cell>
        </row>
        <row r="10168">
          <cell r="A10168" t="str">
            <v>rs2396083</v>
          </cell>
          <cell r="B10168" t="str">
            <v>Hb,PCV,Hb,PCV,RBC,HCT,HGB</v>
          </cell>
        </row>
        <row r="10169">
          <cell r="A10169" t="str">
            <v>rs2396084</v>
          </cell>
          <cell r="B10169" t="str">
            <v>Hb,PCV,Hb,PCV,RBC,HCT,HGB</v>
          </cell>
        </row>
        <row r="10170">
          <cell r="A10170" t="str">
            <v>rs2396993</v>
          </cell>
          <cell r="B10170" t="str">
            <v>MCV,MCH,MCHC</v>
          </cell>
        </row>
        <row r="10171">
          <cell r="A10171" t="str">
            <v>rs2396994</v>
          </cell>
          <cell r="B10171" t="str">
            <v>MCV,MCH,MCHC</v>
          </cell>
        </row>
        <row r="10172">
          <cell r="A10172" t="str">
            <v>rs2396996</v>
          </cell>
          <cell r="B10172" t="str">
            <v>MCV,MCH,MCHC</v>
          </cell>
        </row>
        <row r="10173">
          <cell r="A10173" t="str">
            <v>rs2397104</v>
          </cell>
          <cell r="B10173" t="str">
            <v>HGB</v>
          </cell>
        </row>
        <row r="10174">
          <cell r="A10174" t="str">
            <v>rs2397105</v>
          </cell>
          <cell r="B10174" t="str">
            <v>HGB</v>
          </cell>
        </row>
        <row r="10175">
          <cell r="A10175" t="str">
            <v>rs2397112</v>
          </cell>
          <cell r="B10175" t="str">
            <v>HGB</v>
          </cell>
        </row>
        <row r="10176">
          <cell r="A10176" t="str">
            <v>rs2401512</v>
          </cell>
          <cell r="B10176" t="str">
            <v>MCH,RDW,HCT,HGB</v>
          </cell>
        </row>
        <row r="10177">
          <cell r="A10177" t="str">
            <v>rs2403058</v>
          </cell>
          <cell r="B10177" t="str">
            <v>MCV,MCH</v>
          </cell>
        </row>
        <row r="10178">
          <cell r="A10178" t="str">
            <v>rs2403105</v>
          </cell>
          <cell r="B10178" t="str">
            <v>MCHC</v>
          </cell>
        </row>
        <row r="10179">
          <cell r="A10179" t="str">
            <v>rs2409003</v>
          </cell>
          <cell r="B10179" t="str">
            <v>RBC,HCT,HGB</v>
          </cell>
        </row>
        <row r="10180">
          <cell r="A10180" t="str">
            <v>rs2409004</v>
          </cell>
          <cell r="B10180" t="str">
            <v>RBC,HCT,HGB</v>
          </cell>
        </row>
        <row r="10181">
          <cell r="A10181" t="str">
            <v>rs2409120</v>
          </cell>
          <cell r="B10181" t="str">
            <v>MCH</v>
          </cell>
        </row>
        <row r="10182">
          <cell r="A10182" t="str">
            <v>rs240962</v>
          </cell>
          <cell r="B10182" t="str">
            <v>MCV,MCH</v>
          </cell>
        </row>
        <row r="10183">
          <cell r="A10183" t="str">
            <v>rs240969</v>
          </cell>
          <cell r="B10183" t="str">
            <v>MCV,MCH</v>
          </cell>
        </row>
        <row r="10184">
          <cell r="A10184" t="str">
            <v>rs240971</v>
          </cell>
          <cell r="B10184" t="str">
            <v>MCV,MCH</v>
          </cell>
        </row>
        <row r="10185">
          <cell r="A10185" t="str">
            <v>rs240980</v>
          </cell>
          <cell r="B10185" t="str">
            <v>MCV,MCH</v>
          </cell>
        </row>
        <row r="10186">
          <cell r="A10186" t="str">
            <v>rs240985</v>
          </cell>
          <cell r="B10186" t="str">
            <v>MCV,MCH</v>
          </cell>
        </row>
        <row r="10187">
          <cell r="A10187" t="str">
            <v>rs240998</v>
          </cell>
          <cell r="B10187" t="str">
            <v>MCV,MCH</v>
          </cell>
        </row>
        <row r="10188">
          <cell r="A10188" t="str">
            <v>rs241020</v>
          </cell>
          <cell r="B10188" t="str">
            <v>Hb,PCV,RBC,Hb,PCV,RBC,HCT,HGB,RBC</v>
          </cell>
        </row>
        <row r="10189">
          <cell r="A10189" t="str">
            <v>rs241021</v>
          </cell>
          <cell r="B10189" t="str">
            <v>Hb,PCV,RBC,Hb,PCV,RBC,HCT,HGB,RBC</v>
          </cell>
        </row>
        <row r="10190">
          <cell r="A10190" t="str">
            <v>rs241022</v>
          </cell>
          <cell r="B10190" t="str">
            <v>Hb,PCV,RBC,Hb,PCV,RBC,HCT,HGB,RBC</v>
          </cell>
        </row>
        <row r="10191">
          <cell r="A10191" t="str">
            <v>rs241023</v>
          </cell>
          <cell r="B10191" t="str">
            <v>Hb,PCV,RBC,Hb,PCV,RBC,HCT,HGB,RBC</v>
          </cell>
        </row>
        <row r="10192">
          <cell r="A10192" t="str">
            <v>rs241024</v>
          </cell>
          <cell r="B10192" t="str">
            <v>Hb,PCV,RBC,Hb,PCV,RBC,HCT,HGB,RBC</v>
          </cell>
        </row>
        <row r="10193">
          <cell r="A10193" t="str">
            <v>rs241025</v>
          </cell>
          <cell r="B10193" t="str">
            <v>Hb,PCV,RBC,Hb,PCV,RBC,HCT,HGB,RBC</v>
          </cell>
        </row>
        <row r="10194">
          <cell r="A10194" t="str">
            <v>rs241026</v>
          </cell>
          <cell r="B10194" t="str">
            <v>Hb,PCV,RBC,Hb,PCV,RBC,HCT,HGB,RBC</v>
          </cell>
        </row>
        <row r="10195">
          <cell r="A10195" t="str">
            <v>rs241027</v>
          </cell>
          <cell r="B10195" t="str">
            <v>Hb,PCV,RBC,Hb,PCV,RBC,HCT,HGB,RBC</v>
          </cell>
        </row>
        <row r="10196">
          <cell r="A10196" t="str">
            <v>rs241028</v>
          </cell>
          <cell r="B10196" t="str">
            <v>Hb,PCV,RBC,Hb,PCV,RBC,HCT,HGB,RBC</v>
          </cell>
        </row>
        <row r="10197">
          <cell r="A10197" t="str">
            <v>rs241029</v>
          </cell>
          <cell r="B10197" t="str">
            <v>Hb,PCV,RBC,Hb,PCV,RBC,HCT,HGB,RBC</v>
          </cell>
        </row>
        <row r="10198">
          <cell r="A10198" t="str">
            <v>rs241030</v>
          </cell>
          <cell r="B10198" t="str">
            <v>Hb,PCV,RBC,Hb,PCV,RBC,HCT,HGB,RBC</v>
          </cell>
        </row>
        <row r="10199">
          <cell r="A10199" t="str">
            <v>rs241031</v>
          </cell>
          <cell r="B10199" t="str">
            <v>Hb,PCV,RBC,Hb,PCV,RBC,HCT,HGB,RBC</v>
          </cell>
        </row>
        <row r="10200">
          <cell r="A10200" t="str">
            <v>rs241032</v>
          </cell>
          <cell r="B10200" t="str">
            <v>Hb,PCV,RBC,Hb,PCV,RBC,HCT,HGB,RBC</v>
          </cell>
        </row>
        <row r="10201">
          <cell r="A10201" t="str">
            <v>rs241033</v>
          </cell>
          <cell r="B10201" t="str">
            <v>Hb,PCV,RBC,Hb,PCV,RBC,HCT,HGB,RBC</v>
          </cell>
        </row>
        <row r="10202">
          <cell r="A10202" t="str">
            <v>rs241034</v>
          </cell>
          <cell r="B10202" t="str">
            <v>Hb,PCV,RBC,Hb,PCV,RBC,HCT,HGB,RBC</v>
          </cell>
        </row>
        <row r="10203">
          <cell r="A10203" t="str">
            <v>rs241035</v>
          </cell>
          <cell r="B10203" t="str">
            <v>Hb,PCV,RBC,Hb,PCV,RBC,HCT,HGB,RBC</v>
          </cell>
        </row>
        <row r="10204">
          <cell r="A10204" t="str">
            <v>rs241036</v>
          </cell>
          <cell r="B10204" t="str">
            <v>Hb,PCV,RBC,Hb,PCV,RBC,HCT,HGB,RBC</v>
          </cell>
        </row>
        <row r="10205">
          <cell r="A10205" t="str">
            <v>rs241037</v>
          </cell>
          <cell r="B10205" t="str">
            <v>Hb,PCV,RBC,Hb,PCV,RBC,HCT,HGB,RBC</v>
          </cell>
        </row>
        <row r="10206">
          <cell r="A10206" t="str">
            <v>rs241038</v>
          </cell>
          <cell r="B10206" t="str">
            <v>Hb,PCV,RBC,Hb,PCV,RBC,HCT,HGB,RBC</v>
          </cell>
        </row>
        <row r="10207">
          <cell r="A10207" t="str">
            <v>rs241039</v>
          </cell>
          <cell r="B10207" t="str">
            <v>Hb,PCV,RBC,Hb,PCV,RBC,HCT,HGB,RBC</v>
          </cell>
        </row>
        <row r="10208">
          <cell r="A10208" t="str">
            <v>rs241041</v>
          </cell>
          <cell r="B10208" t="str">
            <v>Hb,PCV,RBC,Hb,PCV,RBC,HCT,HGB,RBC</v>
          </cell>
        </row>
        <row r="10209">
          <cell r="A10209" t="str">
            <v>rs241042</v>
          </cell>
          <cell r="B10209" t="str">
            <v>Hb,PCV,RBC,Hb,PCV,RBC,HCT,HGB,RBC</v>
          </cell>
        </row>
        <row r="10210">
          <cell r="A10210" t="str">
            <v>rs241044</v>
          </cell>
          <cell r="B10210" t="str">
            <v>Hb,PCV,RBC,Hb,PCV,RBC,HCT,HGB,RBC</v>
          </cell>
        </row>
        <row r="10211">
          <cell r="A10211" t="str">
            <v>rs241045</v>
          </cell>
          <cell r="B10211" t="str">
            <v>Hb,PCV,RBC,Hb,PCV,RBC,HCT,HGB,RBC</v>
          </cell>
        </row>
        <row r="10212">
          <cell r="A10212" t="str">
            <v>rs2412344</v>
          </cell>
          <cell r="B10212" t="str">
            <v>RDW,MCV,MCH</v>
          </cell>
        </row>
        <row r="10213">
          <cell r="A10213" t="str">
            <v>rs2412972</v>
          </cell>
          <cell r="B10213" t="str">
            <v>MCV</v>
          </cell>
        </row>
        <row r="10214">
          <cell r="A10214" t="str">
            <v>rs2412976</v>
          </cell>
          <cell r="B10214" t="str">
            <v>MCV</v>
          </cell>
        </row>
        <row r="10215">
          <cell r="A10215" t="str">
            <v>rs2412980</v>
          </cell>
          <cell r="B10215" t="str">
            <v>MCV</v>
          </cell>
        </row>
        <row r="10216">
          <cell r="A10216" t="str">
            <v>rs2412981</v>
          </cell>
          <cell r="B10216" t="str">
            <v>MCV</v>
          </cell>
        </row>
        <row r="10217">
          <cell r="A10217" t="str">
            <v>rs2412989</v>
          </cell>
          <cell r="B10217" t="str">
            <v>RDW</v>
          </cell>
        </row>
        <row r="10218">
          <cell r="A10218" t="str">
            <v>rs2412990</v>
          </cell>
          <cell r="B10218" t="str">
            <v>RDW</v>
          </cell>
        </row>
        <row r="10219">
          <cell r="A10219" t="str">
            <v>rs2413048</v>
          </cell>
          <cell r="B10219" t="str">
            <v>RDW</v>
          </cell>
        </row>
        <row r="10220">
          <cell r="A10220" t="str">
            <v>rs2413399</v>
          </cell>
          <cell r="B10220" t="str">
            <v>MCV,MCH</v>
          </cell>
        </row>
        <row r="10221">
          <cell r="A10221" t="str">
            <v>rs2413440</v>
          </cell>
          <cell r="B10221" t="str">
            <v>Hb,MCH,MCV,MCHC,PCV,Hb,MCH,MCHC,MCV,PCV,Hb,MCH,MCHC,MCV,PCV,Hb,MCH,MCHC,MCV,PCV</v>
          </cell>
        </row>
        <row r="10222">
          <cell r="A10222" t="str">
            <v>rs2413442</v>
          </cell>
          <cell r="B10222" t="str">
            <v>Hb,MCH,MCV,MCHC,PCV,Hb,MCH,MCHC,MCV,PCV,Hb,MCH,MCHC,MCV,PCV,Hb,MCH,MCHC,MCV,PCV</v>
          </cell>
        </row>
        <row r="10223">
          <cell r="A10223" t="str">
            <v>rs2413443</v>
          </cell>
          <cell r="B10223" t="str">
            <v>Hb,MCH,MCV,MCHC,PCV,Hb,MCH,MCHC,MCV,PCV,Hb,MCH,MCHC,MCV,PCV,Hb,MCH,MCHC,MCV,PCV</v>
          </cell>
        </row>
        <row r="10224">
          <cell r="A10224" t="str">
            <v>rs2413444</v>
          </cell>
          <cell r="B10224" t="str">
            <v>Hb,MCH,MCV,MCHC,PCV,Hb,MCH,MCHC,MCV,PCV,Hb,MCH,MCHC,MCV,PCV,Hb,MCH,MCHC,MCV,PCV</v>
          </cell>
        </row>
        <row r="10225">
          <cell r="A10225" t="str">
            <v>rs2413445</v>
          </cell>
          <cell r="B10225" t="str">
            <v>Hb,MCH,MCV,MCHC,PCV,Hb,MCH,MCHC,MCV,PCV,Hb,MCH,MCHC,MCV,PCV,Hb,MCH,MCHC,MCV,PCV</v>
          </cell>
        </row>
        <row r="10226">
          <cell r="A10226" t="str">
            <v>rs2413446</v>
          </cell>
          <cell r="B10226" t="str">
            <v>Hb,MCH,MCV,MCHC,PCV,Hb,MCH,MCHC,MCV,PCV,Hb,MCH,MCHC,MCV,PCV,Hb,MCH,MCHC,MCV,PCV</v>
          </cell>
        </row>
        <row r="10227">
          <cell r="A10227" t="str">
            <v>rs2413447</v>
          </cell>
          <cell r="B10227" t="str">
            <v>Hb,MCH,MCV,MCHC,PCV,Hb,MCH,MCHC,MCV,PCV,Hb,MCH,MCHC,MCV,PCV,Hb,MCH,MCHC,MCV,PCV</v>
          </cell>
        </row>
        <row r="10228">
          <cell r="A10228" t="str">
            <v>rs2413448</v>
          </cell>
          <cell r="B10228" t="str">
            <v>Hb,MCH,MCV,MCHC,PCV,Hb,MCH,MCHC,MCV,PCV,Hb,MCH,MCHC,MCV,PCV,Hb,MCH,MCHC,MCV,PCV</v>
          </cell>
        </row>
        <row r="10229">
          <cell r="A10229" t="str">
            <v>rs2413449</v>
          </cell>
          <cell r="B10229" t="str">
            <v>Hb,MCH,MCV,MCHC,PCV,Hb,MCH,MCHC,MCV,PCV,Hb,MCH,MCHC,MCV,PCV,Hb,MCH,MCHC,MCV,PCV</v>
          </cell>
        </row>
        <row r="10230">
          <cell r="A10230" t="str">
            <v>rs2413450</v>
          </cell>
          <cell r="B10230" t="str">
            <v>HB,HCT,MCH,MCV,Hb,MCH,MCHC,MCV,PCV,Hb,MCH,MCV,MCHC,PCV,HB,HCT,MCH,MCV,Hb,MCH,MCHC,MCV,PCV</v>
          </cell>
        </row>
        <row r="10231">
          <cell r="A10231" t="str">
            <v>rs2413451</v>
          </cell>
          <cell r="B10231" t="str">
            <v>Hb,MCH,MCV,MCHC,PCV,Hb,MCH,MCV,MCHC,PCV,Hb,MCH,MCV,PCV,Hb,MCH,MCV,MCHC,PCV,RDW,Hb,MCH,MCV,MCHC,PCV,Hb,MCH,MCV,PCV,Hb,MCH,MCV,MCHC,PCV,Hb,MCH,MCV,MCHC,PCV,Hb,MCH,MCV,MCHC,PCV,Hb,MCH,MCV,PCV,Hb,MCH,MCV,MCHC,PCV,Hb,MCH,MCV,MCHC,PCV,MCV,Hb,MCH,MCV,PCV,MCH</v>
          </cell>
        </row>
        <row r="10232">
          <cell r="A10232" t="str">
            <v>rs2413712</v>
          </cell>
          <cell r="B10232" t="str">
            <v>HCT,HGB</v>
          </cell>
        </row>
        <row r="10233">
          <cell r="A10233" t="str">
            <v>rs2413714</v>
          </cell>
          <cell r="B10233" t="str">
            <v>HCT,HGB</v>
          </cell>
        </row>
        <row r="10234">
          <cell r="A10234" t="str">
            <v>rs2414464</v>
          </cell>
          <cell r="B10234" t="str">
            <v>MCV,MCH</v>
          </cell>
        </row>
        <row r="10235">
          <cell r="A10235" t="str">
            <v>rs2414466</v>
          </cell>
          <cell r="B10235" t="str">
            <v>MCV,MCH</v>
          </cell>
        </row>
        <row r="10236">
          <cell r="A10236" t="str">
            <v>rs2414577</v>
          </cell>
          <cell r="B10236" t="str">
            <v>Hb</v>
          </cell>
        </row>
        <row r="10237">
          <cell r="A10237" t="str">
            <v>rs2414578</v>
          </cell>
          <cell r="B10237" t="str">
            <v>Hb</v>
          </cell>
        </row>
        <row r="10238">
          <cell r="A10238" t="str">
            <v>rs2414882</v>
          </cell>
          <cell r="B10238" t="str">
            <v>MCH,MCV,MCH,MCHC</v>
          </cell>
        </row>
        <row r="10239">
          <cell r="A10239" t="str">
            <v>rs2414883</v>
          </cell>
          <cell r="B10239" t="str">
            <v>MCH,MCV,MCH,MCHC</v>
          </cell>
        </row>
        <row r="10240">
          <cell r="A10240" t="str">
            <v>rs2414884</v>
          </cell>
          <cell r="B10240" t="str">
            <v>MCV</v>
          </cell>
        </row>
        <row r="10241">
          <cell r="A10241" t="str">
            <v>rs2414886</v>
          </cell>
          <cell r="B10241" t="str">
            <v>MCH,MCV,MCH,MCHC</v>
          </cell>
        </row>
        <row r="10242">
          <cell r="A10242" t="str">
            <v>rs2415120</v>
          </cell>
          <cell r="B10242" t="str">
            <v>RBC</v>
          </cell>
        </row>
        <row r="10243">
          <cell r="A10243" t="str">
            <v>rs2415121</v>
          </cell>
          <cell r="B10243" t="str">
            <v>RBC</v>
          </cell>
        </row>
        <row r="10244">
          <cell r="A10244" t="str">
            <v>rs2415126</v>
          </cell>
          <cell r="B10244" t="str">
            <v>RBC</v>
          </cell>
        </row>
        <row r="10245">
          <cell r="A10245" t="str">
            <v>rs2415128</v>
          </cell>
          <cell r="B10245" t="str">
            <v>RBC</v>
          </cell>
        </row>
        <row r="10246">
          <cell r="A10246" t="str">
            <v>rs2415130</v>
          </cell>
          <cell r="B10246" t="str">
            <v>RBC</v>
          </cell>
        </row>
        <row r="10247">
          <cell r="A10247" t="str">
            <v>rs2415134</v>
          </cell>
          <cell r="B10247" t="str">
            <v>RBC</v>
          </cell>
        </row>
        <row r="10248">
          <cell r="A10248" t="str">
            <v>rs2415389</v>
          </cell>
          <cell r="B10248" t="str">
            <v>MCV,MCV,MCH,MCH</v>
          </cell>
        </row>
        <row r="10249">
          <cell r="A10249" t="str">
            <v>rs2415391</v>
          </cell>
          <cell r="B10249" t="str">
            <v>MCV,MCV,MCH,MCH</v>
          </cell>
        </row>
        <row r="10250">
          <cell r="A10250" t="str">
            <v>rs2415400</v>
          </cell>
          <cell r="B10250" t="str">
            <v>MCV,MCV,MCH,MCH</v>
          </cell>
        </row>
        <row r="10251">
          <cell r="A10251" t="str">
            <v>rs2415401</v>
          </cell>
          <cell r="B10251" t="str">
            <v>MCV,MCH</v>
          </cell>
        </row>
        <row r="10252">
          <cell r="A10252" t="str">
            <v>rs2415404</v>
          </cell>
          <cell r="B10252" t="str">
            <v>MCV,MCV,MCH,MCH</v>
          </cell>
        </row>
        <row r="10253">
          <cell r="A10253" t="str">
            <v>rs2417727</v>
          </cell>
          <cell r="B10253" t="str">
            <v>MCV</v>
          </cell>
        </row>
        <row r="10254">
          <cell r="A10254" t="str">
            <v>rs2417740</v>
          </cell>
          <cell r="B10254" t="str">
            <v>MCV</v>
          </cell>
        </row>
        <row r="10255">
          <cell r="A10255" t="str">
            <v>rs2417741</v>
          </cell>
          <cell r="B10255" t="str">
            <v>MCV</v>
          </cell>
        </row>
        <row r="10256">
          <cell r="A10256" t="str">
            <v>rs2417743</v>
          </cell>
          <cell r="B10256" t="str">
            <v>MCV</v>
          </cell>
        </row>
        <row r="10257">
          <cell r="A10257" t="str">
            <v>rs2418929</v>
          </cell>
          <cell r="B10257" t="str">
            <v>RBC</v>
          </cell>
        </row>
        <row r="10258">
          <cell r="A10258" t="str">
            <v>rs2419919</v>
          </cell>
          <cell r="B10258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10259">
          <cell r="A10259" t="str">
            <v>rs2419920</v>
          </cell>
          <cell r="B10259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10260">
          <cell r="A10260" t="str">
            <v>rs2421160</v>
          </cell>
          <cell r="B10260" t="str">
            <v>RDW</v>
          </cell>
        </row>
        <row r="10261">
          <cell r="A10261" t="str">
            <v>rs2421162</v>
          </cell>
          <cell r="B10261" t="str">
            <v>RDW</v>
          </cell>
        </row>
        <row r="10262">
          <cell r="A10262" t="str">
            <v>rs2421481</v>
          </cell>
          <cell r="B10262" t="str">
            <v>MCV</v>
          </cell>
        </row>
        <row r="10263">
          <cell r="A10263" t="str">
            <v>rs2421647</v>
          </cell>
          <cell r="B10263" t="str">
            <v>RBC</v>
          </cell>
        </row>
        <row r="10264">
          <cell r="A10264" t="str">
            <v>rs2421648</v>
          </cell>
          <cell r="B10264" t="str">
            <v>RBC</v>
          </cell>
        </row>
        <row r="10265">
          <cell r="A10265" t="str">
            <v>rs2422141</v>
          </cell>
          <cell r="B10265" t="str">
            <v>RDW</v>
          </cell>
        </row>
        <row r="10266">
          <cell r="A10266" t="str">
            <v>rs2422283</v>
          </cell>
          <cell r="B10266" t="str">
            <v>MCV,MCH</v>
          </cell>
        </row>
        <row r="10267">
          <cell r="A10267" t="str">
            <v>rs2422287</v>
          </cell>
          <cell r="B10267" t="str">
            <v>MCV,MCH</v>
          </cell>
        </row>
        <row r="10268">
          <cell r="A10268" t="str">
            <v>rs242559</v>
          </cell>
          <cell r="B10268" t="str">
            <v>Hb,PCV,RBC,Hb,PCV,RBC,HCT,HGB,RBC</v>
          </cell>
        </row>
        <row r="10269">
          <cell r="A10269" t="str">
            <v>rs242561</v>
          </cell>
          <cell r="B10269" t="str">
            <v>Hb,PCV,RBC,Hb,PCV,RBC,HCT,HGB,RBC</v>
          </cell>
        </row>
        <row r="10270">
          <cell r="A10270" t="str">
            <v>rs2428005</v>
          </cell>
          <cell r="B10270" t="str">
            <v>HCT,HGB</v>
          </cell>
        </row>
        <row r="10271">
          <cell r="A10271" t="str">
            <v>rs2429438</v>
          </cell>
          <cell r="B10271" t="str">
            <v>RBC</v>
          </cell>
        </row>
        <row r="10272">
          <cell r="A10272" t="str">
            <v>rs2429440</v>
          </cell>
          <cell r="B10272" t="str">
            <v>RBC</v>
          </cell>
        </row>
        <row r="10273">
          <cell r="A10273" t="str">
            <v>rs2429449</v>
          </cell>
          <cell r="B10273" t="str">
            <v>Hb,PCV,RBC,Hb,PCV,RBC,HCT,HGB,RBC</v>
          </cell>
        </row>
        <row r="10274">
          <cell r="A10274" t="str">
            <v>rs2432083</v>
          </cell>
          <cell r="B10274" t="str">
            <v>MCHC</v>
          </cell>
        </row>
        <row r="10275">
          <cell r="A10275" t="str">
            <v>rs2433738</v>
          </cell>
          <cell r="B10275" t="str">
            <v>HCT,HGB,RBC</v>
          </cell>
        </row>
        <row r="10276">
          <cell r="A10276" t="str">
            <v>rs2435204</v>
          </cell>
          <cell r="B10276" t="str">
            <v>Hb,PCV,RBC,Hb,PCV,RBC,HCT,HGB,RBC</v>
          </cell>
        </row>
        <row r="10277">
          <cell r="A10277" t="str">
            <v>rs2437053</v>
          </cell>
          <cell r="B10277" t="str">
            <v>MCV</v>
          </cell>
        </row>
        <row r="10278">
          <cell r="A10278" t="str">
            <v>rs2437104</v>
          </cell>
          <cell r="B10278" t="str">
            <v>MCV,MCH,RDW</v>
          </cell>
        </row>
        <row r="10279">
          <cell r="A10279" t="str">
            <v>rs2437144</v>
          </cell>
          <cell r="B10279" t="str">
            <v>MCH,MCV,MCH,MCHC</v>
          </cell>
        </row>
        <row r="10280">
          <cell r="A10280" t="str">
            <v>rs2437145</v>
          </cell>
          <cell r="B10280" t="str">
            <v>MCH,MCV,MCH,MCHC</v>
          </cell>
        </row>
        <row r="10281">
          <cell r="A10281" t="str">
            <v>rs2438196</v>
          </cell>
          <cell r="B10281" t="str">
            <v>MCH,MCHC,RDW</v>
          </cell>
        </row>
        <row r="10282">
          <cell r="A10282" t="str">
            <v>rs2438197</v>
          </cell>
          <cell r="B10282" t="str">
            <v>MCH,MCHC,RDW</v>
          </cell>
        </row>
        <row r="10283">
          <cell r="A10283" t="str">
            <v>rs2438198</v>
          </cell>
          <cell r="B10283" t="str">
            <v>MCH,MCHC,RDW</v>
          </cell>
        </row>
        <row r="10284">
          <cell r="A10284" t="str">
            <v>rs2438206</v>
          </cell>
          <cell r="B10284" t="str">
            <v>MCH,MCHC,RDW</v>
          </cell>
        </row>
        <row r="10285">
          <cell r="A10285" t="str">
            <v>rs2438207</v>
          </cell>
          <cell r="B10285" t="str">
            <v>MCH,MCHC,RDW</v>
          </cell>
        </row>
        <row r="10286">
          <cell r="A10286" t="str">
            <v>rs2438211</v>
          </cell>
          <cell r="B10286" t="str">
            <v>MCH,MCHC,RDW</v>
          </cell>
        </row>
        <row r="10287">
          <cell r="A10287" t="str">
            <v>rs2438212</v>
          </cell>
          <cell r="B10287" t="str">
            <v>RDW</v>
          </cell>
        </row>
        <row r="10288">
          <cell r="A10288" t="str">
            <v>rs2438213</v>
          </cell>
          <cell r="B10288" t="str">
            <v>RDW</v>
          </cell>
        </row>
        <row r="10289">
          <cell r="A10289" t="str">
            <v>rs2441928</v>
          </cell>
          <cell r="B10289" t="str">
            <v>RBC,HCT</v>
          </cell>
        </row>
        <row r="10290">
          <cell r="A10290" t="str">
            <v>rs2445618</v>
          </cell>
          <cell r="B10290" t="str">
            <v>RBC</v>
          </cell>
        </row>
        <row r="10291">
          <cell r="A10291" t="str">
            <v>rs2445635</v>
          </cell>
          <cell r="B10291" t="str">
            <v>MCV</v>
          </cell>
        </row>
        <row r="10292">
          <cell r="A10292" t="str">
            <v>rs2445637</v>
          </cell>
          <cell r="B10292" t="str">
            <v>MCV</v>
          </cell>
        </row>
        <row r="10293">
          <cell r="A10293" t="str">
            <v>rs2446066</v>
          </cell>
          <cell r="B10293" t="str">
            <v>MCV,RBC,MCH</v>
          </cell>
        </row>
        <row r="10294">
          <cell r="A10294" t="str">
            <v>rs2448165</v>
          </cell>
          <cell r="B10294" t="str">
            <v>MCH,MCHC,RDW</v>
          </cell>
        </row>
        <row r="10295">
          <cell r="A10295" t="str">
            <v>rs2448193</v>
          </cell>
          <cell r="B10295" t="str">
            <v>RDW</v>
          </cell>
        </row>
        <row r="10296">
          <cell r="A10296" t="str">
            <v>rs2449511</v>
          </cell>
          <cell r="B10296" t="str">
            <v>MCH,MCHC,RDW</v>
          </cell>
        </row>
        <row r="10297">
          <cell r="A10297" t="str">
            <v>rs2449512</v>
          </cell>
          <cell r="B10297" t="str">
            <v>MCH,MCHC,RDW</v>
          </cell>
        </row>
        <row r="10298">
          <cell r="A10298" t="str">
            <v>rs2449515</v>
          </cell>
          <cell r="B10298" t="str">
            <v>MCH,MCHC,RDW</v>
          </cell>
        </row>
        <row r="10299">
          <cell r="A10299" t="str">
            <v>rs2451741</v>
          </cell>
          <cell r="B10299" t="str">
            <v>MCH</v>
          </cell>
        </row>
        <row r="10300">
          <cell r="A10300" t="str">
            <v>rs2451743</v>
          </cell>
          <cell r="B10300" t="str">
            <v>MCH</v>
          </cell>
        </row>
        <row r="10301">
          <cell r="A10301" t="str">
            <v>rs2451744</v>
          </cell>
          <cell r="B10301" t="str">
            <v>MCH</v>
          </cell>
        </row>
        <row r="10302">
          <cell r="A10302" t="str">
            <v>rs2451747</v>
          </cell>
          <cell r="B10302" t="str">
            <v>MCH</v>
          </cell>
        </row>
        <row r="10303">
          <cell r="A10303" t="str">
            <v>rs2451750</v>
          </cell>
          <cell r="B10303" t="str">
            <v>MCH</v>
          </cell>
        </row>
        <row r="10304">
          <cell r="A10304" t="str">
            <v>rs2451751</v>
          </cell>
          <cell r="B10304" t="str">
            <v>MCH</v>
          </cell>
        </row>
        <row r="10305">
          <cell r="A10305" t="str">
            <v>rs2453913</v>
          </cell>
          <cell r="B10305" t="str">
            <v>HGB</v>
          </cell>
        </row>
        <row r="10306">
          <cell r="A10306" t="str">
            <v>rs2454137</v>
          </cell>
          <cell r="B10306" t="str">
            <v>Hb,PCV,RBC</v>
          </cell>
        </row>
        <row r="10307">
          <cell r="A10307" t="str">
            <v>rs2454209</v>
          </cell>
          <cell r="B10307" t="str">
            <v>RBC,HCT</v>
          </cell>
        </row>
        <row r="10308">
          <cell r="A10308" t="str">
            <v>rs2454210</v>
          </cell>
          <cell r="B10308" t="str">
            <v>RBC,HCT</v>
          </cell>
        </row>
        <row r="10309">
          <cell r="A10309" t="str">
            <v>rs2454757</v>
          </cell>
          <cell r="B10309" t="str">
            <v>RDW</v>
          </cell>
        </row>
        <row r="10310">
          <cell r="A10310" t="str">
            <v>rs2454907</v>
          </cell>
          <cell r="B10310" t="str">
            <v>MCH</v>
          </cell>
        </row>
        <row r="10311">
          <cell r="A10311" t="str">
            <v>rs2455648</v>
          </cell>
          <cell r="B10311" t="str">
            <v>MCHC</v>
          </cell>
        </row>
        <row r="10312">
          <cell r="A10312" t="str">
            <v>rs2456802</v>
          </cell>
          <cell r="B10312" t="str">
            <v>MCV,MCH</v>
          </cell>
        </row>
        <row r="10313">
          <cell r="A10313" t="str">
            <v>rs2458204</v>
          </cell>
          <cell r="B10313" t="str">
            <v>Hb,PCV,RBC,Hb,PCV,RBC,HCT,HGB,RBC</v>
          </cell>
        </row>
        <row r="10314">
          <cell r="A10314" t="str">
            <v>rs2458216</v>
          </cell>
          <cell r="B10314" t="str">
            <v>RBC</v>
          </cell>
        </row>
        <row r="10315">
          <cell r="A10315" t="str">
            <v>rs2458217</v>
          </cell>
          <cell r="B10315" t="str">
            <v>RBC</v>
          </cell>
        </row>
        <row r="10316">
          <cell r="A10316" t="str">
            <v>rs2458218</v>
          </cell>
          <cell r="B10316" t="str">
            <v>RBC</v>
          </cell>
        </row>
        <row r="10317">
          <cell r="A10317" t="str">
            <v>rs2460646</v>
          </cell>
          <cell r="B10317" t="str">
            <v>MCV,MCH,RDW</v>
          </cell>
        </row>
        <row r="10318">
          <cell r="A10318" t="str">
            <v>rs2460647</v>
          </cell>
          <cell r="B10318" t="str">
            <v>MCV,MCH</v>
          </cell>
        </row>
        <row r="10319">
          <cell r="A10319" t="str">
            <v>rs2460648</v>
          </cell>
          <cell r="B10319" t="str">
            <v>MCV,MCH</v>
          </cell>
        </row>
        <row r="10320">
          <cell r="A10320" t="str">
            <v>rs2460650</v>
          </cell>
          <cell r="B10320" t="str">
            <v>MCV,MCH</v>
          </cell>
        </row>
        <row r="10321">
          <cell r="A10321" t="str">
            <v>rs2460882</v>
          </cell>
          <cell r="B10321" t="str">
            <v>MCV,RBC,MCH</v>
          </cell>
        </row>
        <row r="10322">
          <cell r="A10322" t="str">
            <v>rs2464893</v>
          </cell>
          <cell r="B10322" t="str">
            <v>MCV</v>
          </cell>
        </row>
        <row r="10323">
          <cell r="A10323" t="str">
            <v>rs2465899</v>
          </cell>
          <cell r="B10323" t="str">
            <v>RDW</v>
          </cell>
        </row>
        <row r="10324">
          <cell r="A10324" t="str">
            <v>rs2465973</v>
          </cell>
          <cell r="B10324" t="str">
            <v>MCV,MCH</v>
          </cell>
        </row>
        <row r="10325">
          <cell r="A10325" t="str">
            <v>rs2468004</v>
          </cell>
          <cell r="B10325" t="str">
            <v>MCH,MCHC,RDW</v>
          </cell>
        </row>
        <row r="10326">
          <cell r="A10326" t="str">
            <v>rs2468005</v>
          </cell>
          <cell r="B10326" t="str">
            <v>MCH,MCHC,RDW</v>
          </cell>
        </row>
        <row r="10327">
          <cell r="A10327" t="str">
            <v>rs2468018</v>
          </cell>
          <cell r="B10327" t="str">
            <v>MCH,MCHC,RDW</v>
          </cell>
        </row>
        <row r="10328">
          <cell r="A10328" t="str">
            <v>rs2468032</v>
          </cell>
          <cell r="B10328" t="str">
            <v>RDW</v>
          </cell>
        </row>
        <row r="10329">
          <cell r="A10329" t="str">
            <v>rs2468035</v>
          </cell>
          <cell r="B10329" t="str">
            <v>MCH,MCHC,RDW</v>
          </cell>
        </row>
        <row r="10330">
          <cell r="A10330" t="str">
            <v>rs246813</v>
          </cell>
          <cell r="B10330" t="str">
            <v>MCV</v>
          </cell>
        </row>
        <row r="10331">
          <cell r="A10331" t="str">
            <v>rs246814</v>
          </cell>
          <cell r="B10331" t="str">
            <v>MCV</v>
          </cell>
        </row>
        <row r="10332">
          <cell r="A10332" t="str">
            <v>rs246815</v>
          </cell>
          <cell r="B10332" t="str">
            <v>MCV</v>
          </cell>
        </row>
        <row r="10333">
          <cell r="A10333" t="str">
            <v>rs2468943</v>
          </cell>
          <cell r="B10333" t="str">
            <v>RBC,HCT,HGB</v>
          </cell>
        </row>
        <row r="10334">
          <cell r="A10334" t="str">
            <v>rs2469038</v>
          </cell>
          <cell r="B10334" t="str">
            <v>RBC,HCT</v>
          </cell>
        </row>
        <row r="10335">
          <cell r="A10335" t="str">
            <v>rs2469040</v>
          </cell>
          <cell r="B10335" t="str">
            <v>RBC,HCT</v>
          </cell>
        </row>
        <row r="10336">
          <cell r="A10336" t="str">
            <v>rs2469937</v>
          </cell>
          <cell r="B10336" t="str">
            <v>RBC</v>
          </cell>
        </row>
        <row r="10337">
          <cell r="A10337" t="str">
            <v>rs2469939</v>
          </cell>
          <cell r="B10337" t="str">
            <v>RBC</v>
          </cell>
        </row>
        <row r="10338">
          <cell r="A10338" t="str">
            <v>rs2469940</v>
          </cell>
          <cell r="B10338" t="str">
            <v>RBC</v>
          </cell>
        </row>
        <row r="10339">
          <cell r="A10339" t="str">
            <v>rs2469941</v>
          </cell>
          <cell r="B10339" t="str">
            <v>RBC</v>
          </cell>
        </row>
        <row r="10340">
          <cell r="A10340" t="str">
            <v>rs2469943</v>
          </cell>
          <cell r="B10340" t="str">
            <v>RBC</v>
          </cell>
        </row>
        <row r="10341">
          <cell r="A10341" t="str">
            <v>rs2469944</v>
          </cell>
          <cell r="B10341" t="str">
            <v>RBC</v>
          </cell>
        </row>
        <row r="10342">
          <cell r="A10342" t="str">
            <v>rs2470890</v>
          </cell>
          <cell r="B10342" t="str">
            <v>RBC</v>
          </cell>
        </row>
        <row r="10343">
          <cell r="A10343" t="str">
            <v>rs2472050</v>
          </cell>
          <cell r="B10343" t="str">
            <v>MCH</v>
          </cell>
        </row>
        <row r="10344">
          <cell r="A10344" t="str">
            <v>rs2472299</v>
          </cell>
          <cell r="B10344" t="str">
            <v>RBC</v>
          </cell>
        </row>
        <row r="10345">
          <cell r="A10345" t="str">
            <v>rs2472300</v>
          </cell>
          <cell r="B10345" t="str">
            <v>RBC</v>
          </cell>
        </row>
        <row r="10346">
          <cell r="A10346" t="str">
            <v>rs2472304</v>
          </cell>
          <cell r="B10346" t="str">
            <v>RBC</v>
          </cell>
        </row>
        <row r="10347">
          <cell r="A10347" t="str">
            <v>rs2474623</v>
          </cell>
          <cell r="B10347" t="str">
            <v>HGB</v>
          </cell>
        </row>
        <row r="10348">
          <cell r="A10348" t="str">
            <v>rs2474625</v>
          </cell>
          <cell r="B10348" t="str">
            <v>HGB</v>
          </cell>
        </row>
        <row r="10349">
          <cell r="A10349" t="str">
            <v>rs2474627</v>
          </cell>
          <cell r="B10349" t="str">
            <v>HGB</v>
          </cell>
        </row>
        <row r="10350">
          <cell r="A10350" t="str">
            <v>rs2474628</v>
          </cell>
          <cell r="B10350" t="str">
            <v>HGB</v>
          </cell>
        </row>
        <row r="10351">
          <cell r="A10351" t="str">
            <v>rs2474629</v>
          </cell>
          <cell r="B10351" t="str">
            <v>HGB</v>
          </cell>
        </row>
        <row r="10352">
          <cell r="A10352" t="str">
            <v>rs2474630</v>
          </cell>
          <cell r="B10352" t="str">
            <v>HGB</v>
          </cell>
        </row>
        <row r="10353">
          <cell r="A10353" t="str">
            <v>rs2474631</v>
          </cell>
          <cell r="B10353" t="str">
            <v>HGB</v>
          </cell>
        </row>
        <row r="10354">
          <cell r="A10354" t="str">
            <v>rs2474632</v>
          </cell>
          <cell r="B10354" t="str">
            <v>HGB</v>
          </cell>
        </row>
        <row r="10355">
          <cell r="A10355" t="str">
            <v>rs2474633</v>
          </cell>
          <cell r="B10355" t="str">
            <v>HGB</v>
          </cell>
        </row>
        <row r="10356">
          <cell r="A10356" t="str">
            <v>rs2474634</v>
          </cell>
          <cell r="B10356" t="str">
            <v>HGB</v>
          </cell>
        </row>
        <row r="10357">
          <cell r="A10357" t="str">
            <v>rs2474635</v>
          </cell>
          <cell r="B10357" t="str">
            <v>HGB</v>
          </cell>
        </row>
        <row r="10358">
          <cell r="A10358" t="str">
            <v>rs2479721</v>
          </cell>
          <cell r="B10358" t="str">
            <v>MCH,MCV,RBC,MCH,MCV,RBC,MCH,MCV,RBC,MCH,MCV,RBC,MCH,MCV,MCH,MCV,RBC,MCH,MCV,RBC,MCH,MCV,RBC,MCH,MCV,RBC,MCH,MCV,RBC,MCH,MCV,RBC,MCH,MCV,RBC,MCH,MCV,RBC,MCH,MCV,RBC,MCH,MCV,MCH,MCV,RBC</v>
          </cell>
        </row>
        <row r="10359">
          <cell r="A10359" t="str">
            <v>rs2479724</v>
          </cell>
          <cell r="B10359" t="str">
            <v>MCH,MCV,RBC,MCH,MCV,RBC,MCH,MCV,RBC,MCH,MCV,MCH,MCV,RBC,MCH,MCV,RBC,MCH,MCV,RBC,MCH,MCV,RBC,MCH,MCV,RBC,MCH,MCV,RBC,MCH,MCV,RBC,MCH,MCV,RBC,MCH,MCV,RBC,MCH,MCV,MCH,MCV,RBC</v>
          </cell>
        </row>
        <row r="10360">
          <cell r="A10360" t="str">
            <v>rs2479868</v>
          </cell>
          <cell r="B10360" t="str">
            <v>MCHC,MCV,MCHC,MCHC,MCV,MCHC,MCV,MCHC,MCV,MCHC,MCV,MCHC,MCV,MCHC,MCHC,MCHC,MCHC,MCHC,MCV,RDW</v>
          </cell>
        </row>
        <row r="10361">
          <cell r="A10361" t="str">
            <v>rs2482455</v>
          </cell>
          <cell r="B10361" t="str">
            <v>HGB</v>
          </cell>
        </row>
        <row r="10362">
          <cell r="A10362" t="str">
            <v>rs2482908</v>
          </cell>
          <cell r="B10362" t="str">
            <v>RBC</v>
          </cell>
        </row>
        <row r="10363">
          <cell r="A10363" t="str">
            <v>rs2482933</v>
          </cell>
          <cell r="B10363" t="str">
            <v>RBC</v>
          </cell>
        </row>
        <row r="10364">
          <cell r="A10364" t="str">
            <v>rs2482934</v>
          </cell>
          <cell r="B10364" t="str">
            <v>RBC</v>
          </cell>
        </row>
        <row r="10365">
          <cell r="A10365" t="str">
            <v>rs2482938</v>
          </cell>
          <cell r="B10365" t="str">
            <v>RBC</v>
          </cell>
        </row>
        <row r="10366">
          <cell r="A10366" t="str">
            <v>rs2482947</v>
          </cell>
          <cell r="B10366" t="str">
            <v>RBC</v>
          </cell>
        </row>
        <row r="10367">
          <cell r="A10367" t="str">
            <v>rs2486445</v>
          </cell>
          <cell r="B10367" t="str">
            <v>RBC</v>
          </cell>
        </row>
        <row r="10368">
          <cell r="A10368" t="str">
            <v>rs2486447</v>
          </cell>
          <cell r="B10368" t="str">
            <v>HGB,RBC</v>
          </cell>
        </row>
        <row r="10369">
          <cell r="A10369" t="str">
            <v>rs2488338</v>
          </cell>
          <cell r="B10369" t="str">
            <v>MCH,MCV,RBC,MCH,MCV,RBC,MCH,MCV,RBC,MCH,MCV,RBC,MCH,MCV,MCH,MCV,RBC,MCH,MCV,RBC,MCH,MCV,RBC,MCH,MCV,RBC,MCH,MCV,RBC,MCH,MCV,RBC,MCH,MCV,RBC,MCH,MCV,RBC,MCH,MCV,RBC,MCH,MCV,MCH,MCV,RBC</v>
          </cell>
        </row>
        <row r="10370">
          <cell r="A10370" t="str">
            <v>rs2489623</v>
          </cell>
          <cell r="B10370" t="str">
            <v>RBC,HGB</v>
          </cell>
        </row>
        <row r="10371">
          <cell r="A10371" t="str">
            <v>rs2489625</v>
          </cell>
          <cell r="B10371" t="str">
            <v>RBC,HGB</v>
          </cell>
        </row>
        <row r="10372">
          <cell r="A10372" t="str">
            <v>rs2489626</v>
          </cell>
          <cell r="B10372" t="str">
            <v>RBC,HGB</v>
          </cell>
        </row>
        <row r="10373">
          <cell r="A10373" t="str">
            <v>rs2489627</v>
          </cell>
          <cell r="B10373" t="str">
            <v>RBC,HGB</v>
          </cell>
        </row>
        <row r="10374">
          <cell r="A10374" t="str">
            <v>rs2489628</v>
          </cell>
          <cell r="B10374" t="str">
            <v>RBC,HGB</v>
          </cell>
        </row>
        <row r="10375">
          <cell r="A10375" t="str">
            <v>rs2489629</v>
          </cell>
          <cell r="B10375" t="str">
            <v>RBC,HGB</v>
          </cell>
        </row>
        <row r="10376">
          <cell r="A10376" t="str">
            <v>rs2489630</v>
          </cell>
          <cell r="B10376" t="str">
            <v>RBC,HGB</v>
          </cell>
        </row>
        <row r="10377">
          <cell r="A10377" t="str">
            <v>rs2489631</v>
          </cell>
          <cell r="B10377" t="str">
            <v>RBC,HGB</v>
          </cell>
        </row>
        <row r="10378">
          <cell r="A10378" t="str">
            <v>rs2490943</v>
          </cell>
          <cell r="B10378" t="str">
            <v>MCHC</v>
          </cell>
        </row>
        <row r="10379">
          <cell r="A10379" t="str">
            <v>rs2490945</v>
          </cell>
          <cell r="B10379" t="str">
            <v>MCHC</v>
          </cell>
        </row>
        <row r="10380">
          <cell r="A10380" t="str">
            <v>rs2490946</v>
          </cell>
          <cell r="B10380" t="str">
            <v>MCHC</v>
          </cell>
        </row>
        <row r="10381">
          <cell r="A10381" t="str">
            <v>rs2491402</v>
          </cell>
          <cell r="B10381" t="str">
            <v>HGB</v>
          </cell>
        </row>
        <row r="10382">
          <cell r="A10382" t="str">
            <v>rs2491403</v>
          </cell>
          <cell r="B10382" t="str">
            <v>HGB</v>
          </cell>
        </row>
        <row r="10383">
          <cell r="A10383" t="str">
            <v>rs2491404</v>
          </cell>
          <cell r="B10383" t="str">
            <v>HGB</v>
          </cell>
        </row>
        <row r="10384">
          <cell r="A10384" t="str">
            <v>rs2491405</v>
          </cell>
          <cell r="B10384" t="str">
            <v>HGB</v>
          </cell>
        </row>
        <row r="10385">
          <cell r="A10385" t="str">
            <v>rs2491406</v>
          </cell>
          <cell r="B10385" t="str">
            <v>HGB</v>
          </cell>
        </row>
        <row r="10386">
          <cell r="A10386" t="str">
            <v>rs2491407</v>
          </cell>
          <cell r="B10386" t="str">
            <v>HGB</v>
          </cell>
        </row>
        <row r="10387">
          <cell r="A10387" t="str">
            <v>rs2491408</v>
          </cell>
          <cell r="B10387" t="str">
            <v>HGB</v>
          </cell>
        </row>
        <row r="10388">
          <cell r="A10388" t="str">
            <v>rs2491410</v>
          </cell>
          <cell r="B10388" t="str">
            <v>HGB</v>
          </cell>
        </row>
        <row r="10389">
          <cell r="A10389" t="str">
            <v>rs2491411</v>
          </cell>
          <cell r="B10389" t="str">
            <v>HGB</v>
          </cell>
        </row>
        <row r="10390">
          <cell r="A10390" t="str">
            <v>rs2491412</v>
          </cell>
          <cell r="B10390" t="str">
            <v>HGB</v>
          </cell>
        </row>
        <row r="10391">
          <cell r="A10391" t="str">
            <v>rs2491413</v>
          </cell>
          <cell r="B10391" t="str">
            <v>HGB</v>
          </cell>
        </row>
        <row r="10392">
          <cell r="A10392" t="str">
            <v>rs2491416</v>
          </cell>
          <cell r="B10392" t="str">
            <v>HGB</v>
          </cell>
        </row>
        <row r="10393">
          <cell r="A10393" t="str">
            <v>rs2492301</v>
          </cell>
          <cell r="B10393" t="str">
            <v>MCV,MCH</v>
          </cell>
        </row>
        <row r="10394">
          <cell r="A10394" t="str">
            <v>rs249394</v>
          </cell>
          <cell r="B10394" t="str">
            <v>MCV</v>
          </cell>
        </row>
        <row r="10395">
          <cell r="A10395" t="str">
            <v>rs249403</v>
          </cell>
          <cell r="B10395" t="str">
            <v>MCV</v>
          </cell>
        </row>
        <row r="10396">
          <cell r="A10396" t="str">
            <v>rs2494692</v>
          </cell>
          <cell r="B10396" t="str">
            <v>MCH</v>
          </cell>
        </row>
        <row r="10397">
          <cell r="A10397" t="str">
            <v>rs2494693</v>
          </cell>
          <cell r="B10397" t="str">
            <v>MCH</v>
          </cell>
        </row>
        <row r="10398">
          <cell r="A10398" t="str">
            <v>rs2494694</v>
          </cell>
          <cell r="B10398" t="str">
            <v>MCH</v>
          </cell>
        </row>
        <row r="10399">
          <cell r="A10399" t="str">
            <v>rs2494695</v>
          </cell>
          <cell r="B10399" t="str">
            <v>MCH</v>
          </cell>
        </row>
        <row r="10400">
          <cell r="A10400" t="str">
            <v>rs2494696</v>
          </cell>
          <cell r="B10400" t="str">
            <v>MCH</v>
          </cell>
        </row>
        <row r="10401">
          <cell r="A10401" t="str">
            <v>rs2494700</v>
          </cell>
          <cell r="B10401" t="str">
            <v>MCH</v>
          </cell>
        </row>
        <row r="10402">
          <cell r="A10402" t="str">
            <v>rs2494701</v>
          </cell>
          <cell r="B10402" t="str">
            <v>MCH</v>
          </cell>
        </row>
        <row r="10403">
          <cell r="A10403" t="str">
            <v>rs2494709</v>
          </cell>
          <cell r="B10403" t="str">
            <v>MCH</v>
          </cell>
        </row>
        <row r="10404">
          <cell r="A10404" t="str">
            <v>rs2494713</v>
          </cell>
          <cell r="B10404" t="str">
            <v>MCH</v>
          </cell>
        </row>
        <row r="10405">
          <cell r="A10405" t="str">
            <v>rs2494716</v>
          </cell>
          <cell r="B10405" t="str">
            <v>MCH</v>
          </cell>
        </row>
        <row r="10406">
          <cell r="A10406" t="str">
            <v>rs2494717</v>
          </cell>
          <cell r="B10406" t="str">
            <v>MCH</v>
          </cell>
        </row>
        <row r="10407">
          <cell r="A10407" t="str">
            <v>rs2498351</v>
          </cell>
          <cell r="B10407" t="str">
            <v>MCH</v>
          </cell>
        </row>
        <row r="10408">
          <cell r="A10408" t="str">
            <v>rs2498380</v>
          </cell>
          <cell r="B10408" t="str">
            <v>MCH</v>
          </cell>
        </row>
        <row r="10409">
          <cell r="A10409" t="str">
            <v>rs2498399</v>
          </cell>
          <cell r="B10409" t="str">
            <v>MCH</v>
          </cell>
        </row>
        <row r="10410">
          <cell r="A10410" t="str">
            <v>rs2500395</v>
          </cell>
          <cell r="B10410" t="str">
            <v>RBC</v>
          </cell>
        </row>
        <row r="10411">
          <cell r="A10411" t="str">
            <v>rs2500403</v>
          </cell>
          <cell r="B10411" t="str">
            <v>RBC</v>
          </cell>
        </row>
        <row r="10412">
          <cell r="A10412" t="str">
            <v>rs2501714</v>
          </cell>
          <cell r="B10412" t="str">
            <v>MCV</v>
          </cell>
        </row>
        <row r="10413">
          <cell r="A10413" t="str">
            <v>rs2503106</v>
          </cell>
          <cell r="B10413" t="str">
            <v>RBC,HGB</v>
          </cell>
        </row>
        <row r="10414">
          <cell r="A10414" t="str">
            <v>rs2503107</v>
          </cell>
          <cell r="B10414" t="str">
            <v>RBC,HGB</v>
          </cell>
        </row>
        <row r="10415">
          <cell r="A10415" t="str">
            <v>rs2503109</v>
          </cell>
          <cell r="B10415" t="str">
            <v>RBC,HGB</v>
          </cell>
        </row>
        <row r="10416">
          <cell r="A10416" t="str">
            <v>rs2503111</v>
          </cell>
          <cell r="B10416" t="str">
            <v>RBC,HGB</v>
          </cell>
        </row>
        <row r="10417">
          <cell r="A10417" t="str">
            <v>rs2503320</v>
          </cell>
          <cell r="B10417" t="str">
            <v>RBC,HGB</v>
          </cell>
        </row>
        <row r="10418">
          <cell r="A10418" t="str">
            <v>rs2503322</v>
          </cell>
          <cell r="B10418" t="str">
            <v>RBC,HGB</v>
          </cell>
        </row>
        <row r="10419">
          <cell r="A10419" t="str">
            <v>rs2503323</v>
          </cell>
          <cell r="B10419" t="str">
            <v>RBC,HGB</v>
          </cell>
        </row>
        <row r="10420">
          <cell r="A10420" t="str">
            <v>rs2503326</v>
          </cell>
          <cell r="B10420" t="str">
            <v>RBC,HGB</v>
          </cell>
        </row>
        <row r="10421">
          <cell r="A10421" t="str">
            <v>rs2504540</v>
          </cell>
          <cell r="B10421" t="str">
            <v>MCH</v>
          </cell>
        </row>
        <row r="10422">
          <cell r="A10422" t="str">
            <v>rs2504565</v>
          </cell>
          <cell r="B10422" t="str">
            <v>MCH</v>
          </cell>
        </row>
        <row r="10423">
          <cell r="A10423" t="str">
            <v>rs2504566</v>
          </cell>
          <cell r="B10423" t="str">
            <v>MCH</v>
          </cell>
        </row>
        <row r="10424">
          <cell r="A10424" t="str">
            <v>rs2504567</v>
          </cell>
          <cell r="B10424" t="str">
            <v>MCH</v>
          </cell>
        </row>
        <row r="10425">
          <cell r="A10425" t="str">
            <v>rs2504571</v>
          </cell>
          <cell r="B10425" t="str">
            <v>MCH</v>
          </cell>
        </row>
        <row r="10426">
          <cell r="A10426" t="str">
            <v>rs2504592</v>
          </cell>
          <cell r="B10426" t="str">
            <v>MCH</v>
          </cell>
        </row>
        <row r="10427">
          <cell r="A10427" t="str">
            <v>rs2504599</v>
          </cell>
          <cell r="B10427" t="str">
            <v>MCH</v>
          </cell>
        </row>
        <row r="10428">
          <cell r="A10428" t="str">
            <v>rs2504600</v>
          </cell>
          <cell r="B10428" t="str">
            <v>MCH</v>
          </cell>
        </row>
        <row r="10429">
          <cell r="A10429" t="str">
            <v>rs250518</v>
          </cell>
          <cell r="B10429" t="str">
            <v>MCHC</v>
          </cell>
        </row>
        <row r="10430">
          <cell r="A10430" t="str">
            <v>rs25095</v>
          </cell>
          <cell r="B10430" t="str">
            <v>MCH,MCH,MCV,MCV,Hb,MCH,MCV,MCHC,PCV,Hb,MCH,MCV,MCHC,PCV,Hb,MCH,MCV,PCV,Hb,MCH,MCV,MCHC,PCV,Hb,MCH,MCV,MCHC,PCV,Hb,MCH,MCV,MCHC,PCV,Hb,MCH,MCV,MCHC,PCV,Hb,MCH,MCV,MCHC,PCV,Hb,MCH,MCV,MCHC,PCV</v>
          </cell>
        </row>
        <row r="10431">
          <cell r="A10431" t="str">
            <v>rs251217</v>
          </cell>
          <cell r="B10431" t="str">
            <v>RDW</v>
          </cell>
        </row>
        <row r="10432">
          <cell r="A10432" t="str">
            <v>rs2512444</v>
          </cell>
          <cell r="B10432" t="str">
            <v>MCH,MCHC,RDW</v>
          </cell>
        </row>
        <row r="10433">
          <cell r="A10433" t="str">
            <v>rs2512448</v>
          </cell>
          <cell r="B10433" t="str">
            <v>RDW</v>
          </cell>
        </row>
        <row r="10434">
          <cell r="A10434" t="str">
            <v>rs2512450</v>
          </cell>
          <cell r="B10434" t="str">
            <v>MCH,MCHC,RDW</v>
          </cell>
        </row>
        <row r="10435">
          <cell r="A10435" t="str">
            <v>rs2513369</v>
          </cell>
          <cell r="B10435" t="str">
            <v>MCH,MCHC,RDW</v>
          </cell>
        </row>
        <row r="10436">
          <cell r="A10436" t="str">
            <v>rs2513370</v>
          </cell>
          <cell r="B10436" t="str">
            <v>MCH,MCHC,RDW</v>
          </cell>
        </row>
        <row r="10437">
          <cell r="A10437" t="str">
            <v>rs2513973</v>
          </cell>
          <cell r="B10437" t="str">
            <v>MCH,MCHC,RDW</v>
          </cell>
        </row>
        <row r="10438">
          <cell r="A10438" t="str">
            <v>rs2513974</v>
          </cell>
          <cell r="B10438" t="str">
            <v>MCH,MCHC,RDW</v>
          </cell>
        </row>
        <row r="10439">
          <cell r="A10439" t="str">
            <v>rs2513978</v>
          </cell>
          <cell r="B10439" t="str">
            <v>RDW</v>
          </cell>
        </row>
        <row r="10440">
          <cell r="A10440" t="str">
            <v>rs2515621</v>
          </cell>
          <cell r="B10440" t="str">
            <v>RBC</v>
          </cell>
        </row>
        <row r="10441">
          <cell r="A10441" t="str">
            <v>rs2516349</v>
          </cell>
          <cell r="B10441" t="str">
            <v>MCH,MCHC,RDW</v>
          </cell>
        </row>
        <row r="10442">
          <cell r="A10442" t="str">
            <v>rs2517953</v>
          </cell>
          <cell r="B10442" t="str">
            <v>RBC,MCH</v>
          </cell>
        </row>
        <row r="10443">
          <cell r="A10443" t="str">
            <v>rs2517955</v>
          </cell>
          <cell r="B10443" t="str">
            <v>RBC,MCH</v>
          </cell>
        </row>
        <row r="10444">
          <cell r="A10444" t="str">
            <v>rs2517957</v>
          </cell>
          <cell r="B10444" t="str">
            <v>RBC,MCH</v>
          </cell>
        </row>
        <row r="10445">
          <cell r="A10445" t="str">
            <v>rs2517958</v>
          </cell>
          <cell r="B10445" t="str">
            <v>RBC,MCH</v>
          </cell>
        </row>
        <row r="10446">
          <cell r="A10446" t="str">
            <v>rs2517960</v>
          </cell>
          <cell r="B10446" t="str">
            <v>RBC,MCH</v>
          </cell>
        </row>
        <row r="10447">
          <cell r="A10447" t="str">
            <v>rs2518489</v>
          </cell>
          <cell r="B10447" t="str">
            <v>MCHC,MCV,MCHC,MCHC,MCV,MCHC,MCV,MCHC,MCV,MCHC,MCV,MCHC,MCV,MCHC,MCHC,MCHC,MCHC,MCHC,MCV,RDW</v>
          </cell>
        </row>
        <row r="10448">
          <cell r="A10448" t="str">
            <v>rs2518490</v>
          </cell>
          <cell r="B10448" t="str">
            <v>MCHC,MCV,MCHC,MCHC,MCV,MCHC,MCV,MCHC,MCV,MCHC,MCV,MCHC,MCV,MCHC,MCHC,MCHC,MCHC,MCHC,MCV,RDW</v>
          </cell>
        </row>
        <row r="10449">
          <cell r="A10449" t="str">
            <v>rs2518491</v>
          </cell>
          <cell r="B10449" t="str">
            <v>MCHC,MCV,MCHC,MCHC,MCV,MCHC,MCV,MCHC,MCV,MCHC,MCV,MCHC,MCV,MCHC,MCHC,MCHC,MCHC,MCHC,MCV,RDW</v>
          </cell>
        </row>
        <row r="10450">
          <cell r="A10450" t="str">
            <v>rs2518493</v>
          </cell>
          <cell r="B10450" t="str">
            <v>MCHC,MCV,MCHC,MCHC,MCV,MCHC,MCV,MCHC,MCV,MCHC,MCV,MCHC,MCV,MCHC,MCHC,MCHC,MCHC,MCHC,MCV,RDW</v>
          </cell>
        </row>
        <row r="10451">
          <cell r="A10451" t="str">
            <v>rs2519112</v>
          </cell>
          <cell r="B10451" t="str">
            <v>HCT,HGB</v>
          </cell>
        </row>
        <row r="10452">
          <cell r="A10452" t="str">
            <v>rs2519114</v>
          </cell>
          <cell r="B10452" t="str">
            <v>HCT,HGB</v>
          </cell>
        </row>
        <row r="10453">
          <cell r="A10453" t="str">
            <v>rs2519961</v>
          </cell>
          <cell r="B10453" t="str">
            <v>RBC</v>
          </cell>
        </row>
        <row r="10454">
          <cell r="A10454" t="str">
            <v>rs2532229</v>
          </cell>
          <cell r="B10454" t="str">
            <v>Hb,PCV,RBC,Hb,PCV,RBC,HCT,HGB,RBC</v>
          </cell>
        </row>
        <row r="10455">
          <cell r="A10455" t="str">
            <v>rs2532233</v>
          </cell>
          <cell r="B10455" t="str">
            <v>Hb,PCV,RBC,Hb,PCV,RBC,HCT,HGB,RBC</v>
          </cell>
        </row>
        <row r="10456">
          <cell r="A10456" t="str">
            <v>rs2532239</v>
          </cell>
          <cell r="B10456" t="str">
            <v>Hb,PCV,RBC,Hb,PCV,RBC,HCT,HGB,RBC</v>
          </cell>
        </row>
        <row r="10457">
          <cell r="A10457" t="str">
            <v>rs2532276</v>
          </cell>
          <cell r="B10457" t="str">
            <v>Hb,PCV,RBC,Hb,PCV,RBC,HCT,HGB,RBC</v>
          </cell>
        </row>
        <row r="10458">
          <cell r="A10458" t="str">
            <v>rs2532277</v>
          </cell>
          <cell r="B10458" t="str">
            <v>Hb,PCV,RBC,Hb,PCV,RBC,HCT,HGB,RBC</v>
          </cell>
        </row>
        <row r="10459">
          <cell r="A10459" t="str">
            <v>rs2532307</v>
          </cell>
          <cell r="B10459" t="str">
            <v>Hb,PCV,RBC,Hb,PCV,RBC,HCT,HGB,RBC</v>
          </cell>
        </row>
        <row r="10460">
          <cell r="A10460" t="str">
            <v>rs2532322</v>
          </cell>
          <cell r="B10460" t="str">
            <v>RBC</v>
          </cell>
        </row>
        <row r="10461">
          <cell r="A10461" t="str">
            <v>rs2532329</v>
          </cell>
          <cell r="B10461" t="str">
            <v>RBC</v>
          </cell>
        </row>
        <row r="10462">
          <cell r="A10462" t="str">
            <v>rs2532330</v>
          </cell>
          <cell r="B10462" t="str">
            <v>RBC</v>
          </cell>
        </row>
        <row r="10463">
          <cell r="A10463" t="str">
            <v>rs2532339</v>
          </cell>
          <cell r="B10463" t="str">
            <v>RBC</v>
          </cell>
        </row>
        <row r="10464">
          <cell r="A10464" t="str">
            <v>rs2532340</v>
          </cell>
          <cell r="B10464" t="str">
            <v>RBC</v>
          </cell>
        </row>
        <row r="10465">
          <cell r="A10465" t="str">
            <v>rs2532343</v>
          </cell>
          <cell r="B10465" t="str">
            <v>RBC</v>
          </cell>
        </row>
        <row r="10466">
          <cell r="A10466" t="str">
            <v>rs2532349</v>
          </cell>
          <cell r="B10466" t="str">
            <v>RBC</v>
          </cell>
        </row>
        <row r="10467">
          <cell r="A10467" t="str">
            <v>rs2532363</v>
          </cell>
          <cell r="B10467" t="str">
            <v>RBC</v>
          </cell>
        </row>
        <row r="10468">
          <cell r="A10468" t="str">
            <v>rs2532364</v>
          </cell>
          <cell r="B10468" t="str">
            <v>RBC</v>
          </cell>
        </row>
        <row r="10469">
          <cell r="A10469" t="str">
            <v>rs2532395</v>
          </cell>
          <cell r="B10469" t="str">
            <v>Hb,PCV,RBC,Hb,PCV,RBC,HCT,HGB,RBC</v>
          </cell>
        </row>
        <row r="10470">
          <cell r="A10470" t="str">
            <v>rs2532412</v>
          </cell>
          <cell r="B10470" t="str">
            <v>Hb,PCV,RBC,Hb,PCV,RBC,HCT,HGB,RBC</v>
          </cell>
        </row>
        <row r="10471">
          <cell r="A10471" t="str">
            <v>rs2532413</v>
          </cell>
          <cell r="B10471" t="str">
            <v>Hb,PCV,RBC,Hb,PCV,RBC,HCT,HGB,RBC</v>
          </cell>
        </row>
        <row r="10472">
          <cell r="A10472" t="str">
            <v>rs2532414</v>
          </cell>
          <cell r="B10472" t="str">
            <v>Hb,PCV,RBC,Hb,PCV,RBC,HCT,HGB,RBC</v>
          </cell>
        </row>
        <row r="10473">
          <cell r="A10473" t="str">
            <v>rs2532416</v>
          </cell>
          <cell r="B10473" t="str">
            <v>Hb,PCV,RBC,Hb,PCV,RBC,HCT,HGB,RBC</v>
          </cell>
        </row>
        <row r="10474">
          <cell r="A10474" t="str">
            <v>rs2532417</v>
          </cell>
          <cell r="B10474" t="str">
            <v>Hb,PCV,RBC,Hb,PCV,RBC,HCT,HGB,RBC</v>
          </cell>
        </row>
        <row r="10475">
          <cell r="A10475" t="str">
            <v>rs2532418</v>
          </cell>
          <cell r="B10475" t="str">
            <v>Hb,PCV,RBC,Hb,PCV,RBC,HCT,HGB,RBC</v>
          </cell>
        </row>
        <row r="10476">
          <cell r="A10476" t="str">
            <v>rs2532419</v>
          </cell>
          <cell r="B10476" t="str">
            <v>Hb,PCV,RBC,Hb,PCV,RBC,HCT,HGB,RBC</v>
          </cell>
        </row>
        <row r="10477">
          <cell r="A10477" t="str">
            <v>rs2532423</v>
          </cell>
          <cell r="B10477" t="str">
            <v>Hb,PCV,RBC,Hb,PCV,RBC,HCT,HGB,RBC</v>
          </cell>
        </row>
        <row r="10478">
          <cell r="A10478" t="str">
            <v>rs2532424</v>
          </cell>
          <cell r="B10478" t="str">
            <v>RBC</v>
          </cell>
        </row>
        <row r="10479">
          <cell r="A10479" t="str">
            <v>rs2537592</v>
          </cell>
          <cell r="B10479" t="str">
            <v>RDW,MCH</v>
          </cell>
        </row>
        <row r="10480">
          <cell r="A10480" t="str">
            <v>rs2537593</v>
          </cell>
          <cell r="B10480" t="str">
            <v>RDW,MCH</v>
          </cell>
        </row>
        <row r="10481">
          <cell r="A10481" t="str">
            <v>rs2537594</v>
          </cell>
          <cell r="B10481" t="str">
            <v>RDW,MCH</v>
          </cell>
        </row>
        <row r="10482">
          <cell r="A10482" t="str">
            <v>rs2541164</v>
          </cell>
          <cell r="B10482" t="str">
            <v>RDW</v>
          </cell>
        </row>
        <row r="10483">
          <cell r="A10483" t="str">
            <v>rs2546150</v>
          </cell>
          <cell r="B10483" t="str">
            <v>RDW</v>
          </cell>
        </row>
        <row r="10484">
          <cell r="A10484" t="str">
            <v>rs2549891</v>
          </cell>
          <cell r="B10484" t="str">
            <v>MCV</v>
          </cell>
        </row>
        <row r="10485">
          <cell r="A10485" t="str">
            <v>rs2549895</v>
          </cell>
          <cell r="B10485" t="str">
            <v>MCV</v>
          </cell>
        </row>
        <row r="10486">
          <cell r="A10486" t="str">
            <v>rs2549896</v>
          </cell>
          <cell r="B10486" t="str">
            <v>MCV</v>
          </cell>
        </row>
        <row r="10487">
          <cell r="A10487" t="str">
            <v>rs2549899</v>
          </cell>
          <cell r="B10487" t="str">
            <v>MCV</v>
          </cell>
        </row>
        <row r="10488">
          <cell r="A10488" t="str">
            <v>rs2549900</v>
          </cell>
          <cell r="B10488" t="str">
            <v>MCV</v>
          </cell>
        </row>
        <row r="10489">
          <cell r="A10489" t="str">
            <v>rs255049</v>
          </cell>
          <cell r="B10489" t="str">
            <v>RBC</v>
          </cell>
        </row>
        <row r="10490">
          <cell r="A10490" t="str">
            <v>rs255053</v>
          </cell>
          <cell r="B10490" t="str">
            <v>RBC</v>
          </cell>
        </row>
        <row r="10491">
          <cell r="A10491" t="str">
            <v>rs2551325</v>
          </cell>
          <cell r="B10491" t="str">
            <v>MCH</v>
          </cell>
        </row>
        <row r="10492">
          <cell r="A10492" t="str">
            <v>rs2551326</v>
          </cell>
          <cell r="B10492" t="str">
            <v>MCH</v>
          </cell>
        </row>
        <row r="10493">
          <cell r="A10493" t="str">
            <v>rs2551332</v>
          </cell>
          <cell r="B10493" t="str">
            <v>MCH</v>
          </cell>
        </row>
        <row r="10494">
          <cell r="A10494" t="str">
            <v>rs2551334</v>
          </cell>
          <cell r="B10494" t="str">
            <v>MCH</v>
          </cell>
        </row>
        <row r="10495">
          <cell r="A10495" t="str">
            <v>rs2551337</v>
          </cell>
          <cell r="B10495" t="str">
            <v>MCH</v>
          </cell>
        </row>
        <row r="10496">
          <cell r="A10496" t="str">
            <v>rs2551341</v>
          </cell>
          <cell r="B10496" t="str">
            <v>MCH</v>
          </cell>
        </row>
        <row r="10497">
          <cell r="A10497" t="str">
            <v>rs2551343</v>
          </cell>
          <cell r="B10497" t="str">
            <v>MCH</v>
          </cell>
        </row>
        <row r="10498">
          <cell r="A10498" t="str">
            <v>rs2554285</v>
          </cell>
          <cell r="B10498" t="str">
            <v>RDW</v>
          </cell>
        </row>
        <row r="10499">
          <cell r="A10499" t="str">
            <v>rs2556384</v>
          </cell>
          <cell r="B10499" t="str">
            <v>HCT,HGB,RBC,MCHC</v>
          </cell>
        </row>
        <row r="10500">
          <cell r="A10500" t="str">
            <v>rs2556385</v>
          </cell>
          <cell r="B10500" t="str">
            <v>HCT,HGB,RBC,MCHC</v>
          </cell>
        </row>
        <row r="10501">
          <cell r="A10501" t="str">
            <v>rs2556386</v>
          </cell>
          <cell r="B10501" t="str">
            <v>HCT,HGB,RBC,MCHC</v>
          </cell>
        </row>
        <row r="10502">
          <cell r="A10502" t="str">
            <v>rs2556388</v>
          </cell>
          <cell r="B10502" t="str">
            <v>HCT,HGB,RBC</v>
          </cell>
        </row>
        <row r="10503">
          <cell r="A10503" t="str">
            <v>rs2556391</v>
          </cell>
          <cell r="B10503" t="str">
            <v>HCT,HGB,RBC</v>
          </cell>
        </row>
        <row r="10504">
          <cell r="A10504" t="str">
            <v>rs256507</v>
          </cell>
          <cell r="B10504" t="str">
            <v>MCV,MCH,RDW</v>
          </cell>
        </row>
        <row r="10505">
          <cell r="A10505" t="str">
            <v>rs256508</v>
          </cell>
          <cell r="B10505" t="str">
            <v>MCV,MCH,RDW</v>
          </cell>
        </row>
        <row r="10506">
          <cell r="A10506" t="str">
            <v>rs2568020</v>
          </cell>
          <cell r="B10506" t="str">
            <v>Hb,Hb,HCT,Hb,PCV,HGB</v>
          </cell>
        </row>
        <row r="10507">
          <cell r="A10507" t="str">
            <v>rs2568043</v>
          </cell>
          <cell r="B10507" t="str">
            <v>Hb,Hb,HCT,Hb,PCV,HGB</v>
          </cell>
        </row>
        <row r="10508">
          <cell r="A10508" t="str">
            <v>rs2568045</v>
          </cell>
          <cell r="B10508" t="str">
            <v>Hb,Hb,HCT,Hb,PCV,HGB</v>
          </cell>
        </row>
        <row r="10509">
          <cell r="A10509" t="str">
            <v>rs2568054</v>
          </cell>
          <cell r="B10509" t="str">
            <v>Hb,Hb,HCT,Hb,PCV,HGB</v>
          </cell>
        </row>
        <row r="10510">
          <cell r="A10510" t="str">
            <v>rs2568059</v>
          </cell>
          <cell r="B10510" t="str">
            <v>Hb,Hb,HCT,Hb,PCV,HGB</v>
          </cell>
        </row>
        <row r="10511">
          <cell r="A10511" t="str">
            <v>rs2568061</v>
          </cell>
          <cell r="B10511" t="str">
            <v>Hb,Hb,HCT,Hb,PCV,HGB</v>
          </cell>
        </row>
        <row r="10512">
          <cell r="A10512" t="str">
            <v>rs2568062</v>
          </cell>
          <cell r="B10512" t="str">
            <v>Hb,Hb,HCT,Hb,PCV,HGB</v>
          </cell>
        </row>
        <row r="10513">
          <cell r="A10513" t="str">
            <v>rs2568064</v>
          </cell>
          <cell r="B10513" t="str">
            <v>Hb,Hb,PCV,HGB</v>
          </cell>
        </row>
        <row r="10514">
          <cell r="A10514" t="str">
            <v>rs2568065</v>
          </cell>
          <cell r="B10514" t="str">
            <v>Hb,Hb,HCT,Hb,PCV,HGB</v>
          </cell>
        </row>
        <row r="10515">
          <cell r="A10515" t="str">
            <v>rs2568090</v>
          </cell>
          <cell r="B10515" t="str">
            <v>Hb,Hb,HCT,Hb,PCV,HGB</v>
          </cell>
        </row>
        <row r="10516">
          <cell r="A10516" t="str">
            <v>rs2568928</v>
          </cell>
          <cell r="B10516" t="str">
            <v>RDW</v>
          </cell>
        </row>
        <row r="10517">
          <cell r="A10517" t="str">
            <v>rs2572205</v>
          </cell>
          <cell r="B10517" t="str">
            <v>MCH,MCV,MCH,MCHC</v>
          </cell>
        </row>
        <row r="10518">
          <cell r="A10518" t="str">
            <v>rs2572206</v>
          </cell>
          <cell r="B10518" t="str">
            <v>MCH,MCV,MCH,MCHC</v>
          </cell>
        </row>
        <row r="10519">
          <cell r="A10519" t="str">
            <v>rs2572207</v>
          </cell>
          <cell r="B10519" t="str">
            <v>MCH,MCV,MCH,MCHC</v>
          </cell>
        </row>
        <row r="10520">
          <cell r="A10520" t="str">
            <v>rs2572208</v>
          </cell>
          <cell r="B10520" t="str">
            <v>MCH,MCV,MCH,MCHC</v>
          </cell>
        </row>
        <row r="10521">
          <cell r="A10521" t="str">
            <v>rs2572209</v>
          </cell>
          <cell r="B10521" t="str">
            <v>MCH,MCV,MCH,MCHC</v>
          </cell>
        </row>
        <row r="10522">
          <cell r="A10522" t="str">
            <v>rs2572210</v>
          </cell>
          <cell r="B10522" t="str">
            <v>MCH,MCV,MCH,MCHC</v>
          </cell>
        </row>
        <row r="10523">
          <cell r="A10523" t="str">
            <v>rs2572211</v>
          </cell>
          <cell r="B10523" t="str">
            <v>MCH,MCV,MCH,MCHC</v>
          </cell>
        </row>
        <row r="10524">
          <cell r="A10524" t="str">
            <v>rs2572212</v>
          </cell>
          <cell r="B10524" t="str">
            <v>MCH,MCV,MCH,MCHC</v>
          </cell>
        </row>
        <row r="10525">
          <cell r="A10525" t="str">
            <v>rs2572213</v>
          </cell>
          <cell r="B10525" t="str">
            <v>MCH,MCV,MCH,MCHC</v>
          </cell>
        </row>
        <row r="10526">
          <cell r="A10526" t="str">
            <v>rs2572214</v>
          </cell>
          <cell r="B10526" t="str">
            <v>MCH,MCV,MCH,MCHC</v>
          </cell>
        </row>
        <row r="10527">
          <cell r="A10527" t="str">
            <v>rs2572216</v>
          </cell>
          <cell r="B10527" t="str">
            <v>MCH,MCV,MCH,MCHC</v>
          </cell>
        </row>
        <row r="10528">
          <cell r="A10528" t="str">
            <v>rs2572217</v>
          </cell>
          <cell r="B10528" t="str">
            <v>MCH,MCV,MCH,MCHC</v>
          </cell>
        </row>
        <row r="10529">
          <cell r="A10529" t="str">
            <v>rs2572218</v>
          </cell>
          <cell r="B10529" t="str">
            <v>MCH,MCV,MCH,MCHC</v>
          </cell>
        </row>
        <row r="10530">
          <cell r="A10530" t="str">
            <v>rs2572263</v>
          </cell>
          <cell r="B10530" t="str">
            <v>HGB</v>
          </cell>
        </row>
        <row r="10531">
          <cell r="A10531" t="str">
            <v>rs2577764</v>
          </cell>
          <cell r="B10531" t="str">
            <v>HCT,HGB,RBC,MCHC</v>
          </cell>
        </row>
        <row r="10532">
          <cell r="A10532" t="str">
            <v>rs2577831</v>
          </cell>
          <cell r="B10532" t="str">
            <v>HCT,RBC,HGB</v>
          </cell>
        </row>
        <row r="10533">
          <cell r="A10533" t="str">
            <v>rs258317</v>
          </cell>
          <cell r="B10533" t="str">
            <v>HGB,MCV</v>
          </cell>
        </row>
        <row r="10534">
          <cell r="A10534" t="str">
            <v>rs258319</v>
          </cell>
          <cell r="B10534" t="str">
            <v>HGB,MCV</v>
          </cell>
        </row>
        <row r="10535">
          <cell r="A10535" t="str">
            <v>rs258328</v>
          </cell>
          <cell r="B10535" t="str">
            <v>HGB,MCV</v>
          </cell>
        </row>
        <row r="10536">
          <cell r="A10536" t="str">
            <v>rs258330</v>
          </cell>
          <cell r="B10536" t="str">
            <v>HGB,MCV</v>
          </cell>
        </row>
        <row r="10537">
          <cell r="A10537" t="str">
            <v>rs258332</v>
          </cell>
          <cell r="B10537" t="str">
            <v>HGB,MCV</v>
          </cell>
        </row>
        <row r="10538">
          <cell r="A10538" t="str">
            <v>rs2588806</v>
          </cell>
          <cell r="B10538" t="str">
            <v>MCH,MCV,RBC</v>
          </cell>
        </row>
        <row r="10539">
          <cell r="A10539" t="str">
            <v>rs2588807</v>
          </cell>
          <cell r="B10539" t="str">
            <v>MCH,MCV,RBC</v>
          </cell>
        </row>
        <row r="10540">
          <cell r="A10540" t="str">
            <v>rs2588808</v>
          </cell>
          <cell r="B10540" t="str">
            <v>MCH,RBC</v>
          </cell>
        </row>
        <row r="10541">
          <cell r="A10541" t="str">
            <v>rs2588813</v>
          </cell>
          <cell r="B10541" t="str">
            <v>MCH,RBC</v>
          </cell>
        </row>
        <row r="10542">
          <cell r="A10542" t="str">
            <v>rs258893</v>
          </cell>
          <cell r="B10542" t="str">
            <v>MCHC</v>
          </cell>
        </row>
        <row r="10543">
          <cell r="A10543" t="str">
            <v>rs2593275</v>
          </cell>
          <cell r="B10543" t="str">
            <v>RBC,HCT</v>
          </cell>
        </row>
        <row r="10544">
          <cell r="A10544" t="str">
            <v>rs2593281</v>
          </cell>
          <cell r="B10544" t="str">
            <v>RBC,HCT</v>
          </cell>
        </row>
        <row r="10545">
          <cell r="A10545" t="str">
            <v>rs2593302</v>
          </cell>
          <cell r="B10545" t="str">
            <v>RBC,HCT</v>
          </cell>
        </row>
        <row r="10546">
          <cell r="A10546" t="str">
            <v>rs2594867</v>
          </cell>
          <cell r="B10546" t="str">
            <v>MCV,MCH,RDW</v>
          </cell>
        </row>
        <row r="10547">
          <cell r="A10547" t="str">
            <v>rs2602402</v>
          </cell>
          <cell r="B10547" t="str">
            <v>MCV</v>
          </cell>
        </row>
        <row r="10548">
          <cell r="A10548" t="str">
            <v>rs2602403</v>
          </cell>
          <cell r="B10548" t="str">
            <v>MCV</v>
          </cell>
        </row>
        <row r="10549">
          <cell r="A10549" t="str">
            <v>rs2602404</v>
          </cell>
          <cell r="B10549" t="str">
            <v>MCV</v>
          </cell>
        </row>
        <row r="10550">
          <cell r="A10550" t="str">
            <v>rs2602407</v>
          </cell>
          <cell r="B10550" t="str">
            <v>MCV</v>
          </cell>
        </row>
        <row r="10551">
          <cell r="A10551" t="str">
            <v>rs2607090</v>
          </cell>
          <cell r="B10551" t="str">
            <v>RBC</v>
          </cell>
        </row>
        <row r="10552">
          <cell r="A10552" t="str">
            <v>rs2608644</v>
          </cell>
          <cell r="B10552" t="str">
            <v>HGB</v>
          </cell>
        </row>
        <row r="10553">
          <cell r="A10553" t="str">
            <v>rs2608650</v>
          </cell>
          <cell r="B10553" t="str">
            <v>HGB</v>
          </cell>
        </row>
        <row r="10554">
          <cell r="A10554" t="str">
            <v>rs2608653</v>
          </cell>
          <cell r="B10554" t="str">
            <v>HGB</v>
          </cell>
        </row>
        <row r="10555">
          <cell r="A10555" t="str">
            <v>rs2608659</v>
          </cell>
          <cell r="B10555" t="str">
            <v>HGB</v>
          </cell>
        </row>
        <row r="10556">
          <cell r="A10556" t="str">
            <v>rs2608666</v>
          </cell>
          <cell r="B10556" t="str">
            <v>HGB</v>
          </cell>
        </row>
        <row r="10557">
          <cell r="A10557" t="str">
            <v>rs2608668</v>
          </cell>
          <cell r="B10557" t="str">
            <v>HGB</v>
          </cell>
        </row>
        <row r="10558">
          <cell r="A10558" t="str">
            <v>rs261290</v>
          </cell>
          <cell r="B10558" t="str">
            <v>Hb</v>
          </cell>
        </row>
        <row r="10559">
          <cell r="A10559" t="str">
            <v>rs261332</v>
          </cell>
          <cell r="B10559" t="str">
            <v>HGB</v>
          </cell>
        </row>
        <row r="10560">
          <cell r="A10560" t="str">
            <v>rs2613522</v>
          </cell>
          <cell r="B10560" t="str">
            <v>RBC</v>
          </cell>
        </row>
        <row r="10561">
          <cell r="A10561" t="str">
            <v>rs2617617</v>
          </cell>
          <cell r="B10561" t="str">
            <v>RDW</v>
          </cell>
        </row>
        <row r="10562">
          <cell r="A10562" t="str">
            <v>rs2625529</v>
          </cell>
          <cell r="B10562" t="str">
            <v>RBC</v>
          </cell>
        </row>
        <row r="10563">
          <cell r="A10563" t="str">
            <v>rs2625530</v>
          </cell>
          <cell r="B10563" t="str">
            <v>RBC</v>
          </cell>
        </row>
        <row r="10564">
          <cell r="A10564" t="str">
            <v>rs2639998</v>
          </cell>
          <cell r="B10564" t="str">
            <v>MCV,MCH</v>
          </cell>
        </row>
        <row r="10565">
          <cell r="A10565" t="str">
            <v>rs2645466</v>
          </cell>
          <cell r="B10565" t="str">
            <v>HGB</v>
          </cell>
        </row>
        <row r="10566">
          <cell r="A10566" t="str">
            <v>rs2645482</v>
          </cell>
          <cell r="B10566" t="str">
            <v>HCT,RDW</v>
          </cell>
        </row>
        <row r="10567">
          <cell r="A10567" t="str">
            <v>rs2645488</v>
          </cell>
          <cell r="B10567" t="str">
            <v>HGB</v>
          </cell>
        </row>
        <row r="10568">
          <cell r="A10568" t="str">
            <v>rs2648435</v>
          </cell>
          <cell r="B10568" t="str">
            <v>RBC,HCT</v>
          </cell>
        </row>
        <row r="10569">
          <cell r="A10569" t="str">
            <v>rs2648437</v>
          </cell>
          <cell r="B10569" t="str">
            <v>RBC,HCT</v>
          </cell>
        </row>
        <row r="10570">
          <cell r="A10570" t="str">
            <v>rs2649202</v>
          </cell>
          <cell r="B10570" t="str">
            <v>MCH,MCH,MCV,MCV</v>
          </cell>
        </row>
        <row r="10571">
          <cell r="A10571" t="str">
            <v>rs2653570</v>
          </cell>
          <cell r="B10571" t="str">
            <v>Hb,Hb,HCT,Hb,PCV,HGB</v>
          </cell>
        </row>
        <row r="10572">
          <cell r="A10572" t="str">
            <v>rs2653606</v>
          </cell>
          <cell r="B10572" t="str">
            <v>Hb,Hb,HCT,Hb,PCV,HGB</v>
          </cell>
        </row>
        <row r="10573">
          <cell r="A10573" t="str">
            <v>rs2653607</v>
          </cell>
          <cell r="B10573" t="str">
            <v>Hb,Hb,HCT,Hb,PCV,HGB</v>
          </cell>
        </row>
        <row r="10574">
          <cell r="A10574" t="str">
            <v>rs2653613</v>
          </cell>
          <cell r="B10574" t="str">
            <v>Hb,Hb,HCT,Hb,PCV,HGB</v>
          </cell>
        </row>
        <row r="10575">
          <cell r="A10575" t="str">
            <v>rs2653616</v>
          </cell>
          <cell r="B10575" t="str">
            <v>Hb,Hb,HCT,Hb,PCV,HGB</v>
          </cell>
        </row>
        <row r="10576">
          <cell r="A10576" t="str">
            <v>rs26575</v>
          </cell>
          <cell r="B10576" t="str">
            <v>MCHC</v>
          </cell>
        </row>
        <row r="10577">
          <cell r="A10577" t="str">
            <v>rs2660566</v>
          </cell>
          <cell r="B10577" t="str">
            <v>MCV,MCH</v>
          </cell>
        </row>
        <row r="10578">
          <cell r="A10578" t="str">
            <v>rs2660620</v>
          </cell>
          <cell r="B10578" t="str">
            <v>MCH,MCV,MCH,MCHC</v>
          </cell>
        </row>
        <row r="10579">
          <cell r="A10579" t="str">
            <v>rs2660628</v>
          </cell>
          <cell r="B10579" t="str">
            <v>MCH,MCV,MCH</v>
          </cell>
        </row>
        <row r="10580">
          <cell r="A10580" t="str">
            <v>rs2660632</v>
          </cell>
          <cell r="B10580" t="str">
            <v>MCH,MCV,MCH</v>
          </cell>
        </row>
        <row r="10581">
          <cell r="A10581" t="str">
            <v>rs2663903</v>
          </cell>
          <cell r="B10581" t="str">
            <v>MCV,MCH</v>
          </cell>
        </row>
        <row r="10582">
          <cell r="A10582" t="str">
            <v>rs2663904</v>
          </cell>
          <cell r="B10582" t="str">
            <v>MCV,MCH</v>
          </cell>
        </row>
        <row r="10583">
          <cell r="A10583" t="str">
            <v>rs2665401</v>
          </cell>
          <cell r="B10583" t="str">
            <v>HGB</v>
          </cell>
        </row>
        <row r="10584">
          <cell r="A10584" t="str">
            <v>rs2667662</v>
          </cell>
          <cell r="B10584" t="str">
            <v>MCV</v>
          </cell>
        </row>
        <row r="10585">
          <cell r="A10585" t="str">
            <v>rs2668611</v>
          </cell>
          <cell r="B10585" t="str">
            <v>RBC</v>
          </cell>
        </row>
        <row r="10586">
          <cell r="A10586" t="str">
            <v>rs2668614</v>
          </cell>
          <cell r="B10586" t="str">
            <v>RBC</v>
          </cell>
        </row>
        <row r="10587">
          <cell r="A10587" t="str">
            <v>rs2668622</v>
          </cell>
          <cell r="B10587" t="str">
            <v>RBC</v>
          </cell>
        </row>
        <row r="10588">
          <cell r="A10588" t="str">
            <v>rs2668626</v>
          </cell>
          <cell r="B10588" t="str">
            <v>RBC</v>
          </cell>
        </row>
        <row r="10589">
          <cell r="A10589" t="str">
            <v>rs2668627</v>
          </cell>
          <cell r="B10589" t="str">
            <v>RBC</v>
          </cell>
        </row>
        <row r="10590">
          <cell r="A10590" t="str">
            <v>rs2668639</v>
          </cell>
          <cell r="B10590" t="str">
            <v>Hb,PCV,RBC,RBC</v>
          </cell>
        </row>
        <row r="10591">
          <cell r="A10591" t="str">
            <v>rs2668645</v>
          </cell>
          <cell r="B10591" t="str">
            <v>Hb,PCV,RBC,Hb,PCV,RBC,HCT,HGB,RBC</v>
          </cell>
        </row>
        <row r="10592">
          <cell r="A10592" t="str">
            <v>rs2668653</v>
          </cell>
          <cell r="B10592" t="str">
            <v>Hb,PCV,RBC,Hb,PCV,RBC,HCT,HGB,RBC</v>
          </cell>
        </row>
        <row r="10593">
          <cell r="A10593" t="str">
            <v>rs2668662</v>
          </cell>
          <cell r="B10593" t="str">
            <v>Hb,PCV,RBC,Hb,PCV,RBC,HCT,HGB,RBC</v>
          </cell>
        </row>
        <row r="10594">
          <cell r="A10594" t="str">
            <v>rs2668665</v>
          </cell>
          <cell r="B10594" t="str">
            <v>Hb,PCV,RBC,Hb,PCV,RBC,HCT,HGB,RBC</v>
          </cell>
        </row>
        <row r="10595">
          <cell r="A10595" t="str">
            <v>rs2668668</v>
          </cell>
          <cell r="B10595" t="str">
            <v>Hb,PCV,RBC,Hb,PCV,RBC,HCT,HGB,RBC</v>
          </cell>
        </row>
        <row r="10596">
          <cell r="A10596" t="str">
            <v>rs2668670</v>
          </cell>
          <cell r="B10596" t="str">
            <v>Hb,PCV,RBC,Hb,PCV,RBC,HCT,HGB,RBC</v>
          </cell>
        </row>
        <row r="10597">
          <cell r="A10597" t="str">
            <v>rs2668687</v>
          </cell>
          <cell r="B10597" t="str">
            <v>RBC</v>
          </cell>
        </row>
        <row r="10598">
          <cell r="A10598" t="str">
            <v>rs2668691</v>
          </cell>
          <cell r="B10598" t="str">
            <v>Hb,PCV,RBC,Hb,PCV,RBC,HCT,HGB,RBC</v>
          </cell>
        </row>
        <row r="10599">
          <cell r="A10599" t="str">
            <v>rs2668692</v>
          </cell>
          <cell r="B10599" t="str">
            <v>Hb,PCV,RBC,Hb,PCV,RBC,HCT,HGB,RBC</v>
          </cell>
        </row>
        <row r="10600">
          <cell r="A10600" t="str">
            <v>rs2668694</v>
          </cell>
          <cell r="B10600" t="str">
            <v>Hb,PCV,RBC,Hb,PCV,RBC,HCT,HGB,RBC</v>
          </cell>
        </row>
        <row r="10601">
          <cell r="A10601" t="str">
            <v>rs2668695</v>
          </cell>
          <cell r="B10601" t="str">
            <v>Hb,PCV,RBC,Hb,PCV,RBC,HCT,HGB,RBC</v>
          </cell>
        </row>
        <row r="10602">
          <cell r="A10602" t="str">
            <v>rs2668709</v>
          </cell>
          <cell r="B10602" t="str">
            <v>Hb,PCV,RBC,Hb,PCV,RBC,HCT,HGB,RBC</v>
          </cell>
        </row>
        <row r="10603">
          <cell r="A10603" t="str">
            <v>rs2668713</v>
          </cell>
          <cell r="B10603" t="str">
            <v>RBC</v>
          </cell>
        </row>
        <row r="10604">
          <cell r="A10604" t="str">
            <v>rs2668719</v>
          </cell>
          <cell r="B10604" t="str">
            <v>RBC</v>
          </cell>
        </row>
        <row r="10605">
          <cell r="A10605" t="str">
            <v>rs2668729</v>
          </cell>
          <cell r="B10605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10606">
          <cell r="A10606" t="str">
            <v>rs2674932</v>
          </cell>
          <cell r="B10606" t="str">
            <v>HCT,HGB,RBC</v>
          </cell>
        </row>
        <row r="10607">
          <cell r="A10607" t="str">
            <v>rs2675356</v>
          </cell>
          <cell r="B10607" t="str">
            <v>MCH</v>
          </cell>
        </row>
        <row r="10608">
          <cell r="A10608" t="str">
            <v>rs2675363</v>
          </cell>
          <cell r="B10608" t="str">
            <v>MCH</v>
          </cell>
        </row>
        <row r="10609">
          <cell r="A10609" t="str">
            <v>rs2677770</v>
          </cell>
          <cell r="B10609" t="str">
            <v>MCH</v>
          </cell>
        </row>
        <row r="10610">
          <cell r="A10610" t="str">
            <v>rs2682017</v>
          </cell>
          <cell r="B10610" t="str">
            <v>RDW</v>
          </cell>
        </row>
        <row r="10611">
          <cell r="A10611" t="str">
            <v>rs2682019</v>
          </cell>
          <cell r="B10611" t="str">
            <v>MCV,MCH,RDW</v>
          </cell>
        </row>
        <row r="10612">
          <cell r="A10612" t="str">
            <v>rs2682021</v>
          </cell>
          <cell r="B10612" t="str">
            <v>MCV,MCH,RDW</v>
          </cell>
        </row>
        <row r="10613">
          <cell r="A10613" t="str">
            <v>rs2682023</v>
          </cell>
          <cell r="B10613" t="str">
            <v>MCV,MCH,RDW</v>
          </cell>
        </row>
        <row r="10614">
          <cell r="A10614" t="str">
            <v>rs2682029</v>
          </cell>
          <cell r="B10614" t="str">
            <v>RDW</v>
          </cell>
        </row>
        <row r="10615">
          <cell r="A10615" t="str">
            <v>rs2682038</v>
          </cell>
          <cell r="B10615" t="str">
            <v>RDW</v>
          </cell>
        </row>
        <row r="10616">
          <cell r="A10616" t="str">
            <v>rs2682041</v>
          </cell>
          <cell r="B10616" t="str">
            <v>RDW</v>
          </cell>
        </row>
        <row r="10617">
          <cell r="A10617" t="str">
            <v>rs2682044</v>
          </cell>
          <cell r="B10617" t="str">
            <v>MCV,MCH</v>
          </cell>
        </row>
        <row r="10618">
          <cell r="A10618" t="str">
            <v>rs2682046</v>
          </cell>
          <cell r="B10618" t="str">
            <v>MCV,MCH</v>
          </cell>
        </row>
        <row r="10619">
          <cell r="A10619" t="str">
            <v>rs2682049</v>
          </cell>
          <cell r="B10619" t="str">
            <v>MCV,MCH</v>
          </cell>
        </row>
        <row r="10620">
          <cell r="A10620" t="str">
            <v>rs2682051</v>
          </cell>
          <cell r="B10620" t="str">
            <v>MCV,MCH</v>
          </cell>
        </row>
        <row r="10621">
          <cell r="A10621" t="str">
            <v>rs2682053</v>
          </cell>
          <cell r="B10621" t="str">
            <v>MCV,MCH</v>
          </cell>
        </row>
        <row r="10622">
          <cell r="A10622" t="str">
            <v>rs2682054</v>
          </cell>
          <cell r="B10622" t="str">
            <v>MCV,MCH</v>
          </cell>
        </row>
        <row r="10623">
          <cell r="A10623" t="str">
            <v>rs2682059</v>
          </cell>
          <cell r="B10623" t="str">
            <v>MCV,MCH</v>
          </cell>
        </row>
        <row r="10624">
          <cell r="A10624" t="str">
            <v>rs2682060</v>
          </cell>
          <cell r="B10624" t="str">
            <v>MCV,MCH</v>
          </cell>
        </row>
        <row r="10625">
          <cell r="A10625" t="str">
            <v>rs2682064</v>
          </cell>
          <cell r="B10625" t="str">
            <v>RDW</v>
          </cell>
        </row>
        <row r="10626">
          <cell r="A10626" t="str">
            <v>rs2682065</v>
          </cell>
          <cell r="B10626" t="str">
            <v>RDW</v>
          </cell>
        </row>
        <row r="10627">
          <cell r="A10627" t="str">
            <v>rs2682070</v>
          </cell>
          <cell r="B10627" t="str">
            <v>MCV,MCH</v>
          </cell>
        </row>
        <row r="10628">
          <cell r="A10628" t="str">
            <v>rs2682071</v>
          </cell>
          <cell r="B10628" t="str">
            <v>MCV,MCH</v>
          </cell>
        </row>
        <row r="10629">
          <cell r="A10629" t="str">
            <v>rs2683522</v>
          </cell>
          <cell r="B10629" t="str">
            <v>MCV,RBC,MCH</v>
          </cell>
        </row>
        <row r="10630">
          <cell r="A10630" t="str">
            <v>rs2684641</v>
          </cell>
          <cell r="B10630" t="str">
            <v>Hb,PCV,RBC,Hb,PCV,RBC,HCT,HGB,RBC</v>
          </cell>
        </row>
        <row r="10631">
          <cell r="A10631" t="str">
            <v>rs2685118</v>
          </cell>
          <cell r="B10631" t="str">
            <v>RDW,MCHC</v>
          </cell>
        </row>
        <row r="10632">
          <cell r="A10632" t="str">
            <v>rs2691556</v>
          </cell>
          <cell r="B10632" t="str">
            <v>RDW,MCH</v>
          </cell>
        </row>
        <row r="10633">
          <cell r="A10633" t="str">
            <v>rs2691584</v>
          </cell>
          <cell r="B10633" t="str">
            <v>RDW,MCH</v>
          </cell>
        </row>
        <row r="10634">
          <cell r="A10634" t="str">
            <v>rs2694201</v>
          </cell>
          <cell r="B10634" t="str">
            <v>MCH,MCV</v>
          </cell>
        </row>
        <row r="10635">
          <cell r="A10635" t="str">
            <v>rs2694847</v>
          </cell>
          <cell r="B10635" t="str">
            <v>MCV,RBC,MCH</v>
          </cell>
        </row>
        <row r="10636">
          <cell r="A10636" t="str">
            <v>rs2696422</v>
          </cell>
          <cell r="B10636" t="str">
            <v>RBC</v>
          </cell>
        </row>
        <row r="10637">
          <cell r="A10637" t="str">
            <v>rs2696423</v>
          </cell>
          <cell r="B10637" t="str">
            <v>RBC</v>
          </cell>
        </row>
        <row r="10638">
          <cell r="A10638" t="str">
            <v>rs2696429</v>
          </cell>
          <cell r="B10638" t="str">
            <v>RBC</v>
          </cell>
        </row>
        <row r="10639">
          <cell r="A10639" t="str">
            <v>rs2696430</v>
          </cell>
          <cell r="B10639" t="str">
            <v>RBC</v>
          </cell>
        </row>
        <row r="10640">
          <cell r="A10640" t="str">
            <v>rs2696445</v>
          </cell>
          <cell r="B10640" t="str">
            <v>Hb,PCV,RBC,Hb,PCV,RBC,HCT,HGB,RBC</v>
          </cell>
        </row>
        <row r="10641">
          <cell r="A10641" t="str">
            <v>rs2696494</v>
          </cell>
          <cell r="B10641" t="str">
            <v>RBC</v>
          </cell>
        </row>
        <row r="10642">
          <cell r="A10642" t="str">
            <v>rs2696495</v>
          </cell>
          <cell r="B10642" t="str">
            <v>RBC</v>
          </cell>
        </row>
        <row r="10643">
          <cell r="A10643" t="str">
            <v>rs2696515</v>
          </cell>
          <cell r="B10643" t="str">
            <v>RBC</v>
          </cell>
        </row>
        <row r="10644">
          <cell r="A10644" t="str">
            <v>rs2696516</v>
          </cell>
          <cell r="B10644" t="str">
            <v>RBC</v>
          </cell>
        </row>
        <row r="10645">
          <cell r="A10645" t="str">
            <v>rs2696518</v>
          </cell>
          <cell r="B10645" t="str">
            <v>RBC</v>
          </cell>
        </row>
        <row r="10646">
          <cell r="A10646" t="str">
            <v>rs2696522</v>
          </cell>
          <cell r="B10646" t="str">
            <v>RBC</v>
          </cell>
        </row>
        <row r="10647">
          <cell r="A10647" t="str">
            <v>rs2696524</v>
          </cell>
          <cell r="B10647" t="str">
            <v>RBC</v>
          </cell>
        </row>
        <row r="10648">
          <cell r="A10648" t="str">
            <v>rs2696525</v>
          </cell>
          <cell r="B10648" t="str">
            <v>RBC</v>
          </cell>
        </row>
        <row r="10649">
          <cell r="A10649" t="str">
            <v>rs2696527</v>
          </cell>
          <cell r="B10649" t="str">
            <v>RBC</v>
          </cell>
        </row>
        <row r="10650">
          <cell r="A10650" t="str">
            <v>rs2696528</v>
          </cell>
          <cell r="B10650" t="str">
            <v>RBC</v>
          </cell>
        </row>
        <row r="10651">
          <cell r="A10651" t="str">
            <v>rs2696530</v>
          </cell>
          <cell r="B10651" t="str">
            <v>RBC</v>
          </cell>
        </row>
        <row r="10652">
          <cell r="A10652" t="str">
            <v>rs2696532</v>
          </cell>
          <cell r="B10652" t="str">
            <v>RBC</v>
          </cell>
        </row>
        <row r="10653">
          <cell r="A10653" t="str">
            <v>rs2696533</v>
          </cell>
          <cell r="B10653" t="str">
            <v>RBC</v>
          </cell>
        </row>
        <row r="10654">
          <cell r="A10654" t="str">
            <v>rs2696535</v>
          </cell>
          <cell r="B10654" t="str">
            <v>RBC</v>
          </cell>
        </row>
        <row r="10655">
          <cell r="A10655" t="str">
            <v>rs2696541</v>
          </cell>
          <cell r="B10655" t="str">
            <v>RBC</v>
          </cell>
        </row>
        <row r="10656">
          <cell r="A10656" t="str">
            <v>rs2696542</v>
          </cell>
          <cell r="B10656" t="str">
            <v>RBC</v>
          </cell>
        </row>
        <row r="10657">
          <cell r="A10657" t="str">
            <v>rs2696547</v>
          </cell>
          <cell r="B10657" t="str">
            <v>RBC</v>
          </cell>
        </row>
        <row r="10658">
          <cell r="A10658" t="str">
            <v>rs2696549</v>
          </cell>
          <cell r="B10658" t="str">
            <v>RBC</v>
          </cell>
        </row>
        <row r="10659">
          <cell r="A10659" t="str">
            <v>rs2696550</v>
          </cell>
          <cell r="B10659" t="str">
            <v>RBC</v>
          </cell>
        </row>
        <row r="10660">
          <cell r="A10660" t="str">
            <v>rs2696551</v>
          </cell>
          <cell r="B10660" t="str">
            <v>RBC</v>
          </cell>
        </row>
        <row r="10661">
          <cell r="A10661" t="str">
            <v>rs2696555</v>
          </cell>
          <cell r="B10661" t="str">
            <v>RBC</v>
          </cell>
        </row>
        <row r="10662">
          <cell r="A10662" t="str">
            <v>rs2696559</v>
          </cell>
          <cell r="B10662" t="str">
            <v>RBC</v>
          </cell>
        </row>
        <row r="10663">
          <cell r="A10663" t="str">
            <v>rs2696561</v>
          </cell>
          <cell r="B10663" t="str">
            <v>RBC</v>
          </cell>
        </row>
        <row r="10664">
          <cell r="A10664" t="str">
            <v>rs2696566</v>
          </cell>
          <cell r="B10664" t="str">
            <v>Hb,PCV,RBC,Hb,PCV,RBC,HCT,HGB,RBC</v>
          </cell>
        </row>
        <row r="10665">
          <cell r="A10665" t="str">
            <v>rs2696568</v>
          </cell>
          <cell r="B10665" t="str">
            <v>Hb,PCV,RBC,Hb,PCV,RBC,HCT,HGB,RBC</v>
          </cell>
        </row>
        <row r="10666">
          <cell r="A10666" t="str">
            <v>rs2696569</v>
          </cell>
          <cell r="B10666" t="str">
            <v>Hb,PCV,RBC,Hb,PCV,RBC,HCT,HGB,RBC</v>
          </cell>
        </row>
        <row r="10667">
          <cell r="A10667" t="str">
            <v>rs2696607</v>
          </cell>
          <cell r="B10667" t="str">
            <v>Hb,PCV,RBC,RBC</v>
          </cell>
        </row>
        <row r="10668">
          <cell r="A10668" t="str">
            <v>rs2696608</v>
          </cell>
          <cell r="B10668" t="str">
            <v>Hb,PCV,RBC,Hb,PCV,RBC,HCT,HGB,RBC</v>
          </cell>
        </row>
        <row r="10669">
          <cell r="A10669" t="str">
            <v>rs2696609</v>
          </cell>
          <cell r="B10669" t="str">
            <v>Hb,PCV,RBC,Hb,PCV,RBC,HCT,HGB,RBC</v>
          </cell>
        </row>
        <row r="10670">
          <cell r="A10670" t="str">
            <v>rs2696610</v>
          </cell>
          <cell r="B10670" t="str">
            <v>Hb,PCV,RBC,Hb,PCV,RBC,HCT,HGB,RBC</v>
          </cell>
        </row>
        <row r="10671">
          <cell r="A10671" t="str">
            <v>rs2696633</v>
          </cell>
          <cell r="B10671" t="str">
            <v>Hb,PCV,RBC,Hb,PCV,RBC,HCT,HGB,RBC</v>
          </cell>
        </row>
        <row r="10672">
          <cell r="A10672" t="str">
            <v>rs2696635</v>
          </cell>
          <cell r="B10672" t="str">
            <v>Hb,PCV,RBC,Hb,PCV,RBC,HCT,HGB,RBC</v>
          </cell>
        </row>
        <row r="10673">
          <cell r="A10673" t="str">
            <v>rs2696673</v>
          </cell>
          <cell r="B10673" t="str">
            <v>Hb,PCV,RBC,RBC</v>
          </cell>
        </row>
        <row r="10674">
          <cell r="A10674" t="str">
            <v>rs2699893</v>
          </cell>
          <cell r="B10674" t="str">
            <v>MCH</v>
          </cell>
        </row>
        <row r="10675">
          <cell r="A10675" t="str">
            <v>rs2701175</v>
          </cell>
          <cell r="B10675" t="str">
            <v>HGB</v>
          </cell>
        </row>
        <row r="10676">
          <cell r="A10676" t="str">
            <v>rs2701194</v>
          </cell>
          <cell r="B10676" t="str">
            <v>HGB</v>
          </cell>
        </row>
        <row r="10677">
          <cell r="A10677" t="str">
            <v>rs2703477</v>
          </cell>
          <cell r="B10677" t="str">
            <v>MCV</v>
          </cell>
        </row>
        <row r="10678">
          <cell r="A10678" t="str">
            <v>rs2703478</v>
          </cell>
          <cell r="B10678" t="str">
            <v>MCV</v>
          </cell>
        </row>
        <row r="10679">
          <cell r="A10679" t="str">
            <v>rs2703770</v>
          </cell>
          <cell r="B10679" t="str">
            <v>MCH,MCH,MCV,MCV</v>
          </cell>
        </row>
        <row r="10680">
          <cell r="A10680" t="str">
            <v>rs2703771</v>
          </cell>
          <cell r="B10680" t="str">
            <v>MCH,MCH,MCV,MCV</v>
          </cell>
        </row>
        <row r="10681">
          <cell r="A10681" t="str">
            <v>rs2703772</v>
          </cell>
          <cell r="B10681" t="str">
            <v>MCH,MCV</v>
          </cell>
        </row>
        <row r="10682">
          <cell r="A10682" t="str">
            <v>rs2703774</v>
          </cell>
          <cell r="B10682" t="str">
            <v>MCH,MCV</v>
          </cell>
        </row>
        <row r="10683">
          <cell r="A10683" t="str">
            <v>rs2703775</v>
          </cell>
          <cell r="B10683" t="str">
            <v>MCH,MCH,MCV,MCV</v>
          </cell>
        </row>
        <row r="10684">
          <cell r="A10684" t="str">
            <v>rs2703776</v>
          </cell>
          <cell r="B10684" t="str">
            <v>MCH,MCH,MCV,MCV</v>
          </cell>
        </row>
        <row r="10685">
          <cell r="A10685" t="str">
            <v>rs2703777</v>
          </cell>
          <cell r="B10685" t="str">
            <v>MCH,MCH,MCV,MCV</v>
          </cell>
        </row>
        <row r="10686">
          <cell r="A10686" t="str">
            <v>rs2703778</v>
          </cell>
          <cell r="B10686" t="str">
            <v>MCH,MCV</v>
          </cell>
        </row>
        <row r="10687">
          <cell r="A10687" t="str">
            <v>rs2703780</v>
          </cell>
          <cell r="B10687" t="str">
            <v>MCH,MCV</v>
          </cell>
        </row>
        <row r="10688">
          <cell r="A10688" t="str">
            <v>rs2703781</v>
          </cell>
          <cell r="B10688" t="str">
            <v>MCH,MCH,MCV,MCV</v>
          </cell>
        </row>
        <row r="10689">
          <cell r="A10689" t="str">
            <v>rs2703782</v>
          </cell>
          <cell r="B10689" t="str">
            <v>MCH,MCV</v>
          </cell>
        </row>
        <row r="10690">
          <cell r="A10690" t="str">
            <v>rs2703785</v>
          </cell>
          <cell r="B10690" t="str">
            <v>MCH,MCV</v>
          </cell>
        </row>
        <row r="10691">
          <cell r="A10691" t="str">
            <v>rs2703786</v>
          </cell>
          <cell r="B10691" t="str">
            <v>MCH,MCH,MCV,MCV</v>
          </cell>
        </row>
        <row r="10692">
          <cell r="A10692" t="str">
            <v>rs2703787</v>
          </cell>
          <cell r="B10692" t="str">
            <v>MCH,MCV</v>
          </cell>
        </row>
        <row r="10693">
          <cell r="A10693" t="str">
            <v>rs2703788</v>
          </cell>
          <cell r="B10693" t="str">
            <v>MCH,MCH,MCV,MCV</v>
          </cell>
        </row>
        <row r="10694">
          <cell r="A10694" t="str">
            <v>rs2703789</v>
          </cell>
          <cell r="B10694" t="str">
            <v>MCH,MCV</v>
          </cell>
        </row>
        <row r="10695">
          <cell r="A10695" t="str">
            <v>rs2703790</v>
          </cell>
          <cell r="B10695" t="str">
            <v>MCH,MCV</v>
          </cell>
        </row>
        <row r="10696">
          <cell r="A10696" t="str">
            <v>rs2703791</v>
          </cell>
          <cell r="B10696" t="str">
            <v>MCH,MCV</v>
          </cell>
        </row>
        <row r="10697">
          <cell r="A10697" t="str">
            <v>rs2703792</v>
          </cell>
          <cell r="B10697" t="str">
            <v>MCH,MCV</v>
          </cell>
        </row>
        <row r="10698">
          <cell r="A10698" t="str">
            <v>rs2703794</v>
          </cell>
          <cell r="B10698" t="str">
            <v>MCH,MCV</v>
          </cell>
        </row>
        <row r="10699">
          <cell r="A10699" t="str">
            <v>rs2703795</v>
          </cell>
          <cell r="B10699" t="str">
            <v>MCH,MCH,MCV,MCV</v>
          </cell>
        </row>
        <row r="10700">
          <cell r="A10700" t="str">
            <v>rs2703799</v>
          </cell>
          <cell r="B10700" t="str">
            <v>MCH,MCV</v>
          </cell>
        </row>
        <row r="10701">
          <cell r="A10701" t="str">
            <v>rs2703800</v>
          </cell>
          <cell r="B10701" t="str">
            <v>MCH,MCH,MCV,MCV</v>
          </cell>
        </row>
        <row r="10702">
          <cell r="A10702" t="str">
            <v>rs2703801</v>
          </cell>
          <cell r="B10702" t="str">
            <v>MCH,MCV</v>
          </cell>
        </row>
        <row r="10703">
          <cell r="A10703" t="str">
            <v>rs2703802</v>
          </cell>
          <cell r="B10703" t="str">
            <v>MCH,MCV</v>
          </cell>
        </row>
        <row r="10704">
          <cell r="A10704" t="str">
            <v>rs2703803</v>
          </cell>
          <cell r="B10704" t="str">
            <v>MCH,MCH,MCV,MCV</v>
          </cell>
        </row>
        <row r="10705">
          <cell r="A10705" t="str">
            <v>rs2703804</v>
          </cell>
          <cell r="B10705" t="str">
            <v>MCH,MCV</v>
          </cell>
        </row>
        <row r="10706">
          <cell r="A10706" t="str">
            <v>rs2703805</v>
          </cell>
          <cell r="B10706" t="str">
            <v>MCH,MCH,MCV,MCV</v>
          </cell>
        </row>
        <row r="10707">
          <cell r="A10707" t="str">
            <v>rs2703806</v>
          </cell>
          <cell r="B10707" t="str">
            <v>MCH,MCV</v>
          </cell>
        </row>
        <row r="10708">
          <cell r="A10708" t="str">
            <v>rs2703807</v>
          </cell>
          <cell r="B10708" t="str">
            <v>MCH,MCH,MCV,MCV</v>
          </cell>
        </row>
        <row r="10709">
          <cell r="A10709" t="str">
            <v>rs2703808</v>
          </cell>
          <cell r="B10709" t="str">
            <v>MCH,MCV</v>
          </cell>
        </row>
        <row r="10710">
          <cell r="A10710" t="str">
            <v>rs2703810</v>
          </cell>
          <cell r="B10710" t="str">
            <v>MCH,MCV</v>
          </cell>
        </row>
        <row r="10711">
          <cell r="A10711" t="str">
            <v>rs2703812</v>
          </cell>
          <cell r="B10711" t="str">
            <v>MCH,MCH,MCV,MCV</v>
          </cell>
        </row>
        <row r="10712">
          <cell r="A10712" t="str">
            <v>rs2703814</v>
          </cell>
          <cell r="B10712" t="str">
            <v>MCH,MCH,MCV,MCV</v>
          </cell>
        </row>
        <row r="10713">
          <cell r="A10713" t="str">
            <v>rs2703815</v>
          </cell>
          <cell r="B10713" t="str">
            <v>MCH,MCV</v>
          </cell>
        </row>
        <row r="10714">
          <cell r="A10714" t="str">
            <v>rs2703816</v>
          </cell>
          <cell r="B10714" t="str">
            <v>MCH,MCV</v>
          </cell>
        </row>
        <row r="10715">
          <cell r="A10715" t="str">
            <v>rs2703817</v>
          </cell>
          <cell r="B10715" t="str">
            <v>MCH,MCV</v>
          </cell>
        </row>
        <row r="10716">
          <cell r="A10716" t="str">
            <v>rs2703818</v>
          </cell>
          <cell r="B10716" t="str">
            <v>MCH,MCV</v>
          </cell>
        </row>
        <row r="10717">
          <cell r="A10717" t="str">
            <v>rs2703819</v>
          </cell>
          <cell r="B10717" t="str">
            <v>MCH,MCH,MCV,MCV</v>
          </cell>
        </row>
        <row r="10718">
          <cell r="A10718" t="str">
            <v>rs2703820</v>
          </cell>
          <cell r="B10718" t="str">
            <v>MCH,MCV</v>
          </cell>
        </row>
        <row r="10719">
          <cell r="A10719" t="str">
            <v>rs2703821</v>
          </cell>
          <cell r="B10719" t="str">
            <v>MCH,MCV</v>
          </cell>
        </row>
        <row r="10720">
          <cell r="A10720" t="str">
            <v>rs2710250</v>
          </cell>
          <cell r="B10720" t="str">
            <v>HCT,HGB,RBC</v>
          </cell>
        </row>
        <row r="10721">
          <cell r="A10721" t="str">
            <v>rs2710251</v>
          </cell>
          <cell r="B10721" t="str">
            <v>HCT,HGB,RBC</v>
          </cell>
        </row>
        <row r="10722">
          <cell r="A10722" t="str">
            <v>rs271043</v>
          </cell>
          <cell r="B10722" t="str">
            <v>MCH</v>
          </cell>
        </row>
        <row r="10723">
          <cell r="A10723" t="str">
            <v>rs2712050</v>
          </cell>
          <cell r="B10723" t="str">
            <v>MCH</v>
          </cell>
        </row>
        <row r="10724">
          <cell r="A10724" t="str">
            <v>rs2712056</v>
          </cell>
          <cell r="B10724" t="str">
            <v>MCH</v>
          </cell>
        </row>
        <row r="10725">
          <cell r="A10725" t="str">
            <v>rs2712059</v>
          </cell>
          <cell r="B10725" t="str">
            <v>MCH</v>
          </cell>
        </row>
        <row r="10726">
          <cell r="A10726" t="str">
            <v>rs2712061</v>
          </cell>
          <cell r="B10726" t="str">
            <v>MCH</v>
          </cell>
        </row>
        <row r="10727">
          <cell r="A10727" t="str">
            <v>rs2712065</v>
          </cell>
          <cell r="B10727" t="str">
            <v>MCH</v>
          </cell>
        </row>
        <row r="10728">
          <cell r="A10728" t="str">
            <v>rs2712068</v>
          </cell>
          <cell r="B10728" t="str">
            <v>MCH</v>
          </cell>
        </row>
        <row r="10729">
          <cell r="A10729" t="str">
            <v>rs2712071</v>
          </cell>
          <cell r="B10729" t="str">
            <v>MCH</v>
          </cell>
        </row>
        <row r="10730">
          <cell r="A10730" t="str">
            <v>rs2712076</v>
          </cell>
          <cell r="B10730" t="str">
            <v>MCH</v>
          </cell>
        </row>
        <row r="10731">
          <cell r="A10731" t="str">
            <v>rs2712084</v>
          </cell>
          <cell r="B10731" t="str">
            <v>MCH</v>
          </cell>
        </row>
        <row r="10732">
          <cell r="A10732" t="str">
            <v>rs2712086</v>
          </cell>
          <cell r="B10732" t="str">
            <v>MCH</v>
          </cell>
        </row>
        <row r="10733">
          <cell r="A10733" t="str">
            <v>rs27128</v>
          </cell>
          <cell r="B10733" t="str">
            <v>RDW</v>
          </cell>
        </row>
        <row r="10734">
          <cell r="A10734" t="str">
            <v>rs2713908</v>
          </cell>
          <cell r="B10734" t="str">
            <v>MCV,MCH</v>
          </cell>
        </row>
        <row r="10735">
          <cell r="A10735" t="str">
            <v>rs2713910</v>
          </cell>
          <cell r="B10735" t="str">
            <v>RDW</v>
          </cell>
        </row>
        <row r="10736">
          <cell r="A10736" t="str">
            <v>rs2713923</v>
          </cell>
          <cell r="B10736" t="str">
            <v>MCV,MCH</v>
          </cell>
        </row>
        <row r="10737">
          <cell r="A10737" t="str">
            <v>rs2713924</v>
          </cell>
          <cell r="B10737" t="str">
            <v>MCV,MCH</v>
          </cell>
        </row>
        <row r="10738">
          <cell r="A10738" t="str">
            <v>rs2713926</v>
          </cell>
          <cell r="B10738" t="str">
            <v>MCV,MCH</v>
          </cell>
        </row>
        <row r="10739">
          <cell r="A10739" t="str">
            <v>rs2713931</v>
          </cell>
          <cell r="B10739" t="str">
            <v>MCV,MCH</v>
          </cell>
        </row>
        <row r="10740">
          <cell r="A10740" t="str">
            <v>rs2713933</v>
          </cell>
          <cell r="B10740" t="str">
            <v>MCV,MCH</v>
          </cell>
        </row>
        <row r="10741">
          <cell r="A10741" t="str">
            <v>rs271620</v>
          </cell>
          <cell r="B10741" t="str">
            <v>MCV,MCH</v>
          </cell>
        </row>
        <row r="10742">
          <cell r="A10742" t="str">
            <v>rs2718272</v>
          </cell>
          <cell r="B10742" t="str">
            <v>RDW</v>
          </cell>
        </row>
        <row r="10743">
          <cell r="A10743" t="str">
            <v>rs2718901</v>
          </cell>
          <cell r="B10743" t="str">
            <v>MCV,MCH,RDW</v>
          </cell>
        </row>
        <row r="10744">
          <cell r="A10744" t="str">
            <v>rs2718908</v>
          </cell>
          <cell r="B10744" t="str">
            <v>MCV,MCH,RDW</v>
          </cell>
        </row>
        <row r="10745">
          <cell r="A10745" t="str">
            <v>rs2718910</v>
          </cell>
          <cell r="B10745" t="str">
            <v>RDW</v>
          </cell>
        </row>
        <row r="10746">
          <cell r="A10746" t="str">
            <v>rs2718914</v>
          </cell>
          <cell r="B10746" t="str">
            <v>RDW</v>
          </cell>
        </row>
        <row r="10747">
          <cell r="A10747" t="str">
            <v>rs2718915</v>
          </cell>
          <cell r="B10747" t="str">
            <v>MCV,MCH</v>
          </cell>
        </row>
        <row r="10748">
          <cell r="A10748" t="str">
            <v>rs2718934</v>
          </cell>
          <cell r="B10748" t="str">
            <v>MCV,MCH</v>
          </cell>
        </row>
        <row r="10749">
          <cell r="A10749" t="str">
            <v>rs2718936</v>
          </cell>
          <cell r="B10749" t="str">
            <v>MCV,MCH</v>
          </cell>
        </row>
        <row r="10750">
          <cell r="A10750" t="str">
            <v>rs2718941</v>
          </cell>
          <cell r="B10750" t="str">
            <v>MCV,MCH</v>
          </cell>
        </row>
        <row r="10751">
          <cell r="A10751" t="str">
            <v>rs2718955</v>
          </cell>
          <cell r="B10751" t="str">
            <v>MCV,MCH</v>
          </cell>
        </row>
        <row r="10752">
          <cell r="A10752" t="str">
            <v>rs2718956</v>
          </cell>
          <cell r="B10752" t="str">
            <v>MCV,MCH</v>
          </cell>
        </row>
        <row r="10753">
          <cell r="A10753" t="str">
            <v>rs2718957</v>
          </cell>
          <cell r="B10753" t="str">
            <v>RDW</v>
          </cell>
        </row>
        <row r="10754">
          <cell r="A10754" t="str">
            <v>rs2721044</v>
          </cell>
          <cell r="B10754" t="str">
            <v>MCH,RBC</v>
          </cell>
        </row>
        <row r="10755">
          <cell r="A10755" t="str">
            <v>rs2721045</v>
          </cell>
          <cell r="B10755" t="str">
            <v>MCH,RBC</v>
          </cell>
        </row>
        <row r="10756">
          <cell r="A10756" t="str">
            <v>rs2721066</v>
          </cell>
          <cell r="B10756" t="str">
            <v>MCH,RBC</v>
          </cell>
        </row>
        <row r="10757">
          <cell r="A10757" t="str">
            <v>rs2721067</v>
          </cell>
          <cell r="B10757" t="str">
            <v>MCH,RBC</v>
          </cell>
        </row>
        <row r="10758">
          <cell r="A10758" t="str">
            <v>rs2721069</v>
          </cell>
          <cell r="B10758" t="str">
            <v>MCH,RBC</v>
          </cell>
        </row>
        <row r="10759">
          <cell r="A10759" t="str">
            <v>rs2721071</v>
          </cell>
          <cell r="B10759" t="str">
            <v>MCH,RBC</v>
          </cell>
        </row>
        <row r="10760">
          <cell r="A10760" t="str">
            <v>rs2721072</v>
          </cell>
          <cell r="B10760" t="str">
            <v>MCH,RBC</v>
          </cell>
        </row>
        <row r="10761">
          <cell r="A10761" t="str">
            <v>rs2721926</v>
          </cell>
          <cell r="B10761" t="str">
            <v>RBC,HCT</v>
          </cell>
        </row>
        <row r="10762">
          <cell r="A10762" t="str">
            <v>rs2721929</v>
          </cell>
          <cell r="B10762" t="str">
            <v>RBC,HCT</v>
          </cell>
        </row>
        <row r="10763">
          <cell r="A10763" t="str">
            <v>rs2721932</v>
          </cell>
          <cell r="B10763" t="str">
            <v>RBC,HCT</v>
          </cell>
        </row>
        <row r="10764">
          <cell r="A10764" t="str">
            <v>rs2721933</v>
          </cell>
          <cell r="B10764" t="str">
            <v>RBC,HCT</v>
          </cell>
        </row>
        <row r="10765">
          <cell r="A10765" t="str">
            <v>rs2721934</v>
          </cell>
          <cell r="B10765" t="str">
            <v>RBC,HCT</v>
          </cell>
        </row>
        <row r="10766">
          <cell r="A10766" t="str">
            <v>rs2721936</v>
          </cell>
          <cell r="B10766" t="str">
            <v>RBC,HCT</v>
          </cell>
        </row>
        <row r="10767">
          <cell r="A10767" t="str">
            <v>rs2721954</v>
          </cell>
          <cell r="B10767" t="str">
            <v>RBC,HCT</v>
          </cell>
        </row>
        <row r="10768">
          <cell r="A10768" t="str">
            <v>rs2723342</v>
          </cell>
          <cell r="B10768" t="str">
            <v>RBC</v>
          </cell>
        </row>
        <row r="10769">
          <cell r="A10769" t="str">
            <v>rs2723343</v>
          </cell>
          <cell r="B10769" t="str">
            <v>RBC</v>
          </cell>
        </row>
        <row r="10770">
          <cell r="A10770" t="str">
            <v>rs2723356</v>
          </cell>
          <cell r="B10770" t="str">
            <v>RBC</v>
          </cell>
        </row>
        <row r="10771">
          <cell r="A10771" t="str">
            <v>rs2725840</v>
          </cell>
          <cell r="B10771" t="str">
            <v>RDW</v>
          </cell>
        </row>
        <row r="10772">
          <cell r="A10772" t="str">
            <v>rs2725854</v>
          </cell>
          <cell r="B10772" t="str">
            <v>MCV,MCH</v>
          </cell>
        </row>
        <row r="10773">
          <cell r="A10773" t="str">
            <v>rs2725859</v>
          </cell>
          <cell r="B10773" t="str">
            <v>RDW</v>
          </cell>
        </row>
        <row r="10774">
          <cell r="A10774" t="str">
            <v>rs2725862</v>
          </cell>
          <cell r="B10774" t="str">
            <v>MCV,MCH,RDW</v>
          </cell>
        </row>
        <row r="10775">
          <cell r="A10775" t="str">
            <v>rs2725863</v>
          </cell>
          <cell r="B10775" t="str">
            <v>RDW</v>
          </cell>
        </row>
        <row r="10776">
          <cell r="A10776" t="str">
            <v>rs2725864</v>
          </cell>
          <cell r="B10776" t="str">
            <v>RDW</v>
          </cell>
        </row>
        <row r="10777">
          <cell r="A10777" t="str">
            <v>rs2725870</v>
          </cell>
          <cell r="B10777" t="str">
            <v>MCV,MCH</v>
          </cell>
        </row>
        <row r="10778">
          <cell r="A10778" t="str">
            <v>rs2727089</v>
          </cell>
          <cell r="B10778" t="str">
            <v>MCH,MCV,MCH</v>
          </cell>
        </row>
        <row r="10779">
          <cell r="A10779" t="str">
            <v>rs2727098</v>
          </cell>
          <cell r="B10779" t="str">
            <v>MCH,MCV,MCH,MCHC</v>
          </cell>
        </row>
        <row r="10780">
          <cell r="A10780" t="str">
            <v>rs2727099</v>
          </cell>
          <cell r="B10780" t="str">
            <v>MCV</v>
          </cell>
        </row>
        <row r="10781">
          <cell r="A10781" t="str">
            <v>rs2727100</v>
          </cell>
          <cell r="B10781" t="str">
            <v>MCH,MCV,MCH,MCHC</v>
          </cell>
        </row>
        <row r="10782">
          <cell r="A10782" t="str">
            <v>rs2727101</v>
          </cell>
          <cell r="B10782" t="str">
            <v>MCH,MCV,MCH,MCHC</v>
          </cell>
        </row>
        <row r="10783">
          <cell r="A10783" t="str">
            <v>rs2727102</v>
          </cell>
          <cell r="B10783" t="str">
            <v>MCH,MCV,MCH,MCHC</v>
          </cell>
        </row>
        <row r="10784">
          <cell r="A10784" t="str">
            <v>rs2727103</v>
          </cell>
          <cell r="B10784" t="str">
            <v>MCH,MCV,MCH,MCHC</v>
          </cell>
        </row>
        <row r="10785">
          <cell r="A10785" t="str">
            <v>rs2727104</v>
          </cell>
          <cell r="B10785" t="str">
            <v>MCH,MCV,MCH,MCHC</v>
          </cell>
        </row>
        <row r="10786">
          <cell r="A10786" t="str">
            <v>rs2727105</v>
          </cell>
          <cell r="B10786" t="str">
            <v>MCH,MCV,MCH,MCHC</v>
          </cell>
        </row>
        <row r="10787">
          <cell r="A10787" t="str">
            <v>rs2732445</v>
          </cell>
          <cell r="B10787" t="str">
            <v>RBC,HCT,HGB</v>
          </cell>
        </row>
        <row r="10788">
          <cell r="A10788" t="str">
            <v>rs2732448</v>
          </cell>
          <cell r="B10788" t="str">
            <v>RBC,HCT,HGB</v>
          </cell>
        </row>
        <row r="10789">
          <cell r="A10789" t="str">
            <v>rs2732456</v>
          </cell>
          <cell r="B10789" t="str">
            <v>RBC,HCT,HGB</v>
          </cell>
        </row>
        <row r="10790">
          <cell r="A10790" t="str">
            <v>rs2732462</v>
          </cell>
          <cell r="B10790" t="str">
            <v>RBC,HCT,HGB</v>
          </cell>
        </row>
        <row r="10791">
          <cell r="A10791" t="str">
            <v>rs2732466</v>
          </cell>
          <cell r="B10791" t="str">
            <v>RBC,HCT,HGB</v>
          </cell>
        </row>
        <row r="10792">
          <cell r="A10792" t="str">
            <v>rs2732479</v>
          </cell>
          <cell r="B10792" t="str">
            <v>RBC,HCT,HGB</v>
          </cell>
        </row>
        <row r="10793">
          <cell r="A10793" t="str">
            <v>rs2732480</v>
          </cell>
          <cell r="B10793" t="str">
            <v>RBC,HCT,HGB</v>
          </cell>
        </row>
        <row r="10794">
          <cell r="A10794" t="str">
            <v>rs2732481</v>
          </cell>
          <cell r="B10794" t="str">
            <v>RBC,HCT,HGB</v>
          </cell>
        </row>
        <row r="10795">
          <cell r="A10795" t="str">
            <v>rs2732484</v>
          </cell>
          <cell r="B10795" t="str">
            <v>RBC,HCT,HGB</v>
          </cell>
        </row>
        <row r="10796">
          <cell r="A10796" t="str">
            <v>rs2732486</v>
          </cell>
          <cell r="B10796" t="str">
            <v>RBC,HCT,HGB</v>
          </cell>
        </row>
        <row r="10797">
          <cell r="A10797" t="str">
            <v>rs2732601</v>
          </cell>
          <cell r="B10797" t="str">
            <v>Hb,PCV,RBC,Hb,PCV,RBC,HCT,HGB,RBC</v>
          </cell>
        </row>
        <row r="10798">
          <cell r="A10798" t="str">
            <v>rs2732605</v>
          </cell>
          <cell r="B10798" t="str">
            <v>Hb,PCV,RBC,Hb,PCV,RBC,HCT,HGB,RBC</v>
          </cell>
        </row>
        <row r="10799">
          <cell r="A10799" t="str">
            <v>rs2732606</v>
          </cell>
          <cell r="B10799" t="str">
            <v>Hb,PCV,RBC,Hb,PCV,RBC,HCT,HGB,RBC</v>
          </cell>
        </row>
        <row r="10800">
          <cell r="A10800" t="str">
            <v>rs2732613</v>
          </cell>
          <cell r="B10800" t="str">
            <v>RBC</v>
          </cell>
        </row>
        <row r="10801">
          <cell r="A10801" t="str">
            <v>rs2732625</v>
          </cell>
          <cell r="B10801" t="str">
            <v>RBC</v>
          </cell>
        </row>
        <row r="10802">
          <cell r="A10802" t="str">
            <v>rs2732628</v>
          </cell>
          <cell r="B10802" t="str">
            <v>Hb,PCV,RBC,Hb,PCV,RBC,HCT,HGB,RBC</v>
          </cell>
        </row>
        <row r="10803">
          <cell r="A10803" t="str">
            <v>rs2732629</v>
          </cell>
          <cell r="B10803" t="str">
            <v>Hb,PCV,RBC,Hb,PCV,RBC,HCT,HGB,RBC</v>
          </cell>
        </row>
        <row r="10804">
          <cell r="A10804" t="str">
            <v>rs2732630</v>
          </cell>
          <cell r="B10804" t="str">
            <v>Hb,PCV,RBC,Hb,PCV,RBC,HCT,HGB,RBC</v>
          </cell>
        </row>
        <row r="10805">
          <cell r="A10805" t="str">
            <v>rs2732631</v>
          </cell>
          <cell r="B10805" t="str">
            <v>Hb,PCV,RBC,Hb,PCV,RBC,HCT,HGB,RBC</v>
          </cell>
        </row>
        <row r="10806">
          <cell r="A10806" t="str">
            <v>rs2732649</v>
          </cell>
          <cell r="B10806" t="str">
            <v>RBC</v>
          </cell>
        </row>
        <row r="10807">
          <cell r="A10807" t="str">
            <v>rs2732650</v>
          </cell>
          <cell r="B10807" t="str">
            <v>RBC</v>
          </cell>
        </row>
        <row r="10808">
          <cell r="A10808" t="str">
            <v>rs2732651</v>
          </cell>
          <cell r="B10808" t="str">
            <v>RBC</v>
          </cell>
        </row>
        <row r="10809">
          <cell r="A10809" t="str">
            <v>rs2732652</v>
          </cell>
          <cell r="B10809" t="str">
            <v>RBC</v>
          </cell>
        </row>
        <row r="10810">
          <cell r="A10810" t="str">
            <v>rs2732654</v>
          </cell>
          <cell r="B10810" t="str">
            <v>RBC</v>
          </cell>
        </row>
        <row r="10811">
          <cell r="A10811" t="str">
            <v>rs2732655</v>
          </cell>
          <cell r="B10811" t="str">
            <v>RBC</v>
          </cell>
        </row>
        <row r="10812">
          <cell r="A10812" t="str">
            <v>rs2732682</v>
          </cell>
          <cell r="B10812" t="str">
            <v>RBC</v>
          </cell>
        </row>
        <row r="10813">
          <cell r="A10813" t="str">
            <v>rs2732683</v>
          </cell>
          <cell r="B10813" t="str">
            <v>RBC</v>
          </cell>
        </row>
        <row r="10814">
          <cell r="A10814" t="str">
            <v>rs2732685</v>
          </cell>
          <cell r="B10814" t="str">
            <v>RBC</v>
          </cell>
        </row>
        <row r="10815">
          <cell r="A10815" t="str">
            <v>rs2732704</v>
          </cell>
          <cell r="B10815" t="str">
            <v>RBC</v>
          </cell>
        </row>
        <row r="10816">
          <cell r="A10816" t="str">
            <v>rs2732705</v>
          </cell>
          <cell r="B10816" t="str">
            <v>RBC</v>
          </cell>
        </row>
        <row r="10817">
          <cell r="A10817" t="str">
            <v>rs2732706</v>
          </cell>
          <cell r="B10817" t="str">
            <v>RBC</v>
          </cell>
        </row>
        <row r="10818">
          <cell r="A10818" t="str">
            <v>rs2732707</v>
          </cell>
          <cell r="B10818" t="str">
            <v>RBC</v>
          </cell>
        </row>
        <row r="10819">
          <cell r="A10819" t="str">
            <v>rs2732708</v>
          </cell>
          <cell r="B10819" t="str">
            <v>RBC</v>
          </cell>
        </row>
        <row r="10820">
          <cell r="A10820" t="str">
            <v>rs2732710</v>
          </cell>
          <cell r="B10820" t="str">
            <v>RBC</v>
          </cell>
        </row>
        <row r="10821">
          <cell r="A10821" t="str">
            <v>rs2732711</v>
          </cell>
          <cell r="B10821" t="str">
            <v>RBC</v>
          </cell>
        </row>
        <row r="10822">
          <cell r="A10822" t="str">
            <v>rs2732712</v>
          </cell>
          <cell r="B10822" t="str">
            <v>RBC</v>
          </cell>
        </row>
        <row r="10823">
          <cell r="A10823" t="str">
            <v>rs2732713</v>
          </cell>
          <cell r="B10823" t="str">
            <v>RBC</v>
          </cell>
        </row>
        <row r="10824">
          <cell r="A10824" t="str">
            <v>rs2735689</v>
          </cell>
          <cell r="B10824" t="str">
            <v>RDW,MCV,MCH</v>
          </cell>
        </row>
        <row r="10825">
          <cell r="A10825" t="str">
            <v>rs2735691</v>
          </cell>
          <cell r="B10825" t="str">
            <v>RDW,MCV,MCH</v>
          </cell>
        </row>
        <row r="10826">
          <cell r="A10826" t="str">
            <v>rs2737203</v>
          </cell>
          <cell r="B10826" t="str">
            <v>RBC,HCT</v>
          </cell>
        </row>
        <row r="10827">
          <cell r="A10827" t="str">
            <v>rs2737205</v>
          </cell>
          <cell r="B10827" t="str">
            <v>RBC,HCT</v>
          </cell>
        </row>
        <row r="10828">
          <cell r="A10828" t="str">
            <v>rs2737206</v>
          </cell>
          <cell r="B10828" t="str">
            <v>RBC,HCT</v>
          </cell>
        </row>
        <row r="10829">
          <cell r="A10829" t="str">
            <v>rs2737207</v>
          </cell>
          <cell r="B10829" t="str">
            <v>RBC,HCT</v>
          </cell>
        </row>
        <row r="10830">
          <cell r="A10830" t="str">
            <v>rs2737212</v>
          </cell>
          <cell r="B10830" t="str">
            <v>RBC,HCT</v>
          </cell>
        </row>
        <row r="10831">
          <cell r="A10831" t="str">
            <v>rs2737214</v>
          </cell>
          <cell r="B10831" t="str">
            <v>RBC,HCT</v>
          </cell>
        </row>
        <row r="10832">
          <cell r="A10832" t="str">
            <v>rs2737215</v>
          </cell>
          <cell r="B10832" t="str">
            <v>RBC,HCT</v>
          </cell>
        </row>
        <row r="10833">
          <cell r="A10833" t="str">
            <v>rs2737216</v>
          </cell>
          <cell r="B10833" t="str">
            <v>RBC,HCT</v>
          </cell>
        </row>
        <row r="10834">
          <cell r="A10834" t="str">
            <v>rs2737217</v>
          </cell>
          <cell r="B10834" t="str">
            <v>RBC,HCT</v>
          </cell>
        </row>
        <row r="10835">
          <cell r="A10835" t="str">
            <v>rs2742323</v>
          </cell>
          <cell r="B10835" t="str">
            <v>RBC</v>
          </cell>
        </row>
        <row r="10836">
          <cell r="A10836" t="str">
            <v>rs2742972</v>
          </cell>
          <cell r="B10836" t="str">
            <v>MCV,MCV,MCH,MCH</v>
          </cell>
        </row>
        <row r="10837">
          <cell r="A10837" t="str">
            <v>rs2742973</v>
          </cell>
          <cell r="B10837" t="str">
            <v>MCV,MCH</v>
          </cell>
        </row>
        <row r="10838">
          <cell r="A10838" t="str">
            <v>rs2743820</v>
          </cell>
          <cell r="B10838" t="str">
            <v>Hb,MCH,MCV,MCHC,PCV,Hb,MCH,MCV,MCHC,PCV,Hb,MCH,MCV,PCV,Hb,MCH,MCV,MCHC,PCV,RDW,Hb,MCH,MCV,MCHC,PCV,Hb,MCH,MCV,PCV,Hb,MCH,MCV,MCHC,PCV,Hb,MCH,MCV,MCHC,PCV,Hb,MCH,MCV,MCHC,PCV,Hb,MCH,MCV,PCV,Hb,MCH,MCV,MCHC,PCV,Hb,MCH,MCV,MCHC,PCV,MCV</v>
          </cell>
        </row>
        <row r="10839">
          <cell r="A10839" t="str">
            <v>rs2743822</v>
          </cell>
          <cell r="B10839" t="str">
            <v>Hb,MCH,MCV,MCHC,PCV,Hb,MCH,MCV,MCHC,PCV,Hb,MCH,MCV,PCV,Hb,MCH,MCV,MCHC,PCV,RDW,Hb,MCH,MCV,MCHC,PCV,Hb,MCH,MCV,PCV,Hb,MCH,MCV,MCHC,PCV,Hb,MCH,MCV,MCHC,PCV,Hb,MCH,MCV,MCHC,PCV,Hb,MCH,MCV,PCV,Hb,MCH,MCV,MCHC,PCV,Hb,MCH,MCV,MCHC,PCV,MCV,Hb,MCH,MCV,PCV,MCH</v>
          </cell>
        </row>
        <row r="10840">
          <cell r="A10840" t="str">
            <v>rs2743824</v>
          </cell>
          <cell r="B10840" t="str">
            <v>Hb,MCH,MCV,MCHC,PCV,Hb,MCH,MCV,MCHC,PCV,Hb,MCH,MCV,PCV,Hb,MCH,MCV,MCHC,PCV,RDW,Hb,MCH,MCV,MCHC,PCV,Hb,MCH,MCV,PCV,Hb,MCH,MCV,MCHC,PCV,Hb,MCH,MCV,MCHC,PCV,Hb,MCH,MCV,MCHC,PCV,Hb,MCH,MCV,PCV,Hb,MCH,MCV,MCHC,PCV,Hb,MCH,MCV,MCHC,PCV,MCV,Hb,MCH,MCV,PCV,MCH</v>
          </cell>
        </row>
        <row r="10841">
          <cell r="A10841" t="str">
            <v>rs2743825</v>
          </cell>
          <cell r="B10841" t="str">
            <v>Hb,MCH,MCV,MCHC,PCV,Hb,MCH,MCV,MCHC,PCV,Hb,MCH,MCV,PCV,Hb,MCH,MCV,MCHC,PCV,RDW,Hb,MCH,MCV,MCHC,PCV,Hb,MCH,MCV,PCV,Hb,MCH,MCV,MCHC,PCV,Hb,MCH,MCV,MCHC,PCV,Hb,MCH,MCV,MCHC,PCV,Hb,MCH,MCV,PCV,Hb,MCH,MCV,MCHC,PCV,Hb,MCH,MCV,MCHC,PCV,MCV,Hb,MCH,MCV,PCV,MCH</v>
          </cell>
        </row>
        <row r="10842">
          <cell r="A10842" t="str">
            <v>rs2747488</v>
          </cell>
          <cell r="B10842" t="str">
            <v>MCV</v>
          </cell>
        </row>
        <row r="10843">
          <cell r="A10843" t="str">
            <v>rs2749035</v>
          </cell>
          <cell r="B10843" t="str">
            <v>HGB</v>
          </cell>
        </row>
        <row r="10844">
          <cell r="A10844" t="str">
            <v>rs2749037</v>
          </cell>
          <cell r="B10844" t="str">
            <v>HGB</v>
          </cell>
        </row>
        <row r="10845">
          <cell r="A10845" t="str">
            <v>rs2749044</v>
          </cell>
          <cell r="B10845" t="str">
            <v>HGB</v>
          </cell>
        </row>
        <row r="10846">
          <cell r="A10846" t="str">
            <v>rs2749699</v>
          </cell>
          <cell r="B10846" t="str">
            <v>HGB</v>
          </cell>
        </row>
        <row r="10847">
          <cell r="A10847" t="str">
            <v>rs2749700</v>
          </cell>
          <cell r="B10847" t="str">
            <v>HGB</v>
          </cell>
        </row>
        <row r="10848">
          <cell r="A10848" t="str">
            <v>rs2749701</v>
          </cell>
          <cell r="B10848" t="str">
            <v>HGB</v>
          </cell>
        </row>
        <row r="10849">
          <cell r="A10849" t="str">
            <v>rs2749702</v>
          </cell>
          <cell r="B10849" t="str">
            <v>HGB</v>
          </cell>
        </row>
        <row r="10850">
          <cell r="A10850" t="str">
            <v>rs2749703</v>
          </cell>
          <cell r="B10850" t="str">
            <v>HGB</v>
          </cell>
        </row>
        <row r="10851">
          <cell r="A10851" t="str">
            <v>rs2749704</v>
          </cell>
          <cell r="B10851" t="str">
            <v>HGB</v>
          </cell>
        </row>
        <row r="10852">
          <cell r="A10852" t="str">
            <v>rs2749705</v>
          </cell>
          <cell r="B10852" t="str">
            <v>HGB</v>
          </cell>
        </row>
        <row r="10853">
          <cell r="A10853" t="str">
            <v>rs2749706</v>
          </cell>
          <cell r="B10853" t="str">
            <v>HGB</v>
          </cell>
        </row>
        <row r="10854">
          <cell r="A10854" t="str">
            <v>rs2749707</v>
          </cell>
          <cell r="B10854" t="str">
            <v>HGB</v>
          </cell>
        </row>
        <row r="10855">
          <cell r="A10855" t="str">
            <v>rs2749708</v>
          </cell>
          <cell r="B10855" t="str">
            <v>HGB</v>
          </cell>
        </row>
        <row r="10856">
          <cell r="A10856" t="str">
            <v>rs2749709</v>
          </cell>
          <cell r="B10856" t="str">
            <v>HGB</v>
          </cell>
        </row>
        <row r="10857">
          <cell r="A10857" t="str">
            <v>rs2749710</v>
          </cell>
          <cell r="B10857" t="str">
            <v>HGB</v>
          </cell>
        </row>
        <row r="10858">
          <cell r="A10858" t="str">
            <v>rs2749711</v>
          </cell>
          <cell r="B10858" t="str">
            <v>HGB</v>
          </cell>
        </row>
        <row r="10859">
          <cell r="A10859" t="str">
            <v>rs2749712</v>
          </cell>
          <cell r="B10859" t="str">
            <v>HGB</v>
          </cell>
        </row>
        <row r="10860">
          <cell r="A10860" t="str">
            <v>rs2749713</v>
          </cell>
          <cell r="B10860" t="str">
            <v>HGB</v>
          </cell>
        </row>
        <row r="10861">
          <cell r="A10861" t="str">
            <v>rs2749714</v>
          </cell>
          <cell r="B10861" t="str">
            <v>HGB</v>
          </cell>
        </row>
        <row r="10862">
          <cell r="A10862" t="str">
            <v>rs2749716</v>
          </cell>
          <cell r="B10862" t="str">
            <v>HGB</v>
          </cell>
        </row>
        <row r="10863">
          <cell r="A10863" t="str">
            <v>rs2749717</v>
          </cell>
          <cell r="B10863" t="str">
            <v>HGB</v>
          </cell>
        </row>
        <row r="10864">
          <cell r="A10864" t="str">
            <v>rs2749718</v>
          </cell>
          <cell r="B10864" t="str">
            <v>HGB</v>
          </cell>
        </row>
        <row r="10865">
          <cell r="A10865" t="str">
            <v>rs2749719</v>
          </cell>
          <cell r="B10865" t="str">
            <v>HGB</v>
          </cell>
        </row>
        <row r="10866">
          <cell r="A10866" t="str">
            <v>rs2749720</v>
          </cell>
          <cell r="B10866" t="str">
            <v>HGB</v>
          </cell>
        </row>
        <row r="10867">
          <cell r="A10867" t="str">
            <v>rs2749721</v>
          </cell>
          <cell r="B10867" t="str">
            <v>HGB</v>
          </cell>
        </row>
        <row r="10868">
          <cell r="A10868" t="str">
            <v>rs2749722</v>
          </cell>
          <cell r="B10868" t="str">
            <v>HGB</v>
          </cell>
        </row>
        <row r="10869">
          <cell r="A10869" t="str">
            <v>rs2749723</v>
          </cell>
          <cell r="B10869" t="str">
            <v>HGB</v>
          </cell>
        </row>
        <row r="10870">
          <cell r="A10870" t="str">
            <v>rs2755214</v>
          </cell>
          <cell r="B10870" t="str">
            <v>MCH,RBC</v>
          </cell>
        </row>
        <row r="10871">
          <cell r="A10871" t="str">
            <v>rs2755216</v>
          </cell>
          <cell r="B10871" t="str">
            <v>MCH,RBC</v>
          </cell>
        </row>
        <row r="10872">
          <cell r="A10872" t="str">
            <v>rs2755219</v>
          </cell>
          <cell r="B10872" t="str">
            <v>MCH,RBC</v>
          </cell>
        </row>
        <row r="10873">
          <cell r="A10873" t="str">
            <v>rs2758383</v>
          </cell>
          <cell r="B10873" t="str">
            <v>MCH</v>
          </cell>
        </row>
        <row r="10874">
          <cell r="A10874" t="str">
            <v>rs2761188</v>
          </cell>
          <cell r="B10874" t="str">
            <v>HGB</v>
          </cell>
        </row>
        <row r="10875">
          <cell r="A10875" t="str">
            <v>rs2774402</v>
          </cell>
          <cell r="B10875" t="str">
            <v>RBC</v>
          </cell>
        </row>
        <row r="10876">
          <cell r="A10876" t="str">
            <v>rs2774403</v>
          </cell>
          <cell r="B10876" t="str">
            <v>RBC</v>
          </cell>
        </row>
        <row r="10877">
          <cell r="A10877" t="str">
            <v>rs2774422</v>
          </cell>
          <cell r="B10877" t="str">
            <v>RDW</v>
          </cell>
        </row>
        <row r="10878">
          <cell r="A10878" t="str">
            <v>rs2776287</v>
          </cell>
          <cell r="B10878" t="str">
            <v>RBC</v>
          </cell>
        </row>
        <row r="10879">
          <cell r="A10879" t="str">
            <v>rs2777884</v>
          </cell>
          <cell r="B10879" t="str">
            <v>HCT,RDW</v>
          </cell>
        </row>
        <row r="10880">
          <cell r="A10880" t="str">
            <v>rs2777889</v>
          </cell>
          <cell r="B10880" t="str">
            <v>HGB</v>
          </cell>
        </row>
        <row r="10881">
          <cell r="A10881" t="str">
            <v>rs2777899</v>
          </cell>
          <cell r="B10881" t="str">
            <v>HCT,RDW</v>
          </cell>
        </row>
        <row r="10882">
          <cell r="A10882" t="str">
            <v>rs2783726</v>
          </cell>
          <cell r="B10882" t="str">
            <v>MCV,MCH</v>
          </cell>
        </row>
        <row r="10883">
          <cell r="A10883" t="str">
            <v>rs2783730</v>
          </cell>
          <cell r="B10883" t="str">
            <v>MCV,MCH</v>
          </cell>
        </row>
        <row r="10884">
          <cell r="A10884" t="str">
            <v>rs2789857</v>
          </cell>
          <cell r="B10884" t="str">
            <v>HCT,HGB</v>
          </cell>
        </row>
        <row r="10885">
          <cell r="A10885" t="str">
            <v>rs2789858</v>
          </cell>
          <cell r="B10885" t="str">
            <v>HCT,HGB</v>
          </cell>
        </row>
        <row r="10886">
          <cell r="A10886" t="str">
            <v>rs2789859</v>
          </cell>
          <cell r="B10886" t="str">
            <v>HCT,HGB</v>
          </cell>
        </row>
        <row r="10887">
          <cell r="A10887" t="str">
            <v>rs2789860</v>
          </cell>
          <cell r="B10887" t="str">
            <v>HCT,HGB</v>
          </cell>
        </row>
        <row r="10888">
          <cell r="A10888" t="str">
            <v>rs2789861</v>
          </cell>
          <cell r="B10888" t="str">
            <v>HCT,HGB</v>
          </cell>
        </row>
        <row r="10889">
          <cell r="A10889" t="str">
            <v>rs2789862</v>
          </cell>
          <cell r="B10889" t="str">
            <v>HCT,HGB</v>
          </cell>
        </row>
        <row r="10890">
          <cell r="A10890" t="str">
            <v>rs2790897</v>
          </cell>
          <cell r="B10890" t="str">
            <v>HGB</v>
          </cell>
        </row>
        <row r="10891">
          <cell r="A10891" t="str">
            <v>rs2798646</v>
          </cell>
          <cell r="B10891" t="str">
            <v>MCV</v>
          </cell>
        </row>
        <row r="10892">
          <cell r="A10892" t="str">
            <v>rs2798647</v>
          </cell>
          <cell r="B10892" t="str">
            <v>MCV</v>
          </cell>
        </row>
        <row r="10893">
          <cell r="A10893" t="str">
            <v>rs2800708</v>
          </cell>
          <cell r="B10893" t="str">
            <v>RBC,HGB</v>
          </cell>
        </row>
        <row r="10894">
          <cell r="A10894" t="str">
            <v>rs2800709</v>
          </cell>
          <cell r="B10894" t="str">
            <v>RBC,HGB</v>
          </cell>
        </row>
        <row r="10895">
          <cell r="A10895" t="str">
            <v>rs2800710</v>
          </cell>
          <cell r="B10895" t="str">
            <v>RBC,HGB</v>
          </cell>
        </row>
        <row r="10896">
          <cell r="A10896" t="str">
            <v>rs2802462</v>
          </cell>
          <cell r="B10896" t="str">
            <v>MCV,MCH</v>
          </cell>
        </row>
        <row r="10897">
          <cell r="A10897" t="str">
            <v>rs2803461</v>
          </cell>
          <cell r="B10897" t="str">
            <v>MCV,MCH</v>
          </cell>
        </row>
        <row r="10898">
          <cell r="A10898" t="str">
            <v>rs2803462</v>
          </cell>
          <cell r="B10898" t="str">
            <v>MCV,MCH</v>
          </cell>
        </row>
        <row r="10899">
          <cell r="A10899" t="str">
            <v>rs2808577</v>
          </cell>
          <cell r="B10899" t="str">
            <v>HGB</v>
          </cell>
        </row>
        <row r="10900">
          <cell r="A10900" t="str">
            <v>rs2808580</v>
          </cell>
          <cell r="B10900" t="str">
            <v>HGB</v>
          </cell>
        </row>
        <row r="10901">
          <cell r="A10901" t="str">
            <v>rs2808581</v>
          </cell>
          <cell r="B10901" t="str">
            <v>HGB</v>
          </cell>
        </row>
        <row r="10902">
          <cell r="A10902" t="str">
            <v>rs2808582</v>
          </cell>
          <cell r="B10902" t="str">
            <v>HGB</v>
          </cell>
        </row>
        <row r="10903">
          <cell r="A10903" t="str">
            <v>rs2808583</v>
          </cell>
          <cell r="B10903" t="str">
            <v>HGB</v>
          </cell>
        </row>
        <row r="10904">
          <cell r="A10904" t="str">
            <v>rs2808584</v>
          </cell>
          <cell r="B10904" t="str">
            <v>HGB</v>
          </cell>
        </row>
        <row r="10905">
          <cell r="A10905" t="str">
            <v>rs2808585</v>
          </cell>
          <cell r="B10905" t="str">
            <v>HGB</v>
          </cell>
        </row>
        <row r="10906">
          <cell r="A10906" t="str">
            <v>rs2808586</v>
          </cell>
          <cell r="B10906" t="str">
            <v>HGB</v>
          </cell>
        </row>
        <row r="10907">
          <cell r="A10907" t="str">
            <v>rs2808587</v>
          </cell>
          <cell r="B10907" t="str">
            <v>HGB</v>
          </cell>
        </row>
        <row r="10908">
          <cell r="A10908" t="str">
            <v>rs2808590</v>
          </cell>
          <cell r="B10908" t="str">
            <v>HGB</v>
          </cell>
        </row>
        <row r="10909">
          <cell r="A10909" t="str">
            <v>rs2808591</v>
          </cell>
          <cell r="B10909" t="str">
            <v>HGB</v>
          </cell>
        </row>
        <row r="10910">
          <cell r="A10910" t="str">
            <v>rs2808592</v>
          </cell>
          <cell r="B10910" t="str">
            <v>HGB</v>
          </cell>
        </row>
        <row r="10911">
          <cell r="A10911" t="str">
            <v>rs2808593</v>
          </cell>
          <cell r="B10911" t="str">
            <v>HGB</v>
          </cell>
        </row>
        <row r="10912">
          <cell r="A10912" t="str">
            <v>rs2808595</v>
          </cell>
          <cell r="B10912" t="str">
            <v>HGB</v>
          </cell>
        </row>
        <row r="10913">
          <cell r="A10913" t="str">
            <v>rs2808596</v>
          </cell>
          <cell r="B10913" t="str">
            <v>HGB</v>
          </cell>
        </row>
        <row r="10914">
          <cell r="A10914" t="str">
            <v>rs2808597</v>
          </cell>
          <cell r="B10914" t="str">
            <v>HGB</v>
          </cell>
        </row>
        <row r="10915">
          <cell r="A10915" t="str">
            <v>rs2808598</v>
          </cell>
          <cell r="B10915" t="str">
            <v>HGB</v>
          </cell>
        </row>
        <row r="10916">
          <cell r="A10916" t="str">
            <v>rs2808599</v>
          </cell>
          <cell r="B10916" t="str">
            <v>HGB</v>
          </cell>
        </row>
        <row r="10917">
          <cell r="A10917" t="str">
            <v>rs2808600</v>
          </cell>
          <cell r="B10917" t="str">
            <v>HGB</v>
          </cell>
        </row>
        <row r="10918">
          <cell r="A10918" t="str">
            <v>rs2808601</v>
          </cell>
          <cell r="B10918" t="str">
            <v>HGB</v>
          </cell>
        </row>
        <row r="10919">
          <cell r="A10919" t="str">
            <v>rs2808602</v>
          </cell>
          <cell r="B10919" t="str">
            <v>HGB</v>
          </cell>
        </row>
        <row r="10920">
          <cell r="A10920" t="str">
            <v>rs2808603</v>
          </cell>
          <cell r="B10920" t="str">
            <v>HGB</v>
          </cell>
        </row>
        <row r="10921">
          <cell r="A10921" t="str">
            <v>rs2808604</v>
          </cell>
          <cell r="B10921" t="str">
            <v>HGB</v>
          </cell>
        </row>
        <row r="10922">
          <cell r="A10922" t="str">
            <v>rs2808605</v>
          </cell>
          <cell r="B10922" t="str">
            <v>HGB</v>
          </cell>
        </row>
        <row r="10923">
          <cell r="A10923" t="str">
            <v>rs2808607</v>
          </cell>
          <cell r="B10923" t="str">
            <v>HGB</v>
          </cell>
        </row>
        <row r="10924">
          <cell r="A10924" t="str">
            <v>rs2808608</v>
          </cell>
          <cell r="B10924" t="str">
            <v>HGB</v>
          </cell>
        </row>
        <row r="10925">
          <cell r="A10925" t="str">
            <v>rs2808611</v>
          </cell>
          <cell r="B10925" t="str">
            <v>HGB</v>
          </cell>
        </row>
        <row r="10926">
          <cell r="A10926" t="str">
            <v>rs2808614</v>
          </cell>
          <cell r="B10926" t="str">
            <v>HGB</v>
          </cell>
        </row>
        <row r="10927">
          <cell r="A10927" t="str">
            <v>rs2808615</v>
          </cell>
          <cell r="B10927" t="str">
            <v>HGB</v>
          </cell>
        </row>
        <row r="10928">
          <cell r="A10928" t="str">
            <v>rs2808616</v>
          </cell>
          <cell r="B10928" t="str">
            <v>HGB</v>
          </cell>
        </row>
        <row r="10929">
          <cell r="A10929" t="str">
            <v>rs2810537</v>
          </cell>
          <cell r="B10929" t="str">
            <v>HCT,HGB</v>
          </cell>
        </row>
        <row r="10930">
          <cell r="A10930" t="str">
            <v>rs2811640</v>
          </cell>
          <cell r="B10930" t="str">
            <v>MCV,MCH</v>
          </cell>
        </row>
        <row r="10931">
          <cell r="A10931" t="str">
            <v>rs2811972</v>
          </cell>
          <cell r="B10931" t="str">
            <v>RDW,MCV,MCH</v>
          </cell>
        </row>
        <row r="10932">
          <cell r="A10932" t="str">
            <v>rs2811974</v>
          </cell>
          <cell r="B10932" t="str">
            <v>RDW,MCV,MCV,MCH,MCH</v>
          </cell>
        </row>
        <row r="10933">
          <cell r="A10933" t="str">
            <v>rs2815401</v>
          </cell>
          <cell r="B10933" t="str">
            <v>MCV</v>
          </cell>
        </row>
        <row r="10934">
          <cell r="A10934" t="str">
            <v>rs2815403</v>
          </cell>
          <cell r="B10934" t="str">
            <v>MCV</v>
          </cell>
        </row>
        <row r="10935">
          <cell r="A10935" t="str">
            <v>rs2821084</v>
          </cell>
          <cell r="B10935" t="str">
            <v>MCH,MCV</v>
          </cell>
        </row>
        <row r="10936">
          <cell r="A10936" t="str">
            <v>rs2823139</v>
          </cell>
          <cell r="B10936" t="str">
            <v>RBC,HCT,HGB</v>
          </cell>
        </row>
        <row r="10937">
          <cell r="A10937" t="str">
            <v>rs2823140</v>
          </cell>
          <cell r="B10937" t="str">
            <v>RBC,HCT,HGB</v>
          </cell>
        </row>
        <row r="10938">
          <cell r="A10938" t="str">
            <v>rs2823141</v>
          </cell>
          <cell r="B10938" t="str">
            <v>RBC,HCT,HGB</v>
          </cell>
        </row>
        <row r="10939">
          <cell r="A10939" t="str">
            <v>rs2823142</v>
          </cell>
          <cell r="B10939" t="str">
            <v>RBC,HCT,HGB</v>
          </cell>
        </row>
        <row r="10940">
          <cell r="A10940" t="str">
            <v>rs282573</v>
          </cell>
          <cell r="B10940" t="str">
            <v>MCV,RDW</v>
          </cell>
        </row>
        <row r="10941">
          <cell r="A10941" t="str">
            <v>rs282574</v>
          </cell>
          <cell r="B10941" t="str">
            <v>MCV</v>
          </cell>
        </row>
        <row r="10942">
          <cell r="A10942" t="str">
            <v>rs282578</v>
          </cell>
          <cell r="B10942" t="str">
            <v>MCV</v>
          </cell>
        </row>
        <row r="10943">
          <cell r="A10943" t="str">
            <v>rs282579</v>
          </cell>
          <cell r="B10943" t="str">
            <v>MCV</v>
          </cell>
        </row>
        <row r="10944">
          <cell r="A10944" t="str">
            <v>rs282580</v>
          </cell>
          <cell r="B10944" t="str">
            <v>MCV</v>
          </cell>
        </row>
        <row r="10945">
          <cell r="A10945" t="str">
            <v>rs2834244</v>
          </cell>
          <cell r="B10945" t="str">
            <v>MCH,RDW,MCV</v>
          </cell>
        </row>
        <row r="10946">
          <cell r="A10946" t="str">
            <v>rs2834246</v>
          </cell>
          <cell r="B10946" t="str">
            <v>MCH</v>
          </cell>
        </row>
        <row r="10947">
          <cell r="A10947" t="str">
            <v>rs2834248</v>
          </cell>
          <cell r="B10947" t="str">
            <v>MCH</v>
          </cell>
        </row>
        <row r="10948">
          <cell r="A10948" t="str">
            <v>rs2834252</v>
          </cell>
          <cell r="B10948" t="str">
            <v>MCH</v>
          </cell>
        </row>
        <row r="10949">
          <cell r="A10949" t="str">
            <v>rs2834253</v>
          </cell>
          <cell r="B10949" t="str">
            <v>MCH,RDW,MCV</v>
          </cell>
        </row>
        <row r="10950">
          <cell r="A10950" t="str">
            <v>rs2834256</v>
          </cell>
          <cell r="B10950" t="str">
            <v>MCH,RDW,MCV</v>
          </cell>
        </row>
        <row r="10951">
          <cell r="A10951" t="str">
            <v>rs2834257</v>
          </cell>
          <cell r="B10951" t="str">
            <v>MCH,RDW,MCV</v>
          </cell>
        </row>
        <row r="10952">
          <cell r="A10952" t="str">
            <v>rs2834258</v>
          </cell>
          <cell r="B10952" t="str">
            <v>RDW,MCV</v>
          </cell>
        </row>
        <row r="10953">
          <cell r="A10953" t="str">
            <v>rs2834259</v>
          </cell>
          <cell r="B10953" t="str">
            <v>MCH,RDW,MCV</v>
          </cell>
        </row>
        <row r="10954">
          <cell r="A10954" t="str">
            <v>rs2834303</v>
          </cell>
          <cell r="B10954" t="str">
            <v>RBC,RBC,HCT,HCT,HGB,HGB</v>
          </cell>
        </row>
        <row r="10955">
          <cell r="A10955" t="str">
            <v>rs2834304</v>
          </cell>
          <cell r="B10955" t="str">
            <v>RBC,RBC,HCT,HCT,HGB,HGB</v>
          </cell>
        </row>
        <row r="10956">
          <cell r="A10956" t="str">
            <v>rs2834305</v>
          </cell>
          <cell r="B10956" t="str">
            <v>RBC,RBC,HCT,HCT,HGB,HGB</v>
          </cell>
        </row>
        <row r="10957">
          <cell r="A10957" t="str">
            <v>rs2834306</v>
          </cell>
          <cell r="B10957" t="str">
            <v>RBC,RBC,HCT,HCT,HGB,HGB</v>
          </cell>
        </row>
        <row r="10958">
          <cell r="A10958" t="str">
            <v>rs2834307</v>
          </cell>
          <cell r="B10958" t="str">
            <v>RBC,RBC,HCT,HCT,HGB,HGB</v>
          </cell>
        </row>
        <row r="10959">
          <cell r="A10959" t="str">
            <v>rs2834310</v>
          </cell>
          <cell r="B10959" t="str">
            <v>RBC,RBC,HCT,HCT,HGB,HGB</v>
          </cell>
        </row>
        <row r="10960">
          <cell r="A10960" t="str">
            <v>rs2834314</v>
          </cell>
          <cell r="B10960" t="str">
            <v>RBC,RBC,HCT,HCT,HGB,HGB</v>
          </cell>
        </row>
        <row r="10961">
          <cell r="A10961" t="str">
            <v>rs2834316</v>
          </cell>
          <cell r="B10961" t="str">
            <v>PCV</v>
          </cell>
        </row>
        <row r="10962">
          <cell r="A10962" t="str">
            <v>rs2835348</v>
          </cell>
          <cell r="B10962" t="str">
            <v>RBC</v>
          </cell>
        </row>
        <row r="10963">
          <cell r="A10963" t="str">
            <v>rs2835349</v>
          </cell>
          <cell r="B10963" t="str">
            <v>RBC</v>
          </cell>
        </row>
        <row r="10964">
          <cell r="A10964" t="str">
            <v>rs2835428</v>
          </cell>
          <cell r="B10964" t="str">
            <v>RBC,HCT,HGB</v>
          </cell>
        </row>
        <row r="10965">
          <cell r="A10965" t="str">
            <v>rs2835431</v>
          </cell>
          <cell r="B10965" t="str">
            <v>RBC,HCT,HGB</v>
          </cell>
        </row>
        <row r="10966">
          <cell r="A10966" t="str">
            <v>rs2835432</v>
          </cell>
          <cell r="B10966" t="str">
            <v>RBC,HCT,HGB</v>
          </cell>
        </row>
        <row r="10967">
          <cell r="A10967" t="str">
            <v>rs2835435</v>
          </cell>
          <cell r="B10967" t="str">
            <v>RBC,HCT,HGB</v>
          </cell>
        </row>
        <row r="10968">
          <cell r="A10968" t="str">
            <v>rs2835441</v>
          </cell>
          <cell r="B10968" t="str">
            <v>RBC,HCT,HGB</v>
          </cell>
        </row>
        <row r="10969">
          <cell r="A10969" t="str">
            <v>rs2835442</v>
          </cell>
          <cell r="B10969" t="str">
            <v>RBC,HCT,HGB</v>
          </cell>
        </row>
        <row r="10970">
          <cell r="A10970" t="str">
            <v>rs28357093</v>
          </cell>
          <cell r="B10970" t="str">
            <v>HCT,HGB</v>
          </cell>
        </row>
        <row r="10971">
          <cell r="A10971" t="str">
            <v>rs2836</v>
          </cell>
          <cell r="B10971" t="str">
            <v>MCV,MCH,MCHC,MCH,RBC</v>
          </cell>
        </row>
        <row r="10972">
          <cell r="A10972" t="str">
            <v>rs28360509</v>
          </cell>
          <cell r="B10972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10973">
          <cell r="A10973" t="str">
            <v>rs28360564</v>
          </cell>
          <cell r="B10973" t="str">
            <v>RDW</v>
          </cell>
        </row>
        <row r="10974">
          <cell r="A10974" t="str">
            <v>rs28360615</v>
          </cell>
          <cell r="B10974" t="str">
            <v>HCT,HGB</v>
          </cell>
        </row>
        <row r="10975">
          <cell r="A10975" t="str">
            <v>rs28360925</v>
          </cell>
          <cell r="B10975" t="str">
            <v>MCH</v>
          </cell>
        </row>
        <row r="10976">
          <cell r="A10976" t="str">
            <v>rs28361022</v>
          </cell>
          <cell r="B10976" t="str">
            <v>HGB</v>
          </cell>
        </row>
        <row r="10977">
          <cell r="A10977" t="str">
            <v>rs28361024</v>
          </cell>
          <cell r="B10977" t="str">
            <v>HGB</v>
          </cell>
        </row>
        <row r="10978">
          <cell r="A10978" t="str">
            <v>rs28361048</v>
          </cell>
          <cell r="B10978" t="str">
            <v>MCV</v>
          </cell>
        </row>
        <row r="10979">
          <cell r="A10979" t="str">
            <v>rs28361049</v>
          </cell>
          <cell r="B10979" t="str">
            <v>MCV</v>
          </cell>
        </row>
        <row r="10980">
          <cell r="A10980" t="str">
            <v>rs28362473</v>
          </cell>
          <cell r="B10980" t="str">
            <v>RBC</v>
          </cell>
        </row>
        <row r="10981">
          <cell r="A10981" t="str">
            <v>rs28362474</v>
          </cell>
          <cell r="B10981" t="str">
            <v>RBC</v>
          </cell>
        </row>
        <row r="10982">
          <cell r="A10982" t="str">
            <v>rs28362508</v>
          </cell>
          <cell r="B10982" t="str">
            <v>MCH</v>
          </cell>
        </row>
        <row r="10983">
          <cell r="A10983" t="str">
            <v>rs28364021</v>
          </cell>
          <cell r="B10983" t="str">
            <v>Hb,PCV,RBC,Hb,PCV,RBC,HCT,HGB,RBC</v>
          </cell>
        </row>
        <row r="10984">
          <cell r="A10984" t="str">
            <v>rs28364023</v>
          </cell>
          <cell r="B10984" t="str">
            <v>Hb,PCV,RBC,Hb,PCV,RBC,HCT,HGB,RBC</v>
          </cell>
        </row>
        <row r="10985">
          <cell r="A10985" t="str">
            <v>rs28364025</v>
          </cell>
          <cell r="B10985" t="str">
            <v>Hb,PCV,RBC,Hb,PCV,RBC,HCT,HGB,RBC</v>
          </cell>
        </row>
        <row r="10986">
          <cell r="A10986" t="str">
            <v>rs2836422</v>
          </cell>
          <cell r="B10986" t="str">
            <v>MCV,MCH</v>
          </cell>
        </row>
        <row r="10987">
          <cell r="A10987" t="str">
            <v>rs28365133</v>
          </cell>
          <cell r="B10987" t="str">
            <v>RDW,MCV,MCH</v>
          </cell>
        </row>
        <row r="10988">
          <cell r="A10988" t="str">
            <v>rs28365136</v>
          </cell>
          <cell r="B10988" t="str">
            <v>RDW,MCV,MCH</v>
          </cell>
        </row>
        <row r="10989">
          <cell r="A10989" t="str">
            <v>rs28367549</v>
          </cell>
          <cell r="B10989" t="str">
            <v>RDW</v>
          </cell>
        </row>
        <row r="10990">
          <cell r="A10990" t="str">
            <v>rs28368718</v>
          </cell>
          <cell r="B10990" t="str">
            <v>MCH,MCV,MCH,MCHC</v>
          </cell>
        </row>
        <row r="10991">
          <cell r="A10991" t="str">
            <v>rs2836878</v>
          </cell>
          <cell r="B10991" t="str">
            <v>HGB</v>
          </cell>
        </row>
        <row r="10992">
          <cell r="A10992" t="str">
            <v>rs2836880</v>
          </cell>
          <cell r="B10992" t="str">
            <v>HGB</v>
          </cell>
        </row>
        <row r="10993">
          <cell r="A10993" t="str">
            <v>rs2836881</v>
          </cell>
          <cell r="B10993" t="str">
            <v>HGB</v>
          </cell>
        </row>
        <row r="10994">
          <cell r="A10994" t="str">
            <v>rs2836882</v>
          </cell>
          <cell r="B10994" t="str">
            <v>HGB</v>
          </cell>
        </row>
        <row r="10995">
          <cell r="A10995" t="str">
            <v>rs2836883</v>
          </cell>
          <cell r="B10995" t="str">
            <v>HGB</v>
          </cell>
        </row>
        <row r="10996">
          <cell r="A10996" t="str">
            <v>rs2836884</v>
          </cell>
          <cell r="B10996" t="str">
            <v>HGB</v>
          </cell>
        </row>
        <row r="10997">
          <cell r="A10997" t="str">
            <v>rs28370407</v>
          </cell>
          <cell r="B10997" t="str">
            <v>HCT</v>
          </cell>
        </row>
        <row r="10998">
          <cell r="A10998" t="str">
            <v>rs28370549</v>
          </cell>
          <cell r="B10998" t="str">
            <v>MCV,RDW,MCH</v>
          </cell>
        </row>
        <row r="10999">
          <cell r="A10999" t="str">
            <v>rs28371886</v>
          </cell>
          <cell r="B10999" t="str">
            <v>MCH,MCV,MCH,MCHC</v>
          </cell>
        </row>
        <row r="11000">
          <cell r="A11000" t="str">
            <v>rs28374141</v>
          </cell>
          <cell r="B11000" t="str">
            <v>MCV</v>
          </cell>
        </row>
        <row r="11001">
          <cell r="A11001" t="str">
            <v>rs28374262</v>
          </cell>
          <cell r="B11001" t="str">
            <v>RDW</v>
          </cell>
        </row>
        <row r="11002">
          <cell r="A11002" t="str">
            <v>rs28377658</v>
          </cell>
          <cell r="B11002" t="str">
            <v>MCH,MCV,MCH,MCHC</v>
          </cell>
        </row>
        <row r="11003">
          <cell r="A11003" t="str">
            <v>rs28378621</v>
          </cell>
          <cell r="B11003" t="str">
            <v>HGB,RBC</v>
          </cell>
        </row>
        <row r="11004">
          <cell r="A11004" t="str">
            <v>rs2838</v>
          </cell>
          <cell r="B11004" t="str">
            <v>Hb,PCV,RBC,Hb,PCV,RBC,HCT,HGB,RBC</v>
          </cell>
        </row>
        <row r="11005">
          <cell r="A11005" t="str">
            <v>rs28380108</v>
          </cell>
          <cell r="B11005" t="str">
            <v>RDW</v>
          </cell>
        </row>
        <row r="11006">
          <cell r="A11006" t="str">
            <v>rs2838315</v>
          </cell>
          <cell r="B11006" t="str">
            <v>MCV</v>
          </cell>
        </row>
        <row r="11007">
          <cell r="A11007" t="str">
            <v>rs2838316</v>
          </cell>
          <cell r="B11007" t="str">
            <v>MCH,MCV</v>
          </cell>
        </row>
        <row r="11008">
          <cell r="A11008" t="str">
            <v>rs2838317</v>
          </cell>
          <cell r="B11008" t="str">
            <v>MCH,MCV</v>
          </cell>
        </row>
        <row r="11009">
          <cell r="A11009" t="str">
            <v>rs2838318</v>
          </cell>
          <cell r="B11009" t="str">
            <v>MCH,MCV</v>
          </cell>
        </row>
        <row r="11010">
          <cell r="A11010" t="str">
            <v>rs2838319</v>
          </cell>
          <cell r="B11010" t="str">
            <v>MCH,MCV</v>
          </cell>
        </row>
        <row r="11011">
          <cell r="A11011" t="str">
            <v>rs2838320</v>
          </cell>
          <cell r="B11011" t="str">
            <v>MCH,MCV</v>
          </cell>
        </row>
        <row r="11012">
          <cell r="A11012" t="str">
            <v>rs2838321</v>
          </cell>
          <cell r="B11012" t="str">
            <v>MCH,MCV</v>
          </cell>
        </row>
        <row r="11013">
          <cell r="A11013" t="str">
            <v>rs2838322</v>
          </cell>
          <cell r="B11013" t="str">
            <v>MCH,MCV</v>
          </cell>
        </row>
        <row r="11014">
          <cell r="A11014" t="str">
            <v>rs2838323</v>
          </cell>
          <cell r="B11014" t="str">
            <v>MCH,MCV</v>
          </cell>
        </row>
        <row r="11015">
          <cell r="A11015" t="str">
            <v>rs2838324</v>
          </cell>
          <cell r="B11015" t="str">
            <v>MCH,MCV</v>
          </cell>
        </row>
        <row r="11016">
          <cell r="A11016" t="str">
            <v>rs2838325</v>
          </cell>
          <cell r="B11016" t="str">
            <v>MCH,MCV</v>
          </cell>
        </row>
        <row r="11017">
          <cell r="A11017" t="str">
            <v>rs2838326</v>
          </cell>
          <cell r="B11017" t="str">
            <v>MCH,MCV</v>
          </cell>
        </row>
        <row r="11018">
          <cell r="A11018" t="str">
            <v>rs2838327</v>
          </cell>
          <cell r="B11018" t="str">
            <v>MCH,MCV</v>
          </cell>
        </row>
        <row r="11019">
          <cell r="A11019" t="str">
            <v>rs2838328</v>
          </cell>
          <cell r="B11019" t="str">
            <v>MCH,MCV</v>
          </cell>
        </row>
        <row r="11020">
          <cell r="A11020" t="str">
            <v>rs2838329</v>
          </cell>
          <cell r="B11020" t="str">
            <v>MCH,MCV</v>
          </cell>
        </row>
        <row r="11021">
          <cell r="A11021" t="str">
            <v>rs2838330</v>
          </cell>
          <cell r="B11021" t="str">
            <v>MCH,MCV</v>
          </cell>
        </row>
        <row r="11022">
          <cell r="A11022" t="str">
            <v>rs2838331</v>
          </cell>
          <cell r="B11022" t="str">
            <v>MCH,MCV</v>
          </cell>
        </row>
        <row r="11023">
          <cell r="A11023" t="str">
            <v>rs2838336</v>
          </cell>
          <cell r="B11023" t="str">
            <v>MCH,MCV</v>
          </cell>
        </row>
        <row r="11024">
          <cell r="A11024" t="str">
            <v>rs2838337</v>
          </cell>
          <cell r="B11024" t="str">
            <v>MCH,MCV</v>
          </cell>
        </row>
        <row r="11025">
          <cell r="A11025" t="str">
            <v>rs2838338</v>
          </cell>
          <cell r="B11025" t="str">
            <v>MCH,MCV</v>
          </cell>
        </row>
        <row r="11026">
          <cell r="A11026" t="str">
            <v>rs2838339</v>
          </cell>
          <cell r="B11026" t="str">
            <v>MCH,MCV</v>
          </cell>
        </row>
        <row r="11027">
          <cell r="A11027" t="str">
            <v>rs2838340</v>
          </cell>
          <cell r="B11027" t="str">
            <v>MCH,MCV</v>
          </cell>
        </row>
        <row r="11028">
          <cell r="A11028" t="str">
            <v>rs2838341</v>
          </cell>
          <cell r="B11028" t="str">
            <v>MCH,MCV</v>
          </cell>
        </row>
        <row r="11029">
          <cell r="A11029" t="str">
            <v>rs2838342</v>
          </cell>
          <cell r="B11029" t="str">
            <v>MCH,MCV</v>
          </cell>
        </row>
        <row r="11030">
          <cell r="A11030" t="str">
            <v>rs2838343</v>
          </cell>
          <cell r="B11030" t="str">
            <v>MCH,MCV</v>
          </cell>
        </row>
        <row r="11031">
          <cell r="A11031" t="str">
            <v>rs2838344</v>
          </cell>
          <cell r="B11031" t="str">
            <v>MCH,MCV</v>
          </cell>
        </row>
        <row r="11032">
          <cell r="A11032" t="str">
            <v>rs2838345</v>
          </cell>
          <cell r="B11032" t="str">
            <v>MCH,MCV</v>
          </cell>
        </row>
        <row r="11033">
          <cell r="A11033" t="str">
            <v>rs2838348</v>
          </cell>
          <cell r="B11033" t="str">
            <v>MCH,MCV</v>
          </cell>
        </row>
        <row r="11034">
          <cell r="A11034" t="str">
            <v>rs2838350</v>
          </cell>
          <cell r="B11034" t="str">
            <v>MCH,MCV</v>
          </cell>
        </row>
        <row r="11035">
          <cell r="A11035" t="str">
            <v>rs2838351</v>
          </cell>
          <cell r="B11035" t="str">
            <v>MCH,MCV</v>
          </cell>
        </row>
        <row r="11036">
          <cell r="A11036" t="str">
            <v>rs2838353</v>
          </cell>
          <cell r="B11036" t="str">
            <v>MCH,MCV</v>
          </cell>
        </row>
        <row r="11037">
          <cell r="A11037" t="str">
            <v>rs2838354</v>
          </cell>
          <cell r="B11037" t="str">
            <v>MCH,MCV</v>
          </cell>
        </row>
        <row r="11038">
          <cell r="A11038" t="str">
            <v>rs2838701</v>
          </cell>
          <cell r="B11038" t="str">
            <v>MCV,MCH</v>
          </cell>
        </row>
        <row r="11039">
          <cell r="A11039" t="str">
            <v>rs2838716</v>
          </cell>
          <cell r="B11039" t="str">
            <v>MCV,MCH</v>
          </cell>
        </row>
        <row r="11040">
          <cell r="A11040" t="str">
            <v>rs2838721</v>
          </cell>
          <cell r="B11040" t="str">
            <v>MCV,MCH</v>
          </cell>
        </row>
        <row r="11041">
          <cell r="A11041" t="str">
            <v>rs28390138</v>
          </cell>
          <cell r="B11041" t="str">
            <v>HGB</v>
          </cell>
        </row>
        <row r="11042">
          <cell r="A11042" t="str">
            <v>rs28391238</v>
          </cell>
          <cell r="B11042" t="str">
            <v>MCV</v>
          </cell>
        </row>
        <row r="11043">
          <cell r="A11043" t="str">
            <v>rs28391281</v>
          </cell>
          <cell r="B11043" t="str">
            <v>RDW</v>
          </cell>
        </row>
        <row r="11044">
          <cell r="A11044" t="str">
            <v>rs28394165</v>
          </cell>
          <cell r="B11044" t="str">
            <v>HCT,HGB,RBC</v>
          </cell>
        </row>
        <row r="11045">
          <cell r="A11045" t="str">
            <v>rs28394772</v>
          </cell>
          <cell r="B11045" t="str">
            <v>MCV</v>
          </cell>
        </row>
        <row r="11046">
          <cell r="A11046" t="str">
            <v>rs28396289</v>
          </cell>
          <cell r="B11046" t="str">
            <v>MCV,MCH</v>
          </cell>
        </row>
        <row r="11047">
          <cell r="A11047" t="str">
            <v>rs28397975</v>
          </cell>
          <cell r="B11047" t="str">
            <v>MCV,MCV,MCH,MCH</v>
          </cell>
        </row>
        <row r="11048">
          <cell r="A11048" t="str">
            <v>rs28402742</v>
          </cell>
          <cell r="B11048" t="str">
            <v>MCV,MCH</v>
          </cell>
        </row>
        <row r="11049">
          <cell r="A11049" t="str">
            <v>rs28403941</v>
          </cell>
          <cell r="B11049" t="str">
            <v>MCH,MCV,RBC</v>
          </cell>
        </row>
        <row r="11050">
          <cell r="A11050" t="str">
            <v>rs28404733</v>
          </cell>
          <cell r="B11050" t="str">
            <v>MCH,MCV,MCHC,MCH,MCV,MCH,MCH,MCV,RBC,MCV,RDW</v>
          </cell>
        </row>
        <row r="11051">
          <cell r="A11051" t="str">
            <v>rs28410083</v>
          </cell>
          <cell r="B11051" t="str">
            <v>RBC,MCV</v>
          </cell>
        </row>
        <row r="11052">
          <cell r="A11052" t="str">
            <v>rs28410809</v>
          </cell>
          <cell r="B11052" t="str">
            <v>HCT</v>
          </cell>
        </row>
        <row r="11053">
          <cell r="A11053" t="str">
            <v>rs28411823</v>
          </cell>
          <cell r="B11053" t="str">
            <v>MCV</v>
          </cell>
        </row>
        <row r="11054">
          <cell r="A11054" t="str">
            <v>rs28414179</v>
          </cell>
          <cell r="B11054" t="str">
            <v>MCV,RDW</v>
          </cell>
        </row>
        <row r="11055">
          <cell r="A11055" t="str">
            <v>rs28416808</v>
          </cell>
          <cell r="B11055" t="str">
            <v>Hb,PCV,RBC,Hb,PCV,RBC,HCT,HGB,RBC</v>
          </cell>
        </row>
        <row r="11056">
          <cell r="A11056" t="str">
            <v>rs28416849</v>
          </cell>
          <cell r="B11056" t="str">
            <v>MCV,MCH</v>
          </cell>
        </row>
        <row r="11057">
          <cell r="A11057" t="str">
            <v>rs28418670</v>
          </cell>
          <cell r="B11057" t="str">
            <v>HCT,HGB,RBC</v>
          </cell>
        </row>
        <row r="11058">
          <cell r="A11058" t="str">
            <v>rs28418927</v>
          </cell>
          <cell r="B11058" t="str">
            <v>MCH</v>
          </cell>
        </row>
        <row r="11059">
          <cell r="A11059" t="str">
            <v>rs28428518</v>
          </cell>
          <cell r="B11059" t="str">
            <v>RBC</v>
          </cell>
        </row>
        <row r="11060">
          <cell r="A11060" t="str">
            <v>rs28429906</v>
          </cell>
          <cell r="B11060" t="str">
            <v>MCH</v>
          </cell>
        </row>
        <row r="11061">
          <cell r="A11061" t="str">
            <v>rs28432074</v>
          </cell>
          <cell r="B11061" t="str">
            <v>MCH,MCV</v>
          </cell>
        </row>
        <row r="11062">
          <cell r="A11062" t="str">
            <v>rs28432336</v>
          </cell>
          <cell r="B11062" t="str">
            <v>HCT,RBC,Hb,HGB,Hb,PCV</v>
          </cell>
        </row>
        <row r="11063">
          <cell r="A11063" t="str">
            <v>rs28433499</v>
          </cell>
          <cell r="B11063" t="str">
            <v>RBC,HCT</v>
          </cell>
        </row>
        <row r="11064">
          <cell r="A11064" t="str">
            <v>rs28434367</v>
          </cell>
          <cell r="B11064" t="str">
            <v>RBC,HCT,HGB</v>
          </cell>
        </row>
        <row r="11065">
          <cell r="A11065" t="str">
            <v>rs28435300</v>
          </cell>
          <cell r="B11065" t="str">
            <v>MCV</v>
          </cell>
        </row>
        <row r="11066">
          <cell r="A11066" t="str">
            <v>rs28439143</v>
          </cell>
          <cell r="B11066" t="str">
            <v>Hb,PCV,RBC,Hb,PCV,RBC,HCT,HGB,RBC</v>
          </cell>
        </row>
        <row r="11067">
          <cell r="A11067" t="str">
            <v>rs28439278</v>
          </cell>
          <cell r="B11067" t="str">
            <v>Hb,PCV,RBC,Hb,PCV,RBC,HCT,HGB,RBC</v>
          </cell>
        </row>
        <row r="11068">
          <cell r="A11068" t="str">
            <v>rs28439308</v>
          </cell>
          <cell r="B11068" t="str">
            <v>RBC,HCT</v>
          </cell>
        </row>
        <row r="11069">
          <cell r="A11069" t="str">
            <v>rs28440980</v>
          </cell>
          <cell r="B11069" t="str">
            <v>MCV</v>
          </cell>
        </row>
        <row r="11070">
          <cell r="A11070" t="str">
            <v>rs28444102</v>
          </cell>
          <cell r="B11070" t="str">
            <v>RDW</v>
          </cell>
        </row>
        <row r="11071">
          <cell r="A11071" t="str">
            <v>rs28444423</v>
          </cell>
          <cell r="B11071" t="str">
            <v>MCV</v>
          </cell>
        </row>
        <row r="11072">
          <cell r="A11072" t="str">
            <v>rs28444723</v>
          </cell>
          <cell r="B11072" t="str">
            <v>MCH,MCV,RBC</v>
          </cell>
        </row>
        <row r="11073">
          <cell r="A11073" t="str">
            <v>rs28445596</v>
          </cell>
          <cell r="B11073" t="str">
            <v>RBC,HCT,HGB</v>
          </cell>
        </row>
        <row r="11074">
          <cell r="A11074" t="str">
            <v>rs28448691</v>
          </cell>
          <cell r="B11074" t="str">
            <v>RBC,MCV,MCH</v>
          </cell>
        </row>
        <row r="11075">
          <cell r="A11075" t="str">
            <v>rs28448745</v>
          </cell>
          <cell r="B11075" t="str">
            <v>MCH,MCHC,MCV,RDW,MCH,MCV,MCV,MCH</v>
          </cell>
        </row>
        <row r="11076">
          <cell r="A11076" t="str">
            <v>rs28449539</v>
          </cell>
          <cell r="B11076" t="str">
            <v>MCV,MCH</v>
          </cell>
        </row>
        <row r="11077">
          <cell r="A11077" t="str">
            <v>rs28450087</v>
          </cell>
          <cell r="B11077" t="str">
            <v>RDW</v>
          </cell>
        </row>
        <row r="11078">
          <cell r="A11078" t="str">
            <v>rs28450349</v>
          </cell>
          <cell r="B11078" t="str">
            <v>RBC</v>
          </cell>
        </row>
        <row r="11079">
          <cell r="A11079" t="str">
            <v>rs28456</v>
          </cell>
          <cell r="B11079" t="str">
            <v>RBC,HCT,HGB,RDW</v>
          </cell>
        </row>
        <row r="11080">
          <cell r="A11080" t="str">
            <v>rs2845795</v>
          </cell>
          <cell r="B11080" t="str">
            <v>RBC,HCT,HGB</v>
          </cell>
        </row>
        <row r="11081">
          <cell r="A11081" t="str">
            <v>rs28458474</v>
          </cell>
          <cell r="B11081" t="str">
            <v>HCT,HGB</v>
          </cell>
        </row>
        <row r="11082">
          <cell r="A11082" t="str">
            <v>rs28461509</v>
          </cell>
          <cell r="B11082" t="str">
            <v>HCT</v>
          </cell>
        </row>
        <row r="11083">
          <cell r="A11083" t="str">
            <v>rs28461892</v>
          </cell>
          <cell r="B11083" t="str">
            <v>MCV</v>
          </cell>
        </row>
        <row r="11084">
          <cell r="A11084" t="str">
            <v>rs28462342</v>
          </cell>
          <cell r="B11084" t="str">
            <v>HCT</v>
          </cell>
        </row>
        <row r="11085">
          <cell r="A11085" t="str">
            <v>rs28465467</v>
          </cell>
          <cell r="B11085" t="str">
            <v>RBC</v>
          </cell>
        </row>
        <row r="11086">
          <cell r="A11086" t="str">
            <v>rs28465668</v>
          </cell>
          <cell r="B11086" t="str">
            <v>MCV,MCH</v>
          </cell>
        </row>
        <row r="11087">
          <cell r="A11087" t="str">
            <v>rs28470365</v>
          </cell>
          <cell r="B11087" t="str">
            <v>MCH,MCV,RBC</v>
          </cell>
        </row>
        <row r="11088">
          <cell r="A11088" t="str">
            <v>rs28470722</v>
          </cell>
          <cell r="B11088" t="str">
            <v>RDW</v>
          </cell>
        </row>
        <row r="11089">
          <cell r="A11089" t="str">
            <v>rs28470852</v>
          </cell>
          <cell r="B11089" t="str">
            <v>MCV,MCH</v>
          </cell>
        </row>
        <row r="11090">
          <cell r="A11090" t="str">
            <v>rs28473332</v>
          </cell>
          <cell r="B11090" t="str">
            <v>MCV</v>
          </cell>
        </row>
        <row r="11091">
          <cell r="A11091" t="str">
            <v>rs28473715</v>
          </cell>
          <cell r="B11091" t="str">
            <v>MCV,RDW</v>
          </cell>
        </row>
        <row r="11092">
          <cell r="A11092" t="str">
            <v>rs28474827</v>
          </cell>
          <cell r="B11092" t="str">
            <v>MCH,MCV,RBC</v>
          </cell>
        </row>
        <row r="11093">
          <cell r="A11093" t="str">
            <v>rs28474963</v>
          </cell>
          <cell r="B11093" t="str">
            <v>MCH,MCV,MCH,MCHC</v>
          </cell>
        </row>
        <row r="11094">
          <cell r="A11094" t="str">
            <v>rs28474995</v>
          </cell>
          <cell r="B11094" t="str">
            <v>MCH,MCV,RBC</v>
          </cell>
        </row>
        <row r="11095">
          <cell r="A11095" t="str">
            <v>rs28475561</v>
          </cell>
          <cell r="B11095" t="str">
            <v>MCH,MCV,MCH,MCHC</v>
          </cell>
        </row>
        <row r="11096">
          <cell r="A11096" t="str">
            <v>rs28477708</v>
          </cell>
          <cell r="B11096" t="str">
            <v>MCH,MCV,MCH,MCHC</v>
          </cell>
        </row>
        <row r="11097">
          <cell r="A11097" t="str">
            <v>rs28480230</v>
          </cell>
          <cell r="B11097" t="str">
            <v>MCV,MCH</v>
          </cell>
        </row>
        <row r="11098">
          <cell r="A11098" t="str">
            <v>rs28480369</v>
          </cell>
          <cell r="B11098" t="str">
            <v>RBC,MCV</v>
          </cell>
        </row>
        <row r="11099">
          <cell r="A11099" t="str">
            <v>rs28482034</v>
          </cell>
          <cell r="B11099" t="str">
            <v>MCH</v>
          </cell>
        </row>
        <row r="11100">
          <cell r="A11100" t="str">
            <v>rs28482878</v>
          </cell>
          <cell r="B11100" t="str">
            <v>RBC</v>
          </cell>
        </row>
        <row r="11101">
          <cell r="A11101" t="str">
            <v>rs28483485</v>
          </cell>
          <cell r="B11101" t="str">
            <v>HCT</v>
          </cell>
        </row>
        <row r="11102">
          <cell r="A11102" t="str">
            <v>rs28484623</v>
          </cell>
          <cell r="B11102" t="str">
            <v>MCH,MCV,MCH,MCHC</v>
          </cell>
        </row>
        <row r="11103">
          <cell r="A11103" t="str">
            <v>rs28488544</v>
          </cell>
          <cell r="B11103" t="str">
            <v>MCH,MCV,RBC</v>
          </cell>
        </row>
        <row r="11104">
          <cell r="A11104" t="str">
            <v>rs28488827</v>
          </cell>
          <cell r="B11104" t="str">
            <v>MCV,MCH</v>
          </cell>
        </row>
        <row r="11105">
          <cell r="A11105" t="str">
            <v>rs28491682</v>
          </cell>
          <cell r="B11105" t="str">
            <v>MCH</v>
          </cell>
        </row>
        <row r="11106">
          <cell r="A11106" t="str">
            <v>rs28491848</v>
          </cell>
          <cell r="B11106" t="str">
            <v>RBC,MCV</v>
          </cell>
        </row>
        <row r="11107">
          <cell r="A11107" t="str">
            <v>rs28493872</v>
          </cell>
          <cell r="B11107" t="str">
            <v>MCH</v>
          </cell>
        </row>
        <row r="11108">
          <cell r="A11108" t="str">
            <v>rs28494563</v>
          </cell>
          <cell r="B11108" t="str">
            <v>MCH,MCV,RBC</v>
          </cell>
        </row>
        <row r="11109">
          <cell r="A11109" t="str">
            <v>rs28497914</v>
          </cell>
          <cell r="B11109" t="str">
            <v>RBC,HCT,RDW,MCHC,MCHC</v>
          </cell>
        </row>
        <row r="11110">
          <cell r="A11110" t="str">
            <v>rs28498859</v>
          </cell>
          <cell r="B11110" t="str">
            <v>MCH,MCV,MCH,MCHC</v>
          </cell>
        </row>
        <row r="11111">
          <cell r="A11111" t="str">
            <v>rs28500514</v>
          </cell>
          <cell r="B11111" t="str">
            <v>RBC,MCV,MCH</v>
          </cell>
        </row>
        <row r="11112">
          <cell r="A11112" t="str">
            <v>rs28501272</v>
          </cell>
          <cell r="B11112" t="str">
            <v>MCH,MCV,MCH,MCHC</v>
          </cell>
        </row>
        <row r="11113">
          <cell r="A11113" t="str">
            <v>rs28504359</v>
          </cell>
          <cell r="B11113" t="str">
            <v>MCV</v>
          </cell>
        </row>
        <row r="11114">
          <cell r="A11114" t="str">
            <v>rs28507448</v>
          </cell>
          <cell r="B11114" t="str">
            <v>MCH,MCV,MCH,MCHC</v>
          </cell>
        </row>
        <row r="11115">
          <cell r="A11115" t="str">
            <v>rs28509330</v>
          </cell>
          <cell r="B11115" t="str">
            <v>MCH,MCV,RBC</v>
          </cell>
        </row>
        <row r="11116">
          <cell r="A11116" t="str">
            <v>rs28510735</v>
          </cell>
          <cell r="B11116" t="str">
            <v>MCH</v>
          </cell>
        </row>
        <row r="11117">
          <cell r="A11117" t="str">
            <v>rs28513670</v>
          </cell>
          <cell r="B11117" t="str">
            <v>MCH,MCV,MCH,MCHC</v>
          </cell>
        </row>
        <row r="11118">
          <cell r="A11118" t="str">
            <v>rs28513804</v>
          </cell>
          <cell r="B11118" t="str">
            <v>MCH,MCH,MCV,MCV</v>
          </cell>
        </row>
        <row r="11119">
          <cell r="A11119" t="str">
            <v>rs28515978</v>
          </cell>
          <cell r="B11119" t="str">
            <v>MCH,MCV,MCH,MCHC</v>
          </cell>
        </row>
        <row r="11120">
          <cell r="A11120" t="str">
            <v>rs28521474</v>
          </cell>
          <cell r="B11120" t="str">
            <v>MCH</v>
          </cell>
        </row>
        <row r="11121">
          <cell r="A11121" t="str">
            <v>rs28522256</v>
          </cell>
          <cell r="B11121" t="str">
            <v>MCV</v>
          </cell>
        </row>
        <row r="11122">
          <cell r="A11122" t="str">
            <v>rs28522490</v>
          </cell>
          <cell r="B11122" t="str">
            <v>MCH,MCV,MCH,MCHC</v>
          </cell>
        </row>
        <row r="11123">
          <cell r="A11123" t="str">
            <v>rs28522606</v>
          </cell>
          <cell r="B11123" t="str">
            <v>MCH,MCV,MCH,MCHC</v>
          </cell>
        </row>
        <row r="11124">
          <cell r="A11124" t="str">
            <v>rs28523581</v>
          </cell>
          <cell r="B11124" t="str">
            <v>MCH,MCV,MCH,MCHC</v>
          </cell>
        </row>
        <row r="11125">
          <cell r="A11125" t="str">
            <v>rs28523714</v>
          </cell>
          <cell r="B11125" t="str">
            <v>RDW</v>
          </cell>
        </row>
        <row r="11126">
          <cell r="A11126" t="str">
            <v>rs28523938</v>
          </cell>
          <cell r="B11126" t="str">
            <v>MCV</v>
          </cell>
        </row>
        <row r="11127">
          <cell r="A11127" t="str">
            <v>rs28524861</v>
          </cell>
          <cell r="B11127" t="str">
            <v>MCV,MCV,MCH,MCH</v>
          </cell>
        </row>
        <row r="11128">
          <cell r="A11128" t="str">
            <v>rs28525382</v>
          </cell>
          <cell r="B11128" t="str">
            <v>Hb,PCV,RBC,HCT,HGB</v>
          </cell>
        </row>
        <row r="11129">
          <cell r="A11129" t="str">
            <v>rs28525570</v>
          </cell>
          <cell r="B11129" t="str">
            <v>RDW,MCV,MCH,MCV</v>
          </cell>
        </row>
        <row r="11130">
          <cell r="A11130" t="str">
            <v>rs2852634</v>
          </cell>
          <cell r="B11130" t="str">
            <v>MCHC,MCV,MCHC,MCHC,MCV,MCHC,MCV,MCHC,MCV,MCHC,MCV,MCHC,MCV,MCHC,MCHC,MCHC,MCHC,MCHC,MCV,RDW</v>
          </cell>
        </row>
        <row r="11131">
          <cell r="A11131" t="str">
            <v>rs2852637</v>
          </cell>
          <cell r="B11131" t="str">
            <v>MCHC,MCV,MCHC,MCHC,MCV,MCHC,MCV,MCHC,MCV,MCHC,MCV,MCHC,MCV,MCHC,MCHC,MCHC,MCHC,MCHC,MCV,RDW</v>
          </cell>
        </row>
        <row r="11132">
          <cell r="A11132" t="str">
            <v>rs28528947</v>
          </cell>
          <cell r="B11132" t="str">
            <v>MCH,MCV,MCH,MCHC</v>
          </cell>
        </row>
        <row r="11133">
          <cell r="A11133" t="str">
            <v>rs28529380</v>
          </cell>
          <cell r="B11133" t="str">
            <v>HCT</v>
          </cell>
        </row>
        <row r="11134">
          <cell r="A11134" t="str">
            <v>rs28530483</v>
          </cell>
          <cell r="B11134" t="str">
            <v>RDW,RDW</v>
          </cell>
        </row>
        <row r="11135">
          <cell r="A11135" t="str">
            <v>rs2853332</v>
          </cell>
          <cell r="B11135" t="str">
            <v>RBC</v>
          </cell>
        </row>
        <row r="11136">
          <cell r="A11136" t="str">
            <v>rs2853333</v>
          </cell>
          <cell r="B11136" t="str">
            <v>RBC</v>
          </cell>
        </row>
        <row r="11137">
          <cell r="A11137" t="str">
            <v>rs2853336</v>
          </cell>
          <cell r="B11137" t="str">
            <v>RBC</v>
          </cell>
        </row>
        <row r="11138">
          <cell r="A11138" t="str">
            <v>rs28533914</v>
          </cell>
          <cell r="B11138" t="str">
            <v>MCH,MCV,MCH,MCHC</v>
          </cell>
        </row>
        <row r="11139">
          <cell r="A11139" t="str">
            <v>rs28537807</v>
          </cell>
          <cell r="B11139" t="str">
            <v>MCH,MCV,MCH,MCHC</v>
          </cell>
        </row>
        <row r="11140">
          <cell r="A11140" t="str">
            <v>rs28538325</v>
          </cell>
          <cell r="B11140" t="str">
            <v>HGB,RBC</v>
          </cell>
        </row>
        <row r="11141">
          <cell r="A11141" t="str">
            <v>rs28539166</v>
          </cell>
          <cell r="B11141" t="str">
            <v>RBC</v>
          </cell>
        </row>
        <row r="11142">
          <cell r="A11142" t="str">
            <v>rs28541536</v>
          </cell>
          <cell r="B11142" t="str">
            <v>MCH,MCV</v>
          </cell>
        </row>
        <row r="11143">
          <cell r="A11143" t="str">
            <v>rs28548545</v>
          </cell>
          <cell r="B11143" t="str">
            <v>HCT</v>
          </cell>
        </row>
        <row r="11144">
          <cell r="A11144" t="str">
            <v>rs28550045</v>
          </cell>
          <cell r="B11144" t="str">
            <v>Hb,PCV,RBC,HCT,HGB</v>
          </cell>
        </row>
        <row r="11145">
          <cell r="A11145" t="str">
            <v>rs28552840</v>
          </cell>
          <cell r="B11145" t="str">
            <v>MCH,MCV,MCH,MCHC</v>
          </cell>
        </row>
        <row r="11146">
          <cell r="A11146" t="str">
            <v>rs28556680</v>
          </cell>
          <cell r="B11146" t="str">
            <v>MCV</v>
          </cell>
        </row>
        <row r="11147">
          <cell r="A11147" t="str">
            <v>rs28556782</v>
          </cell>
          <cell r="B11147" t="str">
            <v>MCV,MCH</v>
          </cell>
        </row>
        <row r="11148">
          <cell r="A11148" t="str">
            <v>rs28557173</v>
          </cell>
          <cell r="B11148" t="str">
            <v>MCH,MCV,MCH,MCHC</v>
          </cell>
        </row>
        <row r="11149">
          <cell r="A11149" t="str">
            <v>rs28558133</v>
          </cell>
          <cell r="B11149" t="str">
            <v>MCH</v>
          </cell>
        </row>
        <row r="11150">
          <cell r="A11150" t="str">
            <v>rs28560301</v>
          </cell>
          <cell r="B11150" t="str">
            <v>HGB</v>
          </cell>
        </row>
        <row r="11151">
          <cell r="A11151" t="str">
            <v>rs28560778</v>
          </cell>
          <cell r="B11151" t="str">
            <v>MCH</v>
          </cell>
        </row>
        <row r="11152">
          <cell r="A11152" t="str">
            <v>rs28562661</v>
          </cell>
          <cell r="B11152" t="str">
            <v>MCH,MCV,MCH,MCHC</v>
          </cell>
        </row>
        <row r="11153">
          <cell r="A11153" t="str">
            <v>rs28563117</v>
          </cell>
          <cell r="B11153" t="str">
            <v>RBC,RBC</v>
          </cell>
        </row>
        <row r="11154">
          <cell r="A11154" t="str">
            <v>rs28564573</v>
          </cell>
          <cell r="B11154" t="str">
            <v>Hb,PCV,RBC,HCT,HGB</v>
          </cell>
        </row>
        <row r="11155">
          <cell r="A11155" t="str">
            <v>rs28566846</v>
          </cell>
          <cell r="B11155" t="str">
            <v>HCT</v>
          </cell>
        </row>
        <row r="11156">
          <cell r="A11156" t="str">
            <v>rs28571605</v>
          </cell>
          <cell r="B11156" t="str">
            <v>MCHC,MCHC,RDW,RDW</v>
          </cell>
        </row>
        <row r="11157">
          <cell r="A11157" t="str">
            <v>rs28574727</v>
          </cell>
          <cell r="B11157" t="str">
            <v>MCH,MCV,MCH,MCHC</v>
          </cell>
        </row>
        <row r="11158">
          <cell r="A11158" t="str">
            <v>rs28574874</v>
          </cell>
          <cell r="B11158" t="str">
            <v>MCH,MCV,MCH,MCHC</v>
          </cell>
        </row>
        <row r="11159">
          <cell r="A11159" t="str">
            <v>rs28575576</v>
          </cell>
          <cell r="B11159" t="str">
            <v>MCH,MCV,MCH,MCHC</v>
          </cell>
        </row>
        <row r="11160">
          <cell r="A11160" t="str">
            <v>rs28576209</v>
          </cell>
          <cell r="B11160" t="str">
            <v>MCV,MCH</v>
          </cell>
        </row>
        <row r="11161">
          <cell r="A11161" t="str">
            <v>rs28578752</v>
          </cell>
          <cell r="B11161" t="str">
            <v>RBC,HCT</v>
          </cell>
        </row>
        <row r="11162">
          <cell r="A11162" t="str">
            <v>rs2858010</v>
          </cell>
          <cell r="B11162" t="str">
            <v>MCV,MCH,MCHC,MCV</v>
          </cell>
        </row>
        <row r="11163">
          <cell r="A11163" t="str">
            <v>rs28584391</v>
          </cell>
          <cell r="B11163" t="str">
            <v>RDW</v>
          </cell>
        </row>
        <row r="11164">
          <cell r="A11164" t="str">
            <v>rs28584500</v>
          </cell>
          <cell r="B11164" t="str">
            <v>RBC,HCT,RBC,HCT,MCH,MCV,RBC</v>
          </cell>
        </row>
        <row r="11165">
          <cell r="A11165" t="str">
            <v>rs2858476</v>
          </cell>
          <cell r="B11165" t="str">
            <v>MCH,MCV</v>
          </cell>
        </row>
        <row r="11166">
          <cell r="A11166" t="str">
            <v>rs28587148</v>
          </cell>
          <cell r="B11166" t="str">
            <v>RBC</v>
          </cell>
        </row>
        <row r="11167">
          <cell r="A11167" t="str">
            <v>rs28587460</v>
          </cell>
          <cell r="B11167" t="str">
            <v>MCH,MCV,MCH,MCHC</v>
          </cell>
        </row>
        <row r="11168">
          <cell r="A11168" t="str">
            <v>rs2858918</v>
          </cell>
          <cell r="B11168" t="str">
            <v>MCV,MCH</v>
          </cell>
        </row>
        <row r="11169">
          <cell r="A11169" t="str">
            <v>rs2858931</v>
          </cell>
          <cell r="B11169" t="str">
            <v>MCV,MCH</v>
          </cell>
        </row>
        <row r="11170">
          <cell r="A11170" t="str">
            <v>rs2858993</v>
          </cell>
          <cell r="B11170" t="str">
            <v>Hb,MCH,MCV,MCHC,PCV,Hb,MCH,MCHC,MCV,PCV,Hb,MCH,MCV,MCHC,PCV,Hb,MCH,MCHC,MCV,PCV,Hb,MCH,MCHC,MCV,PCV,Hb,MCH,MCV,MCHC,PCV,Hb,MCH,MCHC,MCV,PCV,Hb,MCH,MCV,MCHC,PCV,Hb,MCH,MCHC,MCV,PCV,Hb,MCH,MCV,MCHC,PCV,Hb,MCH,MCV,MCHC,PCV,Hb,MCH,MCV,MCHC,PCV,Hb,MCH,MCV,MCHC</v>
          </cell>
        </row>
        <row r="11171">
          <cell r="A11171" t="str">
            <v>rs28590228</v>
          </cell>
          <cell r="B11171" t="str">
            <v>HCT,HGB</v>
          </cell>
        </row>
        <row r="11172">
          <cell r="A11172" t="str">
            <v>rs28591300</v>
          </cell>
          <cell r="B11172" t="str">
            <v>MCV,MCH</v>
          </cell>
        </row>
        <row r="11173">
          <cell r="A11173" t="str">
            <v>rs28591375</v>
          </cell>
          <cell r="B11173" t="str">
            <v>HGB</v>
          </cell>
        </row>
        <row r="11174">
          <cell r="A11174" t="str">
            <v>rs2859398</v>
          </cell>
          <cell r="B11174" t="str">
            <v>HGB</v>
          </cell>
        </row>
        <row r="11175">
          <cell r="A11175" t="str">
            <v>rs28594470</v>
          </cell>
          <cell r="B11175" t="str">
            <v>RDW,RDW</v>
          </cell>
        </row>
        <row r="11176">
          <cell r="A11176" t="str">
            <v>rs28599929</v>
          </cell>
          <cell r="B11176" t="str">
            <v>MCV</v>
          </cell>
        </row>
        <row r="11177">
          <cell r="A11177" t="str">
            <v>rs28601761</v>
          </cell>
          <cell r="B11177" t="str">
            <v>RBC,MCH,MCHC,RDW,RDW</v>
          </cell>
        </row>
        <row r="11178">
          <cell r="A11178" t="str">
            <v>rs28602458</v>
          </cell>
          <cell r="B11178" t="str">
            <v>MCH,MCV,MCH,MCHC</v>
          </cell>
        </row>
        <row r="11179">
          <cell r="A11179" t="str">
            <v>rs28603224</v>
          </cell>
          <cell r="B11179" t="str">
            <v>MCH,MCH,MCV,MCV,MCH,MCV</v>
          </cell>
        </row>
        <row r="11180">
          <cell r="A11180" t="str">
            <v>rs28604905</v>
          </cell>
          <cell r="B11180" t="str">
            <v>RBC,HCT</v>
          </cell>
        </row>
        <row r="11181">
          <cell r="A11181" t="str">
            <v>rs28605102</v>
          </cell>
          <cell r="B11181" t="str">
            <v>RBC,HCT</v>
          </cell>
        </row>
        <row r="11182">
          <cell r="A11182" t="str">
            <v>rs28605759</v>
          </cell>
          <cell r="B11182" t="str">
            <v>RDW</v>
          </cell>
        </row>
        <row r="11183">
          <cell r="A11183" t="str">
            <v>rs28607641</v>
          </cell>
          <cell r="B11183" t="str">
            <v>Hb,PCV,RBC,HCT,HGB</v>
          </cell>
        </row>
        <row r="11184">
          <cell r="A11184" t="str">
            <v>rs2860821</v>
          </cell>
          <cell r="B11184" t="str">
            <v>RDW</v>
          </cell>
        </row>
        <row r="11185">
          <cell r="A11185" t="str">
            <v>rs28608872</v>
          </cell>
          <cell r="B11185" t="str">
            <v>RDW</v>
          </cell>
        </row>
        <row r="11186">
          <cell r="A11186" t="str">
            <v>rs28609388</v>
          </cell>
          <cell r="B11186" t="str">
            <v>MCV,MCH</v>
          </cell>
        </row>
        <row r="11187">
          <cell r="A11187" t="str">
            <v>rs28613841</v>
          </cell>
          <cell r="B11187" t="str">
            <v>MCH,MCV,MCH,MCHC</v>
          </cell>
        </row>
        <row r="11188">
          <cell r="A11188" t="str">
            <v>rs2861449</v>
          </cell>
          <cell r="B11188" t="str">
            <v>RBC</v>
          </cell>
        </row>
        <row r="11189">
          <cell r="A11189" t="str">
            <v>rs28615388</v>
          </cell>
          <cell r="B11189" t="str">
            <v>MCV</v>
          </cell>
        </row>
        <row r="11190">
          <cell r="A11190" t="str">
            <v>rs28617475</v>
          </cell>
          <cell r="B11190" t="str">
            <v>MCH,MCV,MCH,MCV</v>
          </cell>
        </row>
        <row r="11191">
          <cell r="A11191" t="str">
            <v>rs28621005</v>
          </cell>
          <cell r="B11191" t="str">
            <v>MCH,MCV,MCH,MCHC</v>
          </cell>
        </row>
        <row r="11192">
          <cell r="A11192" t="str">
            <v>rs28623239</v>
          </cell>
          <cell r="B11192" t="str">
            <v>MCV,RDW,MCH</v>
          </cell>
        </row>
        <row r="11193">
          <cell r="A11193" t="str">
            <v>rs28626665</v>
          </cell>
          <cell r="B11193" t="str">
            <v>MCH,MCV,MCH,MCHC</v>
          </cell>
        </row>
        <row r="11194">
          <cell r="A11194" t="str">
            <v>rs28628339</v>
          </cell>
          <cell r="B11194" t="str">
            <v>RDW</v>
          </cell>
        </row>
        <row r="11195">
          <cell r="A11195" t="str">
            <v>rs28629957</v>
          </cell>
          <cell r="B11195" t="str">
            <v>HCT</v>
          </cell>
        </row>
        <row r="11196">
          <cell r="A11196" t="str">
            <v>rs28631635</v>
          </cell>
          <cell r="B11196" t="str">
            <v>RDW,RDW</v>
          </cell>
        </row>
        <row r="11197">
          <cell r="A11197" t="str">
            <v>rs28633797</v>
          </cell>
          <cell r="B11197" t="str">
            <v>RDW,RDW</v>
          </cell>
        </row>
        <row r="11198">
          <cell r="A11198" t="str">
            <v>rs28635845</v>
          </cell>
          <cell r="B11198" t="str">
            <v>HGB,RBC</v>
          </cell>
        </row>
        <row r="11199">
          <cell r="A11199" t="str">
            <v>rs28637614</v>
          </cell>
          <cell r="B11199" t="str">
            <v>MCH,MCH,MCV,MCV,MCH,MCV</v>
          </cell>
        </row>
        <row r="11200">
          <cell r="A11200" t="str">
            <v>rs28640237</v>
          </cell>
          <cell r="B11200" t="str">
            <v>MCV</v>
          </cell>
        </row>
        <row r="11201">
          <cell r="A11201" t="str">
            <v>rs2864087</v>
          </cell>
          <cell r="B11201" t="str">
            <v>Hb,PCV,RBC,Hb,PCV,RBC,HCT,HGB,RBC</v>
          </cell>
        </row>
        <row r="11202">
          <cell r="A11202" t="str">
            <v>rs28640931</v>
          </cell>
          <cell r="B11202" t="str">
            <v>RDW</v>
          </cell>
        </row>
        <row r="11203">
          <cell r="A11203" t="str">
            <v>rs28642201</v>
          </cell>
          <cell r="B11203" t="str">
            <v>RDW</v>
          </cell>
        </row>
        <row r="11204">
          <cell r="A11204" t="str">
            <v>rs2864419</v>
          </cell>
          <cell r="B11204" t="str">
            <v>Hb,PCV,RBC,RBC,HCT,HGB</v>
          </cell>
        </row>
        <row r="11205">
          <cell r="A11205" t="str">
            <v>rs28647556</v>
          </cell>
          <cell r="B11205" t="str">
            <v>HGB,RBC</v>
          </cell>
        </row>
        <row r="11206">
          <cell r="A11206" t="str">
            <v>rs28647874</v>
          </cell>
          <cell r="B11206" t="str">
            <v>RBC,RBC</v>
          </cell>
        </row>
        <row r="11207">
          <cell r="A11207" t="str">
            <v>rs2864844</v>
          </cell>
          <cell r="B11207" t="str">
            <v>RDW</v>
          </cell>
        </row>
        <row r="11208">
          <cell r="A11208" t="str">
            <v>rs28649231</v>
          </cell>
          <cell r="B11208" t="str">
            <v>MCH,MCV,RBC</v>
          </cell>
        </row>
        <row r="11209">
          <cell r="A11209" t="str">
            <v>rs28650442</v>
          </cell>
          <cell r="B11209" t="str">
            <v>RBC</v>
          </cell>
        </row>
        <row r="11210">
          <cell r="A11210" t="str">
            <v>rs28650961</v>
          </cell>
          <cell r="B11210" t="str">
            <v>MCH</v>
          </cell>
        </row>
        <row r="11211">
          <cell r="A11211" t="str">
            <v>rs28651806</v>
          </cell>
          <cell r="B11211" t="str">
            <v>MCH,MCV,MCH,MCHC</v>
          </cell>
        </row>
        <row r="11212">
          <cell r="A11212" t="str">
            <v>rs28652829</v>
          </cell>
          <cell r="B11212" t="str">
            <v>MCH,MCV,RBC</v>
          </cell>
        </row>
        <row r="11213">
          <cell r="A11213" t="str">
            <v>rs2865390</v>
          </cell>
          <cell r="B11213" t="str">
            <v>HGB</v>
          </cell>
        </row>
        <row r="11214">
          <cell r="A11214" t="str">
            <v>rs28654378</v>
          </cell>
          <cell r="B11214" t="str">
            <v>MCH,MCV,MCH,MCHC</v>
          </cell>
        </row>
        <row r="11215">
          <cell r="A11215" t="str">
            <v>rs28656945</v>
          </cell>
          <cell r="B11215" t="str">
            <v>MCH</v>
          </cell>
        </row>
        <row r="11216">
          <cell r="A11216" t="str">
            <v>rs28657464</v>
          </cell>
          <cell r="B11216" t="str">
            <v>RBC,HCT,HGB</v>
          </cell>
        </row>
        <row r="11217">
          <cell r="A11217" t="str">
            <v>rs28657784</v>
          </cell>
          <cell r="B11217" t="str">
            <v>MCH,MCV,MCH,MCHC</v>
          </cell>
        </row>
        <row r="11218">
          <cell r="A11218" t="str">
            <v>rs28660361</v>
          </cell>
          <cell r="B11218" t="str">
            <v>RDW</v>
          </cell>
        </row>
        <row r="11219">
          <cell r="A11219" t="str">
            <v>rs28661185</v>
          </cell>
          <cell r="B11219" t="str">
            <v>HCT,HGB</v>
          </cell>
        </row>
        <row r="11220">
          <cell r="A11220" t="str">
            <v>rs28661744</v>
          </cell>
          <cell r="B11220" t="str">
            <v>MCH,MCV,MCH,MCHC</v>
          </cell>
        </row>
        <row r="11221">
          <cell r="A11221" t="str">
            <v>rs28661781</v>
          </cell>
          <cell r="B11221" t="str">
            <v>MCH,MCV,MCH,MCHC</v>
          </cell>
        </row>
        <row r="11222">
          <cell r="A11222" t="str">
            <v>rs28662790</v>
          </cell>
          <cell r="B11222" t="str">
            <v>MCH,MCV,MCH,MCHC</v>
          </cell>
        </row>
        <row r="11223">
          <cell r="A11223" t="str">
            <v>rs28663019</v>
          </cell>
          <cell r="B11223" t="str">
            <v>MCV,MCV,MCH,MCH</v>
          </cell>
        </row>
        <row r="11224">
          <cell r="A11224" t="str">
            <v>rs28663466</v>
          </cell>
          <cell r="B11224" t="str">
            <v>RBC,HCT</v>
          </cell>
        </row>
        <row r="11225">
          <cell r="A11225" t="str">
            <v>rs2866372</v>
          </cell>
          <cell r="B11225" t="str">
            <v>HGB</v>
          </cell>
        </row>
        <row r="11226">
          <cell r="A11226" t="str">
            <v>rs28664852</v>
          </cell>
          <cell r="B11226" t="str">
            <v>MCH</v>
          </cell>
        </row>
        <row r="11227">
          <cell r="A11227" t="str">
            <v>rs286649</v>
          </cell>
          <cell r="B11227" t="str">
            <v>RBC</v>
          </cell>
        </row>
        <row r="11228">
          <cell r="A11228" t="str">
            <v>rs286650</v>
          </cell>
          <cell r="B11228" t="str">
            <v>RBC</v>
          </cell>
        </row>
        <row r="11229">
          <cell r="A11229" t="str">
            <v>rs286653</v>
          </cell>
          <cell r="B11229" t="str">
            <v>RBC</v>
          </cell>
        </row>
        <row r="11230">
          <cell r="A11230" t="str">
            <v>rs28665409</v>
          </cell>
          <cell r="B11230" t="str">
            <v>MCH</v>
          </cell>
        </row>
        <row r="11231">
          <cell r="A11231" t="str">
            <v>rs28665840</v>
          </cell>
          <cell r="B11231" t="str">
            <v>MCH,MCV,MCH,MCHC</v>
          </cell>
        </row>
        <row r="11232">
          <cell r="A11232" t="str">
            <v>rs28665899</v>
          </cell>
          <cell r="B11232" t="str">
            <v>RDW</v>
          </cell>
        </row>
        <row r="11233">
          <cell r="A11233" t="str">
            <v>rs2866611</v>
          </cell>
          <cell r="B11233" t="str">
            <v>HGB</v>
          </cell>
        </row>
        <row r="11234">
          <cell r="A11234" t="str">
            <v>rs28666381</v>
          </cell>
          <cell r="B11234" t="str">
            <v>MCH,MCH,MCV,MCV,MCH,MCV</v>
          </cell>
        </row>
        <row r="11235">
          <cell r="A11235" t="str">
            <v>rs28666547</v>
          </cell>
          <cell r="B11235" t="str">
            <v>HCT</v>
          </cell>
        </row>
        <row r="11236">
          <cell r="A11236" t="str">
            <v>rs28669119</v>
          </cell>
          <cell r="B11236" t="str">
            <v>RBC,MCV,MCH</v>
          </cell>
        </row>
        <row r="11237">
          <cell r="A11237" t="str">
            <v>rs28671200</v>
          </cell>
          <cell r="B11237" t="str">
            <v>MCH,MCV,MCHC,MCH,MCV,MCH,MCH,MCV,RBC,MCV,RDW</v>
          </cell>
        </row>
        <row r="11238">
          <cell r="A11238" t="str">
            <v>rs28671582</v>
          </cell>
          <cell r="B11238" t="str">
            <v>MCH,MCV,MCH,MCHC</v>
          </cell>
        </row>
        <row r="11239">
          <cell r="A11239" t="str">
            <v>rs28672845</v>
          </cell>
          <cell r="B11239" t="str">
            <v>MCH</v>
          </cell>
        </row>
        <row r="11240">
          <cell r="A11240" t="str">
            <v>rs28672860</v>
          </cell>
          <cell r="B11240" t="str">
            <v>MCV</v>
          </cell>
        </row>
        <row r="11241">
          <cell r="A11241" t="str">
            <v>rs28673728</v>
          </cell>
          <cell r="B11241" t="str">
            <v>RDW</v>
          </cell>
        </row>
        <row r="11242">
          <cell r="A11242" t="str">
            <v>rs28674668</v>
          </cell>
          <cell r="B11242" t="str">
            <v>RDW</v>
          </cell>
        </row>
        <row r="11243">
          <cell r="A11243" t="str">
            <v>rs28674909</v>
          </cell>
          <cell r="B11243" t="str">
            <v>MCH,MCV,MCH,MCHC</v>
          </cell>
        </row>
        <row r="11244">
          <cell r="A11244" t="str">
            <v>rs28675909</v>
          </cell>
          <cell r="B11244" t="str">
            <v>MCHC,RDW</v>
          </cell>
        </row>
        <row r="11245">
          <cell r="A11245" t="str">
            <v>rs28676837</v>
          </cell>
          <cell r="B11245" t="str">
            <v>RBC,MCV</v>
          </cell>
        </row>
        <row r="11246">
          <cell r="A11246" t="str">
            <v>rs28677145</v>
          </cell>
          <cell r="B11246" t="str">
            <v>HCT,RBC,Hb,HGB,Hb,PCV</v>
          </cell>
        </row>
        <row r="11247">
          <cell r="A11247" t="str">
            <v>rs2867932</v>
          </cell>
          <cell r="B11247" t="str">
            <v>RBC,HCT,RDW,MCHC,MCHC</v>
          </cell>
        </row>
        <row r="11248">
          <cell r="A11248" t="str">
            <v>rs2867933</v>
          </cell>
          <cell r="B11248" t="str">
            <v>RDW</v>
          </cell>
        </row>
        <row r="11249">
          <cell r="A11249" t="str">
            <v>rs28681431</v>
          </cell>
          <cell r="B11249" t="str">
            <v>MCH</v>
          </cell>
        </row>
        <row r="11250">
          <cell r="A11250" t="str">
            <v>rs2868146</v>
          </cell>
          <cell r="B11250" t="str">
            <v>MCV,MCH</v>
          </cell>
        </row>
        <row r="11251">
          <cell r="A11251" t="str">
            <v>rs2868149</v>
          </cell>
          <cell r="B11251" t="str">
            <v>MCV,MCH</v>
          </cell>
        </row>
        <row r="11252">
          <cell r="A11252" t="str">
            <v>rs2868150</v>
          </cell>
          <cell r="B11252" t="str">
            <v>MCV,MCH</v>
          </cell>
        </row>
        <row r="11253">
          <cell r="A11253" t="str">
            <v>rs2868151</v>
          </cell>
          <cell r="B11253" t="str">
            <v>MCV,MCH</v>
          </cell>
        </row>
        <row r="11254">
          <cell r="A11254" t="str">
            <v>rs2868153</v>
          </cell>
          <cell r="B11254" t="str">
            <v>MCV,MCH</v>
          </cell>
        </row>
        <row r="11255">
          <cell r="A11255" t="str">
            <v>rs2868154</v>
          </cell>
          <cell r="B11255" t="str">
            <v>MCV,MCH</v>
          </cell>
        </row>
        <row r="11256">
          <cell r="A11256" t="str">
            <v>rs28681555</v>
          </cell>
          <cell r="B11256" t="str">
            <v>RBC,HCT</v>
          </cell>
        </row>
        <row r="11257">
          <cell r="A11257" t="str">
            <v>rs28687655</v>
          </cell>
          <cell r="B11257" t="str">
            <v>MCH,MCV,MCH,MCHC</v>
          </cell>
        </row>
        <row r="11258">
          <cell r="A11258" t="str">
            <v>rs28687977</v>
          </cell>
          <cell r="B11258" t="str">
            <v>MCH,MCV,MCH,MCHC</v>
          </cell>
        </row>
        <row r="11259">
          <cell r="A11259" t="str">
            <v>rs28689162</v>
          </cell>
          <cell r="B11259" t="str">
            <v>MCH,MCV,MCH,MCHC</v>
          </cell>
        </row>
        <row r="11260">
          <cell r="A11260" t="str">
            <v>rs28694049</v>
          </cell>
          <cell r="B11260" t="str">
            <v>MCH</v>
          </cell>
        </row>
        <row r="11261">
          <cell r="A11261" t="str">
            <v>rs28694532</v>
          </cell>
          <cell r="B11261" t="str">
            <v>MCH</v>
          </cell>
        </row>
        <row r="11262">
          <cell r="A11262" t="str">
            <v>rs28696112</v>
          </cell>
          <cell r="B11262" t="str">
            <v>HGB</v>
          </cell>
        </row>
        <row r="11263">
          <cell r="A11263" t="str">
            <v>rs28698356</v>
          </cell>
          <cell r="B11263" t="str">
            <v>Hb</v>
          </cell>
        </row>
        <row r="11264">
          <cell r="A11264" t="str">
            <v>rs28698667</v>
          </cell>
          <cell r="B11264" t="str">
            <v>RBC,MCV</v>
          </cell>
        </row>
        <row r="11265">
          <cell r="A11265" t="str">
            <v>rs28699126</v>
          </cell>
          <cell r="B11265" t="str">
            <v>MCV,MCH</v>
          </cell>
        </row>
        <row r="11266">
          <cell r="A11266" t="str">
            <v>rs28700140</v>
          </cell>
          <cell r="B11266" t="str">
            <v>MCH,MCV,MCH,MCHC</v>
          </cell>
        </row>
        <row r="11267">
          <cell r="A11267" t="str">
            <v>rs28700885</v>
          </cell>
          <cell r="B11267" t="str">
            <v>RBC</v>
          </cell>
        </row>
        <row r="11268">
          <cell r="A11268" t="str">
            <v>rs2870237</v>
          </cell>
          <cell r="B11268" t="str">
            <v>HCT,HGB,RBC</v>
          </cell>
        </row>
        <row r="11269">
          <cell r="A11269" t="str">
            <v>rs2870238</v>
          </cell>
          <cell r="B11269" t="str">
            <v>HCT,HGB,RBC</v>
          </cell>
        </row>
        <row r="11270">
          <cell r="A11270" t="str">
            <v>rs28702858</v>
          </cell>
          <cell r="B11270" t="str">
            <v>RDW</v>
          </cell>
        </row>
        <row r="11271">
          <cell r="A11271" t="str">
            <v>rs28705360</v>
          </cell>
          <cell r="B11271" t="str">
            <v>MCV,MCH</v>
          </cell>
        </row>
        <row r="11272">
          <cell r="A11272" t="str">
            <v>rs28708455</v>
          </cell>
          <cell r="B11272" t="str">
            <v>MCH,MCV,MCH,MCV</v>
          </cell>
        </row>
        <row r="11273">
          <cell r="A11273" t="str">
            <v>rs28714278</v>
          </cell>
          <cell r="B11273" t="str">
            <v>RDW,MCH</v>
          </cell>
        </row>
        <row r="11274">
          <cell r="A11274" t="str">
            <v>rs28715</v>
          </cell>
          <cell r="B11274" t="str">
            <v>RDW</v>
          </cell>
        </row>
        <row r="11275">
          <cell r="A11275" t="str">
            <v>rs28715215</v>
          </cell>
          <cell r="B11275" t="str">
            <v>RBC</v>
          </cell>
        </row>
        <row r="11276">
          <cell r="A11276" t="str">
            <v>rs28716</v>
          </cell>
          <cell r="B11276" t="str">
            <v>RDW</v>
          </cell>
        </row>
        <row r="11277">
          <cell r="A11277" t="str">
            <v>rs28716845</v>
          </cell>
          <cell r="B11277" t="str">
            <v>HGB</v>
          </cell>
        </row>
        <row r="11278">
          <cell r="A11278" t="str">
            <v>rs28717020</v>
          </cell>
          <cell r="B11278" t="str">
            <v>RBC</v>
          </cell>
        </row>
        <row r="11279">
          <cell r="A11279" t="str">
            <v>rs2871960</v>
          </cell>
          <cell r="B11279" t="str">
            <v>RBC</v>
          </cell>
        </row>
        <row r="11280">
          <cell r="A11280" t="str">
            <v>rs28723045</v>
          </cell>
          <cell r="B11280" t="str">
            <v>MCH</v>
          </cell>
        </row>
        <row r="11281">
          <cell r="A11281" t="str">
            <v>rs28723586</v>
          </cell>
          <cell r="B11281" t="str">
            <v>MCH,MCV,MCH,MCHC</v>
          </cell>
        </row>
        <row r="11282">
          <cell r="A11282" t="str">
            <v>rs28727558</v>
          </cell>
          <cell r="B11282" t="str">
            <v>MCH,MCV,MCH,MCHC</v>
          </cell>
        </row>
        <row r="11283">
          <cell r="A11283" t="str">
            <v>rs2872878</v>
          </cell>
          <cell r="B11283" t="str">
            <v>RDW</v>
          </cell>
        </row>
        <row r="11284">
          <cell r="A11284" t="str">
            <v>rs28729183</v>
          </cell>
          <cell r="B11284" t="str">
            <v>HCT,HGB,RBC,MCHC</v>
          </cell>
        </row>
        <row r="11285">
          <cell r="A11285" t="str">
            <v>rs28729187</v>
          </cell>
          <cell r="B11285" t="str">
            <v>RBC,MCV</v>
          </cell>
        </row>
        <row r="11286">
          <cell r="A11286" t="str">
            <v>rs2873268</v>
          </cell>
          <cell r="B11286" t="str">
            <v>Hb,PCV,RBC,Hb,PCV,RBC,HCT,HGB,RBC</v>
          </cell>
        </row>
        <row r="11287">
          <cell r="A11287" t="str">
            <v>rs2873269</v>
          </cell>
          <cell r="B11287" t="str">
            <v>Hb,PCV,RBC,Hb,PCV,RBC,HCT,HGB,RBC</v>
          </cell>
        </row>
        <row r="11288">
          <cell r="A11288" t="str">
            <v>rs2873310</v>
          </cell>
          <cell r="B11288" t="str">
            <v>MCV</v>
          </cell>
        </row>
        <row r="11289">
          <cell r="A11289" t="str">
            <v>rs28733369</v>
          </cell>
          <cell r="B11289" t="str">
            <v>MCH,MCV,MCH,MCHC</v>
          </cell>
        </row>
        <row r="11290">
          <cell r="A11290" t="str">
            <v>rs2874253</v>
          </cell>
          <cell r="B11290" t="str">
            <v>MCH,MCHC,MCV,RDW,RBC,MCH,MCV,MCV,MCH</v>
          </cell>
        </row>
        <row r="11291">
          <cell r="A11291" t="str">
            <v>rs28744275</v>
          </cell>
          <cell r="B11291" t="str">
            <v>HGB</v>
          </cell>
        </row>
        <row r="11292">
          <cell r="A11292" t="str">
            <v>rs28744276</v>
          </cell>
          <cell r="B11292" t="str">
            <v>HGB</v>
          </cell>
        </row>
        <row r="11293">
          <cell r="A11293" t="str">
            <v>rs28744282</v>
          </cell>
          <cell r="B11293" t="str">
            <v>HGB</v>
          </cell>
        </row>
        <row r="11294">
          <cell r="A11294" t="str">
            <v>rs28744283</v>
          </cell>
          <cell r="B11294" t="str">
            <v>HGB</v>
          </cell>
        </row>
        <row r="11295">
          <cell r="A11295" t="str">
            <v>rs2874705</v>
          </cell>
          <cell r="B11295" t="str">
            <v>MCH,RBC,MCV,MCH,MCH,MCV,RBC</v>
          </cell>
        </row>
        <row r="11296">
          <cell r="A11296" t="str">
            <v>rs28749829</v>
          </cell>
          <cell r="B11296" t="str">
            <v>MCV</v>
          </cell>
        </row>
        <row r="11297">
          <cell r="A11297" t="str">
            <v>rs28754459</v>
          </cell>
          <cell r="B11297" t="str">
            <v>MCV</v>
          </cell>
        </row>
        <row r="11298">
          <cell r="A11298" t="str">
            <v>rs28754583</v>
          </cell>
          <cell r="B11298" t="str">
            <v>MCH,MCV,MCH,MCHC</v>
          </cell>
        </row>
        <row r="11299">
          <cell r="A11299" t="str">
            <v>rs28756401</v>
          </cell>
          <cell r="B11299" t="str">
            <v>MCV</v>
          </cell>
        </row>
        <row r="11300">
          <cell r="A11300" t="str">
            <v>rs28756733</v>
          </cell>
          <cell r="B11300" t="str">
            <v>HGB</v>
          </cell>
        </row>
        <row r="11301">
          <cell r="A11301" t="str">
            <v>rs28758879</v>
          </cell>
          <cell r="B11301" t="str">
            <v>MCH,MCV,MCH,MCHC</v>
          </cell>
        </row>
        <row r="11302">
          <cell r="A11302" t="str">
            <v>rs2876281</v>
          </cell>
          <cell r="B11302" t="str">
            <v>MCH,MCV,RBC,MCH,MCV,RBC</v>
          </cell>
        </row>
        <row r="11303">
          <cell r="A11303" t="str">
            <v>rs2876282</v>
          </cell>
          <cell r="B11303" t="str">
            <v>MCH,MCV,RBC,MCH,MCV,RBC</v>
          </cell>
        </row>
        <row r="11304">
          <cell r="A11304" t="str">
            <v>rs2876419</v>
          </cell>
          <cell r="B11304" t="str">
            <v>RDW</v>
          </cell>
        </row>
        <row r="11305">
          <cell r="A11305" t="str">
            <v>rs2876691</v>
          </cell>
          <cell r="B11305" t="str">
            <v>Hb,MCH,MCV,Hb,MCH,MCV,Hb,MCH,MCV,Hb,MCH,MCV,Hb,MCH,MCV,MCHC,Hb,MCH,MCV,MCHC</v>
          </cell>
        </row>
        <row r="11306">
          <cell r="A11306" t="str">
            <v>rs2876693</v>
          </cell>
          <cell r="B11306" t="str">
            <v>Hb,MCH,MCHC,MCV,PCV,Hb,MCH,MCV,MCHC,PCV,Hb,MCH,MCHC,MCV,PCV,Hb,MCH,MCV,MCHC,PCV,Hb,MCH,MCV,MCHC,PCV,Hb,MCH,MCHC,MCV,PCV,Hb,MCH,MCHC,MCV,PCV,Hb,MCH,MCHC,MCV,PCV,Hb,MCH,MCV,MCHC,PCV,Hb,MCH,MCHC,MCV,PCV,Hb,MCH,MCHC,MCV,PCV,Hb,MCH,MCV,MCHC,PCV,Hb,MCH,MCHC,MCV</v>
          </cell>
        </row>
        <row r="11307">
          <cell r="A11307" t="str">
            <v>rs2876694</v>
          </cell>
          <cell r="B11307" t="str">
            <v>Hb,MCH,MCV,MCHC,PCV,Hb,MCH,MCHC,MCV,PCV,Hb,MCH,MCV,MCHC,PCV,Hb,MCH,MCHC,MCV,PCV,Hb,MCH,MCHC,MCV,PCV,Hb,MCH,MCV,MCHC,PCV,Hb,MCH,MCHC,MCV,PCV,Hb,MCH,MCV,MCHC,PCV,Hb,MCH,MCHC,MCV,PCV,Hb,MCH,MCV,MCHC,PCV,Hb,MCH,MCV,MCHC,PCV,Hb,MCH,MCV,MCHC,PCV,Hb,MCH,MCV,MCHC</v>
          </cell>
        </row>
        <row r="11308">
          <cell r="A11308" t="str">
            <v>rs28769005</v>
          </cell>
          <cell r="B11308" t="str">
            <v>RBC,MCV,MCH</v>
          </cell>
        </row>
        <row r="11309">
          <cell r="A11309" t="str">
            <v>rs2876971</v>
          </cell>
          <cell r="B11309" t="str">
            <v>MCV,RDW,MCV</v>
          </cell>
        </row>
        <row r="11310">
          <cell r="A11310" t="str">
            <v>rs28772958</v>
          </cell>
          <cell r="B11310" t="str">
            <v>RBC,MCV</v>
          </cell>
        </row>
        <row r="11311">
          <cell r="A11311" t="str">
            <v>rs2877369</v>
          </cell>
          <cell r="B11311" t="str">
            <v>MCH,MCV,RBC</v>
          </cell>
        </row>
        <row r="11312">
          <cell r="A11312" t="str">
            <v>rs28781278</v>
          </cell>
          <cell r="B11312" t="str">
            <v>MCV</v>
          </cell>
        </row>
        <row r="11313">
          <cell r="A11313" t="str">
            <v>rs2878298</v>
          </cell>
          <cell r="B11313" t="str">
            <v>RDW</v>
          </cell>
        </row>
        <row r="11314">
          <cell r="A11314" t="str">
            <v>rs2878632</v>
          </cell>
          <cell r="B11314" t="str">
            <v>RBC,HGB</v>
          </cell>
        </row>
        <row r="11315">
          <cell r="A11315" t="str">
            <v>rs28787620</v>
          </cell>
          <cell r="B11315" t="str">
            <v>HGB</v>
          </cell>
        </row>
        <row r="11316">
          <cell r="A11316" t="str">
            <v>rs28787932</v>
          </cell>
          <cell r="B11316" t="str">
            <v>MCV</v>
          </cell>
        </row>
        <row r="11317">
          <cell r="A11317" t="str">
            <v>rs28788506</v>
          </cell>
          <cell r="B11317" t="str">
            <v>MCH</v>
          </cell>
        </row>
        <row r="11318">
          <cell r="A11318" t="str">
            <v>rs28792074</v>
          </cell>
          <cell r="B11318" t="str">
            <v>RBC,MCV,MCH</v>
          </cell>
        </row>
        <row r="11319">
          <cell r="A11319" t="str">
            <v>rs2879258</v>
          </cell>
          <cell r="B11319" t="str">
            <v>RBC</v>
          </cell>
        </row>
        <row r="11320">
          <cell r="A11320" t="str">
            <v>rs2879259</v>
          </cell>
          <cell r="B11320" t="str">
            <v>RBC</v>
          </cell>
        </row>
        <row r="11321">
          <cell r="A11321" t="str">
            <v>rs28794323</v>
          </cell>
          <cell r="B11321" t="str">
            <v>RDW</v>
          </cell>
        </row>
        <row r="11322">
          <cell r="A11322" t="str">
            <v>rs28795799</v>
          </cell>
          <cell r="B11322" t="str">
            <v>Hb,PCV,RBC,Hb,PCV,RBC,HCT,HGB,RBC</v>
          </cell>
        </row>
        <row r="11323">
          <cell r="A11323" t="str">
            <v>rs2879603</v>
          </cell>
          <cell r="B11323" t="str">
            <v>MCH</v>
          </cell>
        </row>
        <row r="11324">
          <cell r="A11324" t="str">
            <v>rs2879604</v>
          </cell>
          <cell r="B11324" t="str">
            <v>MCH</v>
          </cell>
        </row>
        <row r="11325">
          <cell r="A11325" t="str">
            <v>rs2879640</v>
          </cell>
          <cell r="B11325" t="str">
            <v>MCH,RBC,HCT,HGB</v>
          </cell>
        </row>
        <row r="11326">
          <cell r="A11326" t="str">
            <v>rs2879813</v>
          </cell>
          <cell r="B11326" t="str">
            <v>HGB</v>
          </cell>
        </row>
        <row r="11327">
          <cell r="A11327" t="str">
            <v>rs28799952</v>
          </cell>
          <cell r="B11327" t="str">
            <v>RBC</v>
          </cell>
        </row>
        <row r="11328">
          <cell r="A11328" t="str">
            <v>rs28806919</v>
          </cell>
          <cell r="B11328" t="str">
            <v>RBC,MCV,MCH</v>
          </cell>
        </row>
        <row r="11329">
          <cell r="A11329" t="str">
            <v>rs28807825</v>
          </cell>
          <cell r="B11329" t="str">
            <v>MCH,MCH,MCV,MCV</v>
          </cell>
        </row>
        <row r="11330">
          <cell r="A11330" t="str">
            <v>rs28810151</v>
          </cell>
          <cell r="B11330" t="str">
            <v>RBC,MCV</v>
          </cell>
        </row>
        <row r="11331">
          <cell r="A11331" t="str">
            <v>rs28811027</v>
          </cell>
          <cell r="B11331" t="str">
            <v>RBC,MCV,MCH</v>
          </cell>
        </row>
        <row r="11332">
          <cell r="A11332" t="str">
            <v>rs28812545</v>
          </cell>
          <cell r="B11332" t="str">
            <v>MCV</v>
          </cell>
        </row>
        <row r="11333">
          <cell r="A11333" t="str">
            <v>rs28813120</v>
          </cell>
          <cell r="B11333" t="str">
            <v>RDW</v>
          </cell>
        </row>
        <row r="11334">
          <cell r="A11334" t="str">
            <v>rs28814987</v>
          </cell>
          <cell r="B11334" t="str">
            <v>RBC,RBC,MCV</v>
          </cell>
        </row>
        <row r="11335">
          <cell r="A11335" t="str">
            <v>rs2881634</v>
          </cell>
          <cell r="B11335" t="str">
            <v>HCT,HGB</v>
          </cell>
        </row>
        <row r="11336">
          <cell r="A11336" t="str">
            <v>rs28817420</v>
          </cell>
          <cell r="B11336" t="str">
            <v>MCH,MCV,MCH,MCHC</v>
          </cell>
        </row>
        <row r="11337">
          <cell r="A11337" t="str">
            <v>rs28819766</v>
          </cell>
          <cell r="B11337" t="str">
            <v>RBC</v>
          </cell>
        </row>
        <row r="11338">
          <cell r="A11338" t="str">
            <v>rs28820029</v>
          </cell>
          <cell r="B11338" t="str">
            <v>MCH,MCHC,MCV,RDW,RBC,MCH,MCV,MCV,MCH</v>
          </cell>
        </row>
        <row r="11339">
          <cell r="A11339" t="str">
            <v>rs28825791</v>
          </cell>
          <cell r="B11339" t="str">
            <v>MCV,MCH</v>
          </cell>
        </row>
        <row r="11340">
          <cell r="A11340" t="str">
            <v>rs2882877</v>
          </cell>
          <cell r="B11340" t="str">
            <v>MCHC</v>
          </cell>
        </row>
        <row r="11341">
          <cell r="A11341" t="str">
            <v>rs2884012</v>
          </cell>
          <cell r="B11341" t="str">
            <v>MCH,MCV,MCHC,RBC,MCH,MCV,MCHC,RBC,HCT,MCH,MCV,RBC,MCH,MCV,RBC,RDW,RBC,MCV,MCH,MCHC</v>
          </cell>
        </row>
        <row r="11342">
          <cell r="A11342" t="str">
            <v>rs2884013</v>
          </cell>
          <cell r="B11342" t="str">
            <v>MCH,MCV,MCHC,RBC,MCH,MCV,MCHC,RBC,HCT,MCH,MCV,RBC,MCH,MCV,RBC,RDW,RBC,MCV,MCH,MCHC</v>
          </cell>
        </row>
        <row r="11343">
          <cell r="A11343" t="str">
            <v>rs28840140</v>
          </cell>
          <cell r="B11343" t="str">
            <v>MCH,MCV</v>
          </cell>
        </row>
        <row r="11344">
          <cell r="A11344" t="str">
            <v>rs2884090</v>
          </cell>
          <cell r="B11344" t="str">
            <v>MCV,MCH</v>
          </cell>
        </row>
        <row r="11345">
          <cell r="A11345" t="str">
            <v>rs28841673</v>
          </cell>
          <cell r="B11345" t="str">
            <v>MCV,MCH</v>
          </cell>
        </row>
        <row r="11346">
          <cell r="A11346" t="str">
            <v>rs2884366</v>
          </cell>
          <cell r="B11346" t="str">
            <v>RBC,HCT</v>
          </cell>
        </row>
        <row r="11347">
          <cell r="A11347" t="str">
            <v>rs28844317</v>
          </cell>
          <cell r="B11347" t="str">
            <v>HGB,RBC</v>
          </cell>
        </row>
        <row r="11348">
          <cell r="A11348" t="str">
            <v>rs28847895</v>
          </cell>
          <cell r="B11348" t="str">
            <v>MCH,MCHC,MCV,RDW,RBC,MCH,MCV,MCV,MCH</v>
          </cell>
        </row>
        <row r="11349">
          <cell r="A11349" t="str">
            <v>rs2884890</v>
          </cell>
          <cell r="B11349" t="str">
            <v>RBC,HGB,HCT</v>
          </cell>
        </row>
        <row r="11350">
          <cell r="A11350" t="str">
            <v>rs28854585</v>
          </cell>
          <cell r="B11350" t="str">
            <v>RBC,MCV,MCH</v>
          </cell>
        </row>
        <row r="11351">
          <cell r="A11351" t="str">
            <v>rs28855178</v>
          </cell>
          <cell r="B11351" t="str">
            <v>RBC,MCV,MCH</v>
          </cell>
        </row>
        <row r="11352">
          <cell r="A11352" t="str">
            <v>rs28855197</v>
          </cell>
          <cell r="B11352" t="str">
            <v>MCV,MCH</v>
          </cell>
        </row>
        <row r="11353">
          <cell r="A11353" t="str">
            <v>rs28855668</v>
          </cell>
          <cell r="B11353" t="str">
            <v>RBC,MCV,MCH</v>
          </cell>
        </row>
        <row r="11354">
          <cell r="A11354" t="str">
            <v>rs2886122</v>
          </cell>
          <cell r="B11354" t="str">
            <v>RDW</v>
          </cell>
        </row>
        <row r="11355">
          <cell r="A11355" t="str">
            <v>rs28861227</v>
          </cell>
          <cell r="B11355" t="str">
            <v>RBC,MCV</v>
          </cell>
        </row>
        <row r="11356">
          <cell r="A11356" t="str">
            <v>rs2886876</v>
          </cell>
          <cell r="B11356" t="str">
            <v>RDW</v>
          </cell>
        </row>
        <row r="11357">
          <cell r="A11357" t="str">
            <v>rs28869169</v>
          </cell>
          <cell r="B11357" t="str">
            <v>MCV,MCH</v>
          </cell>
        </row>
        <row r="11358">
          <cell r="A11358" t="str">
            <v>rs28871723</v>
          </cell>
          <cell r="B11358" t="str">
            <v>RDW</v>
          </cell>
        </row>
        <row r="11359">
          <cell r="A11359" t="str">
            <v>rs28873200</v>
          </cell>
          <cell r="B11359" t="str">
            <v>MCH,MCHC,MCV,RDW,RBC,MCH,MCV,MCV,MCH</v>
          </cell>
        </row>
        <row r="11360">
          <cell r="A11360" t="str">
            <v>rs28874975</v>
          </cell>
          <cell r="B11360" t="str">
            <v>MCV,MCH</v>
          </cell>
        </row>
        <row r="11361">
          <cell r="A11361" t="str">
            <v>rs2887781</v>
          </cell>
          <cell r="B11361" t="str">
            <v>RBC,HCT,Hb,PCV,RBC</v>
          </cell>
        </row>
        <row r="11362">
          <cell r="A11362" t="str">
            <v>rs2889195</v>
          </cell>
          <cell r="B11362" t="str">
            <v>MCV,MCH</v>
          </cell>
        </row>
        <row r="11363">
          <cell r="A11363" t="str">
            <v>rs28894785</v>
          </cell>
          <cell r="B11363" t="str">
            <v>MCH,MCV,MCH,MCHC</v>
          </cell>
        </row>
        <row r="11364">
          <cell r="A11364" t="str">
            <v>rs28896238</v>
          </cell>
          <cell r="B11364" t="str">
            <v>HCT</v>
          </cell>
        </row>
        <row r="11365">
          <cell r="A11365" t="str">
            <v>rs2889993</v>
          </cell>
          <cell r="B11365" t="str">
            <v>HCT</v>
          </cell>
        </row>
        <row r="11366">
          <cell r="A11366" t="str">
            <v>rs2890156</v>
          </cell>
          <cell r="B11366" t="str">
            <v>RDW</v>
          </cell>
        </row>
        <row r="11367">
          <cell r="A11367" t="str">
            <v>rs2891490</v>
          </cell>
          <cell r="B11367" t="str">
            <v>MCV,MCH</v>
          </cell>
        </row>
        <row r="11368">
          <cell r="A11368" t="str">
            <v>rs2891667</v>
          </cell>
          <cell r="B11368" t="str">
            <v>HCT,HGB,RBC</v>
          </cell>
        </row>
        <row r="11369">
          <cell r="A11369" t="str">
            <v>rs2893329</v>
          </cell>
          <cell r="B11369" t="str">
            <v>MCV,MCH</v>
          </cell>
        </row>
        <row r="11370">
          <cell r="A11370" t="str">
            <v>rs2893876</v>
          </cell>
          <cell r="B11370" t="str">
            <v>MCV</v>
          </cell>
        </row>
        <row r="11371">
          <cell r="A11371" t="str">
            <v>rs2893925</v>
          </cell>
          <cell r="B11371" t="str">
            <v>MCV,MCH</v>
          </cell>
        </row>
        <row r="11372">
          <cell r="A11372" t="str">
            <v>rs2893936</v>
          </cell>
          <cell r="B11372" t="str">
            <v>MCH,MCV</v>
          </cell>
        </row>
        <row r="11373">
          <cell r="A11373" t="str">
            <v>rs2894801</v>
          </cell>
          <cell r="B11373" t="str">
            <v>HGB</v>
          </cell>
        </row>
        <row r="11374">
          <cell r="A11374" t="str">
            <v>rs2894802</v>
          </cell>
          <cell r="B11374" t="str">
            <v>HGB</v>
          </cell>
        </row>
        <row r="11375">
          <cell r="A11375" t="str">
            <v>rs2894805</v>
          </cell>
          <cell r="B11375" t="str">
            <v>HGB</v>
          </cell>
        </row>
        <row r="11376">
          <cell r="A11376" t="str">
            <v>rs2896019</v>
          </cell>
          <cell r="B11376" t="str">
            <v>MCH,RDW,HCT,HGB</v>
          </cell>
        </row>
        <row r="11377">
          <cell r="A11377" t="str">
            <v>rs2896020</v>
          </cell>
          <cell r="B11377" t="str">
            <v>MCH,RDW,HCT,HGB</v>
          </cell>
        </row>
        <row r="11378">
          <cell r="A11378" t="str">
            <v>rs2896513</v>
          </cell>
          <cell r="B11378" t="str">
            <v>Hb,PCV</v>
          </cell>
        </row>
        <row r="11379">
          <cell r="A11379" t="str">
            <v>rs2896514</v>
          </cell>
          <cell r="B11379" t="str">
            <v>RBC,HCT,HGB,Hb,PCV</v>
          </cell>
        </row>
        <row r="11380">
          <cell r="A11380" t="str">
            <v>rs2898</v>
          </cell>
          <cell r="B11380" t="str">
            <v>MCV,RBC,MCH</v>
          </cell>
        </row>
        <row r="11381">
          <cell r="A11381" t="str">
            <v>rs2899147</v>
          </cell>
          <cell r="B11381" t="str">
            <v>MCV</v>
          </cell>
        </row>
        <row r="11382">
          <cell r="A11382" t="str">
            <v>rs2899262</v>
          </cell>
          <cell r="B11382" t="str">
            <v>MCV,MCH</v>
          </cell>
        </row>
        <row r="11383">
          <cell r="A11383" t="str">
            <v>rs2899280</v>
          </cell>
          <cell r="B11383" t="str">
            <v>Hb,MCH,MCV,MCHC,PCV,Hb,MCH,MCHC,MCV,PCV,Hb,MCH,MCHC,MCV,PCV,Hb,MCH,MCHC,MCV,PCV</v>
          </cell>
        </row>
        <row r="11384">
          <cell r="A11384" t="str">
            <v>rs2899708</v>
          </cell>
          <cell r="B11384" t="str">
            <v>MCHC,MCH</v>
          </cell>
        </row>
        <row r="11385">
          <cell r="A11385" t="str">
            <v>rs2899709</v>
          </cell>
          <cell r="B11385" t="str">
            <v>MCH,MCV,MCH,MCHC</v>
          </cell>
        </row>
        <row r="11386">
          <cell r="A11386" t="str">
            <v>rs2899773</v>
          </cell>
          <cell r="B11386" t="str">
            <v>RBC</v>
          </cell>
        </row>
        <row r="11387">
          <cell r="A11387" t="str">
            <v>rs2899775</v>
          </cell>
          <cell r="B11387" t="str">
            <v>RBC</v>
          </cell>
        </row>
        <row r="11388">
          <cell r="A11388" t="str">
            <v>rs2899776</v>
          </cell>
          <cell r="B11388" t="str">
            <v>RBC</v>
          </cell>
        </row>
        <row r="11389">
          <cell r="A11389" t="str">
            <v>rs2899854</v>
          </cell>
          <cell r="B11389" t="str">
            <v>MCV,MCV,MCH,MCH</v>
          </cell>
        </row>
        <row r="11390">
          <cell r="A11390" t="str">
            <v>rs2899860</v>
          </cell>
          <cell r="B11390" t="str">
            <v>MCV,MCH</v>
          </cell>
        </row>
        <row r="11391">
          <cell r="A11391" t="str">
            <v>rs2900271</v>
          </cell>
          <cell r="B11391" t="str">
            <v>RDW</v>
          </cell>
        </row>
        <row r="11392">
          <cell r="A11392" t="str">
            <v>rs2901359</v>
          </cell>
          <cell r="B11392" t="str">
            <v>RDW</v>
          </cell>
        </row>
        <row r="11393">
          <cell r="A11393" t="str">
            <v>rs2901656</v>
          </cell>
          <cell r="B11393" t="str">
            <v>RDW</v>
          </cell>
        </row>
        <row r="11394">
          <cell r="A11394" t="str">
            <v>rs2902068</v>
          </cell>
          <cell r="B11394" t="str">
            <v>MCV</v>
          </cell>
        </row>
        <row r="11395">
          <cell r="A11395" t="str">
            <v>rs2902661</v>
          </cell>
          <cell r="B11395" t="str">
            <v>Hb,PCV,RBC,Hb,PCV,RBC,HCT,HGB,RBC</v>
          </cell>
        </row>
        <row r="11396">
          <cell r="A11396" t="str">
            <v>rs2902662</v>
          </cell>
          <cell r="B11396" t="str">
            <v>Hb,PCV,RBC,Hb,PCV,RBC,HCT,HGB,RBC</v>
          </cell>
        </row>
        <row r="11397">
          <cell r="A11397" t="str">
            <v>rs2903752</v>
          </cell>
          <cell r="B11397" t="str">
            <v>MCV,MCH</v>
          </cell>
        </row>
        <row r="11398">
          <cell r="A11398" t="str">
            <v>rs2903753</v>
          </cell>
          <cell r="B11398" t="str">
            <v>MCV,MCH</v>
          </cell>
        </row>
        <row r="11399">
          <cell r="A11399" t="str">
            <v>rs2903755</v>
          </cell>
          <cell r="B11399" t="str">
            <v>MCV,MCH</v>
          </cell>
        </row>
        <row r="11400">
          <cell r="A11400" t="str">
            <v>rs2903759</v>
          </cell>
          <cell r="B11400" t="str">
            <v>MCV</v>
          </cell>
        </row>
        <row r="11401">
          <cell r="A11401" t="str">
            <v>rs2904880</v>
          </cell>
          <cell r="B11401" t="str">
            <v>RBC,MCV</v>
          </cell>
        </row>
        <row r="11402">
          <cell r="A11402" t="str">
            <v>rs2904966</v>
          </cell>
          <cell r="B11402" t="str">
            <v>MCV</v>
          </cell>
        </row>
        <row r="11403">
          <cell r="A11403" t="str">
            <v>rs2904967</v>
          </cell>
          <cell r="B11403" t="str">
            <v>MCV</v>
          </cell>
        </row>
        <row r="11404">
          <cell r="A11404" t="str">
            <v>rs2904980</v>
          </cell>
          <cell r="B11404" t="str">
            <v>MCV</v>
          </cell>
        </row>
        <row r="11405">
          <cell r="A11405" t="str">
            <v>rs2904981</v>
          </cell>
          <cell r="B11405" t="str">
            <v>MCV</v>
          </cell>
        </row>
        <row r="11406">
          <cell r="A11406" t="str">
            <v>rs2904983</v>
          </cell>
          <cell r="B11406" t="str">
            <v>MCV</v>
          </cell>
        </row>
        <row r="11407">
          <cell r="A11407" t="str">
            <v>rs2904984</v>
          </cell>
          <cell r="B11407" t="str">
            <v>MCV</v>
          </cell>
        </row>
        <row r="11408">
          <cell r="A11408" t="str">
            <v>rs2904985</v>
          </cell>
          <cell r="B11408" t="str">
            <v>MCV</v>
          </cell>
        </row>
        <row r="11409">
          <cell r="A11409" t="str">
            <v>rs2904986</v>
          </cell>
          <cell r="B11409" t="str">
            <v>MCV</v>
          </cell>
        </row>
        <row r="11410">
          <cell r="A11410" t="str">
            <v>rs2905421</v>
          </cell>
          <cell r="B11410" t="str">
            <v>RDW</v>
          </cell>
        </row>
        <row r="11411">
          <cell r="A11411" t="str">
            <v>rs2905423</v>
          </cell>
          <cell r="B11411" t="str">
            <v>RDW</v>
          </cell>
        </row>
        <row r="11412">
          <cell r="A11412" t="str">
            <v>rs2905424</v>
          </cell>
          <cell r="B11412" t="str">
            <v>RDW</v>
          </cell>
        </row>
        <row r="11413">
          <cell r="A11413" t="str">
            <v>rs2905425</v>
          </cell>
          <cell r="B11413" t="str">
            <v>RDW</v>
          </cell>
        </row>
        <row r="11414">
          <cell r="A11414" t="str">
            <v>rs2905426</v>
          </cell>
          <cell r="B11414" t="str">
            <v>RDW</v>
          </cell>
        </row>
        <row r="11415">
          <cell r="A11415" t="str">
            <v>rs2905427</v>
          </cell>
          <cell r="B11415" t="str">
            <v>RDW</v>
          </cell>
        </row>
        <row r="11416">
          <cell r="A11416" t="str">
            <v>rs2905430</v>
          </cell>
          <cell r="B11416" t="str">
            <v>RDW</v>
          </cell>
        </row>
        <row r="11417">
          <cell r="A11417" t="str">
            <v>rs2905431</v>
          </cell>
          <cell r="B11417" t="str">
            <v>RDW</v>
          </cell>
        </row>
        <row r="11418">
          <cell r="A11418" t="str">
            <v>rs2905432</v>
          </cell>
          <cell r="B11418" t="str">
            <v>RDW</v>
          </cell>
        </row>
        <row r="11419">
          <cell r="A11419" t="str">
            <v>rs2905435</v>
          </cell>
          <cell r="B11419" t="str">
            <v>RDW</v>
          </cell>
        </row>
        <row r="11420">
          <cell r="A11420" t="str">
            <v>rs2906006</v>
          </cell>
          <cell r="B11420" t="str">
            <v>Hb,PCV,RBC,Hb,PCV,RBC,HCT,HGB,RBC</v>
          </cell>
        </row>
        <row r="11421">
          <cell r="A11421" t="str">
            <v>rs2906007</v>
          </cell>
          <cell r="B11421" t="str">
            <v>Hb,PCV,RBC,Hb,PCV,RBC,HCT,HGB,RBC</v>
          </cell>
        </row>
        <row r="11422">
          <cell r="A11422" t="str">
            <v>rs2906009</v>
          </cell>
          <cell r="B11422" t="str">
            <v>Hb,PCV,RBC,Hb,PCV,RBC,HCT,HGB,RBC</v>
          </cell>
        </row>
        <row r="11423">
          <cell r="A11423" t="str">
            <v>rs2908522</v>
          </cell>
          <cell r="B11423" t="str">
            <v>MCH,MCV,RBC,MCH,MCV,RBC,MCV,MCH,MCH,MCV,MCH,MCV,MCH,MCV,MCH,MCV,MCH,MCV,MCH,MCV,MCH,MCV,MCH,MCV,MCH,MCV</v>
          </cell>
        </row>
        <row r="11424">
          <cell r="A11424" t="str">
            <v>rs2909212</v>
          </cell>
          <cell r="B11424" t="str">
            <v>RDW</v>
          </cell>
        </row>
        <row r="11425">
          <cell r="A11425" t="str">
            <v>rs2909214</v>
          </cell>
          <cell r="B11425" t="str">
            <v>RDW</v>
          </cell>
        </row>
        <row r="11426">
          <cell r="A11426" t="str">
            <v>rs2911158</v>
          </cell>
          <cell r="B11426" t="str">
            <v>MCV</v>
          </cell>
        </row>
        <row r="11427">
          <cell r="A11427" t="str">
            <v>rs2911159</v>
          </cell>
          <cell r="B11427" t="str">
            <v>MCV</v>
          </cell>
        </row>
        <row r="11428">
          <cell r="A11428" t="str">
            <v>rs2912185</v>
          </cell>
          <cell r="B11428" t="str">
            <v>RDW</v>
          </cell>
        </row>
        <row r="11429">
          <cell r="A11429" t="str">
            <v>rs2912737</v>
          </cell>
          <cell r="B11429" t="str">
            <v>HCT,HGB,RBC</v>
          </cell>
        </row>
        <row r="11430">
          <cell r="A11430" t="str">
            <v>rs2915588</v>
          </cell>
          <cell r="B11430" t="str">
            <v>MCV,MCV,MCH,MCH</v>
          </cell>
        </row>
        <row r="11431">
          <cell r="A11431" t="str">
            <v>rs2915590</v>
          </cell>
          <cell r="B11431" t="str">
            <v>MCV,MCH</v>
          </cell>
        </row>
        <row r="11432">
          <cell r="A11432" t="str">
            <v>rs2915591</v>
          </cell>
          <cell r="B11432" t="str">
            <v>MCV,MCH</v>
          </cell>
        </row>
        <row r="11433">
          <cell r="A11433" t="str">
            <v>rs2915592</v>
          </cell>
          <cell r="B11433" t="str">
            <v>MCV,MCH</v>
          </cell>
        </row>
        <row r="11434">
          <cell r="A11434" t="str">
            <v>rs2915594</v>
          </cell>
          <cell r="B11434" t="str">
            <v>MCV,MCH</v>
          </cell>
        </row>
        <row r="11435">
          <cell r="A11435" t="str">
            <v>rs2915595</v>
          </cell>
          <cell r="B11435" t="str">
            <v>MCV,MCV,MCH,MCH</v>
          </cell>
        </row>
        <row r="11436">
          <cell r="A11436" t="str">
            <v>rs2915624</v>
          </cell>
          <cell r="B11436" t="str">
            <v>MCV,MCH</v>
          </cell>
        </row>
        <row r="11437">
          <cell r="A11437" t="str">
            <v>rs2915625</v>
          </cell>
          <cell r="B11437" t="str">
            <v>MCV,MCV,MCH,MCH</v>
          </cell>
        </row>
        <row r="11438">
          <cell r="A11438" t="str">
            <v>rs2916068</v>
          </cell>
          <cell r="B11438" t="str">
            <v>RDW</v>
          </cell>
        </row>
        <row r="11439">
          <cell r="A11439" t="str">
            <v>rs2916069</v>
          </cell>
          <cell r="B11439" t="str">
            <v>RDW</v>
          </cell>
        </row>
        <row r="11440">
          <cell r="A11440" t="str">
            <v>rs2916073</v>
          </cell>
          <cell r="B11440" t="str">
            <v>RDW</v>
          </cell>
        </row>
        <row r="11441">
          <cell r="A11441" t="str">
            <v>rs2916074</v>
          </cell>
          <cell r="B11441" t="str">
            <v>RDW</v>
          </cell>
        </row>
        <row r="11442">
          <cell r="A11442" t="str">
            <v>rs2916076</v>
          </cell>
          <cell r="B11442" t="str">
            <v>RDW</v>
          </cell>
        </row>
        <row r="11443">
          <cell r="A11443" t="str">
            <v>rs2920139</v>
          </cell>
          <cell r="B11443" t="str">
            <v>RDW,MCV,MCH</v>
          </cell>
        </row>
        <row r="11444">
          <cell r="A11444" t="str">
            <v>rs2920150</v>
          </cell>
          <cell r="B11444" t="str">
            <v>RBC,HCT,HGB</v>
          </cell>
        </row>
        <row r="11445">
          <cell r="A11445" t="str">
            <v>rs2920151</v>
          </cell>
          <cell r="B11445" t="str">
            <v>RBC,HCT,HGB</v>
          </cell>
        </row>
        <row r="11446">
          <cell r="A11446" t="str">
            <v>rs2920152</v>
          </cell>
          <cell r="B11446" t="str">
            <v>RBC,HCT,HGB</v>
          </cell>
        </row>
        <row r="11447">
          <cell r="A11447" t="str">
            <v>rs2923390</v>
          </cell>
          <cell r="B11447" t="str">
            <v>MCHC,RBC,HGB,MCV,MCHC</v>
          </cell>
        </row>
        <row r="11448">
          <cell r="A11448" t="str">
            <v>rs2923391</v>
          </cell>
          <cell r="B11448" t="str">
            <v>MCHC,RBC,HGB,MCV,MCHC</v>
          </cell>
        </row>
        <row r="11449">
          <cell r="A11449" t="str">
            <v>rs2923392</v>
          </cell>
          <cell r="B11449" t="str">
            <v>MCHC,RBC,HGB,MCV,MCHC</v>
          </cell>
        </row>
        <row r="11450">
          <cell r="A11450" t="str">
            <v>rs2923393</v>
          </cell>
          <cell r="B11450" t="str">
            <v>MCHC,RBC,HGB,MCV,MCHC</v>
          </cell>
        </row>
        <row r="11451">
          <cell r="A11451" t="str">
            <v>rs2923394</v>
          </cell>
          <cell r="B11451" t="str">
            <v>MCHC,RBC,HGB,MCV,MCHC</v>
          </cell>
        </row>
        <row r="11452">
          <cell r="A11452" t="str">
            <v>rs2923395</v>
          </cell>
          <cell r="B11452" t="str">
            <v>MCHC,RBC,HGB,MCV,MCHC</v>
          </cell>
        </row>
        <row r="11453">
          <cell r="A11453" t="str">
            <v>rs2923396</v>
          </cell>
          <cell r="B11453" t="str">
            <v>MCHC,RBC,HGB,MCV,MCHC</v>
          </cell>
        </row>
        <row r="11454">
          <cell r="A11454" t="str">
            <v>rs2923397</v>
          </cell>
          <cell r="B11454" t="str">
            <v>MCHC,RBC,HGB,MCV,MCHC</v>
          </cell>
        </row>
        <row r="11455">
          <cell r="A11455" t="str">
            <v>rs2923398</v>
          </cell>
          <cell r="B11455" t="str">
            <v>MCHC,RBC,HGB,MCV,MCHC</v>
          </cell>
        </row>
        <row r="11456">
          <cell r="A11456" t="str">
            <v>rs2923400</v>
          </cell>
          <cell r="B11456" t="str">
            <v>MCHC,RBC,HGB,MCV,MCHC</v>
          </cell>
        </row>
        <row r="11457">
          <cell r="A11457" t="str">
            <v>rs2923401</v>
          </cell>
          <cell r="B11457" t="str">
            <v>MCHC,RBC,HGB,MCV,MCHC</v>
          </cell>
        </row>
        <row r="11458">
          <cell r="A11458" t="str">
            <v>rs2923402</v>
          </cell>
          <cell r="B11458" t="str">
            <v>MCHC,RBC,HGB,MCV,MCHC</v>
          </cell>
        </row>
        <row r="11459">
          <cell r="A11459" t="str">
            <v>rs2923403</v>
          </cell>
          <cell r="B11459" t="str">
            <v>MCHC,RBC,HGB,MCV,MCHC</v>
          </cell>
        </row>
        <row r="11460">
          <cell r="A11460" t="str">
            <v>rs2923405</v>
          </cell>
          <cell r="B11460" t="str">
            <v>MCHC,RBC,HGB,MCV,MCHC</v>
          </cell>
        </row>
        <row r="11461">
          <cell r="A11461" t="str">
            <v>rs2923406</v>
          </cell>
          <cell r="B11461" t="str">
            <v>MCHC,RBC,HGB,MCV,MCHC</v>
          </cell>
        </row>
        <row r="11462">
          <cell r="A11462" t="str">
            <v>rs2923407</v>
          </cell>
          <cell r="B11462" t="str">
            <v>MCHC,RBC,HGB</v>
          </cell>
        </row>
        <row r="11463">
          <cell r="A11463" t="str">
            <v>rs2923408</v>
          </cell>
          <cell r="B11463" t="str">
            <v>MCHC,RBC,HGB,MCV,MCHC</v>
          </cell>
        </row>
        <row r="11464">
          <cell r="A11464" t="str">
            <v>rs2923411</v>
          </cell>
          <cell r="B11464" t="str">
            <v>MCHC,RBC,HGB,MCV,MCHC</v>
          </cell>
        </row>
        <row r="11465">
          <cell r="A11465" t="str">
            <v>rs2923412</v>
          </cell>
          <cell r="B11465" t="str">
            <v>MCHC,RBC,HGB,MCV,MCHC</v>
          </cell>
        </row>
        <row r="11466">
          <cell r="A11466" t="str">
            <v>rs2923413</v>
          </cell>
          <cell r="B11466" t="str">
            <v>MCHC,RBC,HGB,MCV,MCHC</v>
          </cell>
        </row>
        <row r="11467">
          <cell r="A11467" t="str">
            <v>rs2923414</v>
          </cell>
          <cell r="B11467" t="str">
            <v>MCHC,RBC,HGB,MCV,MCHC</v>
          </cell>
        </row>
        <row r="11468">
          <cell r="A11468" t="str">
            <v>rs2923415</v>
          </cell>
          <cell r="B11468" t="str">
            <v>MCHC,RBC,HGB,MCV,MCHC</v>
          </cell>
        </row>
        <row r="11469">
          <cell r="A11469" t="str">
            <v>rs2923416</v>
          </cell>
          <cell r="B11469" t="str">
            <v>MCHC,RBC,HGB,MCV,MCHC</v>
          </cell>
        </row>
        <row r="11470">
          <cell r="A11470" t="str">
            <v>rs2923424</v>
          </cell>
          <cell r="B11470" t="str">
            <v>MCHC,RBC,HGB,MCV,MCHC</v>
          </cell>
        </row>
        <row r="11471">
          <cell r="A11471" t="str">
            <v>rs2923425</v>
          </cell>
          <cell r="B11471" t="str">
            <v>MCHC,RBC,HGB,MCV,MCHC</v>
          </cell>
        </row>
        <row r="11472">
          <cell r="A11472" t="str">
            <v>rs2923426</v>
          </cell>
          <cell r="B11472" t="str">
            <v>MCHC,RBC,HGB,MCV,MCHC</v>
          </cell>
        </row>
        <row r="11473">
          <cell r="A11473" t="str">
            <v>rs2923427</v>
          </cell>
          <cell r="B11473" t="str">
            <v>MCHC,RBC,HGB,MCV,MCHC</v>
          </cell>
        </row>
        <row r="11474">
          <cell r="A11474" t="str">
            <v>rs2923428</v>
          </cell>
          <cell r="B11474" t="str">
            <v>MCHC,RBC,HGB,MCV,MCHC</v>
          </cell>
        </row>
        <row r="11475">
          <cell r="A11475" t="str">
            <v>rs2923429</v>
          </cell>
          <cell r="B11475" t="str">
            <v>MCHC,RBC,HGB,MCV,MCHC</v>
          </cell>
        </row>
        <row r="11476">
          <cell r="A11476" t="str">
            <v>rs2923430</v>
          </cell>
          <cell r="B11476" t="str">
            <v>MCHC,RBC,HGB,MCV,MCHC</v>
          </cell>
        </row>
        <row r="11477">
          <cell r="A11477" t="str">
            <v>rs2923431</v>
          </cell>
          <cell r="B11477" t="str">
            <v>MCHC,RBC,HGB,MCV,MCHC</v>
          </cell>
        </row>
        <row r="11478">
          <cell r="A11478" t="str">
            <v>rs2923432</v>
          </cell>
          <cell r="B11478" t="str">
            <v>MCHC,RBC,HGB,MCV,MCHC</v>
          </cell>
        </row>
        <row r="11479">
          <cell r="A11479" t="str">
            <v>rs2923433</v>
          </cell>
          <cell r="B11479" t="str">
            <v>MCHC,RBC,HGB,MCV,MCHC</v>
          </cell>
        </row>
        <row r="11480">
          <cell r="A11480" t="str">
            <v>rs2923434</v>
          </cell>
          <cell r="B11480" t="str">
            <v>MCHC,RBC,HGB,MCV,MCHC</v>
          </cell>
        </row>
        <row r="11481">
          <cell r="A11481" t="str">
            <v>rs2923435</v>
          </cell>
          <cell r="B11481" t="str">
            <v>MCHC,RBC,HGB,MCV,MCHC</v>
          </cell>
        </row>
        <row r="11482">
          <cell r="A11482" t="str">
            <v>rs2923436</v>
          </cell>
          <cell r="B11482" t="str">
            <v>MCHC,RBC,HGB,MCV,MCHC</v>
          </cell>
        </row>
        <row r="11483">
          <cell r="A11483" t="str">
            <v>rs2923437</v>
          </cell>
          <cell r="B11483" t="str">
            <v>MCHC,RBC,HGB,MCV,MCHC</v>
          </cell>
        </row>
        <row r="11484">
          <cell r="A11484" t="str">
            <v>rs2923439</v>
          </cell>
          <cell r="B11484" t="str">
            <v>MCHC,RBC,HGB,MCV,MCHC</v>
          </cell>
        </row>
        <row r="11485">
          <cell r="A11485" t="str">
            <v>rs2923440</v>
          </cell>
          <cell r="B11485" t="str">
            <v>MCHC,RBC,HGB,MCV,MCHC</v>
          </cell>
        </row>
        <row r="11486">
          <cell r="A11486" t="str">
            <v>rs2923441</v>
          </cell>
          <cell r="B11486" t="str">
            <v>MCHC,RBC,HGB,MCV,MCHC</v>
          </cell>
        </row>
        <row r="11487">
          <cell r="A11487" t="str">
            <v>rs2923442</v>
          </cell>
          <cell r="B11487" t="str">
            <v>MCHC,RBC,HGB,MCV,MCHC</v>
          </cell>
        </row>
        <row r="11488">
          <cell r="A11488" t="str">
            <v>rs2923444</v>
          </cell>
          <cell r="B11488" t="str">
            <v>MCHC,RBC,HGB,MCV,MCHC</v>
          </cell>
        </row>
        <row r="11489">
          <cell r="A11489" t="str">
            <v>rs2923445</v>
          </cell>
          <cell r="B11489" t="str">
            <v>MCHC,RBC,HGB,MCV,MCHC</v>
          </cell>
        </row>
        <row r="11490">
          <cell r="A11490" t="str">
            <v>rs2923446</v>
          </cell>
          <cell r="B11490" t="str">
            <v>MCHC,RBC,HGB,MCV,MCHC</v>
          </cell>
        </row>
        <row r="11491">
          <cell r="A11491" t="str">
            <v>rs2923448</v>
          </cell>
          <cell r="B11491" t="str">
            <v>MCHC,RBC,HGB,MCV,MCHC</v>
          </cell>
        </row>
        <row r="11492">
          <cell r="A11492" t="str">
            <v>rs2923950</v>
          </cell>
          <cell r="B11492" t="str">
            <v>RDW,MCV,MCH</v>
          </cell>
        </row>
        <row r="11493">
          <cell r="A11493" t="str">
            <v>rs2923953</v>
          </cell>
          <cell r="B11493" t="str">
            <v>RDW,MCV,MCH</v>
          </cell>
        </row>
        <row r="11494">
          <cell r="A11494" t="str">
            <v>rs2925623</v>
          </cell>
          <cell r="B11494" t="str">
            <v>RBC,MCV</v>
          </cell>
        </row>
        <row r="11495">
          <cell r="A11495" t="str">
            <v>rs2925624</v>
          </cell>
          <cell r="B11495" t="str">
            <v>MCV</v>
          </cell>
        </row>
        <row r="11496">
          <cell r="A11496" t="str">
            <v>rs2925628</v>
          </cell>
          <cell r="B11496" t="str">
            <v>RBC,MCV</v>
          </cell>
        </row>
        <row r="11497">
          <cell r="A11497" t="str">
            <v>rs2925629</v>
          </cell>
          <cell r="B11497" t="str">
            <v>RBC,MCV</v>
          </cell>
        </row>
        <row r="11498">
          <cell r="A11498" t="str">
            <v>rs2925630</v>
          </cell>
          <cell r="B11498" t="str">
            <v>RBC,MCV</v>
          </cell>
        </row>
        <row r="11499">
          <cell r="A11499" t="str">
            <v>rs2926772</v>
          </cell>
          <cell r="B11499" t="str">
            <v>Hb,MCHC,HCT,HGB,MCHC,Hb,MCHC,RBC,RBC,MCV</v>
          </cell>
        </row>
        <row r="11500">
          <cell r="A11500" t="str">
            <v>rs2926776</v>
          </cell>
          <cell r="B11500" t="str">
            <v>Hb,MCHC,HCT,HGB,MCHC,Hb,MCHC,RBC,RBC,MCV</v>
          </cell>
        </row>
        <row r="11501">
          <cell r="A11501" t="str">
            <v>rs2929</v>
          </cell>
          <cell r="B11501" t="str">
            <v>MCH</v>
          </cell>
        </row>
        <row r="11502">
          <cell r="A11502" t="str">
            <v>rs2930069</v>
          </cell>
          <cell r="B11502" t="str">
            <v>RBC</v>
          </cell>
        </row>
        <row r="11503">
          <cell r="A11503" t="str">
            <v>rs293567</v>
          </cell>
          <cell r="B11503" t="str">
            <v>MCV,MCH,RDW</v>
          </cell>
        </row>
        <row r="11504">
          <cell r="A11504" t="str">
            <v>rs293570</v>
          </cell>
          <cell r="B11504" t="str">
            <v>MCV,MCH,RDW</v>
          </cell>
        </row>
        <row r="11505">
          <cell r="A11505" t="str">
            <v>rs2941505</v>
          </cell>
          <cell r="B11505" t="str">
            <v>RBC,MCH</v>
          </cell>
        </row>
        <row r="11506">
          <cell r="A11506" t="str">
            <v>rs2941506</v>
          </cell>
          <cell r="B11506" t="str">
            <v>RBC,MCH</v>
          </cell>
        </row>
        <row r="11507">
          <cell r="A11507" t="str">
            <v>rs2942164</v>
          </cell>
          <cell r="B11507" t="str">
            <v>Hb,PCV,RBC,Hb,PCV,RBC,HCT,HGB,RBC</v>
          </cell>
        </row>
        <row r="11508">
          <cell r="A11508" t="str">
            <v>rs2942165</v>
          </cell>
          <cell r="B11508" t="str">
            <v>Hb,PCV,RBC,Hb,PCV,RBC,HCT,HGB,RBC</v>
          </cell>
        </row>
        <row r="11509">
          <cell r="A11509" t="str">
            <v>rs2942166</v>
          </cell>
          <cell r="B11509" t="str">
            <v>Hb,PCV,RBC,Hb,PCV,RBC,HCT,HGB,RBC</v>
          </cell>
        </row>
        <row r="11510">
          <cell r="A11510" t="str">
            <v>rs2942167</v>
          </cell>
          <cell r="B11510" t="str">
            <v>Hb,PCV,RBC,Hb,PCV,RBC,HCT,HGB,RBC</v>
          </cell>
        </row>
        <row r="11511">
          <cell r="A11511" t="str">
            <v>rs2942168</v>
          </cell>
          <cell r="B11511" t="str">
            <v>Hb,PCV,RBC,Hb,PCV,RBC,HCT,HGB,RBC</v>
          </cell>
        </row>
        <row r="11512">
          <cell r="A11512" t="str">
            <v>rs2942169</v>
          </cell>
          <cell r="B11512" t="str">
            <v>Hb,PCV,RBC,Hb,PCV,RBC,HCT,HGB,RBC</v>
          </cell>
        </row>
        <row r="11513">
          <cell r="A11513" t="str">
            <v>rs2942170</v>
          </cell>
          <cell r="B11513" t="str">
            <v>Hb,PCV,RBC,Hb,PCV,RBC,HCT,HGB,RBC</v>
          </cell>
        </row>
        <row r="11514">
          <cell r="A11514" t="str">
            <v>rs2942175</v>
          </cell>
          <cell r="B11514" t="str">
            <v>RBC</v>
          </cell>
        </row>
        <row r="11515">
          <cell r="A11515" t="str">
            <v>rs2942176</v>
          </cell>
          <cell r="B11515" t="str">
            <v>RBC</v>
          </cell>
        </row>
        <row r="11516">
          <cell r="A11516" t="str">
            <v>rs2942177</v>
          </cell>
          <cell r="B11516" t="str">
            <v>RBC</v>
          </cell>
        </row>
        <row r="11517">
          <cell r="A11517" t="str">
            <v>rs2942186</v>
          </cell>
          <cell r="B11517" t="str">
            <v>Hb,PCV,RBC,Hb,PCV,RBC,HCT,HGB,RBC</v>
          </cell>
        </row>
        <row r="11518">
          <cell r="A11518" t="str">
            <v>rs2942187</v>
          </cell>
          <cell r="B11518" t="str">
            <v>Hb,PCV,RBC,Hb,PCV,RBC,HCT,HGB,RBC</v>
          </cell>
        </row>
        <row r="11519">
          <cell r="A11519" t="str">
            <v>rs2942219</v>
          </cell>
          <cell r="B11519" t="str">
            <v>MCV,RDW,MCH</v>
          </cell>
        </row>
        <row r="11520">
          <cell r="A11520" t="str">
            <v>rs2945230</v>
          </cell>
          <cell r="B11520" t="str">
            <v>RDW</v>
          </cell>
        </row>
        <row r="11521">
          <cell r="A11521" t="str">
            <v>rs2945238</v>
          </cell>
          <cell r="B11521" t="str">
            <v>RDW</v>
          </cell>
        </row>
        <row r="11522">
          <cell r="A11522" t="str">
            <v>rs2945319</v>
          </cell>
          <cell r="B11522" t="str">
            <v>RDW</v>
          </cell>
        </row>
        <row r="11523">
          <cell r="A11523" t="str">
            <v>rs2945321</v>
          </cell>
          <cell r="B11523" t="str">
            <v>RDW</v>
          </cell>
        </row>
        <row r="11524">
          <cell r="A11524" t="str">
            <v>rs2945886</v>
          </cell>
          <cell r="B11524" t="str">
            <v>RDW</v>
          </cell>
        </row>
        <row r="11525">
          <cell r="A11525" t="str">
            <v>rs2945891</v>
          </cell>
          <cell r="B11525" t="str">
            <v>RDW</v>
          </cell>
        </row>
        <row r="11526">
          <cell r="A11526" t="str">
            <v>rs2947021</v>
          </cell>
          <cell r="B11526" t="str">
            <v>MCV,MCH</v>
          </cell>
        </row>
        <row r="11527">
          <cell r="A11527" t="str">
            <v>rs2947336</v>
          </cell>
          <cell r="B11527" t="str">
            <v>MCV,RBC,MCH</v>
          </cell>
        </row>
        <row r="11528">
          <cell r="A11528" t="str">
            <v>rs2947337</v>
          </cell>
          <cell r="B11528" t="str">
            <v>MCV,RBC,MCH</v>
          </cell>
        </row>
        <row r="11529">
          <cell r="A11529" t="str">
            <v>rs2948293</v>
          </cell>
          <cell r="B11529" t="str">
            <v>RDW</v>
          </cell>
        </row>
        <row r="11530">
          <cell r="A11530" t="str">
            <v>rs2948294</v>
          </cell>
          <cell r="B11530" t="str">
            <v>RDW</v>
          </cell>
        </row>
        <row r="11531">
          <cell r="A11531" t="str">
            <v>rs2948296</v>
          </cell>
          <cell r="B11531" t="str">
            <v>RDW</v>
          </cell>
        </row>
        <row r="11532">
          <cell r="A11532" t="str">
            <v>rs2948300</v>
          </cell>
          <cell r="B11532" t="str">
            <v>RDW</v>
          </cell>
        </row>
        <row r="11533">
          <cell r="A11533" t="str">
            <v>rs2949997</v>
          </cell>
          <cell r="B11533" t="str">
            <v>Hb,PCV,RBC,Hb,PCV,RBC,HCT,HGB,RBC</v>
          </cell>
        </row>
        <row r="11534">
          <cell r="A11534" t="str">
            <v>rs2950015</v>
          </cell>
          <cell r="B11534" t="str">
            <v>RBC</v>
          </cell>
        </row>
        <row r="11535">
          <cell r="A11535" t="str">
            <v>rs2950656</v>
          </cell>
          <cell r="B11535" t="str">
            <v>RBC</v>
          </cell>
        </row>
        <row r="11536">
          <cell r="A11536" t="str">
            <v>rs2950691</v>
          </cell>
          <cell r="B11536" t="str">
            <v>RBC</v>
          </cell>
        </row>
        <row r="11537">
          <cell r="A11537" t="str">
            <v>rs2950692</v>
          </cell>
          <cell r="B11537" t="str">
            <v>RBC</v>
          </cell>
        </row>
        <row r="11538">
          <cell r="A11538" t="str">
            <v>rs2950693</v>
          </cell>
          <cell r="B11538" t="str">
            <v>RBC</v>
          </cell>
        </row>
        <row r="11539">
          <cell r="A11539" t="str">
            <v>rs2950694</v>
          </cell>
          <cell r="B11539" t="str">
            <v>RBC</v>
          </cell>
        </row>
        <row r="11540">
          <cell r="A11540" t="str">
            <v>rs2950706</v>
          </cell>
          <cell r="B11540" t="str">
            <v>RBC</v>
          </cell>
        </row>
        <row r="11541">
          <cell r="A11541" t="str">
            <v>rs2950835</v>
          </cell>
          <cell r="B11541" t="str">
            <v>HCT,RDW,HGB,RBC</v>
          </cell>
        </row>
        <row r="11542">
          <cell r="A11542" t="str">
            <v>rs2953028</v>
          </cell>
          <cell r="B11542" t="str">
            <v>MCH</v>
          </cell>
        </row>
        <row r="11543">
          <cell r="A11543" t="str">
            <v>rs295320</v>
          </cell>
          <cell r="B11543" t="str">
            <v>MCV,MCH</v>
          </cell>
        </row>
        <row r="11544">
          <cell r="A11544" t="str">
            <v>rs295323</v>
          </cell>
          <cell r="B11544" t="str">
            <v>MCV,MCH</v>
          </cell>
        </row>
        <row r="11545">
          <cell r="A11545" t="str">
            <v>rs2954017</v>
          </cell>
          <cell r="B11545" t="str">
            <v>RDW,RDW</v>
          </cell>
        </row>
        <row r="11546">
          <cell r="A11546" t="str">
            <v>rs2954019</v>
          </cell>
          <cell r="B11546" t="str">
            <v>RBC,MCH,MCHC,RDW,RDW</v>
          </cell>
        </row>
        <row r="11547">
          <cell r="A11547" t="str">
            <v>rs2954021</v>
          </cell>
          <cell r="B11547" t="str">
            <v>RBC,MCH,MCHC,RDW,RDW</v>
          </cell>
        </row>
        <row r="11548">
          <cell r="A11548" t="str">
            <v>rs2954022</v>
          </cell>
          <cell r="B11548" t="str">
            <v>RBC,MCH,MCHC,RDW,RDW</v>
          </cell>
        </row>
        <row r="11549">
          <cell r="A11549" t="str">
            <v>rs2954027</v>
          </cell>
          <cell r="B11549" t="str">
            <v>RBC,MCH,MCHC,RDW,RDW</v>
          </cell>
        </row>
        <row r="11550">
          <cell r="A11550" t="str">
            <v>rs2954029</v>
          </cell>
          <cell r="B11550" t="str">
            <v>RBC,MCH,MCHC,RDW,RDW</v>
          </cell>
        </row>
        <row r="11551">
          <cell r="A11551" t="str">
            <v>rs2954031</v>
          </cell>
          <cell r="B11551" t="str">
            <v>RBC,MCH,MCHC,RDW,RDW</v>
          </cell>
        </row>
        <row r="11552">
          <cell r="A11552" t="str">
            <v>rs2955581</v>
          </cell>
          <cell r="B11552" t="str">
            <v>RDW</v>
          </cell>
        </row>
        <row r="11553">
          <cell r="A11553" t="str">
            <v>rs2955584</v>
          </cell>
          <cell r="B11553" t="str">
            <v>RDW</v>
          </cell>
        </row>
        <row r="11554">
          <cell r="A11554" t="str">
            <v>rs2955585</v>
          </cell>
          <cell r="B11554" t="str">
            <v>RDW</v>
          </cell>
        </row>
        <row r="11555">
          <cell r="A11555" t="str">
            <v>rs2955586</v>
          </cell>
          <cell r="B11555" t="str">
            <v>RDW</v>
          </cell>
        </row>
        <row r="11556">
          <cell r="A11556" t="str">
            <v>rs2955587</v>
          </cell>
          <cell r="B11556" t="str">
            <v>RDW</v>
          </cell>
        </row>
        <row r="11557">
          <cell r="A11557" t="str">
            <v>rs2956244</v>
          </cell>
          <cell r="B11557" t="str">
            <v>MCV,MCH</v>
          </cell>
        </row>
        <row r="11558">
          <cell r="A11558" t="str">
            <v>rs2957110</v>
          </cell>
          <cell r="B11558" t="str">
            <v>MCV</v>
          </cell>
        </row>
        <row r="11559">
          <cell r="A11559" t="str">
            <v>rs2957112</v>
          </cell>
          <cell r="B11559" t="str">
            <v>MCV</v>
          </cell>
        </row>
        <row r="11560">
          <cell r="A11560" t="str">
            <v>rs2957296</v>
          </cell>
          <cell r="B11560" t="str">
            <v>Hb,PCV,RBC,Hb,PCV,RBC,HCT,HGB,RBC</v>
          </cell>
        </row>
        <row r="11561">
          <cell r="A11561" t="str">
            <v>rs2957297</v>
          </cell>
          <cell r="B11561" t="str">
            <v>RBC</v>
          </cell>
        </row>
        <row r="11562">
          <cell r="A11562" t="str">
            <v>rs2957321</v>
          </cell>
          <cell r="B11562" t="str">
            <v>RBC</v>
          </cell>
        </row>
        <row r="11563">
          <cell r="A11563" t="str">
            <v>rs2957361</v>
          </cell>
          <cell r="B11563" t="str">
            <v>RBC</v>
          </cell>
        </row>
        <row r="11564">
          <cell r="A11564" t="str">
            <v>rs2957365</v>
          </cell>
          <cell r="B11564" t="str">
            <v>RBC</v>
          </cell>
        </row>
        <row r="11565">
          <cell r="A11565" t="str">
            <v>rs2957373</v>
          </cell>
          <cell r="B11565" t="str">
            <v>RBC</v>
          </cell>
        </row>
        <row r="11566">
          <cell r="A11566" t="str">
            <v>rs2957375</v>
          </cell>
          <cell r="B11566" t="str">
            <v>RBC</v>
          </cell>
        </row>
        <row r="11567">
          <cell r="A11567" t="str">
            <v>rs2957734</v>
          </cell>
          <cell r="B11567" t="str">
            <v>RBC</v>
          </cell>
        </row>
        <row r="11568">
          <cell r="A11568" t="str">
            <v>rs2957735</v>
          </cell>
          <cell r="B11568" t="str">
            <v>RBC</v>
          </cell>
        </row>
        <row r="11569">
          <cell r="A11569" t="str">
            <v>rs2957736</v>
          </cell>
          <cell r="B11569" t="str">
            <v>RBC</v>
          </cell>
        </row>
        <row r="11570">
          <cell r="A11570" t="str">
            <v>rs2957737</v>
          </cell>
          <cell r="B11570" t="str">
            <v>RBC</v>
          </cell>
        </row>
        <row r="11571">
          <cell r="A11571" t="str">
            <v>rs2959851</v>
          </cell>
          <cell r="B11571" t="str">
            <v>RBC,HCT</v>
          </cell>
        </row>
        <row r="11572">
          <cell r="A11572" t="str">
            <v>rs2965175</v>
          </cell>
          <cell r="B11572" t="str">
            <v>RDW</v>
          </cell>
        </row>
        <row r="11573">
          <cell r="A11573" t="str">
            <v>rs2965180</v>
          </cell>
          <cell r="B11573" t="str">
            <v>RDW</v>
          </cell>
        </row>
        <row r="11574">
          <cell r="A11574" t="str">
            <v>rs2965191</v>
          </cell>
          <cell r="B11574" t="str">
            <v>RDW</v>
          </cell>
        </row>
        <row r="11575">
          <cell r="A11575" t="str">
            <v>rs2965193</v>
          </cell>
          <cell r="B11575" t="str">
            <v>RDW</v>
          </cell>
        </row>
        <row r="11576">
          <cell r="A11576" t="str">
            <v>rs2965197</v>
          </cell>
          <cell r="B11576" t="str">
            <v>RDW</v>
          </cell>
        </row>
        <row r="11577">
          <cell r="A11577" t="str">
            <v>rs2965198</v>
          </cell>
          <cell r="B11577" t="str">
            <v>RDW</v>
          </cell>
        </row>
        <row r="11578">
          <cell r="A11578" t="str">
            <v>rs2965199</v>
          </cell>
          <cell r="B11578" t="str">
            <v>RDW</v>
          </cell>
        </row>
        <row r="11579">
          <cell r="A11579" t="str">
            <v>rs2965200</v>
          </cell>
          <cell r="B11579" t="str">
            <v>RDW</v>
          </cell>
        </row>
        <row r="11580">
          <cell r="A11580" t="str">
            <v>rs2965214</v>
          </cell>
          <cell r="B11580" t="str">
            <v>MCH,MCV,RBC,MCH,MCV,MCH,MCV,RBC,MCHC,MCH,MCV,RBC,MCH,MCV,RBC,MCH,MCV,RBC,MCH,MCV,RBC,RBC,MCV,MCH,MCH,MCV,RBC,MCH,MCV,RBC,MCH,MCH,MCV,RBC,MCH,MCV,RBC,MCH,MCV,RBC,MCH,MCV,RBC</v>
          </cell>
        </row>
        <row r="11581">
          <cell r="A11581" t="str">
            <v>rs296869</v>
          </cell>
          <cell r="B11581" t="str">
            <v>RBC</v>
          </cell>
        </row>
        <row r="11582">
          <cell r="A11582" t="str">
            <v>rs296879</v>
          </cell>
          <cell r="B11582" t="str">
            <v>RBC</v>
          </cell>
        </row>
        <row r="11583">
          <cell r="A11583" t="str">
            <v>rs296880</v>
          </cell>
          <cell r="B11583" t="str">
            <v>RBC</v>
          </cell>
        </row>
        <row r="11584">
          <cell r="A11584" t="str">
            <v>rs2972835</v>
          </cell>
          <cell r="B11584" t="str">
            <v>MCV</v>
          </cell>
        </row>
        <row r="11585">
          <cell r="A11585" t="str">
            <v>rs2972836</v>
          </cell>
          <cell r="B11585" t="str">
            <v>MCV</v>
          </cell>
        </row>
        <row r="11586">
          <cell r="A11586" t="str">
            <v>rs2972837</v>
          </cell>
          <cell r="B11586" t="str">
            <v>MCV</v>
          </cell>
        </row>
        <row r="11587">
          <cell r="A11587" t="str">
            <v>rs2972838</v>
          </cell>
          <cell r="B11587" t="str">
            <v>MCV</v>
          </cell>
        </row>
        <row r="11588">
          <cell r="A11588" t="str">
            <v>rs2972839</v>
          </cell>
          <cell r="B11588" t="str">
            <v>MCV</v>
          </cell>
        </row>
        <row r="11589">
          <cell r="A11589" t="str">
            <v>rs2972840</v>
          </cell>
          <cell r="B11589" t="str">
            <v>MCV</v>
          </cell>
        </row>
        <row r="11590">
          <cell r="A11590" t="str">
            <v>rs2972843</v>
          </cell>
          <cell r="B11590" t="str">
            <v>MCV</v>
          </cell>
        </row>
        <row r="11591">
          <cell r="A11591" t="str">
            <v>rs2972846</v>
          </cell>
          <cell r="B11591" t="str">
            <v>MCV</v>
          </cell>
        </row>
        <row r="11592">
          <cell r="A11592" t="str">
            <v>rs2972847</v>
          </cell>
          <cell r="B11592" t="str">
            <v>MCV</v>
          </cell>
        </row>
        <row r="11593">
          <cell r="A11593" t="str">
            <v>rs2972848</v>
          </cell>
          <cell r="B11593" t="str">
            <v>MCV</v>
          </cell>
        </row>
        <row r="11594">
          <cell r="A11594" t="str">
            <v>rs2972849</v>
          </cell>
          <cell r="B11594" t="str">
            <v>MCV</v>
          </cell>
        </row>
        <row r="11595">
          <cell r="A11595" t="str">
            <v>rs2972850</v>
          </cell>
          <cell r="B11595" t="str">
            <v>MCV</v>
          </cell>
        </row>
        <row r="11596">
          <cell r="A11596" t="str">
            <v>rs2972853</v>
          </cell>
          <cell r="B11596" t="str">
            <v>MCV</v>
          </cell>
        </row>
        <row r="11597">
          <cell r="A11597" t="str">
            <v>rs2972854</v>
          </cell>
          <cell r="B11597" t="str">
            <v>MCV</v>
          </cell>
        </row>
        <row r="11598">
          <cell r="A11598" t="str">
            <v>rs2974293</v>
          </cell>
          <cell r="B11598" t="str">
            <v>MCV</v>
          </cell>
        </row>
        <row r="11599">
          <cell r="A11599" t="str">
            <v>rs2974294</v>
          </cell>
          <cell r="B11599" t="str">
            <v>MCV</v>
          </cell>
        </row>
        <row r="11600">
          <cell r="A11600" t="str">
            <v>rs2974295</v>
          </cell>
          <cell r="B11600" t="str">
            <v>MCV</v>
          </cell>
        </row>
        <row r="11601">
          <cell r="A11601" t="str">
            <v>rs2974298</v>
          </cell>
          <cell r="B11601" t="str">
            <v>MCV</v>
          </cell>
        </row>
        <row r="11602">
          <cell r="A11602" t="str">
            <v>rs2974300</v>
          </cell>
          <cell r="B11602" t="str">
            <v>MCHC,RBC,HGB,MCV,MCHC</v>
          </cell>
        </row>
        <row r="11603">
          <cell r="A11603" t="str">
            <v>rs2974301</v>
          </cell>
          <cell r="B11603" t="str">
            <v>MCHC,RBC,HGB,MCV,MCHC</v>
          </cell>
        </row>
        <row r="11604">
          <cell r="A11604" t="str">
            <v>rs2974302</v>
          </cell>
          <cell r="B11604" t="str">
            <v>MCHC,RBC,HGB,MCV,MCHC</v>
          </cell>
        </row>
        <row r="11605">
          <cell r="A11605" t="str">
            <v>rs2974303</v>
          </cell>
          <cell r="B11605" t="str">
            <v>MCHC,RBC,HGB,MCV,MCHC</v>
          </cell>
        </row>
        <row r="11606">
          <cell r="A11606" t="str">
            <v>rs2974304</v>
          </cell>
          <cell r="B11606" t="str">
            <v>MCHC,RBC,HGB,MCV,MCHC</v>
          </cell>
        </row>
        <row r="11607">
          <cell r="A11607" t="str">
            <v>rs2974305</v>
          </cell>
          <cell r="B11607" t="str">
            <v>MCHC,RBC,HGB,MCV,MCHC</v>
          </cell>
        </row>
        <row r="11608">
          <cell r="A11608" t="str">
            <v>rs2974311</v>
          </cell>
          <cell r="B11608" t="str">
            <v>MCHC,RBC,HGB,MCV,MCHC</v>
          </cell>
        </row>
        <row r="11609">
          <cell r="A11609" t="str">
            <v>rs2974312</v>
          </cell>
          <cell r="B11609" t="str">
            <v>MCHC,RBC,HGB,MCV,MCHC</v>
          </cell>
        </row>
        <row r="11610">
          <cell r="A11610" t="str">
            <v>rs2974313</v>
          </cell>
          <cell r="B11610" t="str">
            <v>MCHC,RBC,HGB,MCV,MCHC</v>
          </cell>
        </row>
        <row r="11611">
          <cell r="A11611" t="str">
            <v>rs2974314</v>
          </cell>
          <cell r="B11611" t="str">
            <v>MCHC,RBC,HGB,MCV,MCHC</v>
          </cell>
        </row>
        <row r="11612">
          <cell r="A11612" t="str">
            <v>rs2974337</v>
          </cell>
          <cell r="B11612" t="str">
            <v>MCHC,RBC,HGB,MCV,MCHC</v>
          </cell>
        </row>
        <row r="11613">
          <cell r="A11613" t="str">
            <v>rs2974338</v>
          </cell>
          <cell r="B11613" t="str">
            <v>MCHC,RBC,HGB,MCV,MCHC</v>
          </cell>
        </row>
        <row r="11614">
          <cell r="A11614" t="str">
            <v>rs2974339</v>
          </cell>
          <cell r="B11614" t="str">
            <v>MCHC,RBC,HGB,MCV,MCHC</v>
          </cell>
        </row>
        <row r="11615">
          <cell r="A11615" t="str">
            <v>rs2974340</v>
          </cell>
          <cell r="B11615" t="str">
            <v>MCHC,RBC,HGB,MCV,MCHC</v>
          </cell>
        </row>
        <row r="11616">
          <cell r="A11616" t="str">
            <v>rs2974341</v>
          </cell>
          <cell r="B11616" t="str">
            <v>MCHC,RBC,HGB,MCV,MCHC</v>
          </cell>
        </row>
        <row r="11617">
          <cell r="A11617" t="str">
            <v>rs2974343</v>
          </cell>
          <cell r="B11617" t="str">
            <v>MCHC,RBC,HGB,MCV,MCHC</v>
          </cell>
        </row>
        <row r="11618">
          <cell r="A11618" t="str">
            <v>rs2974344</v>
          </cell>
          <cell r="B11618" t="str">
            <v>MCHC,RBC,HGB,MCV,MCHC</v>
          </cell>
        </row>
        <row r="11619">
          <cell r="A11619" t="str">
            <v>rs2974346</v>
          </cell>
          <cell r="B11619" t="str">
            <v>MCHC,RBC,HGB,MCV,MCHC</v>
          </cell>
        </row>
        <row r="11620">
          <cell r="A11620" t="str">
            <v>rs2974347</v>
          </cell>
          <cell r="B11620" t="str">
            <v>MCHC,RBC,HGB,MCV,MCHC</v>
          </cell>
        </row>
        <row r="11621">
          <cell r="A11621" t="str">
            <v>rs2974348</v>
          </cell>
          <cell r="B11621" t="str">
            <v>MCHC,RBC,HGB,MCV,MCHC</v>
          </cell>
        </row>
        <row r="11622">
          <cell r="A11622" t="str">
            <v>rs2974349</v>
          </cell>
          <cell r="B11622" t="str">
            <v>MCHC,RBC,HGB,MCV,MCHC</v>
          </cell>
        </row>
        <row r="11623">
          <cell r="A11623" t="str">
            <v>rs2974350</v>
          </cell>
          <cell r="B11623" t="str">
            <v>MCHC,RBC,HGB,MCV,MCHC</v>
          </cell>
        </row>
        <row r="11624">
          <cell r="A11624" t="str">
            <v>rs2974351</v>
          </cell>
          <cell r="B11624" t="str">
            <v>MCHC,RBC,HGB,MCV,MCHC</v>
          </cell>
        </row>
        <row r="11625">
          <cell r="A11625" t="str">
            <v>rs2974352</v>
          </cell>
          <cell r="B11625" t="str">
            <v>MCHC,RBC,HGB,MCV,MCHC</v>
          </cell>
        </row>
        <row r="11626">
          <cell r="A11626" t="str">
            <v>rs2974353</v>
          </cell>
          <cell r="B11626" t="str">
            <v>MCHC,RBC,HGB,MCV,MCHC</v>
          </cell>
        </row>
        <row r="11627">
          <cell r="A11627" t="str">
            <v>rs2974354</v>
          </cell>
          <cell r="B11627" t="str">
            <v>MCHC,RBC,HGB,MCV,MCHC</v>
          </cell>
        </row>
        <row r="11628">
          <cell r="A11628" t="str">
            <v>rs2974355</v>
          </cell>
          <cell r="B11628" t="str">
            <v>MCHC,RBC,HGB,MCV,MCHC</v>
          </cell>
        </row>
        <row r="11629">
          <cell r="A11629" t="str">
            <v>rs2974749</v>
          </cell>
          <cell r="B11629" t="str">
            <v>MCH,MCV,RBC,MCH,MCV,MCH,MCV,RBC,MCHC,MCH,MCV,RBC,MCH,MCV,RBC,MCH,MCV,RBC,MCH,MCV,RBC,RBC,MCV,MCH,MCH,MCV,RBC,MCH,MCV,RBC,MCH,MCH,MCV,RBC,MCH,MCV,RBC,MCH,MCV,RBC,MCH,MCV,RBC</v>
          </cell>
        </row>
        <row r="11630">
          <cell r="A11630" t="str">
            <v>rs2974750</v>
          </cell>
          <cell r="B11630" t="str">
            <v>MCH,MCV,RBC,MCH,MCV,MCH,MCV,RBC,MCHC,MCH,MCV,RBC,MCH,MCV,RBC,MCH,MCV,RBC,MCH,MCV,RBC,RBC,MCV,MCH,MCH,MCV,RBC,MCH,MCV,RBC,MCH,MCH,MCV,RBC,MCH,MCV,RBC,MCH,MCV,RBC,MCH,MCV,RBC</v>
          </cell>
        </row>
        <row r="11631">
          <cell r="A11631" t="str">
            <v>rs2974751</v>
          </cell>
          <cell r="B11631" t="str">
            <v>MCH,MCV,RBC,MCH,MCV,MCH,MCV,RBC,MCHC,MCH,MCV,RBC,MCH,MCV,RBC,MCH,MCV,RBC,MCH,MCV,RBC,RBC,MCV,MCH,MCH,MCV,RBC,MCH,MCV,RBC,MCH,MCH,MCV,RBC,MCH,MCV,RBC,MCH,MCV,RBC,MCH,MCV,RBC</v>
          </cell>
        </row>
        <row r="11632">
          <cell r="A11632" t="str">
            <v>rs2974752</v>
          </cell>
          <cell r="B11632" t="str">
            <v>MCH,MCV,RBC,MCH,MCV,MCH,MCV,RBC,MCHC,MCH,MCV,RBC,MCH,MCV,RBC,MCH,MCV,RBC,MCH,MCV,RBC,RBC,MCV,MCH,MCH,MCV,RBC,MCH,MCV,RBC,MCH,MCH,MCV,RBC,MCH,MCV,RBC,MCH,MCV,RBC,MCH,MCV,RBC</v>
          </cell>
        </row>
        <row r="11633">
          <cell r="A11633" t="str">
            <v>rs2974754</v>
          </cell>
          <cell r="B11633" t="str">
            <v>MCV,MCH</v>
          </cell>
        </row>
        <row r="11634">
          <cell r="A11634" t="str">
            <v>rs2974755</v>
          </cell>
          <cell r="B11634" t="str">
            <v>MCH,MCV,RBC,MCH,MCV,MCH,MCV,RBC,MCHC,MCH,MCV,RBC,MCH,MCV,RBC,MCH,MCV,RBC,MCH,MCV,RBC,RBC,MCV,MCH,MCH,MCV,RBC,MCH,MCV,RBC,MCH,MCH,MCV,RBC,MCH,MCV,RBC,MCH,MCV,RBC,MCH,MCV,RBC</v>
          </cell>
        </row>
        <row r="11635">
          <cell r="A11635" t="str">
            <v>rs2974760</v>
          </cell>
          <cell r="B11635" t="str">
            <v>MCV,MCH</v>
          </cell>
        </row>
        <row r="11636">
          <cell r="A11636" t="str">
            <v>rs2978475</v>
          </cell>
          <cell r="B11636" t="str">
            <v>MCV,RDW</v>
          </cell>
        </row>
        <row r="11637">
          <cell r="A11637" t="str">
            <v>rs2978482</v>
          </cell>
          <cell r="B11637" t="str">
            <v>MCV,RDW</v>
          </cell>
        </row>
        <row r="11638">
          <cell r="A11638" t="str">
            <v>rs2978487</v>
          </cell>
          <cell r="B11638" t="str">
            <v>MCV,RDW</v>
          </cell>
        </row>
        <row r="11639">
          <cell r="A11639" t="str">
            <v>rs2979247</v>
          </cell>
          <cell r="B11639" t="str">
            <v>MCV,MCH</v>
          </cell>
        </row>
        <row r="11640">
          <cell r="A11640" t="str">
            <v>rs2979469</v>
          </cell>
          <cell r="B11640" t="str">
            <v>MCV,MCH</v>
          </cell>
        </row>
        <row r="11641">
          <cell r="A11641" t="str">
            <v>rs2979472</v>
          </cell>
          <cell r="B11641" t="str">
            <v>MCV,MCH</v>
          </cell>
        </row>
        <row r="11642">
          <cell r="A11642" t="str">
            <v>rs2979488</v>
          </cell>
          <cell r="B11642" t="str">
            <v>MCV,MCV,MCH,MCH</v>
          </cell>
        </row>
        <row r="11643">
          <cell r="A11643" t="str">
            <v>rs2979489</v>
          </cell>
          <cell r="B11643" t="str">
            <v>MCV,MCV,MCH,MCH</v>
          </cell>
        </row>
        <row r="11644">
          <cell r="A11644" t="str">
            <v>rs2979498</v>
          </cell>
          <cell r="B11644" t="str">
            <v>MCV,MCV,MCH,MCH</v>
          </cell>
        </row>
        <row r="11645">
          <cell r="A11645" t="str">
            <v>rs2979499</v>
          </cell>
          <cell r="B11645" t="str">
            <v>MCV,MCH</v>
          </cell>
        </row>
        <row r="11646">
          <cell r="A11646" t="str">
            <v>rs2979503</v>
          </cell>
          <cell r="B11646" t="str">
            <v>MCV,MCH</v>
          </cell>
        </row>
        <row r="11647">
          <cell r="A11647" t="str">
            <v>rs2979504</v>
          </cell>
          <cell r="B11647" t="str">
            <v>MCV,MCH</v>
          </cell>
        </row>
        <row r="11648">
          <cell r="A11648" t="str">
            <v>rs2979505</v>
          </cell>
          <cell r="B11648" t="str">
            <v>MCV,MCH</v>
          </cell>
        </row>
        <row r="11649">
          <cell r="A11649" t="str">
            <v>rs2979507</v>
          </cell>
          <cell r="B11649" t="str">
            <v>MCV,MCH</v>
          </cell>
        </row>
        <row r="11650">
          <cell r="A11650" t="str">
            <v>rs2979508</v>
          </cell>
          <cell r="B11650" t="str">
            <v>MCV,MCH</v>
          </cell>
        </row>
        <row r="11651">
          <cell r="A11651" t="str">
            <v>rs2979511</v>
          </cell>
          <cell r="B11651" t="str">
            <v>MCV,MCV,MCH,MCH</v>
          </cell>
        </row>
        <row r="11652">
          <cell r="A11652" t="str">
            <v>rs2979512</v>
          </cell>
          <cell r="B11652" t="str">
            <v>MCV,MCV,MCH,MCH</v>
          </cell>
        </row>
        <row r="11653">
          <cell r="A11653" t="str">
            <v>rs2979513</v>
          </cell>
          <cell r="B11653" t="str">
            <v>MCV,MCH</v>
          </cell>
        </row>
        <row r="11654">
          <cell r="A11654" t="str">
            <v>rs2979514</v>
          </cell>
          <cell r="B11654" t="str">
            <v>MCV,MCH</v>
          </cell>
        </row>
        <row r="11655">
          <cell r="A11655" t="str">
            <v>rs2980423</v>
          </cell>
          <cell r="B11655" t="str">
            <v>RDW</v>
          </cell>
        </row>
        <row r="11656">
          <cell r="A11656" t="str">
            <v>rs2980426</v>
          </cell>
          <cell r="B11656" t="str">
            <v>RDW</v>
          </cell>
        </row>
        <row r="11657">
          <cell r="A11657" t="str">
            <v>rs2980434</v>
          </cell>
          <cell r="B11657" t="str">
            <v>RDW</v>
          </cell>
        </row>
        <row r="11658">
          <cell r="A11658" t="str">
            <v>rs2980436</v>
          </cell>
          <cell r="B11658" t="str">
            <v>RDW</v>
          </cell>
        </row>
        <row r="11659">
          <cell r="A11659" t="str">
            <v>rs2980437</v>
          </cell>
          <cell r="B11659" t="str">
            <v>RDW</v>
          </cell>
        </row>
        <row r="11660">
          <cell r="A11660" t="str">
            <v>rs2980438</v>
          </cell>
          <cell r="B11660" t="str">
            <v>RDW</v>
          </cell>
        </row>
        <row r="11661">
          <cell r="A11661" t="str">
            <v>rs2980439</v>
          </cell>
          <cell r="B11661" t="str">
            <v>RDW</v>
          </cell>
        </row>
        <row r="11662">
          <cell r="A11662" t="str">
            <v>rs2980440</v>
          </cell>
          <cell r="B11662" t="str">
            <v>RDW</v>
          </cell>
        </row>
        <row r="11663">
          <cell r="A11663" t="str">
            <v>rs2980441</v>
          </cell>
          <cell r="B11663" t="str">
            <v>RDW</v>
          </cell>
        </row>
        <row r="11664">
          <cell r="A11664" t="str">
            <v>rs2980442</v>
          </cell>
          <cell r="B11664" t="str">
            <v>RDW</v>
          </cell>
        </row>
        <row r="11665">
          <cell r="A11665" t="str">
            <v>rs2980478</v>
          </cell>
          <cell r="B11665" t="str">
            <v>RDW</v>
          </cell>
        </row>
        <row r="11666">
          <cell r="A11666" t="str">
            <v>rs2980484</v>
          </cell>
          <cell r="B11666" t="str">
            <v>RDW</v>
          </cell>
        </row>
        <row r="11667">
          <cell r="A11667" t="str">
            <v>rs2980868</v>
          </cell>
          <cell r="B11667" t="str">
            <v>RBC,MCH,MCHC,RDW,RDW</v>
          </cell>
        </row>
        <row r="11668">
          <cell r="A11668" t="str">
            <v>rs2980869</v>
          </cell>
          <cell r="B11668" t="str">
            <v>RBC,MCH,MCHC,RDW,RDW</v>
          </cell>
        </row>
        <row r="11669">
          <cell r="A11669" t="str">
            <v>rs2980871</v>
          </cell>
          <cell r="B11669" t="str">
            <v>RBC,MCH,MCHC,RDW,RDW</v>
          </cell>
        </row>
        <row r="11670">
          <cell r="A11670" t="str">
            <v>rs2982348</v>
          </cell>
          <cell r="B11670" t="str">
            <v>RDW,RDW</v>
          </cell>
        </row>
        <row r="11671">
          <cell r="A11671" t="str">
            <v>rs2982358</v>
          </cell>
          <cell r="B11671" t="str">
            <v>RDW,RDW</v>
          </cell>
        </row>
        <row r="11672">
          <cell r="A11672" t="str">
            <v>rs2982360</v>
          </cell>
          <cell r="B11672" t="str">
            <v>RDW,RDW</v>
          </cell>
        </row>
        <row r="11673">
          <cell r="A11673" t="str">
            <v>rs2982521</v>
          </cell>
          <cell r="B11673" t="str">
            <v>MCH,MCV,RBC,MCH,MCV,RBC,MCV,MCH,MCH,MCV,MCH,MCV,MCH,MCV,MCH,MCV,MCH,MCV,MCH,MCV,MCH,MCV,MCH,MCV,MCH,MCV</v>
          </cell>
        </row>
        <row r="11674">
          <cell r="A11674" t="str">
            <v>rs2986163</v>
          </cell>
          <cell r="B11674" t="str">
            <v>RDW</v>
          </cell>
        </row>
        <row r="11675">
          <cell r="A11675" t="str">
            <v>rs2986164</v>
          </cell>
          <cell r="B11675" t="str">
            <v>RDW</v>
          </cell>
        </row>
        <row r="11676">
          <cell r="A11676" t="str">
            <v>rs2990245</v>
          </cell>
          <cell r="B11676" t="str">
            <v>RBC,HCT,HGB</v>
          </cell>
        </row>
        <row r="11677">
          <cell r="A11677" t="str">
            <v>rs2991975</v>
          </cell>
          <cell r="B11677" t="str">
            <v>HGB,RBC</v>
          </cell>
        </row>
        <row r="11678">
          <cell r="A11678" t="str">
            <v>rs2991985</v>
          </cell>
          <cell r="B11678" t="str">
            <v>HGB,RBC</v>
          </cell>
        </row>
        <row r="11679">
          <cell r="A11679" t="str">
            <v>rs2993263</v>
          </cell>
          <cell r="B11679" t="str">
            <v>HGB</v>
          </cell>
        </row>
        <row r="11680">
          <cell r="A11680" t="str">
            <v>rs2993488</v>
          </cell>
          <cell r="B11680" t="str">
            <v>RBC,MCV,MCH</v>
          </cell>
        </row>
        <row r="11681">
          <cell r="A11681" t="str">
            <v>rs2994807</v>
          </cell>
          <cell r="B11681" t="str">
            <v>RDW</v>
          </cell>
        </row>
        <row r="11682">
          <cell r="A11682" t="str">
            <v>rs2998427</v>
          </cell>
          <cell r="B11682" t="str">
            <v>HGB</v>
          </cell>
        </row>
        <row r="11683">
          <cell r="A11683" t="str">
            <v>rs3001369</v>
          </cell>
          <cell r="B11683" t="str">
            <v>MCH</v>
          </cell>
        </row>
        <row r="11684">
          <cell r="A11684" t="str">
            <v>rs3004050</v>
          </cell>
          <cell r="B11684" t="str">
            <v>MCH</v>
          </cell>
        </row>
        <row r="11685">
          <cell r="A11685" t="str">
            <v>rs3013594</v>
          </cell>
          <cell r="B11685" t="str">
            <v>HGB,RBC</v>
          </cell>
        </row>
        <row r="11686">
          <cell r="A11686" t="str">
            <v>rs3013595</v>
          </cell>
          <cell r="B11686" t="str">
            <v>HGB,RBC</v>
          </cell>
        </row>
        <row r="11687">
          <cell r="A11687" t="str">
            <v>rs3013596</v>
          </cell>
          <cell r="B11687" t="str">
            <v>HGB,RBC</v>
          </cell>
        </row>
        <row r="11688">
          <cell r="A11688" t="str">
            <v>rs3013597</v>
          </cell>
          <cell r="B11688" t="str">
            <v>HGB,RBC</v>
          </cell>
        </row>
        <row r="11689">
          <cell r="A11689" t="str">
            <v>rs3015994</v>
          </cell>
          <cell r="B11689" t="str">
            <v>MCV</v>
          </cell>
        </row>
        <row r="11690">
          <cell r="A11690" t="str">
            <v>rs3016000</v>
          </cell>
          <cell r="B11690" t="str">
            <v>MCV</v>
          </cell>
        </row>
        <row r="11691">
          <cell r="A11691" t="str">
            <v>rs3016002</v>
          </cell>
          <cell r="B11691" t="str">
            <v>MCV</v>
          </cell>
        </row>
        <row r="11692">
          <cell r="A11692" t="str">
            <v>rs3021472</v>
          </cell>
          <cell r="B11692" t="str">
            <v>MCH,MCHC,RDW</v>
          </cell>
        </row>
        <row r="11693">
          <cell r="A11693" t="str">
            <v>rs3024740</v>
          </cell>
          <cell r="B11693" t="str">
            <v>MCV,MCH</v>
          </cell>
        </row>
        <row r="11694">
          <cell r="A11694" t="str">
            <v>rs3024994</v>
          </cell>
          <cell r="B11694" t="str">
            <v>HCT,HGB</v>
          </cell>
        </row>
        <row r="11695">
          <cell r="A11695" t="str">
            <v>rs3025011</v>
          </cell>
          <cell r="B11695" t="str">
            <v>HCT,HGB</v>
          </cell>
        </row>
        <row r="11696">
          <cell r="A11696" t="str">
            <v>rs3032584</v>
          </cell>
          <cell r="B11696" t="str">
            <v>HCT</v>
          </cell>
        </row>
        <row r="11697">
          <cell r="A11697" t="str">
            <v>rs3035539</v>
          </cell>
          <cell r="B11697" t="str">
            <v>HCT,RBC,Hb,HGB,Hb,PCV</v>
          </cell>
        </row>
        <row r="11698">
          <cell r="A11698" t="str">
            <v>rs3038117</v>
          </cell>
          <cell r="B11698" t="str">
            <v>HGB,RBC</v>
          </cell>
        </row>
        <row r="11699">
          <cell r="A11699" t="str">
            <v>rs3041984</v>
          </cell>
          <cell r="B11699" t="str">
            <v>MCV,MCH</v>
          </cell>
        </row>
        <row r="11700">
          <cell r="A11700" t="str">
            <v>rs3046203</v>
          </cell>
          <cell r="B11700" t="str">
            <v>RDW</v>
          </cell>
        </row>
        <row r="11701">
          <cell r="A11701" t="str">
            <v>rs3049053</v>
          </cell>
          <cell r="B11701" t="str">
            <v>MCV,MCH</v>
          </cell>
        </row>
        <row r="11702">
          <cell r="A11702" t="str">
            <v>rs3055226</v>
          </cell>
          <cell r="B11702" t="str">
            <v>RDW</v>
          </cell>
        </row>
        <row r="11703">
          <cell r="A11703" t="str">
            <v>rs3060771</v>
          </cell>
          <cell r="B11703" t="str">
            <v>RBC</v>
          </cell>
        </row>
        <row r="11704">
          <cell r="A11704" t="str">
            <v>rs3068797</v>
          </cell>
          <cell r="B11704" t="str">
            <v>MCV</v>
          </cell>
        </row>
        <row r="11705">
          <cell r="A11705" t="str">
            <v>rs3070443</v>
          </cell>
          <cell r="B11705" t="str">
            <v>MCH,MCV</v>
          </cell>
        </row>
        <row r="11706">
          <cell r="A11706" t="str">
            <v>rs3071559</v>
          </cell>
          <cell r="B11706" t="str">
            <v>MCHC,RBC,RBC</v>
          </cell>
        </row>
        <row r="11707">
          <cell r="A11707" t="str">
            <v>rs3072094</v>
          </cell>
          <cell r="B11707" t="str">
            <v>Hb,PCV,RBC,Hb,PCV,RBC,HCT,HGB,RBC</v>
          </cell>
        </row>
        <row r="11708">
          <cell r="A11708" t="str">
            <v>rs3074009</v>
          </cell>
          <cell r="B11708" t="str">
            <v>MCH,MCV</v>
          </cell>
        </row>
        <row r="11709">
          <cell r="A11709" t="str">
            <v>rs3081912</v>
          </cell>
          <cell r="B11709" t="str">
            <v>RBC</v>
          </cell>
        </row>
        <row r="11710">
          <cell r="A11710" t="str">
            <v>rs3083378</v>
          </cell>
          <cell r="B11710" t="str">
            <v>MCV,MCH</v>
          </cell>
        </row>
        <row r="11711">
          <cell r="A11711" t="str">
            <v>rs3087534</v>
          </cell>
          <cell r="B11711" t="str">
            <v>Hb,PCV,RBC,Hb,PCV,RBC,HCT,HGB,RBC</v>
          </cell>
        </row>
        <row r="11712">
          <cell r="A11712" t="str">
            <v>rs3088215</v>
          </cell>
          <cell r="B11712" t="str">
            <v>RBC,MCV</v>
          </cell>
        </row>
        <row r="11713">
          <cell r="A11713" t="str">
            <v>rs3089</v>
          </cell>
          <cell r="B11713" t="str">
            <v>Hb,PCV,RBC,Hb,PCV,RBC,HCT,HGB,RBC</v>
          </cell>
        </row>
        <row r="11714">
          <cell r="A11714" t="str">
            <v>rs3091240</v>
          </cell>
          <cell r="B11714" t="str">
            <v>RDW,RDW</v>
          </cell>
        </row>
        <row r="11715">
          <cell r="A11715" t="str">
            <v>rs3091241</v>
          </cell>
          <cell r="B11715" t="str">
            <v>RDW,RDW</v>
          </cell>
        </row>
        <row r="11716">
          <cell r="A11716" t="str">
            <v>rs3091242</v>
          </cell>
          <cell r="B11716" t="str">
            <v>RDW,RDW</v>
          </cell>
        </row>
        <row r="11717">
          <cell r="A11717" t="str">
            <v>rs3091243</v>
          </cell>
          <cell r="B11717" t="str">
            <v>RDW</v>
          </cell>
        </row>
        <row r="11718">
          <cell r="A11718" t="str">
            <v>rs3093578</v>
          </cell>
          <cell r="B11718" t="str">
            <v>RDW,RDW</v>
          </cell>
        </row>
        <row r="11719">
          <cell r="A11719" t="str">
            <v>rs3093584</v>
          </cell>
          <cell r="B11719" t="str">
            <v>RDW,RDW</v>
          </cell>
        </row>
        <row r="11720">
          <cell r="A11720" t="str">
            <v>rs3093614</v>
          </cell>
          <cell r="B11720" t="str">
            <v>RDW,RDW</v>
          </cell>
        </row>
        <row r="11721">
          <cell r="A11721" t="str">
            <v>rs3093632</v>
          </cell>
          <cell r="B11721" t="str">
            <v>RDW,RDW</v>
          </cell>
        </row>
        <row r="11722">
          <cell r="A11722" t="str">
            <v>rs3093638</v>
          </cell>
          <cell r="B11722" t="str">
            <v>RDW,RDW</v>
          </cell>
        </row>
        <row r="11723">
          <cell r="A11723" t="str">
            <v>rs3099936</v>
          </cell>
          <cell r="B11723" t="str">
            <v>MCHC,RBC,HGB,MCV,MCHC</v>
          </cell>
        </row>
        <row r="11724">
          <cell r="A11724" t="str">
            <v>rs3101725</v>
          </cell>
          <cell r="B11724" t="str">
            <v>RDW</v>
          </cell>
        </row>
        <row r="11725">
          <cell r="A11725" t="str">
            <v>rs3108317</v>
          </cell>
          <cell r="B11725" t="str">
            <v>Hb,PCV,RBC,Hb,PCV,RBC,HCT,HGB,RBC</v>
          </cell>
        </row>
        <row r="11726">
          <cell r="A11726" t="str">
            <v>rs3110331</v>
          </cell>
          <cell r="B11726" t="str">
            <v>Hb,PCV,RBC,RBC</v>
          </cell>
        </row>
        <row r="11727">
          <cell r="A11727" t="str">
            <v>rs3114398</v>
          </cell>
          <cell r="B11727" t="str">
            <v>RDW</v>
          </cell>
        </row>
        <row r="11728">
          <cell r="A11728" t="str">
            <v>rs3114399</v>
          </cell>
          <cell r="B11728" t="str">
            <v>RDW</v>
          </cell>
        </row>
        <row r="11729">
          <cell r="A11729" t="str">
            <v>rs3114400</v>
          </cell>
          <cell r="B11729" t="str">
            <v>RDW</v>
          </cell>
        </row>
        <row r="11730">
          <cell r="A11730" t="str">
            <v>rs3114402</v>
          </cell>
          <cell r="B11730" t="str">
            <v>RDW</v>
          </cell>
        </row>
        <row r="11731">
          <cell r="A11731" t="str">
            <v>rs3114404</v>
          </cell>
          <cell r="B11731" t="str">
            <v>RDW</v>
          </cell>
        </row>
        <row r="11732">
          <cell r="A11732" t="str">
            <v>rs3114405</v>
          </cell>
          <cell r="B11732" t="str">
            <v>RDW</v>
          </cell>
        </row>
        <row r="11733">
          <cell r="A11733" t="str">
            <v>rs3114409</v>
          </cell>
          <cell r="B11733" t="str">
            <v>RDW</v>
          </cell>
        </row>
        <row r="11734">
          <cell r="A11734" t="str">
            <v>rs3114410</v>
          </cell>
          <cell r="B11734" t="str">
            <v>RDW</v>
          </cell>
        </row>
        <row r="11735">
          <cell r="A11735" t="str">
            <v>rs3114411</v>
          </cell>
          <cell r="B11735" t="str">
            <v>RDW</v>
          </cell>
        </row>
        <row r="11736">
          <cell r="A11736" t="str">
            <v>rs3115524</v>
          </cell>
          <cell r="B11736" t="str">
            <v>MCH,MCV,RBC,MCH,MCV,MCH,MCV,RBC,MCHC,MCH,MCV,RBC,MCH,MCV,RBC,MCH,MCV,RBC,MCH,MCV,RBC,RBC,MCV,MCH,MCH,MCV,RBC,MCH,MCV,RBC,MCH,MCH,MCV,RBC,MCH,MCV,RBC,MCH,MCV,RBC,MCH,MCV,RBC</v>
          </cell>
        </row>
        <row r="11737">
          <cell r="A11737" t="str">
            <v>rs3116387</v>
          </cell>
          <cell r="B11737" t="str">
            <v>MCHC</v>
          </cell>
        </row>
        <row r="11738">
          <cell r="A11738" t="str">
            <v>rs3116398</v>
          </cell>
          <cell r="B11738" t="str">
            <v>MCHC</v>
          </cell>
        </row>
        <row r="11739">
          <cell r="A11739" t="str">
            <v>rs3118014</v>
          </cell>
          <cell r="B11739" t="str">
            <v>MCHC,RDW</v>
          </cell>
        </row>
        <row r="11740">
          <cell r="A11740" t="str">
            <v>rs3118625</v>
          </cell>
          <cell r="B11740" t="str">
            <v>RDW</v>
          </cell>
        </row>
        <row r="11741">
          <cell r="A11741" t="str">
            <v>rs3118628</v>
          </cell>
          <cell r="B11741" t="str">
            <v>RDW</v>
          </cell>
        </row>
        <row r="11742">
          <cell r="A11742" t="str">
            <v>rs3118629</v>
          </cell>
          <cell r="B11742" t="str">
            <v>RDW</v>
          </cell>
        </row>
        <row r="11743">
          <cell r="A11743" t="str">
            <v>rs3118630</v>
          </cell>
          <cell r="B11743" t="str">
            <v>RDW</v>
          </cell>
        </row>
        <row r="11744">
          <cell r="A11744" t="str">
            <v>rs3118632</v>
          </cell>
          <cell r="B11744" t="str">
            <v>RDW</v>
          </cell>
        </row>
        <row r="11745">
          <cell r="A11745" t="str">
            <v>rs3118639</v>
          </cell>
          <cell r="B11745" t="str">
            <v>RDW</v>
          </cell>
        </row>
        <row r="11746">
          <cell r="A11746" t="str">
            <v>rs3120229</v>
          </cell>
          <cell r="B11746" t="str">
            <v>MCV,MCH</v>
          </cell>
        </row>
        <row r="11747">
          <cell r="A11747" t="str">
            <v>rs3121889</v>
          </cell>
          <cell r="B11747" t="str">
            <v>MCHC</v>
          </cell>
        </row>
        <row r="11748">
          <cell r="A11748" t="str">
            <v>rs3122646</v>
          </cell>
          <cell r="B11748" t="str">
            <v>MCV</v>
          </cell>
        </row>
        <row r="11749">
          <cell r="A11749" t="str">
            <v>rs31243</v>
          </cell>
          <cell r="B11749" t="str">
            <v>MCV</v>
          </cell>
        </row>
        <row r="11750">
          <cell r="A11750" t="str">
            <v>rs31244</v>
          </cell>
          <cell r="B11750" t="str">
            <v>MCV</v>
          </cell>
        </row>
        <row r="11751">
          <cell r="A11751" t="str">
            <v>rs3124495</v>
          </cell>
          <cell r="B11751" t="str">
            <v>RDW</v>
          </cell>
        </row>
        <row r="11752">
          <cell r="A11752" t="str">
            <v>rs3124496</v>
          </cell>
          <cell r="B11752" t="str">
            <v>RDW</v>
          </cell>
        </row>
        <row r="11753">
          <cell r="A11753" t="str">
            <v>rs3124498</v>
          </cell>
          <cell r="B11753" t="str">
            <v>RDW</v>
          </cell>
        </row>
        <row r="11754">
          <cell r="A11754" t="str">
            <v>rs3124499</v>
          </cell>
          <cell r="B11754" t="str">
            <v>RDW</v>
          </cell>
        </row>
        <row r="11755">
          <cell r="A11755" t="str">
            <v>rs3124509</v>
          </cell>
          <cell r="B11755" t="str">
            <v>RDW</v>
          </cell>
        </row>
        <row r="11756">
          <cell r="A11756" t="str">
            <v>rs3124510</v>
          </cell>
          <cell r="B11756" t="str">
            <v>RDW</v>
          </cell>
        </row>
        <row r="11757">
          <cell r="A11757" t="str">
            <v>rs3124511</v>
          </cell>
          <cell r="B11757" t="str">
            <v>RDW</v>
          </cell>
        </row>
        <row r="11758">
          <cell r="A11758" t="str">
            <v>rs3124512</v>
          </cell>
          <cell r="B11758" t="str">
            <v>RDW</v>
          </cell>
        </row>
        <row r="11759">
          <cell r="A11759" t="str">
            <v>rs3124513</v>
          </cell>
          <cell r="B11759" t="str">
            <v>RDW</v>
          </cell>
        </row>
        <row r="11760">
          <cell r="A11760" t="str">
            <v>rs3124514</v>
          </cell>
          <cell r="B11760" t="str">
            <v>RDW</v>
          </cell>
        </row>
        <row r="11761">
          <cell r="A11761" t="str">
            <v>rs3129763</v>
          </cell>
          <cell r="B11761" t="str">
            <v>Hb,PCV,RBC</v>
          </cell>
        </row>
        <row r="11762">
          <cell r="A11762" t="str">
            <v>rs3129808</v>
          </cell>
          <cell r="B11762" t="str">
            <v>Hb,MCH</v>
          </cell>
        </row>
        <row r="11763">
          <cell r="A11763" t="str">
            <v>rs3129811</v>
          </cell>
          <cell r="B11763" t="str">
            <v>Hb,MCH</v>
          </cell>
        </row>
        <row r="11764">
          <cell r="A11764" t="str">
            <v>rs3130361</v>
          </cell>
          <cell r="B11764" t="str">
            <v>Hb,MCH</v>
          </cell>
        </row>
        <row r="11765">
          <cell r="A11765" t="str">
            <v>rs3130378</v>
          </cell>
          <cell r="B11765" t="str">
            <v>Hb,MCH</v>
          </cell>
        </row>
        <row r="11766">
          <cell r="A11766" t="str">
            <v>rs3130379</v>
          </cell>
          <cell r="B11766" t="str">
            <v>Hb,MCH</v>
          </cell>
        </row>
        <row r="11767">
          <cell r="A11767" t="str">
            <v>rs3130441</v>
          </cell>
          <cell r="B11767" t="str">
            <v>HGB</v>
          </cell>
        </row>
        <row r="11768">
          <cell r="A11768" t="str">
            <v>rs3130704</v>
          </cell>
          <cell r="B11768" t="str">
            <v>HGB</v>
          </cell>
        </row>
        <row r="11769">
          <cell r="A11769" t="str">
            <v>rs3130705</v>
          </cell>
          <cell r="B11769" t="str">
            <v>HGB</v>
          </cell>
        </row>
        <row r="11770">
          <cell r="A11770" t="str">
            <v>rs3130710</v>
          </cell>
          <cell r="B11770" t="str">
            <v>HGB</v>
          </cell>
        </row>
        <row r="11771">
          <cell r="A11771" t="str">
            <v>rs3130901</v>
          </cell>
          <cell r="B11771" t="str">
            <v>RDW</v>
          </cell>
        </row>
        <row r="11772">
          <cell r="A11772" t="str">
            <v>rs3169166</v>
          </cell>
          <cell r="B11772" t="str">
            <v>RBC,HCT,RDW,MCHC,MCHC</v>
          </cell>
        </row>
        <row r="11773">
          <cell r="A11773" t="str">
            <v>rs3173802</v>
          </cell>
          <cell r="B11773" t="str">
            <v>RDW</v>
          </cell>
        </row>
        <row r="11774">
          <cell r="A11774" t="str">
            <v>rs3173803</v>
          </cell>
          <cell r="B11774" t="str">
            <v>RDW</v>
          </cell>
        </row>
        <row r="11775">
          <cell r="A11775" t="str">
            <v>rs3173804</v>
          </cell>
          <cell r="B11775" t="str">
            <v>RDW</v>
          </cell>
        </row>
        <row r="11776">
          <cell r="A11776" t="str">
            <v>rs3173805</v>
          </cell>
          <cell r="B11776" t="str">
            <v>RDW</v>
          </cell>
        </row>
        <row r="11777">
          <cell r="A11777" t="str">
            <v>rs3177055</v>
          </cell>
          <cell r="B11777" t="str">
            <v>MCV,MCH</v>
          </cell>
        </row>
        <row r="11778">
          <cell r="A11778" t="str">
            <v>rs3181215</v>
          </cell>
          <cell r="B11778" t="str">
            <v>MCH,MCHC,MCV,RDW,RBC,MCH,MCV,MCV,MCH</v>
          </cell>
        </row>
        <row r="11779">
          <cell r="A11779" t="str">
            <v>rs3184504</v>
          </cell>
          <cell r="B11779" t="str">
            <v>Hb,PCV,RBC,HB,HCT,Hb,PCV,RBC,Hb,PCV,RBC,RBC,HCT,HGB,Hb,PCV,RBC,Hb,PCV,RBC</v>
          </cell>
        </row>
        <row r="11780">
          <cell r="A11780" t="str">
            <v>rs3185586</v>
          </cell>
          <cell r="B11780" t="str">
            <v>RDW</v>
          </cell>
        </row>
        <row r="11781">
          <cell r="A11781" t="str">
            <v>rs3191903</v>
          </cell>
          <cell r="B11781" t="str">
            <v>HGB,RBC</v>
          </cell>
        </row>
        <row r="11782">
          <cell r="A11782" t="str">
            <v>rs319478</v>
          </cell>
          <cell r="B11782" t="str">
            <v>MCH</v>
          </cell>
        </row>
        <row r="11783">
          <cell r="A11783" t="str">
            <v>rs3203770</v>
          </cell>
          <cell r="B11783" t="str">
            <v>MCV,MCH</v>
          </cell>
        </row>
        <row r="11784">
          <cell r="A11784" t="str">
            <v>rs3207966</v>
          </cell>
          <cell r="B11784" t="str">
            <v>Hb,PCV,RBC</v>
          </cell>
        </row>
        <row r="11785">
          <cell r="A11785" t="str">
            <v>rs3207984</v>
          </cell>
          <cell r="B11785" t="str">
            <v>Hb,PCV,RBC</v>
          </cell>
        </row>
        <row r="11786">
          <cell r="A11786" t="str">
            <v>rs3211928</v>
          </cell>
          <cell r="B11786" t="str">
            <v>RDW</v>
          </cell>
        </row>
        <row r="11787">
          <cell r="A11787" t="str">
            <v>rs3211931</v>
          </cell>
          <cell r="B11787" t="str">
            <v>RDW</v>
          </cell>
        </row>
        <row r="11788">
          <cell r="A11788" t="str">
            <v>rs3211932</v>
          </cell>
          <cell r="B11788" t="str">
            <v>RDW</v>
          </cell>
        </row>
        <row r="11789">
          <cell r="A11789" t="str">
            <v>rs3211952</v>
          </cell>
          <cell r="B11789" t="str">
            <v>RDW</v>
          </cell>
        </row>
        <row r="11790">
          <cell r="A11790" t="str">
            <v>rs3211958</v>
          </cell>
          <cell r="B11790" t="str">
            <v>RDW</v>
          </cell>
        </row>
        <row r="11791">
          <cell r="A11791" t="str">
            <v>rs3211960</v>
          </cell>
          <cell r="B11791" t="str">
            <v>RDW</v>
          </cell>
        </row>
        <row r="11792">
          <cell r="A11792" t="str">
            <v>rs3213572</v>
          </cell>
          <cell r="B11792" t="str">
            <v>MCV</v>
          </cell>
        </row>
        <row r="11793">
          <cell r="A11793" t="str">
            <v>rs3213628</v>
          </cell>
          <cell r="B11793" t="str">
            <v>MCH</v>
          </cell>
        </row>
        <row r="11794">
          <cell r="A11794" t="str">
            <v>rs3214580</v>
          </cell>
          <cell r="B11794" t="str">
            <v>MCH,MCHC,MCV,RDW,RBC,MCH,MCV,MCV,MCH</v>
          </cell>
        </row>
        <row r="11795">
          <cell r="A11795" t="str">
            <v>rs3214958</v>
          </cell>
          <cell r="B11795" t="str">
            <v>RBC</v>
          </cell>
        </row>
        <row r="11796">
          <cell r="A11796" t="str">
            <v>rs3215624</v>
          </cell>
          <cell r="B11796" t="str">
            <v>HGB</v>
          </cell>
        </row>
        <row r="11797">
          <cell r="A11797" t="str">
            <v>rs3215660</v>
          </cell>
          <cell r="B11797" t="str">
            <v>MCH</v>
          </cell>
        </row>
        <row r="11798">
          <cell r="A11798" t="str">
            <v>rs3216090</v>
          </cell>
          <cell r="B11798" t="str">
            <v>RBC,HCT,HGB</v>
          </cell>
        </row>
        <row r="11799">
          <cell r="A11799" t="str">
            <v>rs3216332</v>
          </cell>
          <cell r="B11799" t="str">
            <v>MCH,MCV,RBC,MCH,MCV,RBC,MCV,MCH</v>
          </cell>
        </row>
        <row r="11800">
          <cell r="A11800" t="str">
            <v>rs3216546</v>
          </cell>
          <cell r="B11800" t="str">
            <v>RDW,MCV,MCH</v>
          </cell>
        </row>
        <row r="11801">
          <cell r="A11801" t="str">
            <v>rs3217689</v>
          </cell>
          <cell r="B11801" t="str">
            <v>HCT,HGB,RBC</v>
          </cell>
        </row>
        <row r="11802">
          <cell r="A11802" t="str">
            <v>rs325</v>
          </cell>
          <cell r="B11802" t="str">
            <v>MCHC,RDW</v>
          </cell>
        </row>
        <row r="11803">
          <cell r="A11803" t="str">
            <v>rs328</v>
          </cell>
          <cell r="B11803" t="str">
            <v>MCHC,RDW</v>
          </cell>
        </row>
        <row r="11804">
          <cell r="A11804" t="str">
            <v>rs3315</v>
          </cell>
          <cell r="B11804" t="str">
            <v>HGB</v>
          </cell>
        </row>
        <row r="11805">
          <cell r="A11805" t="str">
            <v>rs3326</v>
          </cell>
          <cell r="B11805" t="str">
            <v>MCH,MCH,MCV,MCH,MCV,MCHC,MCH,MCV,MCH,MCH,MCV</v>
          </cell>
        </row>
        <row r="11806">
          <cell r="A11806" t="str">
            <v>rs334923</v>
          </cell>
          <cell r="B11806" t="str">
            <v>RBC,HCT</v>
          </cell>
        </row>
        <row r="11807">
          <cell r="A11807" t="str">
            <v>rs334937</v>
          </cell>
          <cell r="B11807" t="str">
            <v>RBC,HCT</v>
          </cell>
        </row>
        <row r="11808">
          <cell r="A11808" t="str">
            <v>rs335673</v>
          </cell>
          <cell r="B11808" t="str">
            <v>RBC,HCT</v>
          </cell>
        </row>
        <row r="11809">
          <cell r="A11809" t="str">
            <v>rs335674</v>
          </cell>
          <cell r="B11809" t="str">
            <v>RBC,HCT</v>
          </cell>
        </row>
        <row r="11810">
          <cell r="A11810" t="str">
            <v>rs335675</v>
          </cell>
          <cell r="B11810" t="str">
            <v>RBC,HCT</v>
          </cell>
        </row>
        <row r="11811">
          <cell r="A11811" t="str">
            <v>rs335676</v>
          </cell>
          <cell r="B11811" t="str">
            <v>RBC,HCT</v>
          </cell>
        </row>
        <row r="11812">
          <cell r="A11812" t="str">
            <v>rs335678</v>
          </cell>
          <cell r="B11812" t="str">
            <v>RBC,HCT</v>
          </cell>
        </row>
        <row r="11813">
          <cell r="A11813" t="str">
            <v>rs335679</v>
          </cell>
          <cell r="B11813" t="str">
            <v>RBC,HCT</v>
          </cell>
        </row>
        <row r="11814">
          <cell r="A11814" t="str">
            <v>rs33678</v>
          </cell>
          <cell r="B11814" t="str">
            <v>RDW</v>
          </cell>
        </row>
        <row r="11815">
          <cell r="A11815" t="str">
            <v>rs337628</v>
          </cell>
          <cell r="B11815" t="str">
            <v>MCH</v>
          </cell>
        </row>
        <row r="11816">
          <cell r="A11816" t="str">
            <v>rs33919090</v>
          </cell>
          <cell r="B11816" t="str">
            <v>MCH,MCV,RBC,MCH,MCV,MCH,MCV,RBC,MCHC,MCH,MCV,RBC,MCH,MCV,RBC,MCH,MCV,RBC,MCH,MCV,RBC,RBC,MCV,MCH,MCH,MCV,RBC,MCH,MCV,RBC,MCH,MCH,MCV,RBC,MCH,MCV,RBC,MCH,MCV,RBC,MCH,MCV,RBC</v>
          </cell>
        </row>
        <row r="11817">
          <cell r="A11817" t="str">
            <v>rs33921360</v>
          </cell>
          <cell r="B11817" t="str">
            <v>MCV</v>
          </cell>
        </row>
        <row r="11818">
          <cell r="A11818" t="str">
            <v>rs33933929</v>
          </cell>
          <cell r="B11818" t="str">
            <v>RBC</v>
          </cell>
        </row>
        <row r="11819">
          <cell r="A11819" t="str">
            <v>rs33948560</v>
          </cell>
          <cell r="B11819" t="str">
            <v>MCV,MCH</v>
          </cell>
        </row>
        <row r="11820">
          <cell r="A11820" t="str">
            <v>rs33949561</v>
          </cell>
          <cell r="B11820" t="str">
            <v>MCH,RBC</v>
          </cell>
        </row>
        <row r="11821">
          <cell r="A11821" t="str">
            <v>rs33951612</v>
          </cell>
          <cell r="B11821" t="str">
            <v>MCV</v>
          </cell>
        </row>
        <row r="11822">
          <cell r="A11822" t="str">
            <v>rs33953566</v>
          </cell>
          <cell r="B11822" t="str">
            <v>RBC,MCH</v>
          </cell>
        </row>
        <row r="11823">
          <cell r="A11823" t="str">
            <v>rs33954419</v>
          </cell>
          <cell r="B11823" t="str">
            <v>MCH,MCV,RBC,MCH,MCV,RBC,MCH,MCV,RBC,MCH,MCV,RBC,MCH,MCV,MCH,MCV,RBC,MCH,MCV,RBC,MCH,MCV,RBC,MCH,MCV,RBC,MCH,MCV,RBC,MCH,MCV,RBC,MCH,MCV,RBC,MCH,MCV,RBC,MCH,MCV,RBC,MCH,MCV,MCH,MCV,RBC</v>
          </cell>
        </row>
        <row r="11824">
          <cell r="A11824" t="str">
            <v>rs33965787</v>
          </cell>
          <cell r="B11824" t="str">
            <v>RDW</v>
          </cell>
        </row>
        <row r="11825">
          <cell r="A11825" t="str">
            <v>rs33967442</v>
          </cell>
          <cell r="B11825" t="str">
            <v>RDW</v>
          </cell>
        </row>
        <row r="11826">
          <cell r="A11826" t="str">
            <v>rs33977272</v>
          </cell>
          <cell r="B11826" t="str">
            <v>RBC,HCT</v>
          </cell>
        </row>
        <row r="11827">
          <cell r="A11827" t="str">
            <v>rs33983129</v>
          </cell>
          <cell r="B11827" t="str">
            <v>RBC</v>
          </cell>
        </row>
        <row r="11828">
          <cell r="A11828" t="str">
            <v>rs33983234</v>
          </cell>
          <cell r="B11828" t="str">
            <v>MCV</v>
          </cell>
        </row>
        <row r="11829">
          <cell r="A11829" t="str">
            <v>rs33985105</v>
          </cell>
          <cell r="B11829" t="str">
            <v>MCV</v>
          </cell>
        </row>
        <row r="11830">
          <cell r="A11830" t="str">
            <v>rs33993445</v>
          </cell>
          <cell r="B11830" t="str">
            <v>MCH</v>
          </cell>
        </row>
        <row r="11831">
          <cell r="A11831" t="str">
            <v>rs33997547</v>
          </cell>
          <cell r="B11831" t="str">
            <v>RDW</v>
          </cell>
        </row>
        <row r="11832">
          <cell r="A11832" t="str">
            <v>rs33997730</v>
          </cell>
          <cell r="B11832" t="str">
            <v>MCV,RBC,MCH,MCH,MCV</v>
          </cell>
        </row>
        <row r="11833">
          <cell r="A11833" t="str">
            <v>rs33998685</v>
          </cell>
          <cell r="B11833" t="str">
            <v>MCH,MCV</v>
          </cell>
        </row>
        <row r="11834">
          <cell r="A11834" t="str">
            <v>rs34001204</v>
          </cell>
          <cell r="B11834" t="str">
            <v>RDW</v>
          </cell>
        </row>
        <row r="11835">
          <cell r="A11835" t="str">
            <v>rs34002010</v>
          </cell>
          <cell r="B11835" t="str">
            <v>HCT</v>
          </cell>
        </row>
        <row r="11836">
          <cell r="A11836" t="str">
            <v>rs34002784</v>
          </cell>
          <cell r="B11836" t="str">
            <v>RBC,HCT,RDW,MCHC,MCHC</v>
          </cell>
        </row>
        <row r="11837">
          <cell r="A11837" t="str">
            <v>rs34003580</v>
          </cell>
          <cell r="B11837" t="str">
            <v>MCH,MCV,MCV,MCH</v>
          </cell>
        </row>
        <row r="11838">
          <cell r="A11838" t="str">
            <v>rs34004903</v>
          </cell>
          <cell r="B11838" t="str">
            <v>MCH</v>
          </cell>
        </row>
        <row r="11839">
          <cell r="A11839" t="str">
            <v>rs34005244</v>
          </cell>
          <cell r="B11839" t="str">
            <v>MCH,MCV</v>
          </cell>
        </row>
        <row r="11840">
          <cell r="A11840" t="str">
            <v>rs34005367</v>
          </cell>
          <cell r="B11840" t="str">
            <v>HCT,HGB</v>
          </cell>
        </row>
        <row r="11841">
          <cell r="A11841" t="str">
            <v>rs34005627</v>
          </cell>
          <cell r="B11841" t="str">
            <v>RBC,MCV</v>
          </cell>
        </row>
        <row r="11842">
          <cell r="A11842" t="str">
            <v>rs34006389</v>
          </cell>
          <cell r="B11842" t="str">
            <v>RBC</v>
          </cell>
        </row>
        <row r="11843">
          <cell r="A11843" t="str">
            <v>rs34006994</v>
          </cell>
          <cell r="B11843" t="str">
            <v>RDW,RDW</v>
          </cell>
        </row>
        <row r="11844">
          <cell r="A11844" t="str">
            <v>rs34008514</v>
          </cell>
          <cell r="B11844" t="str">
            <v>Hb,PCV,RBC,Hb,PCV,RBC,HCT,HGB,RBC</v>
          </cell>
        </row>
        <row r="11845">
          <cell r="A11845" t="str">
            <v>rs34009363</v>
          </cell>
          <cell r="B11845" t="str">
            <v>MCH,MCHC,RDW</v>
          </cell>
        </row>
        <row r="11846">
          <cell r="A11846" t="str">
            <v>rs34009825</v>
          </cell>
          <cell r="B11846" t="str">
            <v>MCV</v>
          </cell>
        </row>
        <row r="11847">
          <cell r="A11847" t="str">
            <v>rs34011467</v>
          </cell>
          <cell r="B11847" t="str">
            <v>MCV,RBC,MCH,MCH,MCV</v>
          </cell>
        </row>
        <row r="11848">
          <cell r="A11848" t="str">
            <v>rs34011672</v>
          </cell>
          <cell r="B11848" t="str">
            <v>MCV,RDW</v>
          </cell>
        </row>
        <row r="11849">
          <cell r="A11849" t="str">
            <v>rs34011894</v>
          </cell>
          <cell r="B11849" t="str">
            <v>RBC,MCH,MCV,RDW</v>
          </cell>
        </row>
        <row r="11850">
          <cell r="A11850" t="str">
            <v>rs34012755</v>
          </cell>
          <cell r="B11850" t="str">
            <v>MCH,MCV</v>
          </cell>
        </row>
        <row r="11851">
          <cell r="A11851" t="str">
            <v>rs34016383</v>
          </cell>
          <cell r="B11851" t="str">
            <v>MCV</v>
          </cell>
        </row>
        <row r="11852">
          <cell r="A11852" t="str">
            <v>rs34017741</v>
          </cell>
          <cell r="B11852" t="str">
            <v>HGB</v>
          </cell>
        </row>
        <row r="11853">
          <cell r="A11853" t="str">
            <v>rs34018502</v>
          </cell>
          <cell r="B11853" t="str">
            <v>RDW</v>
          </cell>
        </row>
        <row r="11854">
          <cell r="A11854" t="str">
            <v>rs34018943</v>
          </cell>
          <cell r="B11854" t="str">
            <v>Hb,PCV,RBC,Hb,PCV,RBC,HCT,HGB,RBC</v>
          </cell>
        </row>
        <row r="11855">
          <cell r="A11855" t="str">
            <v>rs34019727</v>
          </cell>
          <cell r="B11855" t="str">
            <v>MCV,RBC,MCH,MCH,MCV</v>
          </cell>
        </row>
        <row r="11856">
          <cell r="A11856" t="str">
            <v>rs34024328</v>
          </cell>
          <cell r="B11856" t="str">
            <v>MCH,RBC,MCV,MCH,MCH,MCV,RBC</v>
          </cell>
        </row>
        <row r="11857">
          <cell r="A11857" t="str">
            <v>rs34027127</v>
          </cell>
          <cell r="B11857" t="str">
            <v>MCV,MCH</v>
          </cell>
        </row>
        <row r="11858">
          <cell r="A11858" t="str">
            <v>rs34027746</v>
          </cell>
          <cell r="B11858" t="str">
            <v>RDW</v>
          </cell>
        </row>
        <row r="11859">
          <cell r="A11859" t="str">
            <v>rs34028053</v>
          </cell>
          <cell r="B11859" t="str">
            <v>RDW</v>
          </cell>
        </row>
        <row r="11860">
          <cell r="A11860" t="str">
            <v>rs34030330</v>
          </cell>
          <cell r="B11860" t="str">
            <v>HCT,HGB,RBC</v>
          </cell>
        </row>
        <row r="11861">
          <cell r="A11861" t="str">
            <v>rs34032327</v>
          </cell>
          <cell r="B11861" t="str">
            <v>RBC,HCT,HGB</v>
          </cell>
        </row>
        <row r="11862">
          <cell r="A11862" t="str">
            <v>rs34033889</v>
          </cell>
          <cell r="B11862" t="str">
            <v>RDW</v>
          </cell>
        </row>
        <row r="11863">
          <cell r="A11863" t="str">
            <v>rs34034928</v>
          </cell>
          <cell r="B11863" t="str">
            <v>MCV,MCV,MCH,MCH</v>
          </cell>
        </row>
        <row r="11864">
          <cell r="A11864" t="str">
            <v>rs34035538</v>
          </cell>
          <cell r="B11864" t="str">
            <v>MCV,MCH,MCHC</v>
          </cell>
        </row>
        <row r="11865">
          <cell r="A11865" t="str">
            <v>rs34036470</v>
          </cell>
          <cell r="B11865" t="str">
            <v>RBC</v>
          </cell>
        </row>
        <row r="11866">
          <cell r="A11866" t="str">
            <v>rs34036539</v>
          </cell>
          <cell r="B11866" t="str">
            <v>MCV,RBC,MCH,MCH,MCV</v>
          </cell>
        </row>
        <row r="11867">
          <cell r="A11867" t="str">
            <v>rs34037221</v>
          </cell>
          <cell r="B11867" t="str">
            <v>MCH</v>
          </cell>
        </row>
        <row r="11868">
          <cell r="A11868" t="str">
            <v>rs34037566</v>
          </cell>
          <cell r="B11868" t="str">
            <v>RDW</v>
          </cell>
        </row>
        <row r="11869">
          <cell r="A11869" t="str">
            <v>rs34039351</v>
          </cell>
          <cell r="B11869" t="str">
            <v>MCH,MCV,MCH,MCHC</v>
          </cell>
        </row>
        <row r="11870">
          <cell r="A11870" t="str">
            <v>rs34039852</v>
          </cell>
          <cell r="B11870" t="str">
            <v>MCH</v>
          </cell>
        </row>
        <row r="11871">
          <cell r="A11871" t="str">
            <v>rs34042075</v>
          </cell>
          <cell r="B11871" t="str">
            <v>MCH,MCV</v>
          </cell>
        </row>
        <row r="11872">
          <cell r="A11872" t="str">
            <v>rs34043164</v>
          </cell>
          <cell r="B11872" t="str">
            <v>MCH,MCH,MCV,MCH,MCV,MCH,MCV,MCH,MCV,MCH,MCV,MCH,MCV,MCH,MCH,MCV,MCH,MCV,MCH,MCV,MCH,MCH,MCV,MCV,MCH</v>
          </cell>
        </row>
        <row r="11873">
          <cell r="A11873" t="str">
            <v>rs34043286</v>
          </cell>
          <cell r="B11873" t="str">
            <v>Hb,PCV,RBC,Hb,PCV,RBC,HCT,HGB,RBC</v>
          </cell>
        </row>
        <row r="11874">
          <cell r="A11874" t="str">
            <v>rs34044869</v>
          </cell>
          <cell r="B11874" t="str">
            <v>MCV,MCH</v>
          </cell>
        </row>
        <row r="11875">
          <cell r="A11875" t="str">
            <v>rs34045839</v>
          </cell>
          <cell r="B11875" t="str">
            <v>MCV</v>
          </cell>
        </row>
        <row r="11876">
          <cell r="A11876" t="str">
            <v>rs34046388</v>
          </cell>
          <cell r="B11876" t="str">
            <v>MCH</v>
          </cell>
        </row>
        <row r="11877">
          <cell r="A11877" t="str">
            <v>rs34046424</v>
          </cell>
          <cell r="B11877" t="str">
            <v>RBC</v>
          </cell>
        </row>
        <row r="11878">
          <cell r="A11878" t="str">
            <v>rs34050208</v>
          </cell>
          <cell r="B11878" t="str">
            <v>MCH,MCV,RBC</v>
          </cell>
        </row>
        <row r="11879">
          <cell r="A11879" t="str">
            <v>rs34052358</v>
          </cell>
          <cell r="B11879" t="str">
            <v>MCV,MCH</v>
          </cell>
        </row>
        <row r="11880">
          <cell r="A11880" t="str">
            <v>rs34053392</v>
          </cell>
          <cell r="B11880" t="str">
            <v>HGB,RBC,RBC,HCT,HCT</v>
          </cell>
        </row>
        <row r="11881">
          <cell r="A11881" t="str">
            <v>rs34054126</v>
          </cell>
          <cell r="B11881" t="str">
            <v>RDW,RDW</v>
          </cell>
        </row>
        <row r="11882">
          <cell r="A11882" t="str">
            <v>rs34055941</v>
          </cell>
          <cell r="B11882" t="str">
            <v>RDW</v>
          </cell>
        </row>
        <row r="11883">
          <cell r="A11883" t="str">
            <v>rs34055966</v>
          </cell>
          <cell r="B11883" t="str">
            <v>RDW,RDW</v>
          </cell>
        </row>
        <row r="11884">
          <cell r="A11884" t="str">
            <v>rs34056821</v>
          </cell>
          <cell r="B11884" t="str">
            <v>MCHC</v>
          </cell>
        </row>
        <row r="11885">
          <cell r="A11885" t="str">
            <v>rs34057264</v>
          </cell>
          <cell r="B11885" t="str">
            <v>MCH,MCH,HGB,HGB</v>
          </cell>
        </row>
        <row r="11886">
          <cell r="A11886" t="str">
            <v>rs34059608</v>
          </cell>
          <cell r="B11886" t="str">
            <v>Hb,PCV,RBC,HCT,HGB</v>
          </cell>
        </row>
        <row r="11887">
          <cell r="A11887" t="str">
            <v>rs34060310</v>
          </cell>
          <cell r="B11887" t="str">
            <v>MCV</v>
          </cell>
        </row>
        <row r="11888">
          <cell r="A11888" t="str">
            <v>rs340626</v>
          </cell>
          <cell r="B11888" t="str">
            <v>MCH,MCH,MCV</v>
          </cell>
        </row>
        <row r="11889">
          <cell r="A11889" t="str">
            <v>rs34062688</v>
          </cell>
          <cell r="B11889" t="str">
            <v>MCV</v>
          </cell>
        </row>
        <row r="11890">
          <cell r="A11890" t="str">
            <v>rs34063617</v>
          </cell>
          <cell r="B11890" t="str">
            <v>Hb,PCV,RBC,Hb,PCV,RBC,HCT,HGB,RBC</v>
          </cell>
        </row>
        <row r="11891">
          <cell r="A11891" t="str">
            <v>rs34064353</v>
          </cell>
          <cell r="B11891" t="str">
            <v>MCHC</v>
          </cell>
        </row>
        <row r="11892">
          <cell r="A11892" t="str">
            <v>rs34066317</v>
          </cell>
          <cell r="B11892" t="str">
            <v>HCT</v>
          </cell>
        </row>
        <row r="11893">
          <cell r="A11893" t="str">
            <v>rs34068795</v>
          </cell>
          <cell r="B11893" t="str">
            <v>MCH,MCV,MCHC,MCH,MCV,MCH,MCH,MCV,RBC,MCV,RDW</v>
          </cell>
        </row>
        <row r="11894">
          <cell r="A11894" t="str">
            <v>rs34068842</v>
          </cell>
          <cell r="B11894" t="str">
            <v>RDW</v>
          </cell>
        </row>
        <row r="11895">
          <cell r="A11895" t="str">
            <v>rs34070396</v>
          </cell>
          <cell r="B11895" t="str">
            <v>RBC</v>
          </cell>
        </row>
        <row r="11896">
          <cell r="A11896" t="str">
            <v>rs34071254</v>
          </cell>
          <cell r="B11896" t="str">
            <v>MCH,MCHC,MCV,RBC,MCHC,HCT,MCV,MCH,MCV,RBC,RBC,MCV,MCH,RDW</v>
          </cell>
        </row>
        <row r="11897">
          <cell r="A11897" t="str">
            <v>rs34072207</v>
          </cell>
          <cell r="B11897" t="str">
            <v>MCV</v>
          </cell>
        </row>
        <row r="11898">
          <cell r="A11898" t="str">
            <v>rs34073739</v>
          </cell>
          <cell r="B11898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11899">
          <cell r="A11899" t="str">
            <v>rs34076767</v>
          </cell>
          <cell r="B11899" t="str">
            <v>MCH,MCV,RBC,MCH,MCV,RBC,MCH,MCV,RBC,MCH,MCV,RBC,MCH,MCV,MCH,MCV,RBC,MCH,MCV,RBC,MCH,MCV,RBC,MCH,MCV,RBC,MCH,MCV,RBC,MCH,MCV,RBC,MCH,MCV,RBC,MCH,MCV,RBC,MCH,MCV,RBC,MCH,MCV,MCH,MCV,RBC</v>
          </cell>
        </row>
        <row r="11900">
          <cell r="A11900" t="str">
            <v>rs34076777</v>
          </cell>
          <cell r="B11900" t="str">
            <v>MCV</v>
          </cell>
        </row>
        <row r="11901">
          <cell r="A11901" t="str">
            <v>rs34080966</v>
          </cell>
          <cell r="B11901" t="str">
            <v>RDW,MCH,MCV</v>
          </cell>
        </row>
        <row r="11902">
          <cell r="A11902" t="str">
            <v>rs34081316</v>
          </cell>
          <cell r="B11902" t="str">
            <v>RBC</v>
          </cell>
        </row>
        <row r="11903">
          <cell r="A11903" t="str">
            <v>rs34081402</v>
          </cell>
          <cell r="B11903" t="str">
            <v>MCV,RBC,MCH,MCH,MCV</v>
          </cell>
        </row>
        <row r="11904">
          <cell r="A11904" t="str">
            <v>rs34081552</v>
          </cell>
          <cell r="B11904" t="str">
            <v>MCV,RBC,MCH,MCH,MCV</v>
          </cell>
        </row>
        <row r="11905">
          <cell r="A11905" t="str">
            <v>rs34081638</v>
          </cell>
          <cell r="B11905" t="str">
            <v>MCH,MCV,MCHC,MCH,MCV,MCH,MCH,MCV,RBC,MCV,RDW</v>
          </cell>
        </row>
        <row r="11906">
          <cell r="A11906" t="str">
            <v>rs34082898</v>
          </cell>
          <cell r="B11906" t="str">
            <v>RBC,MCV</v>
          </cell>
        </row>
        <row r="11907">
          <cell r="A11907" t="str">
            <v>rs34083426</v>
          </cell>
          <cell r="B11907" t="str">
            <v>MCV</v>
          </cell>
        </row>
        <row r="11908">
          <cell r="A11908" t="str">
            <v>rs34085279</v>
          </cell>
          <cell r="B11908" t="str">
            <v>RBC</v>
          </cell>
        </row>
        <row r="11909">
          <cell r="A11909" t="str">
            <v>rs34086582</v>
          </cell>
          <cell r="B11909" t="str">
            <v>HGB,RBC</v>
          </cell>
        </row>
        <row r="11910">
          <cell r="A11910" t="str">
            <v>rs34087210</v>
          </cell>
          <cell r="B11910" t="str">
            <v>MCV,MCH,MCV,MCH,MCV</v>
          </cell>
        </row>
        <row r="11911">
          <cell r="A11911" t="str">
            <v>rs34088174</v>
          </cell>
          <cell r="B11911" t="str">
            <v>RBC</v>
          </cell>
        </row>
        <row r="11912">
          <cell r="A11912" t="str">
            <v>rs34089203</v>
          </cell>
          <cell r="B11912" t="str">
            <v>RBC,HCT</v>
          </cell>
        </row>
        <row r="11913">
          <cell r="A11913" t="str">
            <v>rs34089239</v>
          </cell>
          <cell r="B11913" t="str">
            <v>MCH,MCV</v>
          </cell>
        </row>
        <row r="11914">
          <cell r="A11914" t="str">
            <v>rs34092815</v>
          </cell>
          <cell r="B11914" t="str">
            <v>RDW</v>
          </cell>
        </row>
        <row r="11915">
          <cell r="A11915" t="str">
            <v>rs34093781</v>
          </cell>
          <cell r="B11915" t="str">
            <v>MCV,RBC,MCH,MCH,MCV</v>
          </cell>
        </row>
        <row r="11916">
          <cell r="A11916" t="str">
            <v>rs34094372</v>
          </cell>
          <cell r="B11916" t="str">
            <v>RDW</v>
          </cell>
        </row>
        <row r="11917">
          <cell r="A11917" t="str">
            <v>rs34095092</v>
          </cell>
          <cell r="B11917" t="str">
            <v>MCH,MCV</v>
          </cell>
        </row>
        <row r="11918">
          <cell r="A11918" t="str">
            <v>rs34095719</v>
          </cell>
          <cell r="B11918" t="str">
            <v>MCH</v>
          </cell>
        </row>
        <row r="11919">
          <cell r="A11919" t="str">
            <v>rs34097347</v>
          </cell>
          <cell r="B11919" t="str">
            <v>Hb,PCV,RBC,Hb,PCV,RBC,HCT,HGB,RBC</v>
          </cell>
        </row>
        <row r="11920">
          <cell r="A11920" t="str">
            <v>rs34097984</v>
          </cell>
          <cell r="B11920" t="str">
            <v>RDW</v>
          </cell>
        </row>
        <row r="11921">
          <cell r="A11921" t="str">
            <v>rs34102169</v>
          </cell>
          <cell r="B11921" t="str">
            <v>HGB,RBC</v>
          </cell>
        </row>
        <row r="11922">
          <cell r="A11922" t="str">
            <v>rs34104358</v>
          </cell>
          <cell r="B11922" t="str">
            <v>Hb,PCV,RBC,Hb,PCV,RBC,HCT,HGB,RBC</v>
          </cell>
        </row>
        <row r="11923">
          <cell r="A11923" t="str">
            <v>rs34104646</v>
          </cell>
          <cell r="B11923" t="str">
            <v>MCV,MCV,MCH,MCH</v>
          </cell>
        </row>
        <row r="11924">
          <cell r="A11924" t="str">
            <v>rs34105848</v>
          </cell>
          <cell r="B11924" t="str">
            <v>MCH,MCHC,MCV,RDW,RBC,MCH,MCV,MCV,MCH</v>
          </cell>
        </row>
        <row r="11925">
          <cell r="A11925" t="str">
            <v>rs34108639</v>
          </cell>
          <cell r="B11925" t="str">
            <v>MCH</v>
          </cell>
        </row>
        <row r="11926">
          <cell r="A11926" t="str">
            <v>rs34109204</v>
          </cell>
          <cell r="B11926" t="str">
            <v>MCV,RBC,MCH</v>
          </cell>
        </row>
        <row r="11927">
          <cell r="A11927" t="str">
            <v>rs34109295</v>
          </cell>
          <cell r="B11927" t="str">
            <v>RDW,RBC</v>
          </cell>
        </row>
        <row r="11928">
          <cell r="A11928" t="str">
            <v>rs34110012</v>
          </cell>
          <cell r="B11928" t="str">
            <v>HGB</v>
          </cell>
        </row>
        <row r="11929">
          <cell r="A11929" t="str">
            <v>rs34112793</v>
          </cell>
          <cell r="B11929" t="str">
            <v>MCH</v>
          </cell>
        </row>
        <row r="11930">
          <cell r="A11930" t="str">
            <v>rs34115950</v>
          </cell>
          <cell r="B11930" t="str">
            <v>RBC,HCT</v>
          </cell>
        </row>
        <row r="11931">
          <cell r="A11931" t="str">
            <v>rs34115976</v>
          </cell>
          <cell r="B11931" t="str">
            <v>HGB</v>
          </cell>
        </row>
        <row r="11932">
          <cell r="A11932" t="str">
            <v>rs34116817</v>
          </cell>
          <cell r="B11932" t="str">
            <v>MCH,MCHC,MCV,RDW,RBC,MCH,MCV,MCV,MCH</v>
          </cell>
        </row>
        <row r="11933">
          <cell r="A11933" t="str">
            <v>rs34117575</v>
          </cell>
          <cell r="B11933" t="str">
            <v>MCH,MCV</v>
          </cell>
        </row>
        <row r="11934">
          <cell r="A11934" t="str">
            <v>rs34117943</v>
          </cell>
          <cell r="B11934" t="str">
            <v>RDW</v>
          </cell>
        </row>
        <row r="11935">
          <cell r="A11935" t="str">
            <v>rs34119249</v>
          </cell>
          <cell r="B11935" t="str">
            <v>RDW</v>
          </cell>
        </row>
        <row r="11936">
          <cell r="A11936" t="str">
            <v>rs34121578</v>
          </cell>
          <cell r="B11936" t="str">
            <v>MCH,MCV,MCH,MCHC</v>
          </cell>
        </row>
        <row r="11937">
          <cell r="A11937" t="str">
            <v>rs34121753</v>
          </cell>
          <cell r="B11937" t="str">
            <v>HGB,HCT</v>
          </cell>
        </row>
        <row r="11938">
          <cell r="A11938" t="str">
            <v>rs34122971</v>
          </cell>
          <cell r="B11938" t="str">
            <v>RBC</v>
          </cell>
        </row>
        <row r="11939">
          <cell r="A11939" t="str">
            <v>rs34123291</v>
          </cell>
          <cell r="B11939" t="str">
            <v>MCV,MCH</v>
          </cell>
        </row>
        <row r="11940">
          <cell r="A11940" t="str">
            <v>rs34125490</v>
          </cell>
          <cell r="B11940" t="str">
            <v>MCH,MCV,PCV,RBC,MCH,MCV,PCV,RBC,MCH,MCV,RBC,MCV,MCH</v>
          </cell>
        </row>
        <row r="11941">
          <cell r="A11941" t="str">
            <v>rs34127132</v>
          </cell>
          <cell r="B11941" t="str">
            <v>RDW</v>
          </cell>
        </row>
        <row r="11942">
          <cell r="A11942" t="str">
            <v>rs34130454</v>
          </cell>
          <cell r="B11942" t="str">
            <v>MCV,MCH</v>
          </cell>
        </row>
        <row r="11943">
          <cell r="A11943" t="str">
            <v>rs34131388</v>
          </cell>
          <cell r="B11943" t="str">
            <v>RDW,RDW</v>
          </cell>
        </row>
        <row r="11944">
          <cell r="A11944" t="str">
            <v>rs34131970</v>
          </cell>
          <cell r="B11944" t="str">
            <v>RDW</v>
          </cell>
        </row>
        <row r="11945">
          <cell r="A11945" t="str">
            <v>rs34133865</v>
          </cell>
          <cell r="B11945" t="str">
            <v>MCV</v>
          </cell>
        </row>
        <row r="11946">
          <cell r="A11946" t="str">
            <v>rs34135428</v>
          </cell>
          <cell r="B11946" t="str">
            <v>MCV</v>
          </cell>
        </row>
        <row r="11947">
          <cell r="A11947" t="str">
            <v>rs34135468</v>
          </cell>
          <cell r="B11947" t="str">
            <v>HB,HCT,Hb,PCV,RBC,Hb,PCV,RBC</v>
          </cell>
        </row>
        <row r="11948">
          <cell r="A11948" t="str">
            <v>rs34136843</v>
          </cell>
          <cell r="B11948" t="str">
            <v>MCV</v>
          </cell>
        </row>
        <row r="11949">
          <cell r="A11949" t="str">
            <v>rs34137445</v>
          </cell>
          <cell r="B11949" t="str">
            <v>HCT</v>
          </cell>
        </row>
        <row r="11950">
          <cell r="A11950" t="str">
            <v>rs34137768</v>
          </cell>
          <cell r="B11950" t="str">
            <v>RBC</v>
          </cell>
        </row>
        <row r="11951">
          <cell r="A11951" t="str">
            <v>rs34138033</v>
          </cell>
          <cell r="B11951" t="str">
            <v>MCV,RBC,MCH,MCH,MCV</v>
          </cell>
        </row>
        <row r="11952">
          <cell r="A11952" t="str">
            <v>rs34138206</v>
          </cell>
          <cell r="B11952" t="str">
            <v>MCV,MCV,MCH,MCH</v>
          </cell>
        </row>
        <row r="11953">
          <cell r="A11953" t="str">
            <v>rs34138581</v>
          </cell>
          <cell r="B11953" t="str">
            <v>MCV,RDW</v>
          </cell>
        </row>
        <row r="11954">
          <cell r="A11954" t="str">
            <v>rs34140562</v>
          </cell>
          <cell r="B11954" t="str">
            <v>RBC</v>
          </cell>
        </row>
        <row r="11955">
          <cell r="A11955" t="str">
            <v>rs34141443</v>
          </cell>
          <cell r="B11955" t="str">
            <v>MCV,MCH</v>
          </cell>
        </row>
        <row r="11956">
          <cell r="A11956" t="str">
            <v>rs34144128</v>
          </cell>
          <cell r="B11956" t="str">
            <v>MCV,MCH</v>
          </cell>
        </row>
        <row r="11957">
          <cell r="A11957" t="str">
            <v>rs34144887</v>
          </cell>
          <cell r="B11957" t="str">
            <v>MCV,RBC,MCH,MCH,MCV</v>
          </cell>
        </row>
        <row r="11958">
          <cell r="A11958" t="str">
            <v>rs34145178</v>
          </cell>
          <cell r="B11958" t="str">
            <v>RDW</v>
          </cell>
        </row>
        <row r="11959">
          <cell r="A11959" t="str">
            <v>rs34145423</v>
          </cell>
          <cell r="B11959" t="str">
            <v>RDW</v>
          </cell>
        </row>
        <row r="11960">
          <cell r="A11960" t="str">
            <v>rs34148222</v>
          </cell>
          <cell r="B11960" t="str">
            <v>MCH,MCH,MCV,MCV</v>
          </cell>
        </row>
        <row r="11961">
          <cell r="A11961" t="str">
            <v>rs34148391</v>
          </cell>
          <cell r="B11961" t="str">
            <v>RDW</v>
          </cell>
        </row>
        <row r="11962">
          <cell r="A11962" t="str">
            <v>rs34148420</v>
          </cell>
          <cell r="B11962" t="str">
            <v>MCV,RBC,MCH</v>
          </cell>
        </row>
        <row r="11963">
          <cell r="A11963" t="str">
            <v>rs34149094</v>
          </cell>
          <cell r="B11963" t="str">
            <v>MCV,MCHC</v>
          </cell>
        </row>
        <row r="11964">
          <cell r="A11964" t="str">
            <v>rs34151266</v>
          </cell>
          <cell r="B11964" t="str">
            <v>RBC,HGB</v>
          </cell>
        </row>
        <row r="11965">
          <cell r="A11965" t="str">
            <v>rs34156328</v>
          </cell>
          <cell r="B11965" t="str">
            <v>MCV,MCH,MCV,MCH,MCV</v>
          </cell>
        </row>
        <row r="11966">
          <cell r="A11966" t="str">
            <v>rs34156998</v>
          </cell>
          <cell r="B11966" t="str">
            <v>RDW</v>
          </cell>
        </row>
        <row r="11967">
          <cell r="A11967" t="str">
            <v>rs34158399</v>
          </cell>
          <cell r="B11967" t="str">
            <v>RBC</v>
          </cell>
        </row>
        <row r="11968">
          <cell r="A11968" t="str">
            <v>rs34159444</v>
          </cell>
          <cell r="B11968" t="str">
            <v>MCV</v>
          </cell>
        </row>
        <row r="11969">
          <cell r="A11969" t="str">
            <v>rs34163035</v>
          </cell>
          <cell r="B11969" t="str">
            <v>MCV,RBC,MCH,MCH,MCV</v>
          </cell>
        </row>
        <row r="11970">
          <cell r="A11970" t="str">
            <v>rs34164109</v>
          </cell>
          <cell r="B11970" t="str">
            <v>Hb,MCH,MCHC,MCV,PCV,RBC,Hb,MCH,MCHC,MCV,PCV,RBC,HCT,MCH,MCHC,MCV,RBC,Hb,MCH,MCHC,MCV,PCV,RBC,Hb,MCH,MCHC,MCV,PCV,RBC,HCT,MCH,MCHC,MCV,RBC,Hb,MCH,MCHC,MCV,PCV,RBC,RBC,MCV,MCH,MCHC,RDW,HCT,MCH,MCHC,MCV,RBC,Hb,MCH,MCHC,MCV,PCV,RBC,Hb,MCH,MCHC,MCV,PCV,RBC,HCT</v>
          </cell>
        </row>
        <row r="11971">
          <cell r="A11971" t="str">
            <v>rs34164918</v>
          </cell>
          <cell r="B11971" t="str">
            <v>MCV,MCH</v>
          </cell>
        </row>
        <row r="11972">
          <cell r="A11972" t="str">
            <v>rs34165383</v>
          </cell>
          <cell r="B11972" t="str">
            <v>MCV,MCH,MCHC</v>
          </cell>
        </row>
        <row r="11973">
          <cell r="A11973" t="str">
            <v>rs34165775</v>
          </cell>
          <cell r="B11973" t="str">
            <v>HGB,RBC,HCT</v>
          </cell>
        </row>
        <row r="11974">
          <cell r="A11974" t="str">
            <v>rs34167767</v>
          </cell>
          <cell r="B11974" t="str">
            <v>MCH,MCV,RBC</v>
          </cell>
        </row>
        <row r="11975">
          <cell r="A11975" t="str">
            <v>rs34169316</v>
          </cell>
          <cell r="B11975" t="str">
            <v>MCV,MCV,MCH,MCH</v>
          </cell>
        </row>
        <row r="11976">
          <cell r="A11976" t="str">
            <v>rs34171664</v>
          </cell>
          <cell r="B11976" t="str">
            <v>MCV,RBC,RDW,MCV,MCH,MCV,RBC</v>
          </cell>
        </row>
        <row r="11977">
          <cell r="A11977" t="str">
            <v>rs34172963</v>
          </cell>
          <cell r="B11977" t="str">
            <v>Hb,MCH,MCV,MCHC,PCV,Hb,MCH,MCV,MCHC,PCV,Hb,MCH,MCV,MCHC</v>
          </cell>
        </row>
        <row r="11978">
          <cell r="A11978" t="str">
            <v>rs34175029</v>
          </cell>
          <cell r="B11978" t="str">
            <v>HGB,RBC</v>
          </cell>
        </row>
        <row r="11979">
          <cell r="A11979" t="str">
            <v>rs34176686</v>
          </cell>
          <cell r="B11979" t="str">
            <v>HCT,HGB</v>
          </cell>
        </row>
        <row r="11980">
          <cell r="A11980" t="str">
            <v>rs34176769</v>
          </cell>
          <cell r="B11980" t="str">
            <v>MCV,RBC,MCH,MCH,MCV</v>
          </cell>
        </row>
        <row r="11981">
          <cell r="A11981" t="str">
            <v>rs34179656</v>
          </cell>
          <cell r="B11981" t="str">
            <v>HGB</v>
          </cell>
        </row>
        <row r="11982">
          <cell r="A11982" t="str">
            <v>rs3418</v>
          </cell>
          <cell r="B11982" t="str">
            <v>Hb,PCV,RBC,Hb,PCV,RBC,HCT,HGB,RBC</v>
          </cell>
        </row>
        <row r="11983">
          <cell r="A11983" t="str">
            <v>rs34180226</v>
          </cell>
          <cell r="B11983" t="str">
            <v>RBC</v>
          </cell>
        </row>
        <row r="11984">
          <cell r="A11984" t="str">
            <v>rs34182079</v>
          </cell>
          <cell r="B11984" t="str">
            <v>RDW</v>
          </cell>
        </row>
        <row r="11985">
          <cell r="A11985" t="str">
            <v>rs34188052</v>
          </cell>
          <cell r="B11985" t="str">
            <v>MCH,MCV</v>
          </cell>
        </row>
        <row r="11986">
          <cell r="A11986" t="str">
            <v>rs34188467</v>
          </cell>
          <cell r="B11986" t="str">
            <v>MCHC</v>
          </cell>
        </row>
        <row r="11987">
          <cell r="A11987" t="str">
            <v>rs34189331</v>
          </cell>
          <cell r="B11987" t="str">
            <v>RBC</v>
          </cell>
        </row>
        <row r="11988">
          <cell r="A11988" t="str">
            <v>rs34195569</v>
          </cell>
          <cell r="B11988" t="str">
            <v>Hb,PCV,RBC,Hb,PCV,RBC,HCT,HGB,RBC</v>
          </cell>
        </row>
        <row r="11989">
          <cell r="A11989" t="str">
            <v>rs34195613</v>
          </cell>
          <cell r="B11989" t="str">
            <v>MCV,RBC,MCH,MCH,MCV</v>
          </cell>
        </row>
        <row r="11990">
          <cell r="A11990" t="str">
            <v>rs34196827</v>
          </cell>
          <cell r="B11990" t="str">
            <v>MCV</v>
          </cell>
        </row>
        <row r="11991">
          <cell r="A11991" t="str">
            <v>rs34198423</v>
          </cell>
          <cell r="B11991" t="str">
            <v>MCV,MCH</v>
          </cell>
        </row>
        <row r="11992">
          <cell r="A11992" t="str">
            <v>rs34200880</v>
          </cell>
          <cell r="B11992" t="str">
            <v>RDW</v>
          </cell>
        </row>
        <row r="11993">
          <cell r="A11993" t="str">
            <v>rs34201264</v>
          </cell>
          <cell r="B11993" t="str">
            <v>RDW,RDW</v>
          </cell>
        </row>
        <row r="11994">
          <cell r="A11994" t="str">
            <v>rs34201346</v>
          </cell>
          <cell r="B11994" t="str">
            <v>MCV</v>
          </cell>
        </row>
        <row r="11995">
          <cell r="A11995" t="str">
            <v>rs34205247</v>
          </cell>
          <cell r="B11995" t="str">
            <v>MCHC</v>
          </cell>
        </row>
        <row r="11996">
          <cell r="A11996" t="str">
            <v>rs34206514</v>
          </cell>
          <cell r="B11996" t="str">
            <v>RBC,HCT,HGB</v>
          </cell>
        </row>
        <row r="11997">
          <cell r="A11997" t="str">
            <v>rs34206997</v>
          </cell>
          <cell r="B11997" t="str">
            <v>HCT,HGB</v>
          </cell>
        </row>
        <row r="11998">
          <cell r="A11998" t="str">
            <v>rs34208856</v>
          </cell>
          <cell r="B11998" t="str">
            <v>Hb,MCH,MCHC,MCV,PCV,RBC,Hb,MCH,MCHC,MCV,PCV,RBC,HCT,MCH,MCHC,MCV,RBC,Hb,MCH,MCHC,MCV,PCV,RBC,Hb,MCH,MCHC,MCV,PCV,RBC,HCT,MCH,MCHC,MCV,RBC,Hb,MCH,MCHC,MCV,PCV,RBC,RBC,MCV,MCH,MCHC,RDW,HCT,MCH,MCHC,MCV,RBC,Hb,MCH,MCHC,MCV,PCV,RBC,Hb,MCH,MCHC,MCV,PCV,RBC,HCT</v>
          </cell>
        </row>
        <row r="11999">
          <cell r="A11999" t="str">
            <v>rs34209473</v>
          </cell>
          <cell r="B11999" t="str">
            <v>HGB,RBC</v>
          </cell>
        </row>
        <row r="12000">
          <cell r="A12000" t="str">
            <v>rs34210885</v>
          </cell>
          <cell r="B12000" t="str">
            <v>MCH,MCV</v>
          </cell>
        </row>
        <row r="12001">
          <cell r="A12001" t="str">
            <v>rs34211253</v>
          </cell>
          <cell r="B12001" t="str">
            <v>Hb,PCV,RBC,Hb,PCV,RBC,HCT,HGB,RBC</v>
          </cell>
        </row>
        <row r="12002">
          <cell r="A12002" t="str">
            <v>rs34211436</v>
          </cell>
          <cell r="B12002" t="str">
            <v>MCH,MCV,MCH,MCV</v>
          </cell>
        </row>
        <row r="12003">
          <cell r="A12003" t="str">
            <v>rs34221112</v>
          </cell>
          <cell r="B12003" t="str">
            <v>Hb,PCV,RBC,Hb,PCV,RBC,HCT,HGB,RBC</v>
          </cell>
        </row>
        <row r="12004">
          <cell r="A12004" t="str">
            <v>rs34221479</v>
          </cell>
          <cell r="B12004" t="str">
            <v>MCH,MCV,MCH,MCV,MCH,MCV,MCH,MCV,MCH,MCV,MCH,MCV,MCH,MCH,MCV,RBC,MCH,MCV,MCH,MCV,MCV,MCH,MCV,MCH,MCV</v>
          </cell>
        </row>
        <row r="12005">
          <cell r="A12005" t="str">
            <v>rs34221531</v>
          </cell>
          <cell r="B12005" t="str">
            <v>MCH,MCV,RBC</v>
          </cell>
        </row>
        <row r="12006">
          <cell r="A12006" t="str">
            <v>rs34222929</v>
          </cell>
          <cell r="B12006" t="str">
            <v>MCV,MCV,MCH,MCH</v>
          </cell>
        </row>
        <row r="12007">
          <cell r="A12007" t="str">
            <v>rs34224072</v>
          </cell>
          <cell r="B12007" t="str">
            <v>MCV,MCH</v>
          </cell>
        </row>
        <row r="12008">
          <cell r="A12008" t="str">
            <v>rs34224121</v>
          </cell>
          <cell r="B12008" t="str">
            <v>RDW</v>
          </cell>
        </row>
        <row r="12009">
          <cell r="A12009" t="str">
            <v>rs34226190</v>
          </cell>
          <cell r="B12009" t="str">
            <v>RDW,RDW</v>
          </cell>
        </row>
        <row r="12010">
          <cell r="A12010" t="str">
            <v>rs34227282</v>
          </cell>
          <cell r="B12010" t="str">
            <v>RBC</v>
          </cell>
        </row>
        <row r="12011">
          <cell r="A12011" t="str">
            <v>rs34232924</v>
          </cell>
          <cell r="B12011" t="str">
            <v>Hb,PCV,RBC,Hb,PCV,RBC,HCT,HGB,RBC</v>
          </cell>
        </row>
        <row r="12012">
          <cell r="A12012" t="str">
            <v>rs34236737</v>
          </cell>
          <cell r="B12012" t="str">
            <v>MCV,MCV,MCH,MCH</v>
          </cell>
        </row>
        <row r="12013">
          <cell r="A12013" t="str">
            <v>rs34237279</v>
          </cell>
          <cell r="B12013" t="str">
            <v>MCV</v>
          </cell>
        </row>
        <row r="12014">
          <cell r="A12014" t="str">
            <v>rs34240317</v>
          </cell>
          <cell r="B12014" t="str">
            <v>RDW</v>
          </cell>
        </row>
        <row r="12015">
          <cell r="A12015" t="str">
            <v>rs34243356</v>
          </cell>
          <cell r="B12015" t="str">
            <v>MCV</v>
          </cell>
        </row>
        <row r="12016">
          <cell r="A12016" t="str">
            <v>rs34243886</v>
          </cell>
          <cell r="B12016" t="str">
            <v>MCV,MCH</v>
          </cell>
        </row>
        <row r="12017">
          <cell r="A12017" t="str">
            <v>rs342452</v>
          </cell>
          <cell r="B12017" t="str">
            <v>HCT,RBC,Hb,HGB,Hb,PCV</v>
          </cell>
        </row>
        <row r="12018">
          <cell r="A12018" t="str">
            <v>rs342453</v>
          </cell>
          <cell r="B12018" t="str">
            <v>HCT,RBC,Hb,HGB,Hb,PCV</v>
          </cell>
        </row>
        <row r="12019">
          <cell r="A12019" t="str">
            <v>rs342454</v>
          </cell>
          <cell r="B12019" t="str">
            <v>HCT,RBC,Hb,HGB,Hb,PCV</v>
          </cell>
        </row>
        <row r="12020">
          <cell r="A12020" t="str">
            <v>rs342456</v>
          </cell>
          <cell r="B12020" t="str">
            <v>HCT,RBC,Hb,HGB,Hb,PCV</v>
          </cell>
        </row>
        <row r="12021">
          <cell r="A12021" t="str">
            <v>rs34247324</v>
          </cell>
          <cell r="B12021" t="str">
            <v>RDW</v>
          </cell>
        </row>
        <row r="12022">
          <cell r="A12022" t="str">
            <v>rs34249186</v>
          </cell>
          <cell r="B12022" t="str">
            <v>HGB</v>
          </cell>
        </row>
        <row r="12023">
          <cell r="A12023" t="str">
            <v>rs34249224</v>
          </cell>
          <cell r="B12023" t="str">
            <v>RBC</v>
          </cell>
        </row>
        <row r="12024">
          <cell r="A12024" t="str">
            <v>rs34249314</v>
          </cell>
          <cell r="B12024" t="str">
            <v>RBC</v>
          </cell>
        </row>
        <row r="12025">
          <cell r="A12025" t="str">
            <v>rs34249775</v>
          </cell>
          <cell r="B12025" t="str">
            <v>MCV,MCH</v>
          </cell>
        </row>
        <row r="12026">
          <cell r="A12026" t="str">
            <v>rs34251783</v>
          </cell>
          <cell r="B12026" t="str">
            <v>MCH</v>
          </cell>
        </row>
        <row r="12027">
          <cell r="A12027" t="str">
            <v>rs34252038</v>
          </cell>
          <cell r="B12027" t="str">
            <v>MCH,MCV</v>
          </cell>
        </row>
        <row r="12028">
          <cell r="A12028" t="str">
            <v>rs34252823</v>
          </cell>
          <cell r="B12028" t="str">
            <v>RDW</v>
          </cell>
        </row>
        <row r="12029">
          <cell r="A12029" t="str">
            <v>rs34255600</v>
          </cell>
          <cell r="B12029" t="str">
            <v>HGB,RBC,HCT</v>
          </cell>
        </row>
        <row r="12030">
          <cell r="A12030" t="str">
            <v>rs34257361</v>
          </cell>
          <cell r="B12030" t="str">
            <v>MCV,MCH</v>
          </cell>
        </row>
        <row r="12031">
          <cell r="A12031" t="str">
            <v>rs34258841</v>
          </cell>
          <cell r="B12031" t="str">
            <v>MCV</v>
          </cell>
        </row>
        <row r="12032">
          <cell r="A12032" t="str">
            <v>rs34266086</v>
          </cell>
          <cell r="B12032" t="str">
            <v>MCH,MCH,MCV,MCV</v>
          </cell>
        </row>
        <row r="12033">
          <cell r="A12033" t="str">
            <v>rs34267167</v>
          </cell>
          <cell r="B12033" t="str">
            <v>RDW</v>
          </cell>
        </row>
        <row r="12034">
          <cell r="A12034" t="str">
            <v>rs34267240</v>
          </cell>
          <cell r="B12034" t="str">
            <v>RBC</v>
          </cell>
        </row>
        <row r="12035">
          <cell r="A12035" t="str">
            <v>rs34267753</v>
          </cell>
          <cell r="B12035" t="str">
            <v>MCH,MCHC,MCV,RDW,RBC,MCH,MCV,MCV,MCH</v>
          </cell>
        </row>
        <row r="12036">
          <cell r="A12036" t="str">
            <v>rs34268168</v>
          </cell>
          <cell r="B12036" t="str">
            <v>MCV,RBC,MCH,MCH,MCV</v>
          </cell>
        </row>
        <row r="12037">
          <cell r="A12037" t="str">
            <v>rs34270210</v>
          </cell>
          <cell r="B12037" t="str">
            <v>MCV,MCH</v>
          </cell>
        </row>
        <row r="12038">
          <cell r="A12038" t="str">
            <v>rs34275421</v>
          </cell>
          <cell r="B12038" t="str">
            <v>RDW</v>
          </cell>
        </row>
        <row r="12039">
          <cell r="A12039" t="str">
            <v>rs34277109</v>
          </cell>
          <cell r="B12039" t="str">
            <v>RDW</v>
          </cell>
        </row>
        <row r="12040">
          <cell r="A12040" t="str">
            <v>rs34278212</v>
          </cell>
          <cell r="B12040" t="str">
            <v>RDW</v>
          </cell>
        </row>
        <row r="12041">
          <cell r="A12041" t="str">
            <v>rs34278912</v>
          </cell>
          <cell r="B12041" t="str">
            <v>MCH,MCHC</v>
          </cell>
        </row>
        <row r="12042">
          <cell r="A12042" t="str">
            <v>rs34279246</v>
          </cell>
          <cell r="B12042" t="str">
            <v>MCH</v>
          </cell>
        </row>
        <row r="12043">
          <cell r="A12043" t="str">
            <v>rs34279746</v>
          </cell>
          <cell r="B12043" t="str">
            <v>HCT</v>
          </cell>
        </row>
        <row r="12044">
          <cell r="A12044" t="str">
            <v>rs34280907</v>
          </cell>
          <cell r="B12044" t="str">
            <v>MCV,MCH</v>
          </cell>
        </row>
        <row r="12045">
          <cell r="A12045" t="str">
            <v>rs34283254</v>
          </cell>
          <cell r="B12045" t="str">
            <v>Hb,PCV,RBC,Hb,PCV,RBC,HCT,HGB,RBC</v>
          </cell>
        </row>
        <row r="12046">
          <cell r="A12046" t="str">
            <v>rs34284985</v>
          </cell>
          <cell r="B12046" t="str">
            <v>MCH,MCH,MCV,MCV</v>
          </cell>
        </row>
        <row r="12047">
          <cell r="A12047" t="str">
            <v>rs34285816</v>
          </cell>
          <cell r="B12047" t="str">
            <v>MCV,RBC,MCH,MCH,MCV</v>
          </cell>
        </row>
        <row r="12048">
          <cell r="A12048" t="str">
            <v>rs34286639</v>
          </cell>
          <cell r="B12048" t="str">
            <v>RBC,HCT,HGB</v>
          </cell>
        </row>
        <row r="12049">
          <cell r="A12049" t="str">
            <v>rs34286926</v>
          </cell>
          <cell r="B12049" t="str">
            <v>Hb,PCV,RBC,Hb,PCV,RBC,HCT,HGB,RBC</v>
          </cell>
        </row>
        <row r="12050">
          <cell r="A12050" t="str">
            <v>rs34287081</v>
          </cell>
          <cell r="B12050" t="str">
            <v>MCV,MCH</v>
          </cell>
        </row>
        <row r="12051">
          <cell r="A12051" t="str">
            <v>rs34290607</v>
          </cell>
          <cell r="B12051" t="str">
            <v>RDW</v>
          </cell>
        </row>
        <row r="12052">
          <cell r="A12052" t="str">
            <v>rs34290687</v>
          </cell>
          <cell r="B12052" t="str">
            <v>MCH,MCH,MCV,MCV,MCH,MCV</v>
          </cell>
        </row>
        <row r="12053">
          <cell r="A12053" t="str">
            <v>rs34291370</v>
          </cell>
          <cell r="B12053" t="str">
            <v>MCH,MCH,MCV,MCV</v>
          </cell>
        </row>
        <row r="12054">
          <cell r="A12054" t="str">
            <v>rs34292</v>
          </cell>
          <cell r="B12054" t="str">
            <v>MCV,MCH,RDW</v>
          </cell>
        </row>
        <row r="12055">
          <cell r="A12055" t="str">
            <v>rs34292119</v>
          </cell>
          <cell r="B12055" t="str">
            <v>MCV,MCH</v>
          </cell>
        </row>
        <row r="12056">
          <cell r="A12056" t="str">
            <v>rs34293599</v>
          </cell>
          <cell r="B12056" t="str">
            <v>MCV,MCV,MCH,MCH</v>
          </cell>
        </row>
        <row r="12057">
          <cell r="A12057" t="str">
            <v>rs34293609</v>
          </cell>
          <cell r="B12057" t="str">
            <v>RDW,RDW</v>
          </cell>
        </row>
        <row r="12058">
          <cell r="A12058" t="str">
            <v>rs34293785</v>
          </cell>
          <cell r="B12058" t="str">
            <v>MCV,MCH</v>
          </cell>
        </row>
        <row r="12059">
          <cell r="A12059" t="str">
            <v>rs34294182</v>
          </cell>
          <cell r="B12059" t="str">
            <v>MCV</v>
          </cell>
        </row>
        <row r="12060">
          <cell r="A12060" t="str">
            <v>rs34296237</v>
          </cell>
          <cell r="B12060" t="str">
            <v>HGB,RBC</v>
          </cell>
        </row>
        <row r="12061">
          <cell r="A12061" t="str">
            <v>rs34297015</v>
          </cell>
          <cell r="B12061" t="str">
            <v>MCH</v>
          </cell>
        </row>
        <row r="12062">
          <cell r="A12062" t="str">
            <v>rs34297248</v>
          </cell>
          <cell r="B12062" t="str">
            <v>MCV</v>
          </cell>
        </row>
        <row r="12063">
          <cell r="A12063" t="str">
            <v>rs34297927</v>
          </cell>
          <cell r="B12063" t="str">
            <v>HGB,RBC,RBC,HCT,HCT</v>
          </cell>
        </row>
        <row r="12064">
          <cell r="A12064" t="str">
            <v>rs34298044</v>
          </cell>
          <cell r="B12064" t="str">
            <v>HCT,HGB</v>
          </cell>
        </row>
        <row r="12065">
          <cell r="A12065" t="str">
            <v>rs34298876</v>
          </cell>
          <cell r="B12065" t="str">
            <v>HGB</v>
          </cell>
        </row>
        <row r="12066">
          <cell r="A12066" t="str">
            <v>rs34298993</v>
          </cell>
          <cell r="B12066" t="str">
            <v>RDW,MCV,MCV,MCH,MCH</v>
          </cell>
        </row>
        <row r="12067">
          <cell r="A12067" t="str">
            <v>rs34301509</v>
          </cell>
          <cell r="B12067" t="str">
            <v>MCV,MCV,MCH,MCH</v>
          </cell>
        </row>
        <row r="12068">
          <cell r="A12068" t="str">
            <v>rs34303488</v>
          </cell>
          <cell r="B12068" t="str">
            <v>Hb,PCV,RBC,Hb,PCV,RBC,HCT,HGB,RBC</v>
          </cell>
        </row>
        <row r="12069">
          <cell r="A12069" t="str">
            <v>rs34304685</v>
          </cell>
          <cell r="B12069" t="str">
            <v>MCH</v>
          </cell>
        </row>
        <row r="12070">
          <cell r="A12070" t="str">
            <v>rs34305002</v>
          </cell>
          <cell r="B12070" t="str">
            <v>MCHC</v>
          </cell>
        </row>
        <row r="12071">
          <cell r="A12071" t="str">
            <v>rs34305812</v>
          </cell>
          <cell r="B12071" t="str">
            <v>RDW</v>
          </cell>
        </row>
        <row r="12072">
          <cell r="A12072" t="str">
            <v>rs34306743</v>
          </cell>
          <cell r="B12072" t="str">
            <v>RDW</v>
          </cell>
        </row>
        <row r="12073">
          <cell r="A12073" t="str">
            <v>rs34306787</v>
          </cell>
          <cell r="B12073" t="str">
            <v>RBC</v>
          </cell>
        </row>
        <row r="12074">
          <cell r="A12074" t="str">
            <v>rs34306999</v>
          </cell>
          <cell r="B12074" t="str">
            <v>RDW</v>
          </cell>
        </row>
        <row r="12075">
          <cell r="A12075" t="str">
            <v>rs34307310</v>
          </cell>
          <cell r="B12075" t="str">
            <v>RDW</v>
          </cell>
        </row>
        <row r="12076">
          <cell r="A12076" t="str">
            <v>rs34307686</v>
          </cell>
          <cell r="B12076" t="str">
            <v>MCV,MCV,MCH,MCH</v>
          </cell>
        </row>
        <row r="12077">
          <cell r="A12077" t="str">
            <v>rs34309840</v>
          </cell>
          <cell r="B12077" t="str">
            <v>MCV,RBC,MCH,MCH,MCV</v>
          </cell>
        </row>
        <row r="12078">
          <cell r="A12078" t="str">
            <v>rs34313463</v>
          </cell>
          <cell r="B12078" t="str">
            <v>RDW</v>
          </cell>
        </row>
        <row r="12079">
          <cell r="A12079" t="str">
            <v>rs34314447</v>
          </cell>
          <cell r="B12079" t="str">
            <v>MCV,MCH,RBC</v>
          </cell>
        </row>
        <row r="12080">
          <cell r="A12080" t="str">
            <v>rs34315250</v>
          </cell>
          <cell r="B12080" t="str">
            <v>MCHC</v>
          </cell>
        </row>
        <row r="12081">
          <cell r="A12081" t="str">
            <v>rs34316302</v>
          </cell>
          <cell r="B12081" t="str">
            <v>MCH,MCV,RBC</v>
          </cell>
        </row>
        <row r="12082">
          <cell r="A12082" t="str">
            <v>rs34317570</v>
          </cell>
          <cell r="B12082" t="str">
            <v>MCV,MCH</v>
          </cell>
        </row>
        <row r="12083">
          <cell r="A12083" t="str">
            <v>rs34318448</v>
          </cell>
          <cell r="B12083" t="str">
            <v>MCV</v>
          </cell>
        </row>
        <row r="12084">
          <cell r="A12084" t="str">
            <v>rs34319590</v>
          </cell>
          <cell r="B12084" t="str">
            <v>HGB</v>
          </cell>
        </row>
        <row r="12085">
          <cell r="A12085" t="str">
            <v>rs34320455</v>
          </cell>
          <cell r="B12085" t="str">
            <v>RBC,HCT,HGB</v>
          </cell>
        </row>
        <row r="12086">
          <cell r="A12086" t="str">
            <v>rs34321308</v>
          </cell>
          <cell r="B12086" t="str">
            <v>RBC</v>
          </cell>
        </row>
        <row r="12087">
          <cell r="A12087" t="str">
            <v>rs34325724</v>
          </cell>
          <cell r="B12087" t="str">
            <v>HGB,RBC</v>
          </cell>
        </row>
        <row r="12088">
          <cell r="A12088" t="str">
            <v>rs34329197</v>
          </cell>
          <cell r="B12088" t="str">
            <v>MCV,MCH</v>
          </cell>
        </row>
        <row r="12089">
          <cell r="A12089" t="str">
            <v>rs34329251</v>
          </cell>
          <cell r="B12089" t="str">
            <v>MCV</v>
          </cell>
        </row>
        <row r="12090">
          <cell r="A12090" t="str">
            <v>rs34333186</v>
          </cell>
          <cell r="B12090" t="str">
            <v>RDW</v>
          </cell>
        </row>
        <row r="12091">
          <cell r="A12091" t="str">
            <v>rs34333406</v>
          </cell>
          <cell r="B12091" t="str">
            <v>HCT</v>
          </cell>
        </row>
        <row r="12092">
          <cell r="A12092" t="str">
            <v>rs34339371</v>
          </cell>
          <cell r="B12092" t="str">
            <v>Hb,PCV,RBC,RBC,HCT,HGB</v>
          </cell>
        </row>
        <row r="12093">
          <cell r="A12093" t="str">
            <v>rs34341857</v>
          </cell>
          <cell r="B12093" t="str">
            <v>MCV</v>
          </cell>
        </row>
        <row r="12094">
          <cell r="A12094" t="str">
            <v>rs34342296</v>
          </cell>
          <cell r="B12094" t="str">
            <v>RDW</v>
          </cell>
        </row>
        <row r="12095">
          <cell r="A12095" t="str">
            <v>rs34342794</v>
          </cell>
          <cell r="B12095" t="str">
            <v>MCV,MCH</v>
          </cell>
        </row>
        <row r="12096">
          <cell r="A12096" t="str">
            <v>rs34343696</v>
          </cell>
          <cell r="B12096" t="str">
            <v>HCT,HGB,RBC</v>
          </cell>
        </row>
        <row r="12097">
          <cell r="A12097" t="str">
            <v>rs34345846</v>
          </cell>
          <cell r="B12097" t="str">
            <v>MCH</v>
          </cell>
        </row>
        <row r="12098">
          <cell r="A12098" t="str">
            <v>rs34346357</v>
          </cell>
          <cell r="B12098" t="str">
            <v>MCH,MCV,RBC</v>
          </cell>
        </row>
        <row r="12099">
          <cell r="A12099" t="str">
            <v>rs34349730</v>
          </cell>
          <cell r="B12099" t="str">
            <v>RDW</v>
          </cell>
        </row>
        <row r="12100">
          <cell r="A12100" t="str">
            <v>rs34350163</v>
          </cell>
          <cell r="B12100" t="str">
            <v>HGB</v>
          </cell>
        </row>
        <row r="12101">
          <cell r="A12101" t="str">
            <v>rs34352134</v>
          </cell>
          <cell r="B12101" t="str">
            <v>MCH,RDW,HCT,HGB</v>
          </cell>
        </row>
        <row r="12102">
          <cell r="A12102" t="str">
            <v>rs34352435</v>
          </cell>
          <cell r="B12102" t="str">
            <v>RDW</v>
          </cell>
        </row>
        <row r="12103">
          <cell r="A12103" t="str">
            <v>rs34353396</v>
          </cell>
          <cell r="B12103" t="str">
            <v>RDW</v>
          </cell>
        </row>
        <row r="12104">
          <cell r="A12104" t="str">
            <v>rs34355819</v>
          </cell>
          <cell r="B12104" t="str">
            <v>RDW,RDW</v>
          </cell>
        </row>
        <row r="12105">
          <cell r="A12105" t="str">
            <v>rs34355872</v>
          </cell>
          <cell r="B12105" t="str">
            <v>MCV</v>
          </cell>
        </row>
        <row r="12106">
          <cell r="A12106" t="str">
            <v>rs34356743</v>
          </cell>
          <cell r="B12106" t="str">
            <v>RDW,MCV,MCH</v>
          </cell>
        </row>
        <row r="12107">
          <cell r="A12107" t="str">
            <v>rs34358015</v>
          </cell>
          <cell r="B12107" t="str">
            <v>HCT,HGB</v>
          </cell>
        </row>
        <row r="12108">
          <cell r="A12108" t="str">
            <v>rs34360521</v>
          </cell>
          <cell r="B12108" t="str">
            <v>MCV,MCV,MCH,MCH</v>
          </cell>
        </row>
        <row r="12109">
          <cell r="A12109" t="str">
            <v>rs34360561</v>
          </cell>
          <cell r="B12109" t="str">
            <v>MCH,MCV,PCV,RBC,MCH,MCV,PCV,RBC,MCH,MCV,RBC,MCV,MCH</v>
          </cell>
        </row>
        <row r="12110">
          <cell r="A12110" t="str">
            <v>rs34362557</v>
          </cell>
          <cell r="B12110" t="str">
            <v>MCV</v>
          </cell>
        </row>
        <row r="12111">
          <cell r="A12111" t="str">
            <v>rs34363096</v>
          </cell>
          <cell r="B12111" t="str">
            <v>RBC</v>
          </cell>
        </row>
        <row r="12112">
          <cell r="A12112" t="str">
            <v>rs34363898</v>
          </cell>
          <cell r="B12112" t="str">
            <v>Hb,PCV,RBC,Hb,PCV,RBC,HCT,HGB,RBC</v>
          </cell>
        </row>
        <row r="12113">
          <cell r="A12113" t="str">
            <v>rs34366388</v>
          </cell>
          <cell r="B12113" t="str">
            <v>MCHC,MCHC,RDW</v>
          </cell>
        </row>
        <row r="12114">
          <cell r="A12114" t="str">
            <v>rs34368158</v>
          </cell>
          <cell r="B12114" t="str">
            <v>MCH</v>
          </cell>
        </row>
        <row r="12115">
          <cell r="A12115" t="str">
            <v>rs34370440</v>
          </cell>
          <cell r="B12115" t="str">
            <v>MCH,MCV</v>
          </cell>
        </row>
        <row r="12116">
          <cell r="A12116" t="str">
            <v>rs34372721</v>
          </cell>
          <cell r="B12116" t="str">
            <v>HCT,RBC,HGB</v>
          </cell>
        </row>
        <row r="12117">
          <cell r="A12117" t="str">
            <v>rs34373380</v>
          </cell>
          <cell r="B12117" t="str">
            <v>MCH,RBC</v>
          </cell>
        </row>
        <row r="12118">
          <cell r="A12118" t="str">
            <v>rs34375496</v>
          </cell>
          <cell r="B12118" t="str">
            <v>MCH,MCV,MCH,MCV</v>
          </cell>
        </row>
        <row r="12119">
          <cell r="A12119" t="str">
            <v>rs34376930</v>
          </cell>
          <cell r="B12119" t="str">
            <v>MCH,RDW,HCT,HGB</v>
          </cell>
        </row>
        <row r="12120">
          <cell r="A12120" t="str">
            <v>rs34377355</v>
          </cell>
          <cell r="B12120" t="str">
            <v>MCH,MCV</v>
          </cell>
        </row>
        <row r="12121">
          <cell r="A12121" t="str">
            <v>rs34377553</v>
          </cell>
          <cell r="B12121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12122">
          <cell r="A12122" t="str">
            <v>rs34377680</v>
          </cell>
          <cell r="B12122" t="str">
            <v>RDW</v>
          </cell>
        </row>
        <row r="12123">
          <cell r="A12123" t="str">
            <v>rs34379399</v>
          </cell>
          <cell r="B12123" t="str">
            <v>RBC</v>
          </cell>
        </row>
        <row r="12124">
          <cell r="A12124" t="str">
            <v>rs34381780</v>
          </cell>
          <cell r="B12124" t="str">
            <v>RDW</v>
          </cell>
        </row>
        <row r="12125">
          <cell r="A12125" t="str">
            <v>rs34383275</v>
          </cell>
          <cell r="B12125" t="str">
            <v>MCV,RBC,MCH,MCH,MCV</v>
          </cell>
        </row>
        <row r="12126">
          <cell r="A12126" t="str">
            <v>rs34385574</v>
          </cell>
          <cell r="B12126" t="str">
            <v>HCT,RDW</v>
          </cell>
        </row>
        <row r="12127">
          <cell r="A12127" t="str">
            <v>rs34385865</v>
          </cell>
          <cell r="B12127" t="str">
            <v>MCHC,MCV,MCHC</v>
          </cell>
        </row>
        <row r="12128">
          <cell r="A12128" t="str">
            <v>rs34386737</v>
          </cell>
          <cell r="B12128" t="str">
            <v>MCV,MCH</v>
          </cell>
        </row>
        <row r="12129">
          <cell r="A12129" t="str">
            <v>rs34386792</v>
          </cell>
          <cell r="B12129" t="str">
            <v>RBC</v>
          </cell>
        </row>
        <row r="12130">
          <cell r="A12130" t="str">
            <v>rs34388067</v>
          </cell>
          <cell r="B12130" t="str">
            <v>MCH,MCV</v>
          </cell>
        </row>
        <row r="12131">
          <cell r="A12131" t="str">
            <v>rs34390452</v>
          </cell>
          <cell r="B12131" t="str">
            <v>HCT,MCV,MCH,HGB</v>
          </cell>
        </row>
        <row r="12132">
          <cell r="A12132" t="str">
            <v>rs34390464</v>
          </cell>
          <cell r="B12132" t="str">
            <v>MCH,RBC</v>
          </cell>
        </row>
        <row r="12133">
          <cell r="A12133" t="str">
            <v>rs34393370</v>
          </cell>
          <cell r="B12133" t="str">
            <v>RDW</v>
          </cell>
        </row>
        <row r="12134">
          <cell r="A12134" t="str">
            <v>rs34394358</v>
          </cell>
          <cell r="B12134" t="str">
            <v>MCH,MCHC,MCV,RDW,RBC,MCH,MCV,MCV,MCH</v>
          </cell>
        </row>
        <row r="12135">
          <cell r="A12135" t="str">
            <v>rs34396314</v>
          </cell>
          <cell r="B12135" t="str">
            <v>RBC,MCV,RDW</v>
          </cell>
        </row>
        <row r="12136">
          <cell r="A12136" t="str">
            <v>rs34397925</v>
          </cell>
          <cell r="B12136" t="str">
            <v>RDW,RDW</v>
          </cell>
        </row>
        <row r="12137">
          <cell r="A12137" t="str">
            <v>rs34400993</v>
          </cell>
          <cell r="B12137" t="str">
            <v>RDW</v>
          </cell>
        </row>
        <row r="12138">
          <cell r="A12138" t="str">
            <v>rs34401389</v>
          </cell>
          <cell r="B12138" t="str">
            <v>MCH,MCH,MCV,MCV,MCH,MCV</v>
          </cell>
        </row>
        <row r="12139">
          <cell r="A12139" t="str">
            <v>rs34403669</v>
          </cell>
          <cell r="B12139" t="str">
            <v>HGB</v>
          </cell>
        </row>
        <row r="12140">
          <cell r="A12140" t="str">
            <v>rs34404057</v>
          </cell>
          <cell r="B12140" t="str">
            <v>HGB</v>
          </cell>
        </row>
        <row r="12141">
          <cell r="A12141" t="str">
            <v>rs34406510</v>
          </cell>
          <cell r="B12141" t="str">
            <v>MCV,MCH,RBC</v>
          </cell>
        </row>
        <row r="12142">
          <cell r="A12142" t="str">
            <v>rs34408087</v>
          </cell>
          <cell r="B12142" t="str">
            <v>RBC</v>
          </cell>
        </row>
        <row r="12143">
          <cell r="A12143" t="str">
            <v>rs34408949</v>
          </cell>
          <cell r="B12143" t="str">
            <v>MCH,MCV,MCH,MCHC</v>
          </cell>
        </row>
        <row r="12144">
          <cell r="A12144" t="str">
            <v>rs34410145</v>
          </cell>
          <cell r="B12144" t="str">
            <v>MCH,MCV,MCH,MCHC</v>
          </cell>
        </row>
        <row r="12145">
          <cell r="A12145" t="str">
            <v>rs34411205</v>
          </cell>
          <cell r="B12145" t="str">
            <v>RDW</v>
          </cell>
        </row>
        <row r="12146">
          <cell r="A12146" t="str">
            <v>rs34411473</v>
          </cell>
          <cell r="B12146" t="str">
            <v>RDW</v>
          </cell>
        </row>
        <row r="12147">
          <cell r="A12147" t="str">
            <v>rs34414754</v>
          </cell>
          <cell r="B12147" t="str">
            <v>RDW</v>
          </cell>
        </row>
        <row r="12148">
          <cell r="A12148" t="str">
            <v>rs34415465</v>
          </cell>
          <cell r="B12148" t="str">
            <v>MCV,RBC,MCH,MCH,MCV</v>
          </cell>
        </row>
        <row r="12149">
          <cell r="A12149" t="str">
            <v>rs34416056</v>
          </cell>
          <cell r="B12149" t="str">
            <v>Hb,PCV,RBC,Hb,PCV,RBC,HCT,HGB,RBC</v>
          </cell>
        </row>
        <row r="12150">
          <cell r="A12150" t="str">
            <v>rs34416815</v>
          </cell>
          <cell r="B12150" t="str">
            <v>MCV,MCV,MCH,MCH</v>
          </cell>
        </row>
        <row r="12151">
          <cell r="A12151" t="str">
            <v>rs34419733</v>
          </cell>
          <cell r="B12151" t="str">
            <v>MCH,MCV</v>
          </cell>
        </row>
        <row r="12152">
          <cell r="A12152" t="str">
            <v>rs34420915</v>
          </cell>
          <cell r="B12152" t="str">
            <v>RDW</v>
          </cell>
        </row>
        <row r="12153">
          <cell r="A12153" t="str">
            <v>rs34423419</v>
          </cell>
          <cell r="B12153" t="str">
            <v>RBC</v>
          </cell>
        </row>
        <row r="12154">
          <cell r="A12154" t="str">
            <v>rs34425841</v>
          </cell>
          <cell r="B12154" t="str">
            <v>MCV</v>
          </cell>
        </row>
        <row r="12155">
          <cell r="A12155" t="str">
            <v>rs34426717</v>
          </cell>
          <cell r="B12155" t="str">
            <v>MCHC</v>
          </cell>
        </row>
        <row r="12156">
          <cell r="A12156" t="str">
            <v>rs34427020</v>
          </cell>
          <cell r="B12156" t="str">
            <v>RDW</v>
          </cell>
        </row>
        <row r="12157">
          <cell r="A12157" t="str">
            <v>rs34428032</v>
          </cell>
          <cell r="B12157" t="str">
            <v>MCHC,MCH</v>
          </cell>
        </row>
        <row r="12158">
          <cell r="A12158" t="str">
            <v>rs34428798</v>
          </cell>
          <cell r="B12158" t="str">
            <v>RBC,RBC,RBC,MCV,MCH</v>
          </cell>
        </row>
        <row r="12159">
          <cell r="A12159" t="str">
            <v>rs34428948</v>
          </cell>
          <cell r="B12159" t="str">
            <v>RBC</v>
          </cell>
        </row>
        <row r="12160">
          <cell r="A12160" t="str">
            <v>rs34432983</v>
          </cell>
          <cell r="B12160" t="str">
            <v>RBC</v>
          </cell>
        </row>
        <row r="12161">
          <cell r="A12161" t="str">
            <v>rs34437053</v>
          </cell>
          <cell r="B12161" t="str">
            <v>MCV,MCH</v>
          </cell>
        </row>
        <row r="12162">
          <cell r="A12162" t="str">
            <v>rs34438348</v>
          </cell>
          <cell r="B12162" t="str">
            <v>RDW</v>
          </cell>
        </row>
        <row r="12163">
          <cell r="A12163" t="str">
            <v>rs34439747</v>
          </cell>
          <cell r="B12163" t="str">
            <v>RDW</v>
          </cell>
        </row>
        <row r="12164">
          <cell r="A12164" t="str">
            <v>rs34440965</v>
          </cell>
          <cell r="B12164" t="str">
            <v>MCHC</v>
          </cell>
        </row>
        <row r="12165">
          <cell r="A12165" t="str">
            <v>rs34441605</v>
          </cell>
          <cell r="B12165" t="str">
            <v>MCH</v>
          </cell>
        </row>
        <row r="12166">
          <cell r="A12166" t="str">
            <v>rs34443073</v>
          </cell>
          <cell r="B12166" t="str">
            <v>RDW</v>
          </cell>
        </row>
        <row r="12167">
          <cell r="A12167" t="str">
            <v>rs34443257</v>
          </cell>
          <cell r="B12167" t="str">
            <v>MCV</v>
          </cell>
        </row>
        <row r="12168">
          <cell r="A12168" t="str">
            <v>rs34444685</v>
          </cell>
          <cell r="B12168" t="str">
            <v>RDW</v>
          </cell>
        </row>
        <row r="12169">
          <cell r="A12169" t="str">
            <v>rs34445121</v>
          </cell>
          <cell r="B12169" t="str">
            <v>MCV</v>
          </cell>
        </row>
        <row r="12170">
          <cell r="A12170" t="str">
            <v>rs34446632</v>
          </cell>
          <cell r="B12170" t="str">
            <v>Hb,MCH,MCV,MCH,MCV</v>
          </cell>
        </row>
        <row r="12171">
          <cell r="A12171" t="str">
            <v>rs34446786</v>
          </cell>
          <cell r="B12171" t="str">
            <v>MCV</v>
          </cell>
        </row>
        <row r="12172">
          <cell r="A12172" t="str">
            <v>rs34449110</v>
          </cell>
          <cell r="B12172" t="str">
            <v>HCT,RBC,HGB</v>
          </cell>
        </row>
        <row r="12173">
          <cell r="A12173" t="str">
            <v>rs34449424</v>
          </cell>
          <cell r="B12173" t="str">
            <v>RBC</v>
          </cell>
        </row>
        <row r="12174">
          <cell r="A12174" t="str">
            <v>rs34449582</v>
          </cell>
          <cell r="B12174" t="str">
            <v>MCH,MCV,RBC,MCH,MCV,RBC,MCH,MCV,RBC,MCH,MCV,RBC,MCH,MCV,RBC,MCH,MCV,RBC,MCH,MCV,RBC,MCH,MCV,RBC,MCH,MCV,RBC,MCH,MCV,RBC,MCH,MCV,RBC,MCH,MCV,RBC,MCH,MCV,RBC,MCH,MCV,RBC,MCH,MCV,RBC</v>
          </cell>
        </row>
        <row r="12175">
          <cell r="A12175" t="str">
            <v>rs34453673</v>
          </cell>
          <cell r="B12175" t="str">
            <v>HGB</v>
          </cell>
        </row>
        <row r="12176">
          <cell r="A12176" t="str">
            <v>rs34453863</v>
          </cell>
          <cell r="B12176" t="str">
            <v>MCH</v>
          </cell>
        </row>
        <row r="12177">
          <cell r="A12177" t="str">
            <v>rs34461207</v>
          </cell>
          <cell r="B12177" t="str">
            <v>RBC</v>
          </cell>
        </row>
        <row r="12178">
          <cell r="A12178" t="str">
            <v>rs34461821</v>
          </cell>
          <cell r="B12178" t="str">
            <v>MCH,MCV,MCH</v>
          </cell>
        </row>
        <row r="12179">
          <cell r="A12179" t="str">
            <v>rs34463441</v>
          </cell>
          <cell r="B12179" t="str">
            <v>MCH,MCHC,MCV,RDW,RBC,MCH,MCV,MCV,MCH</v>
          </cell>
        </row>
        <row r="12180">
          <cell r="A12180" t="str">
            <v>rs34463645</v>
          </cell>
          <cell r="B12180" t="str">
            <v>MCV,RDW,MCV</v>
          </cell>
        </row>
        <row r="12181">
          <cell r="A12181" t="str">
            <v>rs34465449</v>
          </cell>
          <cell r="B12181" t="str">
            <v>Hb,PCV,RBC,Hb,PCV,RBC,HCT,HGB,RBC</v>
          </cell>
        </row>
        <row r="12182">
          <cell r="A12182" t="str">
            <v>rs34466179</v>
          </cell>
          <cell r="B12182" t="str">
            <v>MCV,MCV,MCH,MCH</v>
          </cell>
        </row>
        <row r="12183">
          <cell r="A12183" t="str">
            <v>rs34466860</v>
          </cell>
          <cell r="B12183" t="str">
            <v>MCH,MCV,RBC</v>
          </cell>
        </row>
        <row r="12184">
          <cell r="A12184" t="str">
            <v>rs34468872</v>
          </cell>
          <cell r="B12184" t="str">
            <v>RDW</v>
          </cell>
        </row>
        <row r="12185">
          <cell r="A12185" t="str">
            <v>rs34471101</v>
          </cell>
          <cell r="B12185" t="str">
            <v>MCV,MCH</v>
          </cell>
        </row>
        <row r="12186">
          <cell r="A12186" t="str">
            <v>rs34472355</v>
          </cell>
          <cell r="B12186" t="str">
            <v>MCV</v>
          </cell>
        </row>
        <row r="12187">
          <cell r="A12187" t="str">
            <v>rs34473415</v>
          </cell>
          <cell r="B12187" t="str">
            <v>RDW,RBC</v>
          </cell>
        </row>
        <row r="12188">
          <cell r="A12188" t="str">
            <v>rs34473699</v>
          </cell>
          <cell r="B12188" t="str">
            <v>HCT</v>
          </cell>
        </row>
        <row r="12189">
          <cell r="A12189" t="str">
            <v>rs34473775</v>
          </cell>
          <cell r="B12189" t="str">
            <v>RBC</v>
          </cell>
        </row>
        <row r="12190">
          <cell r="A12190" t="str">
            <v>rs34475895</v>
          </cell>
          <cell r="B12190" t="str">
            <v>MCH,MCV,MCH,MCHC</v>
          </cell>
        </row>
        <row r="12191">
          <cell r="A12191" t="str">
            <v>rs34478413</v>
          </cell>
          <cell r="B12191" t="str">
            <v>RDW</v>
          </cell>
        </row>
        <row r="12192">
          <cell r="A12192" t="str">
            <v>rs3448</v>
          </cell>
          <cell r="B12192" t="str">
            <v>MCV,MCH</v>
          </cell>
        </row>
        <row r="12193">
          <cell r="A12193" t="str">
            <v>rs344812</v>
          </cell>
          <cell r="B12193" t="str">
            <v>HCT</v>
          </cell>
        </row>
        <row r="12194">
          <cell r="A12194" t="str">
            <v>rs34483750</v>
          </cell>
          <cell r="B12194" t="str">
            <v>RBC</v>
          </cell>
        </row>
        <row r="12195">
          <cell r="A12195" t="str">
            <v>rs34486341</v>
          </cell>
          <cell r="B12195" t="str">
            <v>HCT,HGB,RBC</v>
          </cell>
        </row>
        <row r="12196">
          <cell r="A12196" t="str">
            <v>rs34486602</v>
          </cell>
          <cell r="B12196" t="str">
            <v>RBC</v>
          </cell>
        </row>
        <row r="12197">
          <cell r="A12197" t="str">
            <v>rs34487006</v>
          </cell>
          <cell r="B12197" t="str">
            <v>RBC</v>
          </cell>
        </row>
        <row r="12198">
          <cell r="A12198" t="str">
            <v>rs34490251</v>
          </cell>
          <cell r="B12198" t="str">
            <v>RDW,RDW</v>
          </cell>
        </row>
        <row r="12199">
          <cell r="A12199" t="str">
            <v>rs34490907</v>
          </cell>
          <cell r="B12199" t="str">
            <v>RBC</v>
          </cell>
        </row>
        <row r="12200">
          <cell r="A12200" t="str">
            <v>rs34491494</v>
          </cell>
          <cell r="B12200" t="str">
            <v>MCH,MCV,RBC</v>
          </cell>
        </row>
        <row r="12201">
          <cell r="A12201" t="str">
            <v>rs34491689</v>
          </cell>
          <cell r="B12201" t="str">
            <v>RDW,RDW</v>
          </cell>
        </row>
        <row r="12202">
          <cell r="A12202" t="str">
            <v>rs34491963</v>
          </cell>
          <cell r="B12202" t="str">
            <v>HCT,HGB,RBC,MCHC</v>
          </cell>
        </row>
        <row r="12203">
          <cell r="A12203" t="str">
            <v>rs34492112</v>
          </cell>
          <cell r="B12203" t="str">
            <v>MCV</v>
          </cell>
        </row>
        <row r="12204">
          <cell r="A12204" t="str">
            <v>rs34500144</v>
          </cell>
          <cell r="B12204" t="str">
            <v>MCH</v>
          </cell>
        </row>
        <row r="12205">
          <cell r="A12205" t="str">
            <v>rs34501951</v>
          </cell>
          <cell r="B12205" t="str">
            <v>RDW</v>
          </cell>
        </row>
        <row r="12206">
          <cell r="A12206" t="str">
            <v>rs34503846</v>
          </cell>
          <cell r="B12206" t="str">
            <v>MCV,MCH</v>
          </cell>
        </row>
        <row r="12207">
          <cell r="A12207" t="str">
            <v>rs34504736</v>
          </cell>
          <cell r="B12207" t="str">
            <v>MCV</v>
          </cell>
        </row>
        <row r="12208">
          <cell r="A12208" t="str">
            <v>rs34511467</v>
          </cell>
          <cell r="B12208" t="str">
            <v>RDW</v>
          </cell>
        </row>
        <row r="12209">
          <cell r="A12209" t="str">
            <v>rs34511941</v>
          </cell>
          <cell r="B12209" t="str">
            <v>MCH,MCV,MCH,MCHC</v>
          </cell>
        </row>
        <row r="12210">
          <cell r="A12210" t="str">
            <v>rs34512504</v>
          </cell>
          <cell r="B12210" t="str">
            <v>HGB,RBC</v>
          </cell>
        </row>
        <row r="12211">
          <cell r="A12211" t="str">
            <v>rs34514871</v>
          </cell>
          <cell r="B12211" t="str">
            <v>RBC</v>
          </cell>
        </row>
        <row r="12212">
          <cell r="A12212" t="str">
            <v>rs34514965</v>
          </cell>
          <cell r="B12212" t="str">
            <v>MCH,MCV,RBC,MCH,MCV,MCH,MCV,RBC,MCHC,MCH,MCV,RBC,MCH,MCV,RBC,MCH,MCV,RBC,MCH,MCV,RBC,RBC,MCV,MCH,MCH,MCV,RBC,MCH,MCV,RBC,MCH,MCH,MCV,RBC,MCH,MCV,RBC,MCH,MCV,RBC,MCH,MCV,RBC</v>
          </cell>
        </row>
        <row r="12213">
          <cell r="A12213" t="str">
            <v>rs34515157</v>
          </cell>
          <cell r="B12213" t="str">
            <v>HGB</v>
          </cell>
        </row>
        <row r="12214">
          <cell r="A12214" t="str">
            <v>rs34516867</v>
          </cell>
          <cell r="B12214" t="str">
            <v>MCV,RBC,MCH,MCH,MCV</v>
          </cell>
        </row>
        <row r="12215">
          <cell r="A12215" t="str">
            <v>rs34521980</v>
          </cell>
          <cell r="B12215" t="str">
            <v>HGB</v>
          </cell>
        </row>
        <row r="12216">
          <cell r="A12216" t="str">
            <v>rs34522384</v>
          </cell>
          <cell r="B12216" t="str">
            <v>MCH,MCH,MCV,MCH,MCH,MCV,MCH,MCV,MCH,MCV,MCH,MCV,Hb,MCH,MCV,Hb,MCH,Hb,MCH,MCV,MCH,MCV,Hb,MCH,MCV,MCH,MCV,Hb,MCH,MCV,Hb,MCH,MCV,MCH,MCV,Hb,MCH,MCV,Hb,MCH,MCV,Hb,MCH,MCV,Hb,MCH,MCV</v>
          </cell>
        </row>
        <row r="12217">
          <cell r="A12217" t="str">
            <v>rs34522728</v>
          </cell>
          <cell r="B12217" t="str">
            <v>MCHC,RBC,HGB,MCV,MCHC</v>
          </cell>
        </row>
        <row r="12218">
          <cell r="A12218" t="str">
            <v>rs34524095</v>
          </cell>
          <cell r="B12218" t="str">
            <v>MCH,MCV,MCV,MCH</v>
          </cell>
        </row>
        <row r="12219">
          <cell r="A12219" t="str">
            <v>rs34527105</v>
          </cell>
          <cell r="B12219" t="str">
            <v>MCHC,MCV,MCHC</v>
          </cell>
        </row>
        <row r="12220">
          <cell r="A12220" t="str">
            <v>rs34528170</v>
          </cell>
          <cell r="B12220" t="str">
            <v>MCHC,MCHC,RDW</v>
          </cell>
        </row>
        <row r="12221">
          <cell r="A12221" t="str">
            <v>rs34529280</v>
          </cell>
          <cell r="B12221" t="str">
            <v>RBC</v>
          </cell>
        </row>
        <row r="12222">
          <cell r="A12222" t="str">
            <v>rs34530017</v>
          </cell>
          <cell r="B12222" t="str">
            <v>HCT,HGB,RBC</v>
          </cell>
        </row>
        <row r="12223">
          <cell r="A12223" t="str">
            <v>rs34530130</v>
          </cell>
          <cell r="B12223" t="str">
            <v>RDW</v>
          </cell>
        </row>
        <row r="12224">
          <cell r="A12224" t="str">
            <v>rs34531160</v>
          </cell>
          <cell r="B12224" t="str">
            <v>MCHC,RBC,RBC</v>
          </cell>
        </row>
        <row r="12225">
          <cell r="A12225" t="str">
            <v>rs34532625</v>
          </cell>
          <cell r="B12225" t="str">
            <v>RDW</v>
          </cell>
        </row>
        <row r="12226">
          <cell r="A12226" t="str">
            <v>rs34533190</v>
          </cell>
          <cell r="B12226" t="str">
            <v>RBC,HCT,Hb,PCV,RBC</v>
          </cell>
        </row>
        <row r="12227">
          <cell r="A12227" t="str">
            <v>rs34533854</v>
          </cell>
          <cell r="B12227" t="str">
            <v>RBC</v>
          </cell>
        </row>
        <row r="12228">
          <cell r="A12228" t="str">
            <v>rs34536218</v>
          </cell>
          <cell r="B12228" t="str">
            <v>MCV,MCH</v>
          </cell>
        </row>
        <row r="12229">
          <cell r="A12229" t="str">
            <v>rs34536858</v>
          </cell>
          <cell r="B12229" t="str">
            <v>HGB,RDW</v>
          </cell>
        </row>
        <row r="12230">
          <cell r="A12230" t="str">
            <v>rs34538000</v>
          </cell>
          <cell r="B12230" t="str">
            <v>RDW</v>
          </cell>
        </row>
        <row r="12231">
          <cell r="A12231" t="str">
            <v>rs34538746</v>
          </cell>
          <cell r="B12231" t="str">
            <v>HGB</v>
          </cell>
        </row>
        <row r="12232">
          <cell r="A12232" t="str">
            <v>rs34539215</v>
          </cell>
          <cell r="B12232" t="str">
            <v>MCV,RBC,MCH,MCH,MCV</v>
          </cell>
        </row>
        <row r="12233">
          <cell r="A12233" t="str">
            <v>rs34539538</v>
          </cell>
          <cell r="B12233" t="str">
            <v>RBC</v>
          </cell>
        </row>
        <row r="12234">
          <cell r="A12234" t="str">
            <v>rs34541460</v>
          </cell>
          <cell r="B12234" t="str">
            <v>RDW</v>
          </cell>
        </row>
        <row r="12235">
          <cell r="A12235" t="str">
            <v>rs34542840</v>
          </cell>
          <cell r="B12235" t="str">
            <v>MCV,MCH,MCHC</v>
          </cell>
        </row>
        <row r="12236">
          <cell r="A12236" t="str">
            <v>rs34542859</v>
          </cell>
          <cell r="B12236" t="str">
            <v>HCT</v>
          </cell>
        </row>
        <row r="12237">
          <cell r="A12237" t="str">
            <v>rs34543341</v>
          </cell>
          <cell r="B12237" t="str">
            <v>HCT,HGB,RBC</v>
          </cell>
        </row>
        <row r="12238">
          <cell r="A12238" t="str">
            <v>rs34545536</v>
          </cell>
          <cell r="B12238" t="str">
            <v>MCH,MCV,Hb,MCH,MCV,Hb,MCH,MCV,Hb,MCH,MCV,Hb,MCH,MCV,Hb,MCH,MCV,Hb,MCH,MCV</v>
          </cell>
        </row>
        <row r="12239">
          <cell r="A12239" t="str">
            <v>rs34546485</v>
          </cell>
          <cell r="B12239" t="str">
            <v>HGB</v>
          </cell>
        </row>
        <row r="12240">
          <cell r="A12240" t="str">
            <v>rs34546690</v>
          </cell>
          <cell r="B12240" t="str">
            <v>MCHC,RBC,RBC</v>
          </cell>
        </row>
        <row r="12241">
          <cell r="A12241" t="str">
            <v>rs34548964</v>
          </cell>
          <cell r="B12241" t="str">
            <v>RBC,HCT,HGB</v>
          </cell>
        </row>
        <row r="12242">
          <cell r="A12242" t="str">
            <v>rs34549089</v>
          </cell>
          <cell r="B12242" t="str">
            <v>MCV</v>
          </cell>
        </row>
        <row r="12243">
          <cell r="A12243" t="str">
            <v>rs34552339</v>
          </cell>
          <cell r="B12243" t="str">
            <v>MCHC</v>
          </cell>
        </row>
        <row r="12244">
          <cell r="A12244" t="str">
            <v>rs34552729</v>
          </cell>
          <cell r="B12244" t="str">
            <v>RDW</v>
          </cell>
        </row>
        <row r="12245">
          <cell r="A12245" t="str">
            <v>rs34553552</v>
          </cell>
          <cell r="B12245" t="str">
            <v>MCV</v>
          </cell>
        </row>
        <row r="12246">
          <cell r="A12246" t="str">
            <v>rs34553872</v>
          </cell>
          <cell r="B12246" t="str">
            <v>RDW</v>
          </cell>
        </row>
        <row r="12247">
          <cell r="A12247" t="str">
            <v>rs34555360</v>
          </cell>
          <cell r="B12247" t="str">
            <v>RDW</v>
          </cell>
        </row>
        <row r="12248">
          <cell r="A12248" t="str">
            <v>rs34556418</v>
          </cell>
          <cell r="B12248" t="str">
            <v>MCV,MCH</v>
          </cell>
        </row>
        <row r="12249">
          <cell r="A12249" t="str">
            <v>rs34558039</v>
          </cell>
          <cell r="B12249" t="str">
            <v>MCH,MCV,RBC</v>
          </cell>
        </row>
        <row r="12250">
          <cell r="A12250" t="str">
            <v>rs34560331</v>
          </cell>
          <cell r="B12250" t="str">
            <v>RDW</v>
          </cell>
        </row>
        <row r="12251">
          <cell r="A12251" t="str">
            <v>rs34562982</v>
          </cell>
          <cell r="B12251" t="str">
            <v>MCH,MCV</v>
          </cell>
        </row>
        <row r="12252">
          <cell r="A12252" t="str">
            <v>rs34563674</v>
          </cell>
          <cell r="B12252" t="str">
            <v>MCV,MCV,MCH,MCV,MCH,MCV,MCH,MCV,MCH,MCV</v>
          </cell>
        </row>
        <row r="12253">
          <cell r="A12253" t="str">
            <v>rs34565494</v>
          </cell>
          <cell r="B12253" t="str">
            <v>RDW</v>
          </cell>
        </row>
        <row r="12254">
          <cell r="A12254" t="str">
            <v>rs34566179</v>
          </cell>
          <cell r="B12254" t="str">
            <v>RDW</v>
          </cell>
        </row>
        <row r="12255">
          <cell r="A12255" t="str">
            <v>rs34566829</v>
          </cell>
          <cell r="B12255" t="str">
            <v>MCV,RBC,MCH,MCH,MCV</v>
          </cell>
        </row>
        <row r="12256">
          <cell r="A12256" t="str">
            <v>rs34567567</v>
          </cell>
          <cell r="B12256" t="str">
            <v>RDW,RDW</v>
          </cell>
        </row>
        <row r="12257">
          <cell r="A12257" t="str">
            <v>rs34568051</v>
          </cell>
          <cell r="B12257" t="str">
            <v>RDW</v>
          </cell>
        </row>
        <row r="12258">
          <cell r="A12258" t="str">
            <v>rs34568814</v>
          </cell>
          <cell r="B12258" t="str">
            <v>MCHC,MCH</v>
          </cell>
        </row>
        <row r="12259">
          <cell r="A12259" t="str">
            <v>rs34570453</v>
          </cell>
          <cell r="B12259" t="str">
            <v>RDW,MCV,MCH,MCV</v>
          </cell>
        </row>
        <row r="12260">
          <cell r="A12260" t="str">
            <v>rs34570983</v>
          </cell>
          <cell r="B12260" t="str">
            <v>HGB</v>
          </cell>
        </row>
        <row r="12261">
          <cell r="A12261" t="str">
            <v>rs34571001</v>
          </cell>
          <cell r="B12261" t="str">
            <v>MCH,MCH,MCV,MCV</v>
          </cell>
        </row>
        <row r="12262">
          <cell r="A12262" t="str">
            <v>rs34571450</v>
          </cell>
          <cell r="B12262" t="str">
            <v>MCH,MCV,MCH,MCHC</v>
          </cell>
        </row>
        <row r="12263">
          <cell r="A12263" t="str">
            <v>rs34572080</v>
          </cell>
          <cell r="B12263" t="str">
            <v>Hb,PCV,RBC</v>
          </cell>
        </row>
        <row r="12264">
          <cell r="A12264" t="str">
            <v>rs34573837</v>
          </cell>
          <cell r="B12264" t="str">
            <v>HCT,HGB</v>
          </cell>
        </row>
        <row r="12265">
          <cell r="A12265" t="str">
            <v>rs34574128</v>
          </cell>
          <cell r="B12265" t="str">
            <v>HGB,RBC</v>
          </cell>
        </row>
        <row r="12266">
          <cell r="A12266" t="str">
            <v>rs34574958</v>
          </cell>
          <cell r="B12266" t="str">
            <v>MCV,RBC,MCH,MCH,MCV</v>
          </cell>
        </row>
        <row r="12267">
          <cell r="A12267" t="str">
            <v>rs34576922</v>
          </cell>
          <cell r="B12267" t="str">
            <v>RDW</v>
          </cell>
        </row>
        <row r="12268">
          <cell r="A12268" t="str">
            <v>rs34578331</v>
          </cell>
          <cell r="B12268" t="str">
            <v>HCT,HGB</v>
          </cell>
        </row>
        <row r="12269">
          <cell r="A12269" t="str">
            <v>rs34579268</v>
          </cell>
          <cell r="B12269" t="str">
            <v>HGB,RBC</v>
          </cell>
        </row>
        <row r="12270">
          <cell r="A12270" t="str">
            <v>rs34579278</v>
          </cell>
          <cell r="B12270" t="str">
            <v>Hb,PCV,RBC,Hb,PCV,RBC,HCT,HGB,RBC</v>
          </cell>
        </row>
        <row r="12271">
          <cell r="A12271" t="str">
            <v>rs34579290</v>
          </cell>
          <cell r="B12271" t="str">
            <v>MCHC</v>
          </cell>
        </row>
        <row r="12272">
          <cell r="A12272" t="str">
            <v>rs34579536</v>
          </cell>
          <cell r="B12272" t="str">
            <v>Hb,PCV,RBC,Hb,PCV,RBC,HCT,HGB,RBC</v>
          </cell>
        </row>
        <row r="12273">
          <cell r="A12273" t="str">
            <v>rs34583012</v>
          </cell>
          <cell r="B12273" t="str">
            <v>RBC</v>
          </cell>
        </row>
        <row r="12274">
          <cell r="A12274" t="str">
            <v>rs34584428</v>
          </cell>
          <cell r="B12274" t="str">
            <v>MCV</v>
          </cell>
        </row>
        <row r="12275">
          <cell r="A12275" t="str">
            <v>rs34586244</v>
          </cell>
          <cell r="B12275" t="str">
            <v>MCV</v>
          </cell>
        </row>
        <row r="12276">
          <cell r="A12276" t="str">
            <v>rs34588410</v>
          </cell>
          <cell r="B12276" t="str">
            <v>MCH,MCV,RBC</v>
          </cell>
        </row>
        <row r="12277">
          <cell r="A12277" t="str">
            <v>rs34588961</v>
          </cell>
          <cell r="B12277" t="str">
            <v>HCT</v>
          </cell>
        </row>
        <row r="12278">
          <cell r="A12278" t="str">
            <v>rs34591435</v>
          </cell>
          <cell r="B12278" t="str">
            <v>RBC</v>
          </cell>
        </row>
        <row r="12279">
          <cell r="A12279" t="str">
            <v>rs34592833</v>
          </cell>
          <cell r="B12279" t="str">
            <v>RDW</v>
          </cell>
        </row>
        <row r="12280">
          <cell r="A12280" t="str">
            <v>rs34593099</v>
          </cell>
          <cell r="B12280" t="str">
            <v>HGB,RBC</v>
          </cell>
        </row>
        <row r="12281">
          <cell r="A12281" t="str">
            <v>rs34593617</v>
          </cell>
          <cell r="B12281" t="str">
            <v>MCV</v>
          </cell>
        </row>
        <row r="12282">
          <cell r="A12282" t="str">
            <v>rs34594460</v>
          </cell>
          <cell r="B12282" t="str">
            <v>RDW,RDW</v>
          </cell>
        </row>
        <row r="12283">
          <cell r="A12283" t="str">
            <v>rs34596336</v>
          </cell>
          <cell r="B12283" t="str">
            <v>HCT,HGB,RBC</v>
          </cell>
        </row>
        <row r="12284">
          <cell r="A12284" t="str">
            <v>rs34596551</v>
          </cell>
          <cell r="B12284" t="str">
            <v>MCV</v>
          </cell>
        </row>
        <row r="12285">
          <cell r="A12285" t="str">
            <v>rs34596921</v>
          </cell>
          <cell r="B12285" t="str">
            <v>RDW,RDW</v>
          </cell>
        </row>
        <row r="12286">
          <cell r="A12286" t="str">
            <v>rs34597616</v>
          </cell>
          <cell r="B12286" t="str">
            <v>RBC</v>
          </cell>
        </row>
        <row r="12287">
          <cell r="A12287" t="str">
            <v>rs34598187</v>
          </cell>
          <cell r="B12287" t="str">
            <v>MCH,MCV</v>
          </cell>
        </row>
        <row r="12288">
          <cell r="A12288" t="str">
            <v>rs34598385</v>
          </cell>
          <cell r="B12288" t="str">
            <v>RBC</v>
          </cell>
        </row>
        <row r="12289">
          <cell r="A12289" t="str">
            <v>rs34599673</v>
          </cell>
          <cell r="B12289" t="str">
            <v>RDW</v>
          </cell>
        </row>
        <row r="12290">
          <cell r="A12290" t="str">
            <v>rs34600364</v>
          </cell>
          <cell r="B12290" t="str">
            <v>HCT</v>
          </cell>
        </row>
        <row r="12291">
          <cell r="A12291" t="str">
            <v>rs34604216</v>
          </cell>
          <cell r="B12291" t="str">
            <v>MCV,RBC,MCH,MCH,MCV</v>
          </cell>
        </row>
        <row r="12292">
          <cell r="A12292" t="str">
            <v>rs34605785</v>
          </cell>
          <cell r="B12292" t="str">
            <v>RDW,RDW</v>
          </cell>
        </row>
        <row r="12293">
          <cell r="A12293" t="str">
            <v>rs34606309</v>
          </cell>
          <cell r="B12293" t="str">
            <v>HB,HCT,Hb,PCV,RBC,RBC,HB,HCT,Hb,PCV,RBC,HCT,HGB,HCT,HGB</v>
          </cell>
        </row>
        <row r="12294">
          <cell r="A12294" t="str">
            <v>rs34609612</v>
          </cell>
          <cell r="B12294" t="str">
            <v>MCV,MCV,MCH,MCH</v>
          </cell>
        </row>
        <row r="12295">
          <cell r="A12295" t="str">
            <v>rs34609767</v>
          </cell>
          <cell r="B12295" t="str">
            <v>RDW</v>
          </cell>
        </row>
        <row r="12296">
          <cell r="A12296" t="str">
            <v>rs34610895</v>
          </cell>
          <cell r="B12296" t="str">
            <v>HGB,RBC,RBC,HCT,HCT</v>
          </cell>
        </row>
        <row r="12297">
          <cell r="A12297" t="str">
            <v>rs34611742</v>
          </cell>
          <cell r="B12297" t="str">
            <v>RDW</v>
          </cell>
        </row>
        <row r="12298">
          <cell r="A12298" t="str">
            <v>rs34613310</v>
          </cell>
          <cell r="B12298" t="str">
            <v>MCV,MCV,MCH,MCH</v>
          </cell>
        </row>
        <row r="12299">
          <cell r="A12299" t="str">
            <v>rs34615083</v>
          </cell>
          <cell r="B12299" t="str">
            <v>Hb,PCV,RBC</v>
          </cell>
        </row>
        <row r="12300">
          <cell r="A12300" t="str">
            <v>rs34616281</v>
          </cell>
          <cell r="B12300" t="str">
            <v>MCV</v>
          </cell>
        </row>
        <row r="12301">
          <cell r="A12301" t="str">
            <v>rs34617734</v>
          </cell>
          <cell r="B12301" t="str">
            <v>MCV,RDW</v>
          </cell>
        </row>
        <row r="12302">
          <cell r="A12302" t="str">
            <v>rs34618850</v>
          </cell>
          <cell r="B12302" t="str">
            <v>MCV,RBC,MCH,MCH,MCV</v>
          </cell>
        </row>
        <row r="12303">
          <cell r="A12303" t="str">
            <v>rs34618998</v>
          </cell>
          <cell r="B12303" t="str">
            <v>MCV</v>
          </cell>
        </row>
        <row r="12304">
          <cell r="A12304" t="str">
            <v>rs34621549</v>
          </cell>
          <cell r="B12304" t="str">
            <v>MCV,RBC,MCH,MCH,MCV</v>
          </cell>
        </row>
        <row r="12305">
          <cell r="A12305" t="str">
            <v>rs34624977</v>
          </cell>
          <cell r="B12305" t="str">
            <v>HGB</v>
          </cell>
        </row>
        <row r="12306">
          <cell r="A12306" t="str">
            <v>rs34627022</v>
          </cell>
          <cell r="B12306" t="str">
            <v>MCV,RDW,RDW</v>
          </cell>
        </row>
        <row r="12307">
          <cell r="A12307" t="str">
            <v>rs34627893</v>
          </cell>
          <cell r="B12307" t="str">
            <v>RBC</v>
          </cell>
        </row>
        <row r="12308">
          <cell r="A12308" t="str">
            <v>rs34628847</v>
          </cell>
          <cell r="B12308" t="str">
            <v>MCV,MCH</v>
          </cell>
        </row>
        <row r="12309">
          <cell r="A12309" t="str">
            <v>rs34636402</v>
          </cell>
          <cell r="B12309" t="str">
            <v>HCT,RBC,Hb,HGB,Hb,PCV</v>
          </cell>
        </row>
        <row r="12310">
          <cell r="A12310" t="str">
            <v>rs34637442</v>
          </cell>
          <cell r="B12310" t="str">
            <v>MCH</v>
          </cell>
        </row>
        <row r="12311">
          <cell r="A12311" t="str">
            <v>rs34639030</v>
          </cell>
          <cell r="B12311" t="str">
            <v>RBC,HCT,HGB</v>
          </cell>
        </row>
        <row r="12312">
          <cell r="A12312" t="str">
            <v>rs34639258</v>
          </cell>
          <cell r="B12312" t="str">
            <v>RBC</v>
          </cell>
        </row>
        <row r="12313">
          <cell r="A12313" t="str">
            <v>rs34643195</v>
          </cell>
          <cell r="B12313" t="str">
            <v>MCH</v>
          </cell>
        </row>
        <row r="12314">
          <cell r="A12314" t="str">
            <v>rs34644796</v>
          </cell>
          <cell r="B12314" t="str">
            <v>MCH,MCV</v>
          </cell>
        </row>
        <row r="12315">
          <cell r="A12315" t="str">
            <v>rs34644886</v>
          </cell>
          <cell r="B12315" t="str">
            <v>MCH,MCHC,MCV,RDW,RBC,MCH,MCV,MCV,MCH</v>
          </cell>
        </row>
        <row r="12316">
          <cell r="A12316" t="str">
            <v>rs34646090</v>
          </cell>
          <cell r="B12316" t="str">
            <v>MCV,MCH</v>
          </cell>
        </row>
        <row r="12317">
          <cell r="A12317" t="str">
            <v>rs34647309</v>
          </cell>
          <cell r="B12317" t="str">
            <v>MCH,MCH,MCH,MCV,MCH</v>
          </cell>
        </row>
        <row r="12318">
          <cell r="A12318" t="str">
            <v>rs34647847</v>
          </cell>
          <cell r="B12318" t="str">
            <v>MCH,MCV</v>
          </cell>
        </row>
        <row r="12319">
          <cell r="A12319" t="str">
            <v>rs34649330</v>
          </cell>
          <cell r="B12319" t="str">
            <v>MCV,RBC,MCH</v>
          </cell>
        </row>
        <row r="12320">
          <cell r="A12320" t="str">
            <v>rs34652044</v>
          </cell>
          <cell r="B12320" t="str">
            <v>MCV,MCH</v>
          </cell>
        </row>
        <row r="12321">
          <cell r="A12321" t="str">
            <v>rs34654893</v>
          </cell>
          <cell r="B12321" t="str">
            <v>MCV,RBC,MCH,MCH,MCV</v>
          </cell>
        </row>
        <row r="12322">
          <cell r="A12322" t="str">
            <v>rs34655200</v>
          </cell>
          <cell r="B12322" t="str">
            <v>MCH,MCHC,MCV,RDW,RBC,MCH,MCV,MCV,MCH</v>
          </cell>
        </row>
        <row r="12323">
          <cell r="A12323" t="str">
            <v>rs34655806</v>
          </cell>
          <cell r="B12323" t="str">
            <v>MCV</v>
          </cell>
        </row>
        <row r="12324">
          <cell r="A12324" t="str">
            <v>rs34655912</v>
          </cell>
          <cell r="B12324" t="str">
            <v>RBC,HCT,HGB</v>
          </cell>
        </row>
        <row r="12325">
          <cell r="A12325" t="str">
            <v>rs34656141</v>
          </cell>
          <cell r="B12325" t="str">
            <v>RBC,HCT,HGB</v>
          </cell>
        </row>
        <row r="12326">
          <cell r="A12326" t="str">
            <v>rs34656710</v>
          </cell>
          <cell r="B12326" t="str">
            <v>Hb,PCV,RBC</v>
          </cell>
        </row>
        <row r="12327">
          <cell r="A12327" t="str">
            <v>rs34660528</v>
          </cell>
          <cell r="B12327" t="str">
            <v>MCV,RBC,MCH,MCH,MCV</v>
          </cell>
        </row>
        <row r="12328">
          <cell r="A12328" t="str">
            <v>rs34660785</v>
          </cell>
          <cell r="B12328" t="str">
            <v>MCV</v>
          </cell>
        </row>
        <row r="12329">
          <cell r="A12329" t="str">
            <v>rs34661476</v>
          </cell>
          <cell r="B12329" t="str">
            <v>MCV,RBC,MCH,MCH,MCV</v>
          </cell>
        </row>
        <row r="12330">
          <cell r="A12330" t="str">
            <v>rs34663276</v>
          </cell>
          <cell r="B12330" t="str">
            <v>MCV,RBC,MCH,MCH,MCV</v>
          </cell>
        </row>
        <row r="12331">
          <cell r="A12331" t="str">
            <v>rs34663515</v>
          </cell>
          <cell r="B12331" t="str">
            <v>RBC</v>
          </cell>
        </row>
        <row r="12332">
          <cell r="A12332" t="str">
            <v>rs34668726</v>
          </cell>
          <cell r="B12332" t="str">
            <v>MCH</v>
          </cell>
        </row>
        <row r="12333">
          <cell r="A12333" t="str">
            <v>rs34670077</v>
          </cell>
          <cell r="B12333" t="str">
            <v>RBC</v>
          </cell>
        </row>
        <row r="12334">
          <cell r="A12334" t="str">
            <v>rs34670342</v>
          </cell>
          <cell r="B12334" t="str">
            <v>MCV,RBC,MCH,MCH,MCV</v>
          </cell>
        </row>
        <row r="12335">
          <cell r="A12335" t="str">
            <v>rs34676489</v>
          </cell>
          <cell r="B12335" t="str">
            <v>Hb,Hb,HCT,Hb,PCV,HGB</v>
          </cell>
        </row>
        <row r="12336">
          <cell r="A12336" t="str">
            <v>rs34677890</v>
          </cell>
          <cell r="B12336" t="str">
            <v>HCT,HGB,RBC</v>
          </cell>
        </row>
        <row r="12337">
          <cell r="A12337" t="str">
            <v>rs34680040</v>
          </cell>
          <cell r="B12337" t="str">
            <v>RBC,HCT,HGB</v>
          </cell>
        </row>
        <row r="12338">
          <cell r="A12338" t="str">
            <v>rs34684377</v>
          </cell>
          <cell r="B12338" t="str">
            <v>RDW</v>
          </cell>
        </row>
        <row r="12339">
          <cell r="A12339" t="str">
            <v>rs34684383</v>
          </cell>
          <cell r="B12339" t="str">
            <v>MCH,MCH,MCH,MCV,MCH</v>
          </cell>
        </row>
        <row r="12340">
          <cell r="A12340" t="str">
            <v>rs34690356</v>
          </cell>
          <cell r="B12340" t="str">
            <v>MCV,MCHC,MCHC,MCV,HGB,MCHC,MCV,RDW,MCHC,MCV</v>
          </cell>
        </row>
        <row r="12341">
          <cell r="A12341" t="str">
            <v>rs34692063</v>
          </cell>
          <cell r="B12341" t="str">
            <v>RBC</v>
          </cell>
        </row>
        <row r="12342">
          <cell r="A12342" t="str">
            <v>rs34693224</v>
          </cell>
          <cell r="B12342" t="str">
            <v>MCH,MCHC,MCV,RDW,RBC,MCH,MCV,MCV,MCH</v>
          </cell>
        </row>
        <row r="12343">
          <cell r="A12343" t="str">
            <v>rs34695716</v>
          </cell>
          <cell r="B12343" t="str">
            <v>HGB</v>
          </cell>
        </row>
        <row r="12344">
          <cell r="A12344" t="str">
            <v>rs34696201</v>
          </cell>
          <cell r="B12344" t="str">
            <v>HCT,HGB,RBC</v>
          </cell>
        </row>
        <row r="12345">
          <cell r="A12345" t="str">
            <v>rs34696509</v>
          </cell>
          <cell r="B12345" t="str">
            <v>HGB</v>
          </cell>
        </row>
        <row r="12346">
          <cell r="A12346" t="str">
            <v>rs34700510</v>
          </cell>
          <cell r="B12346" t="str">
            <v>RBC,MCV,MCH</v>
          </cell>
        </row>
        <row r="12347">
          <cell r="A12347" t="str">
            <v>rs34703633</v>
          </cell>
          <cell r="B12347" t="str">
            <v>MCV,MCH</v>
          </cell>
        </row>
        <row r="12348">
          <cell r="A12348" t="str">
            <v>rs34705944</v>
          </cell>
          <cell r="B12348" t="str">
            <v>MCH,MCH,MCV,MCV</v>
          </cell>
        </row>
        <row r="12349">
          <cell r="A12349" t="str">
            <v>rs34709431</v>
          </cell>
          <cell r="B12349" t="str">
            <v>RBC</v>
          </cell>
        </row>
        <row r="12350">
          <cell r="A12350" t="str">
            <v>rs34712134</v>
          </cell>
          <cell r="B12350" t="str">
            <v>MCH,MCV,MCH,MCV</v>
          </cell>
        </row>
        <row r="12351">
          <cell r="A12351" t="str">
            <v>rs34712254</v>
          </cell>
          <cell r="B12351" t="str">
            <v>MCH,MCV</v>
          </cell>
        </row>
        <row r="12352">
          <cell r="A12352" t="str">
            <v>rs34712415</v>
          </cell>
          <cell r="B12352" t="str">
            <v>MCV</v>
          </cell>
        </row>
        <row r="12353">
          <cell r="A12353" t="str">
            <v>rs34713377</v>
          </cell>
          <cell r="B12353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12354">
          <cell r="A12354" t="str">
            <v>rs34713647</v>
          </cell>
          <cell r="B12354" t="str">
            <v>MCH,MCV,MCH,MCHC</v>
          </cell>
        </row>
        <row r="12355">
          <cell r="A12355" t="str">
            <v>rs34713999</v>
          </cell>
          <cell r="B12355" t="str">
            <v>MCV</v>
          </cell>
        </row>
        <row r="12356">
          <cell r="A12356" t="str">
            <v>rs34714595</v>
          </cell>
          <cell r="B12356" t="str">
            <v>MCV</v>
          </cell>
        </row>
        <row r="12357">
          <cell r="A12357" t="str">
            <v>rs34718288</v>
          </cell>
          <cell r="B12357" t="str">
            <v>HCT,HGB</v>
          </cell>
        </row>
        <row r="12358">
          <cell r="A12358" t="str">
            <v>rs34718937</v>
          </cell>
          <cell r="B12358" t="str">
            <v>MCV,MCH</v>
          </cell>
        </row>
        <row r="12359">
          <cell r="A12359" t="str">
            <v>rs34719227</v>
          </cell>
          <cell r="B12359" t="str">
            <v>MCV,MCV,MCH,MCH</v>
          </cell>
        </row>
        <row r="12360">
          <cell r="A12360" t="str">
            <v>rs34720549</v>
          </cell>
          <cell r="B12360" t="str">
            <v>RDW,RDW</v>
          </cell>
        </row>
        <row r="12361">
          <cell r="A12361" t="str">
            <v>rs34721484</v>
          </cell>
          <cell r="B12361" t="str">
            <v>MCV,RBC,MCH,MCH,MCV</v>
          </cell>
        </row>
        <row r="12362">
          <cell r="A12362" t="str">
            <v>rs34722469</v>
          </cell>
          <cell r="B12362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12363">
          <cell r="A12363" t="str">
            <v>rs34723132</v>
          </cell>
          <cell r="B12363" t="str">
            <v>MCH,MCV,RBC</v>
          </cell>
        </row>
        <row r="12364">
          <cell r="A12364" t="str">
            <v>rs34723331</v>
          </cell>
          <cell r="B12364" t="str">
            <v>Hb,PCV,HGB</v>
          </cell>
        </row>
        <row r="12365">
          <cell r="A12365" t="str">
            <v>rs34729771</v>
          </cell>
          <cell r="B12365" t="str">
            <v>MCH</v>
          </cell>
        </row>
        <row r="12366">
          <cell r="A12366" t="str">
            <v>rs34731408</v>
          </cell>
          <cell r="B12366" t="str">
            <v>MCV,RBC,MCH,MCH,MCV</v>
          </cell>
        </row>
        <row r="12367">
          <cell r="A12367" t="str">
            <v>rs34731601</v>
          </cell>
          <cell r="B12367" t="str">
            <v>MCHC</v>
          </cell>
        </row>
        <row r="12368">
          <cell r="A12368" t="str">
            <v>rs34732139</v>
          </cell>
          <cell r="B12368" t="str">
            <v>MCH</v>
          </cell>
        </row>
        <row r="12369">
          <cell r="A12369" t="str">
            <v>rs34732502</v>
          </cell>
          <cell r="B12369" t="str">
            <v>RDW</v>
          </cell>
        </row>
        <row r="12370">
          <cell r="A12370" t="str">
            <v>rs34732860</v>
          </cell>
          <cell r="B12370" t="str">
            <v>HGB</v>
          </cell>
        </row>
        <row r="12371">
          <cell r="A12371" t="str">
            <v>rs34734847</v>
          </cell>
          <cell r="B12371" t="str">
            <v>MCV,RBC,RDW,MCV,MCH,MCV,RBC</v>
          </cell>
        </row>
        <row r="12372">
          <cell r="A12372" t="str">
            <v>rs34735761</v>
          </cell>
          <cell r="B12372" t="str">
            <v>MCH,MCHC,RDW</v>
          </cell>
        </row>
        <row r="12373">
          <cell r="A12373" t="str">
            <v>rs34736837</v>
          </cell>
          <cell r="B12373" t="str">
            <v>MCV,RBC,MCH</v>
          </cell>
        </row>
        <row r="12374">
          <cell r="A12374" t="str">
            <v>rs34737052</v>
          </cell>
          <cell r="B12374" t="str">
            <v>MCH,MCH,MCV,MCV,MCH,MCV</v>
          </cell>
        </row>
        <row r="12375">
          <cell r="A12375" t="str">
            <v>rs34737107</v>
          </cell>
          <cell r="B12375" t="str">
            <v>RDW</v>
          </cell>
        </row>
        <row r="12376">
          <cell r="A12376" t="str">
            <v>rs34738846</v>
          </cell>
          <cell r="B12376" t="str">
            <v>MCV,MCV,MCH,MCH</v>
          </cell>
        </row>
        <row r="12377">
          <cell r="A12377" t="str">
            <v>rs34739559</v>
          </cell>
          <cell r="B12377" t="str">
            <v>Hb,PCV,RBC,Hb,PCV,RBC,HCT,HGB,RBC</v>
          </cell>
        </row>
        <row r="12378">
          <cell r="A12378" t="str">
            <v>rs34739891</v>
          </cell>
          <cell r="B12378" t="str">
            <v>RDW</v>
          </cell>
        </row>
        <row r="12379">
          <cell r="A12379" t="str">
            <v>rs34742954</v>
          </cell>
          <cell r="B12379" t="str">
            <v>MCH,MCV,RBC</v>
          </cell>
        </row>
        <row r="12380">
          <cell r="A12380" t="str">
            <v>rs34744010</v>
          </cell>
          <cell r="B12380" t="str">
            <v>MCHC</v>
          </cell>
        </row>
        <row r="12381">
          <cell r="A12381" t="str">
            <v>rs34745873</v>
          </cell>
          <cell r="B12381" t="str">
            <v>RBC</v>
          </cell>
        </row>
        <row r="12382">
          <cell r="A12382" t="str">
            <v>rs34747063</v>
          </cell>
          <cell r="B12382" t="str">
            <v>HCT,HGB,RBC</v>
          </cell>
        </row>
        <row r="12383">
          <cell r="A12383" t="str">
            <v>rs34748593</v>
          </cell>
          <cell r="B12383" t="str">
            <v>MCV</v>
          </cell>
        </row>
        <row r="12384">
          <cell r="A12384" t="str">
            <v>rs34749191</v>
          </cell>
          <cell r="B12384" t="str">
            <v>MCHC</v>
          </cell>
        </row>
        <row r="12385">
          <cell r="A12385" t="str">
            <v>rs34751572</v>
          </cell>
          <cell r="B12385" t="str">
            <v>HCT,HGB</v>
          </cell>
        </row>
        <row r="12386">
          <cell r="A12386" t="str">
            <v>rs34752410</v>
          </cell>
          <cell r="B12386" t="str">
            <v>MCH</v>
          </cell>
        </row>
        <row r="12387">
          <cell r="A12387" t="str">
            <v>rs34754126</v>
          </cell>
          <cell r="B12387" t="str">
            <v>HGB,RBC,HCT</v>
          </cell>
        </row>
        <row r="12388">
          <cell r="A12388" t="str">
            <v>rs34754277</v>
          </cell>
          <cell r="B12388" t="str">
            <v>MCH</v>
          </cell>
        </row>
        <row r="12389">
          <cell r="A12389" t="str">
            <v>rs34754568</v>
          </cell>
          <cell r="B12389" t="str">
            <v>MCH</v>
          </cell>
        </row>
        <row r="12390">
          <cell r="A12390" t="str">
            <v>rs34755898</v>
          </cell>
          <cell r="B12390" t="str">
            <v>MCV,MCH</v>
          </cell>
        </row>
        <row r="12391">
          <cell r="A12391" t="str">
            <v>rs34756775</v>
          </cell>
          <cell r="B12391" t="str">
            <v>MCH,MCV</v>
          </cell>
        </row>
        <row r="12392">
          <cell r="A12392" t="str">
            <v>rs34758180</v>
          </cell>
          <cell r="B12392" t="str">
            <v>RDW,RDW</v>
          </cell>
        </row>
        <row r="12393">
          <cell r="A12393" t="str">
            <v>rs34761529</v>
          </cell>
          <cell r="B12393" t="str">
            <v>RDW</v>
          </cell>
        </row>
        <row r="12394">
          <cell r="A12394" t="str">
            <v>rs34764124</v>
          </cell>
          <cell r="B12394" t="str">
            <v>MCH</v>
          </cell>
        </row>
        <row r="12395">
          <cell r="A12395" t="str">
            <v>rs34764243</v>
          </cell>
          <cell r="B12395" t="str">
            <v>RBC,HCT,HGB</v>
          </cell>
        </row>
        <row r="12396">
          <cell r="A12396" t="str">
            <v>rs34766024</v>
          </cell>
          <cell r="B12396" t="str">
            <v>MCV,MCH</v>
          </cell>
        </row>
        <row r="12397">
          <cell r="A12397" t="str">
            <v>rs34767952</v>
          </cell>
          <cell r="B12397" t="str">
            <v>RDW</v>
          </cell>
        </row>
        <row r="12398">
          <cell r="A12398" t="str">
            <v>rs34770609</v>
          </cell>
          <cell r="B12398" t="str">
            <v>HCT,HGB</v>
          </cell>
        </row>
        <row r="12399">
          <cell r="A12399" t="str">
            <v>rs34771643</v>
          </cell>
          <cell r="B12399" t="str">
            <v>MCV,RBC,MCH,MCH,MCV</v>
          </cell>
        </row>
        <row r="12400">
          <cell r="A12400" t="str">
            <v>rs34773350</v>
          </cell>
          <cell r="B12400" t="str">
            <v>RBC,HCT,HGB</v>
          </cell>
        </row>
        <row r="12401">
          <cell r="A12401" t="str">
            <v>rs34774496</v>
          </cell>
          <cell r="B12401" t="str">
            <v>MCHC</v>
          </cell>
        </row>
        <row r="12402">
          <cell r="A12402" t="str">
            <v>rs34778527</v>
          </cell>
          <cell r="B12402" t="str">
            <v>RBC</v>
          </cell>
        </row>
        <row r="12403">
          <cell r="A12403" t="str">
            <v>rs34778766</v>
          </cell>
          <cell r="B12403" t="str">
            <v>MCV,MCV,MCH,MCH</v>
          </cell>
        </row>
        <row r="12404">
          <cell r="A12404" t="str">
            <v>rs34779756</v>
          </cell>
          <cell r="B12404" t="str">
            <v>RDW,RDW</v>
          </cell>
        </row>
        <row r="12405">
          <cell r="A12405" t="str">
            <v>rs34780834</v>
          </cell>
          <cell r="B12405" t="str">
            <v>RDW</v>
          </cell>
        </row>
        <row r="12406">
          <cell r="A12406" t="str">
            <v>rs34781514</v>
          </cell>
          <cell r="B12406" t="str">
            <v>MCV,MCV,MCH,MCH</v>
          </cell>
        </row>
        <row r="12407">
          <cell r="A12407" t="str">
            <v>rs34782630</v>
          </cell>
          <cell r="B12407" t="str">
            <v>MCV</v>
          </cell>
        </row>
        <row r="12408">
          <cell r="A12408" t="str">
            <v>rs34782750</v>
          </cell>
          <cell r="B12408" t="str">
            <v>MCV</v>
          </cell>
        </row>
        <row r="12409">
          <cell r="A12409" t="str">
            <v>rs34784021</v>
          </cell>
          <cell r="B12409" t="str">
            <v>RBC</v>
          </cell>
        </row>
        <row r="12410">
          <cell r="A12410" t="str">
            <v>rs34791230</v>
          </cell>
          <cell r="B12410" t="str">
            <v>RDW,RDW</v>
          </cell>
        </row>
        <row r="12411">
          <cell r="A12411" t="str">
            <v>rs34792286</v>
          </cell>
          <cell r="B12411" t="str">
            <v>RBC,HCT,HGB</v>
          </cell>
        </row>
        <row r="12412">
          <cell r="A12412" t="str">
            <v>rs34792542</v>
          </cell>
          <cell r="B12412" t="str">
            <v>Hb,PCV,RBC,Hb,PCV,RBC,HCT,HGB,RBC</v>
          </cell>
        </row>
        <row r="12413">
          <cell r="A12413" t="str">
            <v>rs34793220</v>
          </cell>
          <cell r="B12413" t="str">
            <v>RDW</v>
          </cell>
        </row>
        <row r="12414">
          <cell r="A12414" t="str">
            <v>rs34793991</v>
          </cell>
          <cell r="B12414" t="str">
            <v>MCV,RBC,MCH,MCH,MCV</v>
          </cell>
        </row>
        <row r="12415">
          <cell r="A12415" t="str">
            <v>rs34794900</v>
          </cell>
          <cell r="B12415" t="str">
            <v>MCHC,RBC,RBC</v>
          </cell>
        </row>
        <row r="12416">
          <cell r="A12416" t="str">
            <v>rs34797640</v>
          </cell>
          <cell r="B12416" t="str">
            <v>RDW</v>
          </cell>
        </row>
        <row r="12417">
          <cell r="A12417" t="str">
            <v>rs34799080</v>
          </cell>
          <cell r="B12417" t="str">
            <v>RDW</v>
          </cell>
        </row>
        <row r="12418">
          <cell r="A12418" t="str">
            <v>rs34802073</v>
          </cell>
          <cell r="B12418" t="str">
            <v>MCHC,MCV,MCHC,MCHC,MCV,MCHC,MCV,MCHC,MCV,MCHC,MCV,MCHC,MCV,MCHC,MCHC,MCHC,MCHC,MCHC,MCV,RDW</v>
          </cell>
        </row>
        <row r="12419">
          <cell r="A12419" t="str">
            <v>rs34804757</v>
          </cell>
          <cell r="B12419" t="str">
            <v>MCH,MCV,MCH,MCHC</v>
          </cell>
        </row>
        <row r="12420">
          <cell r="A12420" t="str">
            <v>rs34805185</v>
          </cell>
          <cell r="B12420" t="str">
            <v>RBC</v>
          </cell>
        </row>
        <row r="12421">
          <cell r="A12421" t="str">
            <v>rs34805399</v>
          </cell>
          <cell r="B12421" t="str">
            <v>MCV,MCH</v>
          </cell>
        </row>
        <row r="12422">
          <cell r="A12422" t="str">
            <v>rs34809756</v>
          </cell>
          <cell r="B12422" t="str">
            <v>MCV,MCH,RBC</v>
          </cell>
        </row>
        <row r="12423">
          <cell r="A12423" t="str">
            <v>rs34809898</v>
          </cell>
          <cell r="B12423" t="str">
            <v>RBC,MCV,MCH</v>
          </cell>
        </row>
        <row r="12424">
          <cell r="A12424" t="str">
            <v>rs34810044</v>
          </cell>
          <cell r="B12424" t="str">
            <v>MCV,MCV,MCH,MCH</v>
          </cell>
        </row>
        <row r="12425">
          <cell r="A12425" t="str">
            <v>rs34810543</v>
          </cell>
          <cell r="B12425" t="str">
            <v>RBC,MCH</v>
          </cell>
        </row>
        <row r="12426">
          <cell r="A12426" t="str">
            <v>rs34814196</v>
          </cell>
          <cell r="B12426" t="str">
            <v>RDW</v>
          </cell>
        </row>
        <row r="12427">
          <cell r="A12427" t="str">
            <v>rs34814303</v>
          </cell>
          <cell r="B12427" t="str">
            <v>RDW</v>
          </cell>
        </row>
        <row r="12428">
          <cell r="A12428" t="str">
            <v>rs34817779</v>
          </cell>
          <cell r="B12428" t="str">
            <v>RDW</v>
          </cell>
        </row>
        <row r="12429">
          <cell r="A12429" t="str">
            <v>rs34818992</v>
          </cell>
          <cell r="B12429" t="str">
            <v>HGB,RBC,HCT</v>
          </cell>
        </row>
        <row r="12430">
          <cell r="A12430" t="str">
            <v>rs34819212</v>
          </cell>
          <cell r="B12430" t="str">
            <v>MCV</v>
          </cell>
        </row>
        <row r="12431">
          <cell r="A12431" t="str">
            <v>rs34819793</v>
          </cell>
          <cell r="B12431" t="str">
            <v>MCH</v>
          </cell>
        </row>
        <row r="12432">
          <cell r="A12432" t="str">
            <v>rs34824923</v>
          </cell>
          <cell r="B12432" t="str">
            <v>RDW</v>
          </cell>
        </row>
        <row r="12433">
          <cell r="A12433" t="str">
            <v>rs34825689</v>
          </cell>
          <cell r="B12433" t="str">
            <v>RBC</v>
          </cell>
        </row>
        <row r="12434">
          <cell r="A12434" t="str">
            <v>rs34826654</v>
          </cell>
          <cell r="B12434" t="str">
            <v>MCV</v>
          </cell>
        </row>
        <row r="12435">
          <cell r="A12435" t="str">
            <v>rs34832786</v>
          </cell>
          <cell r="B12435" t="str">
            <v>RDW,MCV,MCH</v>
          </cell>
        </row>
        <row r="12436">
          <cell r="A12436" t="str">
            <v>rs34835436</v>
          </cell>
          <cell r="B12436" t="str">
            <v>MCH</v>
          </cell>
        </row>
        <row r="12437">
          <cell r="A12437" t="str">
            <v>rs34835465</v>
          </cell>
          <cell r="B12437" t="str">
            <v>MCV,MCHC</v>
          </cell>
        </row>
        <row r="12438">
          <cell r="A12438" t="str">
            <v>rs34835684</v>
          </cell>
          <cell r="B12438" t="str">
            <v>MCV</v>
          </cell>
        </row>
        <row r="12439">
          <cell r="A12439" t="str">
            <v>rs34838088</v>
          </cell>
          <cell r="B12439" t="str">
            <v>RBC</v>
          </cell>
        </row>
        <row r="12440">
          <cell r="A12440" t="str">
            <v>rs34841111</v>
          </cell>
          <cell r="B12440" t="str">
            <v>MCH,MCV,RBC,MCH,MCV,RBC,MCH,MCV,RBC,MCH,MCV,RBC,MCH,MCV,RBC,MCH,MCV,RBC,MCH,MCV,RBC,MCH,MCV,RBC</v>
          </cell>
        </row>
        <row r="12441">
          <cell r="A12441" t="str">
            <v>rs34842234</v>
          </cell>
          <cell r="B12441" t="str">
            <v>Hb,Hb,HCT,Hb,PCV,HGB</v>
          </cell>
        </row>
        <row r="12442">
          <cell r="A12442" t="str">
            <v>rs34842714</v>
          </cell>
          <cell r="B12442" t="str">
            <v>HGB</v>
          </cell>
        </row>
        <row r="12443">
          <cell r="A12443" t="str">
            <v>rs34842744</v>
          </cell>
          <cell r="B12443" t="str">
            <v>HCT</v>
          </cell>
        </row>
        <row r="12444">
          <cell r="A12444" t="str">
            <v>rs34843733</v>
          </cell>
          <cell r="B12444" t="str">
            <v>RBC</v>
          </cell>
        </row>
        <row r="12445">
          <cell r="A12445" t="str">
            <v>rs34847072</v>
          </cell>
          <cell r="B12445" t="str">
            <v>HGB</v>
          </cell>
        </row>
        <row r="12446">
          <cell r="A12446" t="str">
            <v>rs34848191</v>
          </cell>
          <cell r="B12446" t="str">
            <v>MCH,MCH,MCV,MCV</v>
          </cell>
        </row>
        <row r="12447">
          <cell r="A12447" t="str">
            <v>rs34852232</v>
          </cell>
          <cell r="B12447" t="str">
            <v>MCV</v>
          </cell>
        </row>
        <row r="12448">
          <cell r="A12448" t="str">
            <v>rs34854922</v>
          </cell>
          <cell r="B12448" t="str">
            <v>RDW</v>
          </cell>
        </row>
        <row r="12449">
          <cell r="A12449" t="str">
            <v>rs34856260</v>
          </cell>
          <cell r="B12449" t="str">
            <v>MCV,MCH</v>
          </cell>
        </row>
        <row r="12450">
          <cell r="A12450" t="str">
            <v>rs34856565</v>
          </cell>
          <cell r="B12450" t="str">
            <v>MCV,MCH</v>
          </cell>
        </row>
        <row r="12451">
          <cell r="A12451" t="str">
            <v>rs34857925</v>
          </cell>
          <cell r="B12451" t="str">
            <v>HGB,RBC</v>
          </cell>
        </row>
        <row r="12452">
          <cell r="A12452" t="str">
            <v>rs34858804</v>
          </cell>
          <cell r="B12452" t="str">
            <v>HGB,RBC,RBC,HCT,HCT</v>
          </cell>
        </row>
        <row r="12453">
          <cell r="A12453" t="str">
            <v>rs34860915</v>
          </cell>
          <cell r="B12453" t="str">
            <v>MCH</v>
          </cell>
        </row>
        <row r="12454">
          <cell r="A12454" t="str">
            <v>rs34862421</v>
          </cell>
          <cell r="B12454" t="str">
            <v>MCV,MCH</v>
          </cell>
        </row>
        <row r="12455">
          <cell r="A12455" t="str">
            <v>rs34862454</v>
          </cell>
          <cell r="B12455" t="str">
            <v>RBC</v>
          </cell>
        </row>
        <row r="12456">
          <cell r="A12456" t="str">
            <v>rs34864279</v>
          </cell>
          <cell r="B12456" t="str">
            <v>MCH</v>
          </cell>
        </row>
        <row r="12457">
          <cell r="A12457" t="str">
            <v>rs34865122</v>
          </cell>
          <cell r="B12457" t="str">
            <v>Hb,MCH,MCV</v>
          </cell>
        </row>
        <row r="12458">
          <cell r="A12458" t="str">
            <v>rs34865541</v>
          </cell>
          <cell r="B12458" t="str">
            <v>RDW,RDW</v>
          </cell>
        </row>
        <row r="12459">
          <cell r="A12459" t="str">
            <v>rs34867581</v>
          </cell>
          <cell r="B12459" t="str">
            <v>MCHC,RBC,HGB,MCV,MCHC</v>
          </cell>
        </row>
        <row r="12460">
          <cell r="A12460" t="str">
            <v>rs34870938</v>
          </cell>
          <cell r="B12460" t="str">
            <v>MCV</v>
          </cell>
        </row>
        <row r="12461">
          <cell r="A12461" t="str">
            <v>rs34871160</v>
          </cell>
          <cell r="B12461" t="str">
            <v>RBC</v>
          </cell>
        </row>
        <row r="12462">
          <cell r="A12462" t="str">
            <v>rs34872892</v>
          </cell>
          <cell r="B12462" t="str">
            <v>MCV</v>
          </cell>
        </row>
        <row r="12463">
          <cell r="A12463" t="str">
            <v>rs34873968</v>
          </cell>
          <cell r="B12463" t="str">
            <v>RDW</v>
          </cell>
        </row>
        <row r="12464">
          <cell r="A12464" t="str">
            <v>rs34875726</v>
          </cell>
          <cell r="B12464" t="str">
            <v>MCH,MCH,MCV,MCV</v>
          </cell>
        </row>
        <row r="12465">
          <cell r="A12465" t="str">
            <v>rs34876681</v>
          </cell>
          <cell r="B12465" t="str">
            <v>MCV,RDW</v>
          </cell>
        </row>
        <row r="12466">
          <cell r="A12466" t="str">
            <v>rs34879481</v>
          </cell>
          <cell r="B12466" t="str">
            <v>RDW</v>
          </cell>
        </row>
        <row r="12467">
          <cell r="A12467" t="str">
            <v>rs34879733</v>
          </cell>
          <cell r="B12467" t="str">
            <v>MCV,RBC,MCH,MCH,MCV</v>
          </cell>
        </row>
        <row r="12468">
          <cell r="A12468" t="str">
            <v>rs34879941</v>
          </cell>
          <cell r="B12468" t="str">
            <v>MCH,RDW,HCT,HGB</v>
          </cell>
        </row>
        <row r="12469">
          <cell r="A12469" t="str">
            <v>rs34887403</v>
          </cell>
          <cell r="B12469" t="str">
            <v>HCT,HGB</v>
          </cell>
        </row>
        <row r="12470">
          <cell r="A12470" t="str">
            <v>rs34887474</v>
          </cell>
          <cell r="B12470" t="str">
            <v>Hb,PCV,RBC,Hb,PCV,RBC,HCT,HGB,RBC</v>
          </cell>
        </row>
        <row r="12471">
          <cell r="A12471" t="str">
            <v>rs34888690</v>
          </cell>
          <cell r="B12471" t="str">
            <v>RBC</v>
          </cell>
        </row>
        <row r="12472">
          <cell r="A12472" t="str">
            <v>rs34888832</v>
          </cell>
          <cell r="B12472" t="str">
            <v>MCH</v>
          </cell>
        </row>
        <row r="12473">
          <cell r="A12473" t="str">
            <v>rs34890976</v>
          </cell>
          <cell r="B12473" t="str">
            <v>HCT,RDW</v>
          </cell>
        </row>
        <row r="12474">
          <cell r="A12474" t="str">
            <v>rs34891152</v>
          </cell>
          <cell r="B12474" t="str">
            <v>HCT,HGB,RBC</v>
          </cell>
        </row>
        <row r="12475">
          <cell r="A12475" t="str">
            <v>rs34891239</v>
          </cell>
          <cell r="B12475" t="str">
            <v>MCV,MCH</v>
          </cell>
        </row>
        <row r="12476">
          <cell r="A12476" t="str">
            <v>rs34894382</v>
          </cell>
          <cell r="B12476" t="str">
            <v>HCT,HGB,RBC</v>
          </cell>
        </row>
        <row r="12477">
          <cell r="A12477" t="str">
            <v>rs34897497</v>
          </cell>
          <cell r="B12477" t="str">
            <v>MCV,RBC,MCH,MCH,MCV</v>
          </cell>
        </row>
        <row r="12478">
          <cell r="A12478" t="str">
            <v>rs34899043</v>
          </cell>
          <cell r="B12478" t="str">
            <v>MCH,MCV</v>
          </cell>
        </row>
        <row r="12479">
          <cell r="A12479" t="str">
            <v>rs34901720</v>
          </cell>
          <cell r="B12479" t="str">
            <v>MCH,MCHC,MCV,RDW,RBC,MCH,MCV,MCV,MCH</v>
          </cell>
        </row>
        <row r="12480">
          <cell r="A12480" t="str">
            <v>rs34903665</v>
          </cell>
          <cell r="B12480" t="str">
            <v>MCV</v>
          </cell>
        </row>
        <row r="12481">
          <cell r="A12481" t="str">
            <v>rs34904445</v>
          </cell>
          <cell r="B12481" t="str">
            <v>RDW</v>
          </cell>
        </row>
        <row r="12482">
          <cell r="A12482" t="str">
            <v>rs34906439</v>
          </cell>
          <cell r="B12482" t="str">
            <v>MCH,MCV,MCH,MCV,MCH,MCV,MCH,MCV,MCH,MCV,MCH,MCV,MCH,MCH,MCV,RBC,RDW,MCH,MCV,MCH,MCV,MCV,MCH,MCV,MCH,MCV</v>
          </cell>
        </row>
        <row r="12483">
          <cell r="A12483" t="str">
            <v>rs34909703</v>
          </cell>
          <cell r="B12483" t="str">
            <v>RDW</v>
          </cell>
        </row>
        <row r="12484">
          <cell r="A12484" t="str">
            <v>rs34911636</v>
          </cell>
          <cell r="B12484" t="str">
            <v>MCH,MCV</v>
          </cell>
        </row>
        <row r="12485">
          <cell r="A12485" t="str">
            <v>rs34912062</v>
          </cell>
          <cell r="B12485" t="str">
            <v>MCH,RDW</v>
          </cell>
        </row>
        <row r="12486">
          <cell r="A12486" t="str">
            <v>rs34913788</v>
          </cell>
          <cell r="B12486" t="str">
            <v>MCV</v>
          </cell>
        </row>
        <row r="12487">
          <cell r="A12487" t="str">
            <v>rs34914972</v>
          </cell>
          <cell r="B12487" t="str">
            <v>MCV,MCH</v>
          </cell>
        </row>
        <row r="12488">
          <cell r="A12488" t="str">
            <v>rs34915103</v>
          </cell>
          <cell r="B12488" t="str">
            <v>Hb,PCV,RBC,Hb,PCV,RBC,HCT,HGB,RBC</v>
          </cell>
        </row>
        <row r="12489">
          <cell r="A12489" t="str">
            <v>rs34917880</v>
          </cell>
          <cell r="B12489" t="str">
            <v>HCT,RDW,MCHC</v>
          </cell>
        </row>
        <row r="12490">
          <cell r="A12490" t="str">
            <v>rs34919293</v>
          </cell>
          <cell r="B12490" t="str">
            <v>MCHC</v>
          </cell>
        </row>
        <row r="12491">
          <cell r="A12491" t="str">
            <v>rs34920225</v>
          </cell>
          <cell r="B12491" t="str">
            <v>MCHC</v>
          </cell>
        </row>
        <row r="12492">
          <cell r="A12492" t="str">
            <v>rs34920465</v>
          </cell>
          <cell r="B12492" t="str">
            <v>RDW</v>
          </cell>
        </row>
        <row r="12493">
          <cell r="A12493" t="str">
            <v>rs34921854</v>
          </cell>
          <cell r="B12493" t="str">
            <v>MCH,MCV,MCHC,RBC,MCH,MCV,MCHC,RBC,HCT,MCH,MCV,RBC,MCH,MCV,RBC,RDW,RBC,MCV,MCH,MCHC</v>
          </cell>
        </row>
        <row r="12494">
          <cell r="A12494" t="str">
            <v>rs34921936</v>
          </cell>
          <cell r="B12494" t="str">
            <v>MCV</v>
          </cell>
        </row>
        <row r="12495">
          <cell r="A12495" t="str">
            <v>rs34922331</v>
          </cell>
          <cell r="B12495" t="str">
            <v>MCH,MCV,MCHC,MCH,MCV,MCH,MCH,MCV,RBC,MCV,RDW</v>
          </cell>
        </row>
        <row r="12496">
          <cell r="A12496" t="str">
            <v>rs34924518</v>
          </cell>
          <cell r="B12496" t="str">
            <v>RDW</v>
          </cell>
        </row>
        <row r="12497">
          <cell r="A12497" t="str">
            <v>rs34924528</v>
          </cell>
          <cell r="B12497" t="str">
            <v>MCH,MCH,MCV,MCV</v>
          </cell>
        </row>
        <row r="12498">
          <cell r="A12498" t="str">
            <v>rs34928397</v>
          </cell>
          <cell r="B12498" t="str">
            <v>RBC</v>
          </cell>
        </row>
        <row r="12499">
          <cell r="A12499" t="str">
            <v>rs34929018</v>
          </cell>
          <cell r="B12499" t="str">
            <v>MCV,MCH</v>
          </cell>
        </row>
        <row r="12500">
          <cell r="A12500" t="str">
            <v>rs34930476</v>
          </cell>
          <cell r="B12500" t="str">
            <v>MCHC,MCH,MCV,RBC,MCV,MCH,RBC,RBC</v>
          </cell>
        </row>
        <row r="12501">
          <cell r="A12501" t="str">
            <v>rs34931195</v>
          </cell>
          <cell r="B12501" t="str">
            <v>MCV,MCH</v>
          </cell>
        </row>
        <row r="12502">
          <cell r="A12502" t="str">
            <v>rs34933589</v>
          </cell>
          <cell r="B12502" t="str">
            <v>RDW,RDW</v>
          </cell>
        </row>
        <row r="12503">
          <cell r="A12503" t="str">
            <v>rs34937315</v>
          </cell>
          <cell r="B12503" t="str">
            <v>MCV,RBC,MCH,MCH,MCV</v>
          </cell>
        </row>
        <row r="12504">
          <cell r="A12504" t="str">
            <v>rs34937635</v>
          </cell>
          <cell r="B12504" t="str">
            <v>RDW</v>
          </cell>
        </row>
        <row r="12505">
          <cell r="A12505" t="str">
            <v>rs34943133</v>
          </cell>
          <cell r="B12505" t="str">
            <v>RDW</v>
          </cell>
        </row>
        <row r="12506">
          <cell r="A12506" t="str">
            <v>rs34943135</v>
          </cell>
          <cell r="B12506" t="str">
            <v>MCH</v>
          </cell>
        </row>
        <row r="12507">
          <cell r="A12507" t="str">
            <v>rs34946816</v>
          </cell>
          <cell r="B12507" t="str">
            <v>RDW</v>
          </cell>
        </row>
        <row r="12508">
          <cell r="A12508" t="str">
            <v>rs34949378</v>
          </cell>
          <cell r="B12508" t="str">
            <v>RDW</v>
          </cell>
        </row>
        <row r="12509">
          <cell r="A12509" t="str">
            <v>rs34952686</v>
          </cell>
          <cell r="B12509" t="str">
            <v>MCV,MCH</v>
          </cell>
        </row>
        <row r="12510">
          <cell r="A12510" t="str">
            <v>rs34954997</v>
          </cell>
          <cell r="B12510" t="str">
            <v>RDW</v>
          </cell>
        </row>
        <row r="12511">
          <cell r="A12511" t="str">
            <v>rs34955525</v>
          </cell>
          <cell r="B12511" t="str">
            <v>MCV,MCH</v>
          </cell>
        </row>
        <row r="12512">
          <cell r="A12512" t="str">
            <v>rs34957982</v>
          </cell>
          <cell r="B12512" t="str">
            <v>RBC</v>
          </cell>
        </row>
        <row r="12513">
          <cell r="A12513" t="str">
            <v>rs34960345</v>
          </cell>
          <cell r="B12513" t="str">
            <v>MCV,RBC,MCH,MCH,MCV</v>
          </cell>
        </row>
        <row r="12514">
          <cell r="A12514" t="str">
            <v>rs34960391</v>
          </cell>
          <cell r="B12514" t="str">
            <v>MCV,MCV,MCH,MCH</v>
          </cell>
        </row>
        <row r="12515">
          <cell r="A12515" t="str">
            <v>rs34961491</v>
          </cell>
          <cell r="B12515" t="str">
            <v>HCT</v>
          </cell>
        </row>
        <row r="12516">
          <cell r="A12516" t="str">
            <v>rs34962575</v>
          </cell>
          <cell r="B12516" t="str">
            <v>RDW</v>
          </cell>
        </row>
        <row r="12517">
          <cell r="A12517" t="str">
            <v>rs34963268</v>
          </cell>
          <cell r="B12517" t="str">
            <v>RDW</v>
          </cell>
        </row>
        <row r="12518">
          <cell r="A12518" t="str">
            <v>rs34967569</v>
          </cell>
          <cell r="B12518" t="str">
            <v>MCV,MCH</v>
          </cell>
        </row>
        <row r="12519">
          <cell r="A12519" t="str">
            <v>rs34967963</v>
          </cell>
          <cell r="B12519" t="str">
            <v>MCH</v>
          </cell>
        </row>
        <row r="12520">
          <cell r="A12520" t="str">
            <v>rs34968337</v>
          </cell>
          <cell r="B12520" t="str">
            <v>MCH,MCHC,MCV,RBC,MCHC,HCT,MCV,MCH,MCV,RBC,RBC,MCV,MCH,RDW</v>
          </cell>
        </row>
        <row r="12521">
          <cell r="A12521" t="str">
            <v>rs34972150</v>
          </cell>
          <cell r="B12521" t="str">
            <v>MCH,MCV</v>
          </cell>
        </row>
        <row r="12522">
          <cell r="A12522" t="str">
            <v>rs34973404</v>
          </cell>
          <cell r="B12522" t="str">
            <v>MCV,MCH</v>
          </cell>
        </row>
        <row r="12523">
          <cell r="A12523" t="str">
            <v>rs34976773</v>
          </cell>
          <cell r="B12523" t="str">
            <v>MCV,MCH</v>
          </cell>
        </row>
        <row r="12524">
          <cell r="A12524" t="str">
            <v>rs34977459</v>
          </cell>
          <cell r="B12524" t="str">
            <v>MCV,RDW,MCV</v>
          </cell>
        </row>
        <row r="12525">
          <cell r="A12525" t="str">
            <v>rs34978457</v>
          </cell>
          <cell r="B12525" t="str">
            <v>RDW</v>
          </cell>
        </row>
        <row r="12526">
          <cell r="A12526" t="str">
            <v>rs34978698</v>
          </cell>
          <cell r="B12526" t="str">
            <v>HCT,HGB,RBC,MCHC</v>
          </cell>
        </row>
        <row r="12527">
          <cell r="A12527" t="str">
            <v>rs34982606</v>
          </cell>
          <cell r="B12527" t="str">
            <v>MCV,MCV,MCH,MCH</v>
          </cell>
        </row>
        <row r="12528">
          <cell r="A12528" t="str">
            <v>rs34983547</v>
          </cell>
          <cell r="B12528" t="str">
            <v>MCV,MCH,MCHC</v>
          </cell>
        </row>
        <row r="12529">
          <cell r="A12529" t="str">
            <v>rs34984386</v>
          </cell>
          <cell r="B12529" t="str">
            <v>RBC,HCT,HGB</v>
          </cell>
        </row>
        <row r="12530">
          <cell r="A12530" t="str">
            <v>rs34984874</v>
          </cell>
          <cell r="B12530" t="str">
            <v>MCH,MCHC,MCV,RDW,RBC,MCH,MCV,MCV,MCH</v>
          </cell>
        </row>
        <row r="12531">
          <cell r="A12531" t="str">
            <v>rs34986004</v>
          </cell>
          <cell r="B12531" t="str">
            <v>RDW</v>
          </cell>
        </row>
        <row r="12532">
          <cell r="A12532" t="str">
            <v>rs34989194</v>
          </cell>
          <cell r="B12532" t="str">
            <v>MCH,MCV,RBC,MCH,MCV,PCV,RBC,MCH,MCV,PCV,RBC,MCH,MCV,PCV,RBC,MCH,MCV,RBC,MCH,MCV,PCV,RBC,MCH,MCV,RBC,HCT,MCH,MCV,RBC,MCH,MCV,RBC,MCH,MCV,MCHC,PCV,RBC,MCH,MCV,PCV,RBC,MCH,MCV,PCV,RBC,MCH,MCV,PCV,RBC,MCH,MCV,PCV,RBC,MCH,MCV,RBC,MCH,MCV,PCV,RBC,MCH,MCV,RBC,MC</v>
          </cell>
        </row>
        <row r="12533">
          <cell r="A12533" t="str">
            <v>rs34991055</v>
          </cell>
          <cell r="B12533" t="str">
            <v>RBC</v>
          </cell>
        </row>
        <row r="12534">
          <cell r="A12534" t="str">
            <v>rs34992608</v>
          </cell>
          <cell r="B12534" t="str">
            <v>MCV</v>
          </cell>
        </row>
        <row r="12535">
          <cell r="A12535" t="str">
            <v>rs34992963</v>
          </cell>
          <cell r="B12535" t="str">
            <v>MCH,MCV,RBC,RBC,MCH,MCV,RBC,MCH,MCV,RBC,MCH,MCV,RBC,MCH,MCV,RBC,MCH,MCV,RBC,MCV,MCH,MCH,MCV,RBC,MCH,MCV,RBC,MCH,MCV,RBC,MCH,MCV,RBC,MCH,MCV,RBC,RDW,MCH,MCV,RBC</v>
          </cell>
        </row>
        <row r="12536">
          <cell r="A12536" t="str">
            <v>rs34993730</v>
          </cell>
          <cell r="B12536" t="str">
            <v>RBC</v>
          </cell>
        </row>
        <row r="12537">
          <cell r="A12537" t="str">
            <v>rs34997029</v>
          </cell>
          <cell r="B12537" t="str">
            <v>RDW,RDW</v>
          </cell>
        </row>
        <row r="12538">
          <cell r="A12538" t="str">
            <v>rs34997338</v>
          </cell>
          <cell r="B12538" t="str">
            <v>RBC,HGB</v>
          </cell>
        </row>
        <row r="12539">
          <cell r="A12539" t="str">
            <v>rs35001302</v>
          </cell>
          <cell r="B12539" t="str">
            <v>MCV,RBC,MCH,MCH,MCV</v>
          </cell>
        </row>
        <row r="12540">
          <cell r="A12540" t="str">
            <v>rs35002784</v>
          </cell>
          <cell r="B12540" t="str">
            <v>MCV,MCH</v>
          </cell>
        </row>
        <row r="12541">
          <cell r="A12541" t="str">
            <v>rs35003524</v>
          </cell>
          <cell r="B12541" t="str">
            <v>MCV,RBC,MCH,MCH,MCV</v>
          </cell>
        </row>
        <row r="12542">
          <cell r="A12542" t="str">
            <v>rs35003563</v>
          </cell>
          <cell r="B12542" t="str">
            <v>MCH,MCH,MCV,MCV,MCH,MCV</v>
          </cell>
        </row>
        <row r="12543">
          <cell r="A12543" t="str">
            <v>rs35003605</v>
          </cell>
          <cell r="B12543" t="str">
            <v>RBC,MCV,MCH</v>
          </cell>
        </row>
        <row r="12544">
          <cell r="A12544" t="str">
            <v>rs35005938</v>
          </cell>
          <cell r="B12544" t="str">
            <v>MCV,MCH</v>
          </cell>
        </row>
        <row r="12545">
          <cell r="A12545" t="str">
            <v>rs35006035</v>
          </cell>
          <cell r="B12545" t="str">
            <v>MCV,MCV,MCH,MCH</v>
          </cell>
        </row>
        <row r="12546">
          <cell r="A12546" t="str">
            <v>rs35007518</v>
          </cell>
          <cell r="B12546" t="str">
            <v>RBC,HGB</v>
          </cell>
        </row>
        <row r="12547">
          <cell r="A12547" t="str">
            <v>rs35010082</v>
          </cell>
          <cell r="B12547" t="str">
            <v>RDW</v>
          </cell>
        </row>
        <row r="12548">
          <cell r="A12548" t="str">
            <v>rs35013629</v>
          </cell>
          <cell r="B12548" t="str">
            <v>MCH,MCV</v>
          </cell>
        </row>
        <row r="12549">
          <cell r="A12549" t="str">
            <v>rs35014299</v>
          </cell>
          <cell r="B12549" t="str">
            <v>MCV,MCHC,MCHC,MCV,HGB,MCHC,MCV,RDW,MCHC,MCV</v>
          </cell>
        </row>
        <row r="12550">
          <cell r="A12550" t="str">
            <v>rs35014657</v>
          </cell>
          <cell r="B12550" t="str">
            <v>MCV</v>
          </cell>
        </row>
        <row r="12551">
          <cell r="A12551" t="str">
            <v>rs35014756</v>
          </cell>
          <cell r="B12551" t="str">
            <v>MCH,RBC</v>
          </cell>
        </row>
        <row r="12552">
          <cell r="A12552" t="str">
            <v>rs35014841</v>
          </cell>
          <cell r="B12552" t="str">
            <v>MCH</v>
          </cell>
        </row>
        <row r="12553">
          <cell r="A12553" t="str">
            <v>rs35016365</v>
          </cell>
          <cell r="B12553" t="str">
            <v>RBC</v>
          </cell>
        </row>
        <row r="12554">
          <cell r="A12554" t="str">
            <v>rs35017084</v>
          </cell>
          <cell r="B12554" t="str">
            <v>HGB,RBC,HCT</v>
          </cell>
        </row>
        <row r="12555">
          <cell r="A12555" t="str">
            <v>rs35017666</v>
          </cell>
          <cell r="B12555" t="str">
            <v>RDW</v>
          </cell>
        </row>
        <row r="12556">
          <cell r="A12556" t="str">
            <v>rs35017742</v>
          </cell>
          <cell r="B12556" t="str">
            <v>HCT,HGB</v>
          </cell>
        </row>
        <row r="12557">
          <cell r="A12557" t="str">
            <v>rs35018839</v>
          </cell>
          <cell r="B12557" t="str">
            <v>MCV,MCH,MCHC</v>
          </cell>
        </row>
        <row r="12558">
          <cell r="A12558" t="str">
            <v>rs35019844</v>
          </cell>
          <cell r="B12558" t="str">
            <v>MCV,MCH</v>
          </cell>
        </row>
        <row r="12559">
          <cell r="A12559" t="str">
            <v>rs35021156</v>
          </cell>
          <cell r="B12559" t="str">
            <v>RBC</v>
          </cell>
        </row>
        <row r="12560">
          <cell r="A12560" t="str">
            <v>rs35022873</v>
          </cell>
          <cell r="B12560" t="str">
            <v>HGB,RBC,HCT</v>
          </cell>
        </row>
        <row r="12561">
          <cell r="A12561" t="str">
            <v>rs35027900</v>
          </cell>
          <cell r="B12561" t="str">
            <v>RDW</v>
          </cell>
        </row>
        <row r="12562">
          <cell r="A12562" t="str">
            <v>rs35029847</v>
          </cell>
          <cell r="B12562" t="str">
            <v>RBC,HCT,HGB</v>
          </cell>
        </row>
        <row r="12563">
          <cell r="A12563" t="str">
            <v>rs35031220</v>
          </cell>
          <cell r="B12563" t="str">
            <v>MCH</v>
          </cell>
        </row>
        <row r="12564">
          <cell r="A12564" t="str">
            <v>rs35033748</v>
          </cell>
          <cell r="B12564" t="str">
            <v>MCH,MCHC,MCV,RDW,RBC,MCH,MCV,MCV,MCH</v>
          </cell>
        </row>
        <row r="12565">
          <cell r="A12565" t="str">
            <v>rs35034867</v>
          </cell>
          <cell r="B12565" t="str">
            <v>MCV,RBC,MCH,MCH,MCV</v>
          </cell>
        </row>
        <row r="12566">
          <cell r="A12566" t="str">
            <v>rs35036712</v>
          </cell>
          <cell r="B12566" t="str">
            <v>MCV,RBC,MCH,MCH,MCV</v>
          </cell>
        </row>
        <row r="12567">
          <cell r="A12567" t="str">
            <v>rs35039279</v>
          </cell>
          <cell r="B12567" t="str">
            <v>MCV,MCH</v>
          </cell>
        </row>
        <row r="12568">
          <cell r="A12568" t="str">
            <v>rs35040858</v>
          </cell>
          <cell r="B12568" t="str">
            <v>MCHC</v>
          </cell>
        </row>
        <row r="12569">
          <cell r="A12569" t="str">
            <v>rs35041742</v>
          </cell>
          <cell r="B12569" t="str">
            <v>MCH,MCV</v>
          </cell>
        </row>
        <row r="12570">
          <cell r="A12570" t="str">
            <v>rs35043222</v>
          </cell>
          <cell r="B12570" t="str">
            <v>MCHC,RBC,RBC</v>
          </cell>
        </row>
        <row r="12571">
          <cell r="A12571" t="str">
            <v>rs35043561</v>
          </cell>
          <cell r="B12571" t="str">
            <v>HGB</v>
          </cell>
        </row>
        <row r="12572">
          <cell r="A12572" t="str">
            <v>rs35047171</v>
          </cell>
          <cell r="B12572" t="str">
            <v>MCH,MCV,MCHC,RBC,MCH,MCV,MCHC,RBC,HCT,MCH,MCV,RBC,MCH,MCV,RBC,RDW,RBC,MCV,MCH,MCHC</v>
          </cell>
        </row>
        <row r="12573">
          <cell r="A12573" t="str">
            <v>rs35047800</v>
          </cell>
          <cell r="B12573" t="str">
            <v>MCV,RBC,MCH,MCH,MCV</v>
          </cell>
        </row>
        <row r="12574">
          <cell r="A12574" t="str">
            <v>rs35049177</v>
          </cell>
          <cell r="B12574" t="str">
            <v>RBC,HCT,HGB</v>
          </cell>
        </row>
        <row r="12575">
          <cell r="A12575" t="str">
            <v>rs35049879</v>
          </cell>
          <cell r="B12575" t="str">
            <v>MCV,RBC,MCH,MCH,MCV</v>
          </cell>
        </row>
        <row r="12576">
          <cell r="A12576" t="str">
            <v>rs35050306</v>
          </cell>
          <cell r="B12576" t="str">
            <v>HCT,HGB</v>
          </cell>
        </row>
        <row r="12577">
          <cell r="A12577" t="str">
            <v>rs35057147</v>
          </cell>
          <cell r="B12577" t="str">
            <v>HGB,RBC</v>
          </cell>
        </row>
        <row r="12578">
          <cell r="A12578" t="str">
            <v>rs35057170</v>
          </cell>
          <cell r="B12578" t="str">
            <v>RBC</v>
          </cell>
        </row>
        <row r="12579">
          <cell r="A12579" t="str">
            <v>rs35057238</v>
          </cell>
          <cell r="B12579" t="str">
            <v>MCHC,RBC,RBC</v>
          </cell>
        </row>
        <row r="12580">
          <cell r="A12580" t="str">
            <v>rs35060063</v>
          </cell>
          <cell r="B12580" t="str">
            <v>RBC,HCT,HGB</v>
          </cell>
        </row>
        <row r="12581">
          <cell r="A12581" t="str">
            <v>rs35061187</v>
          </cell>
          <cell r="B12581" t="str">
            <v>HGB</v>
          </cell>
        </row>
        <row r="12582">
          <cell r="A12582" t="str">
            <v>rs35061743</v>
          </cell>
          <cell r="B12582" t="str">
            <v>RBC,HCT</v>
          </cell>
        </row>
        <row r="12583">
          <cell r="A12583" t="str">
            <v>rs35062985</v>
          </cell>
          <cell r="B12583" t="str">
            <v>MCH,MCV,RBC</v>
          </cell>
        </row>
        <row r="12584">
          <cell r="A12584" t="str">
            <v>rs35065124</v>
          </cell>
          <cell r="B12584" t="str">
            <v>RDW,RDW</v>
          </cell>
        </row>
        <row r="12585">
          <cell r="A12585" t="str">
            <v>rs35065368</v>
          </cell>
          <cell r="B12585" t="str">
            <v>RBC,HCT,HGB</v>
          </cell>
        </row>
        <row r="12586">
          <cell r="A12586" t="str">
            <v>rs35068094</v>
          </cell>
          <cell r="B12586" t="str">
            <v>MCV,MCHC,MCHC,MCV,HGB,MCHC,MCV,RDW,MCHC,MCV</v>
          </cell>
        </row>
        <row r="12587">
          <cell r="A12587" t="str">
            <v>rs35069703</v>
          </cell>
          <cell r="B12587" t="str">
            <v>RDW</v>
          </cell>
        </row>
        <row r="12588">
          <cell r="A12588" t="str">
            <v>rs35069723</v>
          </cell>
          <cell r="B12588" t="str">
            <v>MCV,MCH</v>
          </cell>
        </row>
        <row r="12589">
          <cell r="A12589" t="str">
            <v>rs35070150</v>
          </cell>
          <cell r="B12589" t="str">
            <v>MCV,RBC,MCH,MCH,MCV</v>
          </cell>
        </row>
        <row r="12590">
          <cell r="A12590" t="str">
            <v>rs35078927</v>
          </cell>
          <cell r="B12590" t="str">
            <v>MCV</v>
          </cell>
        </row>
        <row r="12591">
          <cell r="A12591" t="str">
            <v>rs35079443</v>
          </cell>
          <cell r="B12591" t="str">
            <v>MCV,RBC,MCH,MCH,MCV</v>
          </cell>
        </row>
        <row r="12592">
          <cell r="A12592" t="str">
            <v>rs35081812</v>
          </cell>
          <cell r="B12592" t="str">
            <v>MCV,RBC,MCH,MCH,MCV</v>
          </cell>
        </row>
        <row r="12593">
          <cell r="A12593" t="str">
            <v>rs35081913</v>
          </cell>
          <cell r="B12593" t="str">
            <v>MCHC,RBC,HGB,MCV,MCHC</v>
          </cell>
        </row>
        <row r="12594">
          <cell r="A12594" t="str">
            <v>rs35082763</v>
          </cell>
          <cell r="B12594" t="str">
            <v>MCV,RBC,MCH,MCH,MCV</v>
          </cell>
        </row>
        <row r="12595">
          <cell r="A12595" t="str">
            <v>rs35082998</v>
          </cell>
          <cell r="B12595" t="str">
            <v>MCV,MCH</v>
          </cell>
        </row>
        <row r="12596">
          <cell r="A12596" t="str">
            <v>rs35085306</v>
          </cell>
          <cell r="B12596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12597">
          <cell r="A12597" t="str">
            <v>rs35086835</v>
          </cell>
          <cell r="B12597" t="str">
            <v>MCH,MCV,MCH,MCHC</v>
          </cell>
        </row>
        <row r="12598">
          <cell r="A12598" t="str">
            <v>rs35090362</v>
          </cell>
          <cell r="B12598" t="str">
            <v>MCV,MCV,MCH,MCH</v>
          </cell>
        </row>
        <row r="12599">
          <cell r="A12599" t="str">
            <v>rs35091702</v>
          </cell>
          <cell r="B12599" t="str">
            <v>MCV,MCV,MCH,MCH</v>
          </cell>
        </row>
        <row r="12600">
          <cell r="A12600" t="str">
            <v>rs35096487</v>
          </cell>
          <cell r="B12600" t="str">
            <v>MCV</v>
          </cell>
        </row>
        <row r="12601">
          <cell r="A12601" t="str">
            <v>rs35096660</v>
          </cell>
          <cell r="B12601" t="str">
            <v>RBC</v>
          </cell>
        </row>
        <row r="12602">
          <cell r="A12602" t="str">
            <v>rs35097197</v>
          </cell>
          <cell r="B12602" t="str">
            <v>MCV</v>
          </cell>
        </row>
        <row r="12603">
          <cell r="A12603" t="str">
            <v>rs35098593</v>
          </cell>
          <cell r="B12603" t="str">
            <v>MCV,MCH</v>
          </cell>
        </row>
        <row r="12604">
          <cell r="A12604" t="str">
            <v>rs35098703</v>
          </cell>
          <cell r="B12604" t="str">
            <v>RBC,HCT</v>
          </cell>
        </row>
        <row r="12605">
          <cell r="A12605" t="str">
            <v>rs35102600</v>
          </cell>
          <cell r="B12605" t="str">
            <v>RDW</v>
          </cell>
        </row>
        <row r="12606">
          <cell r="A12606" t="str">
            <v>rs35103115</v>
          </cell>
          <cell r="B12606" t="str">
            <v>RBC</v>
          </cell>
        </row>
        <row r="12607">
          <cell r="A12607" t="str">
            <v>rs35106106</v>
          </cell>
          <cell r="B12607" t="str">
            <v>HGB</v>
          </cell>
        </row>
        <row r="12608">
          <cell r="A12608" t="str">
            <v>rs35106155</v>
          </cell>
          <cell r="B12608" t="str">
            <v>MCV,MCH</v>
          </cell>
        </row>
        <row r="12609">
          <cell r="A12609" t="str">
            <v>rs35106581</v>
          </cell>
          <cell r="B12609" t="str">
            <v>RDW,RDW</v>
          </cell>
        </row>
        <row r="12610">
          <cell r="A12610" t="str">
            <v>rs35106698</v>
          </cell>
          <cell r="B12610" t="str">
            <v>HCT</v>
          </cell>
        </row>
        <row r="12611">
          <cell r="A12611" t="str">
            <v>rs35107088</v>
          </cell>
          <cell r="B12611" t="str">
            <v>MCV,MCH</v>
          </cell>
        </row>
        <row r="12612">
          <cell r="A12612" t="str">
            <v>rs35109971</v>
          </cell>
          <cell r="B12612" t="str">
            <v>RDW,RDW</v>
          </cell>
        </row>
        <row r="12613">
          <cell r="A12613" t="str">
            <v>rs35110281</v>
          </cell>
          <cell r="B12613" t="str">
            <v>MCH,MCV</v>
          </cell>
        </row>
        <row r="12614">
          <cell r="A12614" t="str">
            <v>rs35110501</v>
          </cell>
          <cell r="B12614" t="str">
            <v>HGB</v>
          </cell>
        </row>
        <row r="12615">
          <cell r="A12615" t="str">
            <v>rs35112434</v>
          </cell>
          <cell r="B12615" t="str">
            <v>RBC</v>
          </cell>
        </row>
        <row r="12616">
          <cell r="A12616" t="str">
            <v>rs35113032</v>
          </cell>
          <cell r="B12616" t="str">
            <v>RBC,HCT,HGB</v>
          </cell>
        </row>
        <row r="12617">
          <cell r="A12617" t="str">
            <v>rs35115747</v>
          </cell>
          <cell r="B12617" t="str">
            <v>RBC</v>
          </cell>
        </row>
        <row r="12618">
          <cell r="A12618" t="str">
            <v>rs35118209</v>
          </cell>
          <cell r="B12618" t="str">
            <v>MCH,MCV</v>
          </cell>
        </row>
        <row r="12619">
          <cell r="A12619" t="str">
            <v>rs35123050</v>
          </cell>
          <cell r="B12619" t="str">
            <v>MCHC,RBC,RBC</v>
          </cell>
        </row>
        <row r="12620">
          <cell r="A12620" t="str">
            <v>rs35123580</v>
          </cell>
          <cell r="B12620" t="str">
            <v>HCT,HGB,RBC</v>
          </cell>
        </row>
        <row r="12621">
          <cell r="A12621" t="str">
            <v>rs35124400</v>
          </cell>
          <cell r="B12621" t="str">
            <v>RBC,HCT,Hb,PCV,RBC</v>
          </cell>
        </row>
        <row r="12622">
          <cell r="A12622" t="str">
            <v>rs35124809</v>
          </cell>
          <cell r="B12622" t="str">
            <v>MCH,MCV</v>
          </cell>
        </row>
        <row r="12623">
          <cell r="A12623" t="str">
            <v>rs35127962</v>
          </cell>
          <cell r="B12623" t="str">
            <v>MCV,MCV,MCH,MCH</v>
          </cell>
        </row>
        <row r="12624">
          <cell r="A12624" t="str">
            <v>rs35129465</v>
          </cell>
          <cell r="B12624" t="str">
            <v>HCT,HGB,RBC</v>
          </cell>
        </row>
        <row r="12625">
          <cell r="A12625" t="str">
            <v>rs35130743</v>
          </cell>
          <cell r="B12625" t="str">
            <v>MCV,MCH</v>
          </cell>
        </row>
        <row r="12626">
          <cell r="A12626" t="str">
            <v>rs35131026</v>
          </cell>
          <cell r="B12626" t="str">
            <v>MCV,RBC,MCH,MCH,MCV</v>
          </cell>
        </row>
        <row r="12627">
          <cell r="A12627" t="str">
            <v>rs35132569</v>
          </cell>
          <cell r="B12627" t="str">
            <v>MCHC</v>
          </cell>
        </row>
        <row r="12628">
          <cell r="A12628" t="str">
            <v>rs35133717</v>
          </cell>
          <cell r="B12628" t="str">
            <v>MCV,MCV,MCH,MCH</v>
          </cell>
        </row>
        <row r="12629">
          <cell r="A12629" t="str">
            <v>rs35137324</v>
          </cell>
          <cell r="B12629" t="str">
            <v>MCV,MCH</v>
          </cell>
        </row>
        <row r="12630">
          <cell r="A12630" t="str">
            <v>rs35138364</v>
          </cell>
          <cell r="B12630" t="str">
            <v>RDW</v>
          </cell>
        </row>
        <row r="12631">
          <cell r="A12631" t="str">
            <v>rs35139262</v>
          </cell>
          <cell r="B12631" t="str">
            <v>MCV</v>
          </cell>
        </row>
        <row r="12632">
          <cell r="A12632" t="str">
            <v>rs35139664</v>
          </cell>
          <cell r="B12632" t="str">
            <v>HGB</v>
          </cell>
        </row>
        <row r="12633">
          <cell r="A12633" t="str">
            <v>rs35139703</v>
          </cell>
          <cell r="B12633" t="str">
            <v>MCH,MCV,MCH,MCHC</v>
          </cell>
        </row>
        <row r="12634">
          <cell r="A12634" t="str">
            <v>rs35141569</v>
          </cell>
          <cell r="B12634" t="str">
            <v>RBC</v>
          </cell>
        </row>
        <row r="12635">
          <cell r="A12635" t="str">
            <v>rs35142206</v>
          </cell>
          <cell r="B12635" t="str">
            <v>Hb,PCV,RBC</v>
          </cell>
        </row>
        <row r="12636">
          <cell r="A12636" t="str">
            <v>rs35142847</v>
          </cell>
          <cell r="B12636" t="str">
            <v>MCH,MCHC,MCV,RBC,MCHC,MCH,MCV,RBC,RBC,HCT,HCT,MCV,MCH,MCV,RBC,RBC,MCV,MCH,RDW</v>
          </cell>
        </row>
        <row r="12637">
          <cell r="A12637" t="str">
            <v>rs35143424</v>
          </cell>
          <cell r="B12637" t="str">
            <v>MCV,MCH</v>
          </cell>
        </row>
        <row r="12638">
          <cell r="A12638" t="str">
            <v>rs35143518</v>
          </cell>
          <cell r="B12638" t="str">
            <v>RDW</v>
          </cell>
        </row>
        <row r="12639">
          <cell r="A12639" t="str">
            <v>rs35144710</v>
          </cell>
          <cell r="B12639" t="str">
            <v>MCH,MCV,MCH</v>
          </cell>
        </row>
        <row r="12640">
          <cell r="A12640" t="str">
            <v>rs35145830</v>
          </cell>
          <cell r="B12640" t="str">
            <v>HGB</v>
          </cell>
        </row>
        <row r="12641">
          <cell r="A12641" t="str">
            <v>rs35147334</v>
          </cell>
          <cell r="B12641" t="str">
            <v>HGB</v>
          </cell>
        </row>
        <row r="12642">
          <cell r="A12642" t="str">
            <v>rs35148262</v>
          </cell>
          <cell r="B12642" t="str">
            <v>RDW,RDW</v>
          </cell>
        </row>
        <row r="12643">
          <cell r="A12643" t="str">
            <v>rs35150053</v>
          </cell>
          <cell r="B12643" t="str">
            <v>RBC</v>
          </cell>
        </row>
        <row r="12644">
          <cell r="A12644" t="str">
            <v>rs35150201</v>
          </cell>
          <cell r="B12644" t="str">
            <v>MCH</v>
          </cell>
        </row>
        <row r="12645">
          <cell r="A12645" t="str">
            <v>rs35150810</v>
          </cell>
          <cell r="B12645" t="str">
            <v>MCV,RBC,MCH,MCH,MCV</v>
          </cell>
        </row>
        <row r="12646">
          <cell r="A12646" t="str">
            <v>rs35154628</v>
          </cell>
          <cell r="B12646" t="str">
            <v>HGB,RBC</v>
          </cell>
        </row>
        <row r="12647">
          <cell r="A12647" t="str">
            <v>rs35154717</v>
          </cell>
          <cell r="B12647" t="str">
            <v>MCV</v>
          </cell>
        </row>
        <row r="12648">
          <cell r="A12648" t="str">
            <v>rs35156496</v>
          </cell>
          <cell r="B12648" t="str">
            <v>MCHC</v>
          </cell>
        </row>
        <row r="12649">
          <cell r="A12649" t="str">
            <v>rs35156798</v>
          </cell>
          <cell r="B12649" t="str">
            <v>MCH,MCV</v>
          </cell>
        </row>
        <row r="12650">
          <cell r="A12650" t="str">
            <v>rs35158985</v>
          </cell>
          <cell r="B12650" t="str">
            <v>RDW</v>
          </cell>
        </row>
        <row r="12651">
          <cell r="A12651" t="str">
            <v>rs35163442</v>
          </cell>
          <cell r="B12651" t="str">
            <v>Hb,PCV,RBC,Hb,PCV,RBC,HCT,HGB,RBC</v>
          </cell>
        </row>
        <row r="12652">
          <cell r="A12652" t="str">
            <v>rs35163628</v>
          </cell>
          <cell r="B12652" t="str">
            <v>RDW</v>
          </cell>
        </row>
        <row r="12653">
          <cell r="A12653" t="str">
            <v>rs35166564</v>
          </cell>
          <cell r="B12653" t="str">
            <v>RBC,HCT,HGB</v>
          </cell>
        </row>
        <row r="12654">
          <cell r="A12654" t="str">
            <v>rs35167198</v>
          </cell>
          <cell r="B12654" t="str">
            <v>MCH</v>
          </cell>
        </row>
        <row r="12655">
          <cell r="A12655" t="str">
            <v>rs35167572</v>
          </cell>
          <cell r="B12655" t="str">
            <v>RBC</v>
          </cell>
        </row>
        <row r="12656">
          <cell r="A12656" t="str">
            <v>rs35167730</v>
          </cell>
          <cell r="B12656" t="str">
            <v>RBC,HCT,Hb,PCV,RBC</v>
          </cell>
        </row>
        <row r="12657">
          <cell r="A12657" t="str">
            <v>rs35169100</v>
          </cell>
          <cell r="B12657" t="str">
            <v>MCV,MCH</v>
          </cell>
        </row>
        <row r="12658">
          <cell r="A12658" t="str">
            <v>rs35170371</v>
          </cell>
          <cell r="B12658" t="str">
            <v>MCV</v>
          </cell>
        </row>
        <row r="12659">
          <cell r="A12659" t="str">
            <v>rs35172413</v>
          </cell>
          <cell r="B12659" t="str">
            <v>MCH</v>
          </cell>
        </row>
        <row r="12660">
          <cell r="A12660" t="str">
            <v>rs351728</v>
          </cell>
          <cell r="B12660" t="str">
            <v>MCH,MCV,MCHC,RBC,MCH,MCV,MCHC,RBC,HCT,MCH,MCV,RBC,MCH,MCV,RBC,RDW,RBC,MCV,MCH,MCHC</v>
          </cell>
        </row>
        <row r="12661">
          <cell r="A12661" t="str">
            <v>rs35172831</v>
          </cell>
          <cell r="B12661" t="str">
            <v>RDW,RDW</v>
          </cell>
        </row>
        <row r="12662">
          <cell r="A12662" t="str">
            <v>rs35172875</v>
          </cell>
          <cell r="B12662" t="str">
            <v>MCV,RBC,MCH,MCH,MCV</v>
          </cell>
        </row>
        <row r="12663">
          <cell r="A12663" t="str">
            <v>rs35174559</v>
          </cell>
          <cell r="B12663" t="str">
            <v>RDW</v>
          </cell>
        </row>
        <row r="12664">
          <cell r="A12664" t="str">
            <v>rs35176086</v>
          </cell>
          <cell r="B12664" t="str">
            <v>RDW,RDW</v>
          </cell>
        </row>
        <row r="12665">
          <cell r="A12665" t="str">
            <v>rs35176783</v>
          </cell>
          <cell r="B12665" t="str">
            <v>MCH,RBC</v>
          </cell>
        </row>
        <row r="12666">
          <cell r="A12666" t="str">
            <v>rs35178332</v>
          </cell>
          <cell r="B12666" t="str">
            <v>RDW,RDW</v>
          </cell>
        </row>
        <row r="12667">
          <cell r="A12667" t="str">
            <v>rs35178475</v>
          </cell>
          <cell r="B12667" t="str">
            <v>MCH,MCV,MCH,MCH,MCV,MCH,MCV,Hb,MCH,MCV,Hb,MCH,Hb,MCH,MCV,MCH,MCV,Hb,MCH,MCV,MCH,MCV,MCH,MCV</v>
          </cell>
        </row>
        <row r="12668">
          <cell r="A12668" t="str">
            <v>rs35179735</v>
          </cell>
          <cell r="B12668" t="str">
            <v>MCH</v>
          </cell>
        </row>
        <row r="12669">
          <cell r="A12669" t="str">
            <v>rs35182026</v>
          </cell>
          <cell r="B12669" t="str">
            <v>HGB</v>
          </cell>
        </row>
        <row r="12670">
          <cell r="A12670" t="str">
            <v>rs35182728</v>
          </cell>
          <cell r="B12670" t="str">
            <v>RBC</v>
          </cell>
        </row>
        <row r="12671">
          <cell r="A12671" t="str">
            <v>rs35183191</v>
          </cell>
          <cell r="B12671" t="str">
            <v>MCV,RBC,MCH,MCH,MCV</v>
          </cell>
        </row>
        <row r="12672">
          <cell r="A12672" t="str">
            <v>rs35183647</v>
          </cell>
          <cell r="B12672" t="str">
            <v>MCV</v>
          </cell>
        </row>
        <row r="12673">
          <cell r="A12673" t="str">
            <v>rs35183751</v>
          </cell>
          <cell r="B12673" t="str">
            <v>MCV,RBC,MCH,MCH,MCV</v>
          </cell>
        </row>
        <row r="12674">
          <cell r="A12674" t="str">
            <v>rs35183823</v>
          </cell>
          <cell r="B12674" t="str">
            <v>HGB,RBC,RBC,HCT,HCT</v>
          </cell>
        </row>
        <row r="12675">
          <cell r="A12675" t="str">
            <v>rs35184820</v>
          </cell>
          <cell r="B12675" t="str">
            <v>RBC,RBC,HCT,HCT,HGB,HGB</v>
          </cell>
        </row>
        <row r="12676">
          <cell r="A12676" t="str">
            <v>rs35186252</v>
          </cell>
          <cell r="B12676" t="str">
            <v>RBC</v>
          </cell>
        </row>
        <row r="12677">
          <cell r="A12677" t="str">
            <v>rs35187216</v>
          </cell>
          <cell r="B12677" t="str">
            <v>MCV,RBC,MCH,MCH,MCV</v>
          </cell>
        </row>
        <row r="12678">
          <cell r="A12678" t="str">
            <v>rs35188965</v>
          </cell>
          <cell r="B12678" t="str">
            <v>MCHC,RBC,MCV,RDW</v>
          </cell>
        </row>
        <row r="12679">
          <cell r="A12679" t="str">
            <v>rs35189512</v>
          </cell>
          <cell r="B12679" t="str">
            <v>HCT,HGB,RBC</v>
          </cell>
        </row>
        <row r="12680">
          <cell r="A12680" t="str">
            <v>rs35189648</v>
          </cell>
          <cell r="B12680" t="str">
            <v>RDW,RDW</v>
          </cell>
        </row>
        <row r="12681">
          <cell r="A12681" t="str">
            <v>rs35189848</v>
          </cell>
          <cell r="B12681" t="str">
            <v>RDW,RDW</v>
          </cell>
        </row>
        <row r="12682">
          <cell r="A12682" t="str">
            <v>rs35189947</v>
          </cell>
          <cell r="B12682" t="str">
            <v>RBC</v>
          </cell>
        </row>
        <row r="12683">
          <cell r="A12683" t="str">
            <v>rs35191778</v>
          </cell>
          <cell r="B12683" t="str">
            <v>MCH,MCV</v>
          </cell>
        </row>
        <row r="12684">
          <cell r="A12684" t="str">
            <v>rs35194196</v>
          </cell>
          <cell r="B12684" t="str">
            <v>RDW</v>
          </cell>
        </row>
        <row r="12685">
          <cell r="A12685" t="str">
            <v>rs35195396</v>
          </cell>
          <cell r="B12685" t="str">
            <v>MCV,MCV,MCH,MCH</v>
          </cell>
        </row>
        <row r="12686">
          <cell r="A12686" t="str">
            <v>rs35199116</v>
          </cell>
          <cell r="B12686" t="str">
            <v>MCH,MCHC,MCV,RDW,RBC,MCH,MCV,MCV,MCH</v>
          </cell>
        </row>
        <row r="12687">
          <cell r="A12687" t="str">
            <v>rs35199321</v>
          </cell>
          <cell r="B12687" t="str">
            <v>RDW,RDW</v>
          </cell>
        </row>
        <row r="12688">
          <cell r="A12688" t="str">
            <v>rs35199325</v>
          </cell>
          <cell r="B12688" t="str">
            <v>MCH,MCHC,MCV,RDW,RBC,MCH,MCV,MCV,MCH</v>
          </cell>
        </row>
        <row r="12689">
          <cell r="A12689" t="str">
            <v>rs35199867</v>
          </cell>
          <cell r="B12689" t="str">
            <v>HCT,HGB,RBC,MCHC</v>
          </cell>
        </row>
        <row r="12690">
          <cell r="A12690" t="str">
            <v>rs35206011</v>
          </cell>
          <cell r="B12690" t="str">
            <v>RBC</v>
          </cell>
        </row>
        <row r="12691">
          <cell r="A12691" t="str">
            <v>rs35206230</v>
          </cell>
          <cell r="B12691" t="str">
            <v>RBC</v>
          </cell>
        </row>
        <row r="12692">
          <cell r="A12692" t="str">
            <v>rs35207089</v>
          </cell>
          <cell r="B12692" t="str">
            <v>MCV</v>
          </cell>
        </row>
        <row r="12693">
          <cell r="A12693" t="str">
            <v>rs35212068</v>
          </cell>
          <cell r="B12693" t="str">
            <v>MCH</v>
          </cell>
        </row>
        <row r="12694">
          <cell r="A12694" t="str">
            <v>rs35212380</v>
          </cell>
          <cell r="B12694" t="str">
            <v>HCT,RBC,HGB</v>
          </cell>
        </row>
        <row r="12695">
          <cell r="A12695" t="str">
            <v>rs35212808</v>
          </cell>
          <cell r="B12695" t="str">
            <v>MCV,MCH,MCHC</v>
          </cell>
        </row>
        <row r="12696">
          <cell r="A12696" t="str">
            <v>rs35214598</v>
          </cell>
          <cell r="B12696" t="str">
            <v>MCHC</v>
          </cell>
        </row>
        <row r="12697">
          <cell r="A12697" t="str">
            <v>rs35217170</v>
          </cell>
          <cell r="B12697" t="str">
            <v>HGB</v>
          </cell>
        </row>
        <row r="12698">
          <cell r="A12698" t="str">
            <v>rs35218722</v>
          </cell>
          <cell r="B12698" t="str">
            <v>RDW</v>
          </cell>
        </row>
        <row r="12699">
          <cell r="A12699" t="str">
            <v>rs35219138</v>
          </cell>
          <cell r="B12699" t="str">
            <v>MCH,MCV</v>
          </cell>
        </row>
        <row r="12700">
          <cell r="A12700" t="str">
            <v>rs35220396</v>
          </cell>
          <cell r="B12700" t="str">
            <v>RBC,HCT,RDW,MCHC,MCHC</v>
          </cell>
        </row>
        <row r="12701">
          <cell r="A12701" t="str">
            <v>rs35224700</v>
          </cell>
          <cell r="B12701" t="str">
            <v>MCV,MCH</v>
          </cell>
        </row>
        <row r="12702">
          <cell r="A12702" t="str">
            <v>rs35225089</v>
          </cell>
          <cell r="B12702" t="str">
            <v>RDW,RDW</v>
          </cell>
        </row>
        <row r="12703">
          <cell r="A12703" t="str">
            <v>rs35226905</v>
          </cell>
          <cell r="B12703" t="str">
            <v>MCV,MCV,MCH,MCH</v>
          </cell>
        </row>
        <row r="12704">
          <cell r="A12704" t="str">
            <v>rs35229050</v>
          </cell>
          <cell r="B12704" t="str">
            <v>RDW,MCV,MCV,MCH,MCH</v>
          </cell>
        </row>
        <row r="12705">
          <cell r="A12705" t="str">
            <v>rs35229644</v>
          </cell>
          <cell r="B12705" t="str">
            <v>MCH</v>
          </cell>
        </row>
        <row r="12706">
          <cell r="A12706" t="str">
            <v>rs35229910</v>
          </cell>
          <cell r="B12706" t="str">
            <v>MCH</v>
          </cell>
        </row>
        <row r="12707">
          <cell r="A12707" t="str">
            <v>rs35230476</v>
          </cell>
          <cell r="B12707" t="str">
            <v>RBC</v>
          </cell>
        </row>
        <row r="12708">
          <cell r="A12708" t="str">
            <v>rs35232157</v>
          </cell>
          <cell r="B12708" t="str">
            <v>MCV,MCH</v>
          </cell>
        </row>
        <row r="12709">
          <cell r="A12709" t="str">
            <v>rs35234468</v>
          </cell>
          <cell r="B12709" t="str">
            <v>RBC,HCT</v>
          </cell>
        </row>
        <row r="12710">
          <cell r="A12710" t="str">
            <v>rs35237443</v>
          </cell>
          <cell r="B12710" t="str">
            <v>RBC</v>
          </cell>
        </row>
        <row r="12711">
          <cell r="A12711" t="str">
            <v>rs35237909</v>
          </cell>
          <cell r="B12711" t="str">
            <v>Hb,MCH,MCV,MCH,MCV</v>
          </cell>
        </row>
        <row r="12712">
          <cell r="A12712" t="str">
            <v>rs35239788</v>
          </cell>
          <cell r="B12712" t="str">
            <v>RBC</v>
          </cell>
        </row>
        <row r="12713">
          <cell r="A12713" t="str">
            <v>rs35241445</v>
          </cell>
          <cell r="B12713" t="str">
            <v>MCH,MCV,MCH,MCHC</v>
          </cell>
        </row>
        <row r="12714">
          <cell r="A12714" t="str">
            <v>rs35243054</v>
          </cell>
          <cell r="B12714" t="str">
            <v>RDW,RDW</v>
          </cell>
        </row>
        <row r="12715">
          <cell r="A12715" t="str">
            <v>rs35243673</v>
          </cell>
          <cell r="B12715" t="str">
            <v>MCV,MCV,MCH,MCH</v>
          </cell>
        </row>
        <row r="12716">
          <cell r="A12716" t="str">
            <v>rs35244101</v>
          </cell>
          <cell r="B12716" t="str">
            <v>MCH,MCV</v>
          </cell>
        </row>
        <row r="12717">
          <cell r="A12717" t="str">
            <v>rs35244551</v>
          </cell>
          <cell r="B12717" t="str">
            <v>MCV</v>
          </cell>
        </row>
        <row r="12718">
          <cell r="A12718" t="str">
            <v>rs35245195</v>
          </cell>
          <cell r="B12718" t="str">
            <v>MCV</v>
          </cell>
        </row>
        <row r="12719">
          <cell r="A12719" t="str">
            <v>rs35245331</v>
          </cell>
          <cell r="B12719" t="str">
            <v>RBC</v>
          </cell>
        </row>
        <row r="12720">
          <cell r="A12720" t="str">
            <v>rs35250673</v>
          </cell>
          <cell r="B12720" t="str">
            <v>RDW,MCV,MCH</v>
          </cell>
        </row>
        <row r="12721">
          <cell r="A12721" t="str">
            <v>rs35251419</v>
          </cell>
          <cell r="B12721" t="str">
            <v>MCV,MCH,MCV,MCH,MCV</v>
          </cell>
        </row>
        <row r="12722">
          <cell r="A12722" t="str">
            <v>rs35256798</v>
          </cell>
          <cell r="B12722" t="str">
            <v>RDW</v>
          </cell>
        </row>
        <row r="12723">
          <cell r="A12723" t="str">
            <v>rs35258998</v>
          </cell>
          <cell r="B12723" t="str">
            <v>RBC</v>
          </cell>
        </row>
        <row r="12724">
          <cell r="A12724" t="str">
            <v>rs35259020</v>
          </cell>
          <cell r="B12724" t="str">
            <v>RDW,MCV,MCV,MCH,MCH</v>
          </cell>
        </row>
        <row r="12725">
          <cell r="A12725" t="str">
            <v>rs35260034</v>
          </cell>
          <cell r="B12725" t="str">
            <v>RDW,RDW</v>
          </cell>
        </row>
        <row r="12726">
          <cell r="A12726" t="str">
            <v>rs35262358</v>
          </cell>
          <cell r="B12726" t="str">
            <v>HGB</v>
          </cell>
        </row>
        <row r="12727">
          <cell r="A12727" t="str">
            <v>rs35262532</v>
          </cell>
          <cell r="B12727" t="str">
            <v>MCV,MCH</v>
          </cell>
        </row>
        <row r="12728">
          <cell r="A12728" t="str">
            <v>rs35266249</v>
          </cell>
          <cell r="B12728" t="str">
            <v>MCV,MCH</v>
          </cell>
        </row>
        <row r="12729">
          <cell r="A12729" t="str">
            <v>rs35267807</v>
          </cell>
          <cell r="B12729" t="str">
            <v>MCV,MCH,MCV,MCH,MCV</v>
          </cell>
        </row>
        <row r="12730">
          <cell r="A12730" t="str">
            <v>rs35271056</v>
          </cell>
          <cell r="B12730" t="str">
            <v>HGB</v>
          </cell>
        </row>
        <row r="12731">
          <cell r="A12731" t="str">
            <v>rs35271699</v>
          </cell>
          <cell r="B12731" t="str">
            <v>RDW</v>
          </cell>
        </row>
        <row r="12732">
          <cell r="A12732" t="str">
            <v>rs35274404</v>
          </cell>
          <cell r="B12732" t="str">
            <v>MCV,MCH</v>
          </cell>
        </row>
        <row r="12733">
          <cell r="A12733" t="str">
            <v>rs35276662</v>
          </cell>
          <cell r="B12733" t="str">
            <v>MCV,MCH</v>
          </cell>
        </row>
        <row r="12734">
          <cell r="A12734" t="str">
            <v>rs35277725</v>
          </cell>
          <cell r="B12734" t="str">
            <v>HCT,HGB,RBC</v>
          </cell>
        </row>
        <row r="12735">
          <cell r="A12735" t="str">
            <v>rs35277818</v>
          </cell>
          <cell r="B12735" t="str">
            <v>MCHC,RBC,RBC</v>
          </cell>
        </row>
        <row r="12736">
          <cell r="A12736" t="str">
            <v>rs35281444</v>
          </cell>
          <cell r="B12736" t="str">
            <v>MCV,MCH</v>
          </cell>
        </row>
        <row r="12737">
          <cell r="A12737" t="str">
            <v>rs35282504</v>
          </cell>
          <cell r="B12737" t="str">
            <v>Hb,PCV,RBC,Hb,PCV,RBC,HCT,HGB,RBC</v>
          </cell>
        </row>
        <row r="12738">
          <cell r="A12738" t="str">
            <v>rs35284794</v>
          </cell>
          <cell r="B12738" t="str">
            <v>RDW</v>
          </cell>
        </row>
        <row r="12739">
          <cell r="A12739" t="str">
            <v>rs35285205</v>
          </cell>
          <cell r="B12739" t="str">
            <v>RDW</v>
          </cell>
        </row>
        <row r="12740">
          <cell r="A12740" t="str">
            <v>rs35285898</v>
          </cell>
          <cell r="B12740" t="str">
            <v>RBC</v>
          </cell>
        </row>
        <row r="12741">
          <cell r="A12741" t="str">
            <v>rs35286501</v>
          </cell>
          <cell r="B12741" t="str">
            <v>RBC</v>
          </cell>
        </row>
        <row r="12742">
          <cell r="A12742" t="str">
            <v>rs35287453</v>
          </cell>
          <cell r="B12742" t="str">
            <v>RDW,RDW</v>
          </cell>
        </row>
        <row r="12743">
          <cell r="A12743" t="str">
            <v>rs35287888</v>
          </cell>
          <cell r="B12743" t="str">
            <v>MCV</v>
          </cell>
        </row>
        <row r="12744">
          <cell r="A12744" t="str">
            <v>rs35288362</v>
          </cell>
          <cell r="B12744" t="str">
            <v>Hb,PCV,RBC</v>
          </cell>
        </row>
        <row r="12745">
          <cell r="A12745" t="str">
            <v>rs35290437</v>
          </cell>
          <cell r="B12745" t="str">
            <v>RBC</v>
          </cell>
        </row>
        <row r="12746">
          <cell r="A12746" t="str">
            <v>rs35291417</v>
          </cell>
          <cell r="B12746" t="str">
            <v>RBC</v>
          </cell>
        </row>
        <row r="12747">
          <cell r="A12747" t="str">
            <v>rs35291480</v>
          </cell>
          <cell r="B12747" t="str">
            <v>MCV,MCV,MCH,MCH</v>
          </cell>
        </row>
        <row r="12748">
          <cell r="A12748" t="str">
            <v>rs35294227</v>
          </cell>
          <cell r="B12748" t="str">
            <v>MCV,RBC,MCH,MCH,MCV</v>
          </cell>
        </row>
        <row r="12749">
          <cell r="A12749" t="str">
            <v>rs35295075</v>
          </cell>
          <cell r="B12749" t="str">
            <v>MCHC,RBC,HGB,MCV,MCHC</v>
          </cell>
        </row>
        <row r="12750">
          <cell r="A12750" t="str">
            <v>rs35296259</v>
          </cell>
          <cell r="B12750" t="str">
            <v>MCH,MCV</v>
          </cell>
        </row>
        <row r="12751">
          <cell r="A12751" t="str">
            <v>rs35299379</v>
          </cell>
          <cell r="B12751" t="str">
            <v>MCV</v>
          </cell>
        </row>
        <row r="12752">
          <cell r="A12752" t="str">
            <v>rs35303148</v>
          </cell>
          <cell r="B12752" t="str">
            <v>MCV,RBC,MCH,MCH,MCV</v>
          </cell>
        </row>
        <row r="12753">
          <cell r="A12753" t="str">
            <v>rs35303804</v>
          </cell>
          <cell r="B12753" t="str">
            <v>MCH,MCV,MCH,MCHC,HGB,MCH,MCHC,MCV</v>
          </cell>
        </row>
        <row r="12754">
          <cell r="A12754" t="str">
            <v>rs35303916</v>
          </cell>
          <cell r="B12754" t="str">
            <v>MCH</v>
          </cell>
        </row>
        <row r="12755">
          <cell r="A12755" t="str">
            <v>rs35304303</v>
          </cell>
          <cell r="B12755" t="str">
            <v>MCV,RBC,MCH,MCH,MCV</v>
          </cell>
        </row>
        <row r="12756">
          <cell r="A12756" t="str">
            <v>rs35305877</v>
          </cell>
          <cell r="B12756" t="str">
            <v>MCHC,RBC,HGB,MCV,MCHC</v>
          </cell>
        </row>
        <row r="12757">
          <cell r="A12757" t="str">
            <v>rs35306879</v>
          </cell>
          <cell r="B12757" t="str">
            <v>MCHC,RBC,RBC</v>
          </cell>
        </row>
        <row r="12758">
          <cell r="A12758" t="str">
            <v>rs35309453</v>
          </cell>
          <cell r="B12758" t="str">
            <v>MCH</v>
          </cell>
        </row>
        <row r="12759">
          <cell r="A12759" t="str">
            <v>rs35309945</v>
          </cell>
          <cell r="B12759" t="str">
            <v>RBC</v>
          </cell>
        </row>
        <row r="12760">
          <cell r="A12760" t="str">
            <v>rs35310625</v>
          </cell>
          <cell r="B12760" t="str">
            <v>RDW,MCV,MCH</v>
          </cell>
        </row>
        <row r="12761">
          <cell r="A12761" t="str">
            <v>rs35310650</v>
          </cell>
          <cell r="B12761" t="str">
            <v>MCV,MCV,MCH,MCH</v>
          </cell>
        </row>
        <row r="12762">
          <cell r="A12762" t="str">
            <v>rs35312489</v>
          </cell>
          <cell r="B12762" t="str">
            <v>RDW</v>
          </cell>
        </row>
        <row r="12763">
          <cell r="A12763" t="str">
            <v>rs35314310</v>
          </cell>
          <cell r="B12763" t="str">
            <v>MCV</v>
          </cell>
        </row>
        <row r="12764">
          <cell r="A12764" t="str">
            <v>rs35318826</v>
          </cell>
          <cell r="B12764" t="str">
            <v>MCV</v>
          </cell>
        </row>
        <row r="12765">
          <cell r="A12765" t="str">
            <v>rs35320802</v>
          </cell>
          <cell r="B12765" t="str">
            <v>MCV</v>
          </cell>
        </row>
        <row r="12766">
          <cell r="A12766" t="str">
            <v>rs35322263</v>
          </cell>
          <cell r="B12766" t="str">
            <v>MCV,MCH</v>
          </cell>
        </row>
        <row r="12767">
          <cell r="A12767" t="str">
            <v>rs35322850</v>
          </cell>
          <cell r="B12767" t="str">
            <v>MCV,MCH</v>
          </cell>
        </row>
        <row r="12768">
          <cell r="A12768" t="str">
            <v>rs35326978</v>
          </cell>
          <cell r="B12768" t="str">
            <v>MCV,RBC,MCH,MCH,MCV</v>
          </cell>
        </row>
        <row r="12769">
          <cell r="A12769" t="str">
            <v>rs35327136</v>
          </cell>
          <cell r="B12769" t="str">
            <v>Hb,PCV,RBC,Hb,PCV,RBC,HCT,HGB,RBC</v>
          </cell>
        </row>
        <row r="12770">
          <cell r="A12770" t="str">
            <v>rs35328183</v>
          </cell>
          <cell r="B12770" t="str">
            <v>RDW,RDW</v>
          </cell>
        </row>
        <row r="12771">
          <cell r="A12771" t="str">
            <v>rs35329122</v>
          </cell>
          <cell r="B12771" t="str">
            <v>MCV,MCH,MCHC</v>
          </cell>
        </row>
        <row r="12772">
          <cell r="A12772" t="str">
            <v>rs35331393</v>
          </cell>
          <cell r="B12772" t="str">
            <v>MCV,RBC,MCH,MCH,MCV</v>
          </cell>
        </row>
        <row r="12773">
          <cell r="A12773" t="str">
            <v>rs35331581</v>
          </cell>
          <cell r="B12773" t="str">
            <v>RBC</v>
          </cell>
        </row>
        <row r="12774">
          <cell r="A12774" t="str">
            <v>rs35331705</v>
          </cell>
          <cell r="B12774" t="str">
            <v>MCHC</v>
          </cell>
        </row>
        <row r="12775">
          <cell r="A12775" t="str">
            <v>rs35332919</v>
          </cell>
          <cell r="B12775" t="str">
            <v>MCH,MCV</v>
          </cell>
        </row>
        <row r="12776">
          <cell r="A12776" t="str">
            <v>rs35333158</v>
          </cell>
          <cell r="B12776" t="str">
            <v>RDW</v>
          </cell>
        </row>
        <row r="12777">
          <cell r="A12777" t="str">
            <v>rs35333969</v>
          </cell>
          <cell r="B12777" t="str">
            <v>RDW</v>
          </cell>
        </row>
        <row r="12778">
          <cell r="A12778" t="str">
            <v>rs35335692</v>
          </cell>
          <cell r="B12778" t="str">
            <v>RBC</v>
          </cell>
        </row>
        <row r="12779">
          <cell r="A12779" t="str">
            <v>rs35336081</v>
          </cell>
          <cell r="B12779" t="str">
            <v>HGB,RBC</v>
          </cell>
        </row>
        <row r="12780">
          <cell r="A12780" t="str">
            <v>rs35340377</v>
          </cell>
          <cell r="B12780" t="str">
            <v>MCH,MCV,RBC,RBC,MCV,MCHC,HGB</v>
          </cell>
        </row>
        <row r="12781">
          <cell r="A12781" t="str">
            <v>rs35340600</v>
          </cell>
          <cell r="B12781" t="str">
            <v>MCV</v>
          </cell>
        </row>
        <row r="12782">
          <cell r="A12782" t="str">
            <v>rs35341163</v>
          </cell>
          <cell r="B12782" t="str">
            <v>MCV</v>
          </cell>
        </row>
        <row r="12783">
          <cell r="A12783" t="str">
            <v>rs35342952</v>
          </cell>
          <cell r="B12783" t="str">
            <v>MCH,RBC</v>
          </cell>
        </row>
        <row r="12784">
          <cell r="A12784" t="str">
            <v>rs35343405</v>
          </cell>
          <cell r="B12784" t="str">
            <v>RDW,RDW</v>
          </cell>
        </row>
        <row r="12785">
          <cell r="A12785" t="str">
            <v>rs35345437</v>
          </cell>
          <cell r="B12785" t="str">
            <v>RDW,MCV,MCH</v>
          </cell>
        </row>
        <row r="12786">
          <cell r="A12786" t="str">
            <v>rs35345536</v>
          </cell>
          <cell r="B12786" t="str">
            <v>RDW,RDW</v>
          </cell>
        </row>
        <row r="12787">
          <cell r="A12787" t="str">
            <v>rs35346083</v>
          </cell>
          <cell r="B12787" t="str">
            <v>RDW,RDW</v>
          </cell>
        </row>
        <row r="12788">
          <cell r="A12788" t="str">
            <v>rs35348896</v>
          </cell>
          <cell r="B12788" t="str">
            <v>RBC</v>
          </cell>
        </row>
        <row r="12789">
          <cell r="A12789" t="str">
            <v>rs35349326</v>
          </cell>
          <cell r="B12789" t="str">
            <v>MCV,RBC,MCH,MCH,MCV</v>
          </cell>
        </row>
        <row r="12790">
          <cell r="A12790" t="str">
            <v>rs35350651</v>
          </cell>
          <cell r="B12790" t="str">
            <v>Hb,PCV,RBC,HB,HCT,Hb,PCV,RBC,Hb,PCV,RBC,RBC,HCT,HGB,Hb,PCV,RBC,Hb,PCV,RBC</v>
          </cell>
        </row>
        <row r="12791">
          <cell r="A12791" t="str">
            <v>rs35351724</v>
          </cell>
          <cell r="B12791" t="str">
            <v>MCV,MCH</v>
          </cell>
        </row>
        <row r="12792">
          <cell r="A12792" t="str">
            <v>rs35351985</v>
          </cell>
          <cell r="B12792" t="str">
            <v>RDW</v>
          </cell>
        </row>
        <row r="12793">
          <cell r="A12793" t="str">
            <v>rs35354907</v>
          </cell>
          <cell r="B12793" t="str">
            <v>MCH,MCV,RBC,MCH,MCV,MCH,MCV,RBC,MCHC,MCH,MCV,RBC,MCH,MCV,RBC,MCH,MCV,RBC,MCH,MCV,RBC,RBC,MCV,MCH,MCH,MCV,RBC,MCH,MCV,RBC,MCH,MCH,MCV,RBC,MCH,MCV,RBC,MCH,MCV,RBC,MCH,MCV,RBC</v>
          </cell>
        </row>
        <row r="12794">
          <cell r="A12794" t="str">
            <v>rs35355150</v>
          </cell>
          <cell r="B12794" t="str">
            <v>MCH</v>
          </cell>
        </row>
        <row r="12795">
          <cell r="A12795" t="str">
            <v>rs35355441</v>
          </cell>
          <cell r="B12795" t="str">
            <v>MCH,MCV,RBC</v>
          </cell>
        </row>
        <row r="12796">
          <cell r="A12796" t="str">
            <v>rs35356142</v>
          </cell>
          <cell r="B12796" t="str">
            <v>HCT,HGB</v>
          </cell>
        </row>
        <row r="12797">
          <cell r="A12797" t="str">
            <v>rs35356752</v>
          </cell>
          <cell r="B12797" t="str">
            <v>MCV,RBC,MCH,MCH,MCV</v>
          </cell>
        </row>
        <row r="12798">
          <cell r="A12798" t="str">
            <v>rs35357024</v>
          </cell>
          <cell r="B12798" t="str">
            <v>RDW</v>
          </cell>
        </row>
        <row r="12799">
          <cell r="A12799" t="str">
            <v>rs35357191</v>
          </cell>
          <cell r="B12799" t="str">
            <v>HCT,HGB</v>
          </cell>
        </row>
        <row r="12800">
          <cell r="A12800" t="str">
            <v>rs35358516</v>
          </cell>
          <cell r="B12800" t="str">
            <v>HCT,HGB,RBC</v>
          </cell>
        </row>
        <row r="12801">
          <cell r="A12801" t="str">
            <v>rs35359151</v>
          </cell>
          <cell r="B12801" t="str">
            <v>RDW,MCV,MCH</v>
          </cell>
        </row>
        <row r="12802">
          <cell r="A12802" t="str">
            <v>rs35360964</v>
          </cell>
          <cell r="B12802" t="str">
            <v>MCV,RBC,RDW,MCV,MCH,MCV,RBC</v>
          </cell>
        </row>
        <row r="12803">
          <cell r="A12803" t="str">
            <v>rs35362007</v>
          </cell>
          <cell r="B12803" t="str">
            <v>MCV,MCH</v>
          </cell>
        </row>
        <row r="12804">
          <cell r="A12804" t="str">
            <v>rs35362632</v>
          </cell>
          <cell r="B12804" t="str">
            <v>RDW</v>
          </cell>
        </row>
        <row r="12805">
          <cell r="A12805" t="str">
            <v>rs35364051</v>
          </cell>
          <cell r="B12805" t="str">
            <v>RBC</v>
          </cell>
        </row>
        <row r="12806">
          <cell r="A12806" t="str">
            <v>rs35365035</v>
          </cell>
          <cell r="B12806" t="str">
            <v>RDW,MCHC</v>
          </cell>
        </row>
        <row r="12807">
          <cell r="A12807" t="str">
            <v>rs35367489</v>
          </cell>
          <cell r="B12807" t="str">
            <v>MCH,MCV,PCV,RBC,MCH,MCV,PCV,RBC,MCH,MCV,RBC,MCV,MCH</v>
          </cell>
        </row>
        <row r="12808">
          <cell r="A12808" t="str">
            <v>rs35368324</v>
          </cell>
          <cell r="B12808" t="str">
            <v>MCH,MCV</v>
          </cell>
        </row>
        <row r="12809">
          <cell r="A12809" t="str">
            <v>rs35370895</v>
          </cell>
          <cell r="B12809" t="str">
            <v>RDW</v>
          </cell>
        </row>
        <row r="12810">
          <cell r="A12810" t="str">
            <v>rs35371800</v>
          </cell>
          <cell r="B12810" t="str">
            <v>MCH,MCV,RBC</v>
          </cell>
        </row>
        <row r="12811">
          <cell r="A12811" t="str">
            <v>rs35372182</v>
          </cell>
          <cell r="B12811" t="str">
            <v>RDW</v>
          </cell>
        </row>
        <row r="12812">
          <cell r="A12812" t="str">
            <v>rs35375321</v>
          </cell>
          <cell r="B12812" t="str">
            <v>RBC</v>
          </cell>
        </row>
        <row r="12813">
          <cell r="A12813" t="str">
            <v>rs35377276</v>
          </cell>
          <cell r="B12813" t="str">
            <v>HCT,HGB,RBC,MCHC</v>
          </cell>
        </row>
        <row r="12814">
          <cell r="A12814" t="str">
            <v>rs35379069</v>
          </cell>
          <cell r="B12814" t="str">
            <v>MCH,MCV,MCH,MCHC</v>
          </cell>
        </row>
        <row r="12815">
          <cell r="A12815" t="str">
            <v>rs35379366</v>
          </cell>
          <cell r="B12815" t="str">
            <v>RDW,RDW</v>
          </cell>
        </row>
        <row r="12816">
          <cell r="A12816" t="str">
            <v>rs35382653</v>
          </cell>
          <cell r="B12816" t="str">
            <v>RBC,HCT,HGB</v>
          </cell>
        </row>
        <row r="12817">
          <cell r="A12817" t="str">
            <v>rs35385027</v>
          </cell>
          <cell r="B12817" t="str">
            <v>HGB,RBC</v>
          </cell>
        </row>
        <row r="12818">
          <cell r="A12818" t="str">
            <v>rs353884</v>
          </cell>
          <cell r="B12818" t="str">
            <v>RDW</v>
          </cell>
        </row>
        <row r="12819">
          <cell r="A12819" t="str">
            <v>rs353891</v>
          </cell>
          <cell r="B12819" t="str">
            <v>RDW</v>
          </cell>
        </row>
        <row r="12820">
          <cell r="A12820" t="str">
            <v>rs35389313</v>
          </cell>
          <cell r="B12820" t="str">
            <v>Hb,PCV,RBC,Hb,PCV,RBC,HCT,HGB,RBC</v>
          </cell>
        </row>
        <row r="12821">
          <cell r="A12821" t="str">
            <v>rs35389394</v>
          </cell>
          <cell r="B12821" t="str">
            <v>RBC,MCV,MCH</v>
          </cell>
        </row>
        <row r="12822">
          <cell r="A12822" t="str">
            <v>rs35392564</v>
          </cell>
          <cell r="B12822" t="str">
            <v>MCV,MCV,MCH,MCV</v>
          </cell>
        </row>
        <row r="12823">
          <cell r="A12823" t="str">
            <v>rs35392979</v>
          </cell>
          <cell r="B12823" t="str">
            <v>MCV</v>
          </cell>
        </row>
        <row r="12824">
          <cell r="A12824" t="str">
            <v>rs35394192</v>
          </cell>
          <cell r="B12824" t="str">
            <v>MCV,RBC,MCH,MCH,MCV</v>
          </cell>
        </row>
        <row r="12825">
          <cell r="A12825" t="str">
            <v>rs35394855</v>
          </cell>
          <cell r="B12825" t="str">
            <v>RBC</v>
          </cell>
        </row>
        <row r="12826">
          <cell r="A12826" t="str">
            <v>rs35397064</v>
          </cell>
          <cell r="B12826" t="str">
            <v>MCH,MCHC,MCV,RDW,RBC,MCH,MCV,MCV,MCH</v>
          </cell>
        </row>
        <row r="12827">
          <cell r="A12827" t="str">
            <v>rs35398242</v>
          </cell>
          <cell r="B12827" t="str">
            <v>MCH,MCV,RBC,MCH,MCV,RBC,MCH,MCV,RBC,MCH,MCV,RBC,MCH,MCV,MCH,MCV,RBC,MCH,MCV,RBC,MCH,MCV,RBC,MCH,MCV,RBC,MCH,MCV,RBC,MCH,MCV,RBC,MCH,MCV,RBC,MCH,MCV,RBC,MCH,MCV,RBC,MCH,MCV,MCH,MCV,RBC</v>
          </cell>
        </row>
        <row r="12828">
          <cell r="A12828" t="str">
            <v>rs35398767</v>
          </cell>
          <cell r="B12828" t="str">
            <v>MCH,MCHC,MCV,RDW,RBC,MCH,MCV,MCV,MCH</v>
          </cell>
        </row>
        <row r="12829">
          <cell r="A12829" t="str">
            <v>rs35400560</v>
          </cell>
          <cell r="B12829" t="str">
            <v>MCH</v>
          </cell>
        </row>
        <row r="12830">
          <cell r="A12830" t="str">
            <v>rs35403885</v>
          </cell>
          <cell r="B12830" t="str">
            <v>RDW,RDW</v>
          </cell>
        </row>
        <row r="12831">
          <cell r="A12831" t="str">
            <v>rs35405967</v>
          </cell>
          <cell r="B12831" t="str">
            <v>HGB</v>
          </cell>
        </row>
        <row r="12832">
          <cell r="A12832" t="str">
            <v>rs35406997</v>
          </cell>
          <cell r="B12832" t="str">
            <v>HCT</v>
          </cell>
        </row>
        <row r="12833">
          <cell r="A12833" t="str">
            <v>rs35407591</v>
          </cell>
          <cell r="B12833" t="str">
            <v>RBC,HCT,Hb,PCV,RBC</v>
          </cell>
        </row>
        <row r="12834">
          <cell r="A12834" t="str">
            <v>rs35408095</v>
          </cell>
          <cell r="B12834" t="str">
            <v>HGB,RBC,RBC,HCT,HCT</v>
          </cell>
        </row>
        <row r="12835">
          <cell r="A12835" t="str">
            <v>rs35408716</v>
          </cell>
          <cell r="B12835" t="str">
            <v>MCV</v>
          </cell>
        </row>
        <row r="12836">
          <cell r="A12836" t="str">
            <v>rs35410535</v>
          </cell>
          <cell r="B12836" t="str">
            <v>MCV,RBC,MCH,MCH,MCV</v>
          </cell>
        </row>
        <row r="12837">
          <cell r="A12837" t="str">
            <v>rs35412613</v>
          </cell>
          <cell r="B12837" t="str">
            <v>MCV,MCH</v>
          </cell>
        </row>
        <row r="12838">
          <cell r="A12838" t="str">
            <v>rs35413309</v>
          </cell>
          <cell r="B12838" t="str">
            <v>RDW</v>
          </cell>
        </row>
        <row r="12839">
          <cell r="A12839" t="str">
            <v>rs35413760</v>
          </cell>
          <cell r="B12839" t="str">
            <v>MCV,MCH</v>
          </cell>
        </row>
        <row r="12840">
          <cell r="A12840" t="str">
            <v>rs35414172</v>
          </cell>
          <cell r="B12840" t="str">
            <v>RBC</v>
          </cell>
        </row>
        <row r="12841">
          <cell r="A12841" t="str">
            <v>rs35414597</v>
          </cell>
          <cell r="B12841" t="str">
            <v>RBC</v>
          </cell>
        </row>
        <row r="12842">
          <cell r="A12842" t="str">
            <v>rs35415902</v>
          </cell>
          <cell r="B12842" t="str">
            <v>MCH,MCHC,MCV,RDW,RBC,MCH,MCV,MCV,MCH</v>
          </cell>
        </row>
        <row r="12843">
          <cell r="A12843" t="str">
            <v>rs35416932</v>
          </cell>
          <cell r="B12843" t="str">
            <v>Hb,MCH,MCV,MCH,MCV</v>
          </cell>
        </row>
        <row r="12844">
          <cell r="A12844" t="str">
            <v>rs35418649</v>
          </cell>
          <cell r="B12844" t="str">
            <v>MCV,MCH</v>
          </cell>
        </row>
        <row r="12845">
          <cell r="A12845" t="str">
            <v>rs35418933</v>
          </cell>
          <cell r="B12845" t="str">
            <v>RDW</v>
          </cell>
        </row>
        <row r="12846">
          <cell r="A12846" t="str">
            <v>rs35420583</v>
          </cell>
          <cell r="B12846" t="str">
            <v>Hb,PCV,RBC,Hb,PCV,RBC,HCT,HGB,RBC</v>
          </cell>
        </row>
        <row r="12847">
          <cell r="A12847" t="str">
            <v>rs35421564</v>
          </cell>
          <cell r="B12847" t="str">
            <v>HGB</v>
          </cell>
        </row>
        <row r="12848">
          <cell r="A12848" t="str">
            <v>rs35422637</v>
          </cell>
          <cell r="B12848" t="str">
            <v>HCT,HGB,RBC</v>
          </cell>
        </row>
        <row r="12849">
          <cell r="A12849" t="str">
            <v>rs35424022</v>
          </cell>
          <cell r="B12849" t="str">
            <v>MCV,RBC,MCH,MCH,MCV</v>
          </cell>
        </row>
        <row r="12850">
          <cell r="A12850" t="str">
            <v>rs35424693</v>
          </cell>
          <cell r="B12850" t="str">
            <v>MCV,MCV,MCH,MCH</v>
          </cell>
        </row>
        <row r="12851">
          <cell r="A12851" t="str">
            <v>rs35424757</v>
          </cell>
          <cell r="B12851" t="str">
            <v>RBC,HCT,HGB</v>
          </cell>
        </row>
        <row r="12852">
          <cell r="A12852" t="str">
            <v>rs35426132</v>
          </cell>
          <cell r="B12852" t="str">
            <v>MCV,MCH</v>
          </cell>
        </row>
        <row r="12853">
          <cell r="A12853" t="str">
            <v>rs35427608</v>
          </cell>
          <cell r="B12853" t="str">
            <v>MCV,RBC,MCH</v>
          </cell>
        </row>
        <row r="12854">
          <cell r="A12854" t="str">
            <v>rs35430220</v>
          </cell>
          <cell r="B12854" t="str">
            <v>RBC</v>
          </cell>
        </row>
        <row r="12855">
          <cell r="A12855" t="str">
            <v>rs35430345</v>
          </cell>
          <cell r="B12855" t="str">
            <v>RBC</v>
          </cell>
        </row>
        <row r="12856">
          <cell r="A12856" t="str">
            <v>rs35431118</v>
          </cell>
          <cell r="B12856" t="str">
            <v>RDW,RDW</v>
          </cell>
        </row>
        <row r="12857">
          <cell r="A12857" t="str">
            <v>rs35432319</v>
          </cell>
          <cell r="B12857" t="str">
            <v>MCV</v>
          </cell>
        </row>
        <row r="12858">
          <cell r="A12858" t="str">
            <v>rs35434581</v>
          </cell>
          <cell r="B12858" t="str">
            <v>MCV,MCH</v>
          </cell>
        </row>
        <row r="12859">
          <cell r="A12859" t="str">
            <v>rs35437442</v>
          </cell>
          <cell r="B12859" t="str">
            <v>HCT,HGB,RBC</v>
          </cell>
        </row>
        <row r="12860">
          <cell r="A12860" t="str">
            <v>rs35437931</v>
          </cell>
          <cell r="B12860" t="str">
            <v>MCV,RBC,MCH</v>
          </cell>
        </row>
        <row r="12861">
          <cell r="A12861" t="str">
            <v>rs35441144</v>
          </cell>
          <cell r="B12861" t="str">
            <v>RBC</v>
          </cell>
        </row>
        <row r="12862">
          <cell r="A12862" t="str">
            <v>rs35443051</v>
          </cell>
          <cell r="B12862" t="str">
            <v>Hb,PCV,RBC,Hb,PCV,RBC,HCT,HGB,RBC</v>
          </cell>
        </row>
        <row r="12863">
          <cell r="A12863" t="str">
            <v>rs35443572</v>
          </cell>
          <cell r="B12863" t="str">
            <v>MCV,MCH</v>
          </cell>
        </row>
        <row r="12864">
          <cell r="A12864" t="str">
            <v>rs35443929</v>
          </cell>
          <cell r="B12864" t="str">
            <v>RDW</v>
          </cell>
        </row>
        <row r="12865">
          <cell r="A12865" t="str">
            <v>rs35444713</v>
          </cell>
          <cell r="B12865" t="str">
            <v>RDW</v>
          </cell>
        </row>
        <row r="12866">
          <cell r="A12866" t="str">
            <v>rs35446318</v>
          </cell>
          <cell r="B12866" t="str">
            <v>MCH,MCV</v>
          </cell>
        </row>
        <row r="12867">
          <cell r="A12867" t="str">
            <v>rs35446883</v>
          </cell>
          <cell r="B12867" t="str">
            <v>RDW</v>
          </cell>
        </row>
        <row r="12868">
          <cell r="A12868" t="str">
            <v>rs35447302</v>
          </cell>
          <cell r="B12868" t="str">
            <v>MCV,MCH</v>
          </cell>
        </row>
        <row r="12869">
          <cell r="A12869" t="str">
            <v>rs35447638</v>
          </cell>
          <cell r="B12869" t="str">
            <v>RDW,RDW</v>
          </cell>
        </row>
        <row r="12870">
          <cell r="A12870" t="str">
            <v>rs35448132</v>
          </cell>
          <cell r="B12870" t="str">
            <v>RBC</v>
          </cell>
        </row>
        <row r="12871">
          <cell r="A12871" t="str">
            <v>rs35449035</v>
          </cell>
          <cell r="B12871" t="str">
            <v>MCH,MCV</v>
          </cell>
        </row>
        <row r="12872">
          <cell r="A12872" t="str">
            <v>rs35449748</v>
          </cell>
          <cell r="B12872" t="str">
            <v>RDW</v>
          </cell>
        </row>
        <row r="12873">
          <cell r="A12873" t="str">
            <v>rs35451932</v>
          </cell>
          <cell r="B12873" t="str">
            <v>RDW</v>
          </cell>
        </row>
        <row r="12874">
          <cell r="A12874" t="str">
            <v>rs35452145</v>
          </cell>
          <cell r="B12874" t="str">
            <v>RDW</v>
          </cell>
        </row>
        <row r="12875">
          <cell r="A12875" t="str">
            <v>rs354525</v>
          </cell>
          <cell r="B12875" t="str">
            <v>MCV,MCH</v>
          </cell>
        </row>
        <row r="12876">
          <cell r="A12876" t="str">
            <v>rs354530</v>
          </cell>
          <cell r="B12876" t="str">
            <v>MCV,MCH</v>
          </cell>
        </row>
        <row r="12877">
          <cell r="A12877" t="str">
            <v>rs354536</v>
          </cell>
          <cell r="B12877" t="str">
            <v>MCV,MCH</v>
          </cell>
        </row>
        <row r="12878">
          <cell r="A12878" t="str">
            <v>rs354537</v>
          </cell>
          <cell r="B12878" t="str">
            <v>MCV,MCH</v>
          </cell>
        </row>
        <row r="12879">
          <cell r="A12879" t="str">
            <v>rs354538</v>
          </cell>
          <cell r="B12879" t="str">
            <v>MCV,MCH</v>
          </cell>
        </row>
        <row r="12880">
          <cell r="A12880" t="str">
            <v>rs354541</v>
          </cell>
          <cell r="B12880" t="str">
            <v>MCV,MCH</v>
          </cell>
        </row>
        <row r="12881">
          <cell r="A12881" t="str">
            <v>rs354542</v>
          </cell>
          <cell r="B12881" t="str">
            <v>MCV,MCH</v>
          </cell>
        </row>
        <row r="12882">
          <cell r="A12882" t="str">
            <v>rs354543</v>
          </cell>
          <cell r="B12882" t="str">
            <v>MCV,MCH</v>
          </cell>
        </row>
        <row r="12883">
          <cell r="A12883" t="str">
            <v>rs354547</v>
          </cell>
          <cell r="B12883" t="str">
            <v>MCV,MCH</v>
          </cell>
        </row>
        <row r="12884">
          <cell r="A12884" t="str">
            <v>rs35461065</v>
          </cell>
          <cell r="B12884" t="str">
            <v>MCV</v>
          </cell>
        </row>
        <row r="12885">
          <cell r="A12885" t="str">
            <v>rs35461662</v>
          </cell>
          <cell r="B12885" t="str">
            <v>RDW</v>
          </cell>
        </row>
        <row r="12886">
          <cell r="A12886" t="str">
            <v>rs35462674</v>
          </cell>
          <cell r="B12886" t="str">
            <v>RDW</v>
          </cell>
        </row>
        <row r="12887">
          <cell r="A12887" t="str">
            <v>rs35464392</v>
          </cell>
          <cell r="B12887" t="str">
            <v>MCV,RBC,MCH,MCH,MCV</v>
          </cell>
        </row>
        <row r="12888">
          <cell r="A12888" t="str">
            <v>rs35467189</v>
          </cell>
          <cell r="B12888" t="str">
            <v>RDW</v>
          </cell>
        </row>
        <row r="12889">
          <cell r="A12889" t="str">
            <v>rs35467976</v>
          </cell>
          <cell r="B12889" t="str">
            <v>RBC,HCT,HGB</v>
          </cell>
        </row>
        <row r="12890">
          <cell r="A12890" t="str">
            <v>rs35468656</v>
          </cell>
          <cell r="B12890" t="str">
            <v>HCT,HGB,RBC</v>
          </cell>
        </row>
        <row r="12891">
          <cell r="A12891" t="str">
            <v>rs35469686</v>
          </cell>
          <cell r="B12891" t="str">
            <v>MCV,RBC,MCH,MCH,MCV</v>
          </cell>
        </row>
        <row r="12892">
          <cell r="A12892" t="str">
            <v>rs35471321</v>
          </cell>
          <cell r="B12892" t="str">
            <v>MCV,MCH</v>
          </cell>
        </row>
        <row r="12893">
          <cell r="A12893" t="str">
            <v>rs35471383</v>
          </cell>
          <cell r="B12893" t="str">
            <v>RDW,RDW</v>
          </cell>
        </row>
        <row r="12894">
          <cell r="A12894" t="str">
            <v>rs35471442</v>
          </cell>
          <cell r="B12894" t="str">
            <v>MCH</v>
          </cell>
        </row>
        <row r="12895">
          <cell r="A12895" t="str">
            <v>rs35471678</v>
          </cell>
          <cell r="B12895" t="str">
            <v>MCH</v>
          </cell>
        </row>
        <row r="12896">
          <cell r="A12896" t="str">
            <v>rs35473591</v>
          </cell>
          <cell r="B12896" t="str">
            <v>RBC,HCT,HGB,RDW</v>
          </cell>
        </row>
        <row r="12897">
          <cell r="A12897" t="str">
            <v>rs35475565</v>
          </cell>
          <cell r="B12897" t="str">
            <v>HGB</v>
          </cell>
        </row>
        <row r="12898">
          <cell r="A12898" t="str">
            <v>rs35478572</v>
          </cell>
          <cell r="B12898" t="str">
            <v>RBC</v>
          </cell>
        </row>
        <row r="12899">
          <cell r="A12899" t="str">
            <v>rs35481188</v>
          </cell>
          <cell r="B12899" t="str">
            <v>RBC,RBC,MCV,MCH,RBC</v>
          </cell>
        </row>
        <row r="12900">
          <cell r="A12900" t="str">
            <v>rs35483353</v>
          </cell>
          <cell r="B12900" t="str">
            <v>RBC</v>
          </cell>
        </row>
        <row r="12901">
          <cell r="A12901" t="str">
            <v>rs35485724</v>
          </cell>
          <cell r="B12901" t="str">
            <v>RBC,HCT,HGB</v>
          </cell>
        </row>
        <row r="12902">
          <cell r="A12902" t="str">
            <v>rs35488254</v>
          </cell>
          <cell r="B12902" t="str">
            <v>MCV,RBC,MCH,MCH,MCV</v>
          </cell>
        </row>
        <row r="12903">
          <cell r="A12903" t="str">
            <v>rs35489312</v>
          </cell>
          <cell r="B12903" t="str">
            <v>Hb,PCV,RBC,Hb,PCV,RBC,HCT,HGB,RBC</v>
          </cell>
        </row>
        <row r="12904">
          <cell r="A12904" t="str">
            <v>rs35492080</v>
          </cell>
          <cell r="B12904" t="str">
            <v>RDW</v>
          </cell>
        </row>
        <row r="12905">
          <cell r="A12905" t="str">
            <v>rs35492761</v>
          </cell>
          <cell r="B12905" t="str">
            <v>MCV,MCH</v>
          </cell>
        </row>
        <row r="12906">
          <cell r="A12906" t="str">
            <v>rs35493088</v>
          </cell>
          <cell r="B12906" t="str">
            <v>MCH,MCV</v>
          </cell>
        </row>
        <row r="12907">
          <cell r="A12907" t="str">
            <v>rs35493385</v>
          </cell>
          <cell r="B12907" t="str">
            <v>HCT,HGB</v>
          </cell>
        </row>
        <row r="12908">
          <cell r="A12908" t="str">
            <v>rs35494718</v>
          </cell>
          <cell r="B12908" t="str">
            <v>RBC</v>
          </cell>
        </row>
        <row r="12909">
          <cell r="A12909" t="str">
            <v>rs35495505</v>
          </cell>
          <cell r="B12909" t="str">
            <v>MCV</v>
          </cell>
        </row>
        <row r="12910">
          <cell r="A12910" t="str">
            <v>rs35495923</v>
          </cell>
          <cell r="B12910" t="str">
            <v>MCV</v>
          </cell>
        </row>
        <row r="12911">
          <cell r="A12911" t="str">
            <v>rs35497030</v>
          </cell>
          <cell r="B12911" t="str">
            <v>RDW,RDW</v>
          </cell>
        </row>
        <row r="12912">
          <cell r="A12912" t="str">
            <v>rs35497167</v>
          </cell>
          <cell r="B12912" t="str">
            <v>MCV,MCH,RDW</v>
          </cell>
        </row>
        <row r="12913">
          <cell r="A12913" t="str">
            <v>rs35497503</v>
          </cell>
          <cell r="B12913" t="str">
            <v>RBC</v>
          </cell>
        </row>
        <row r="12914">
          <cell r="A12914" t="str">
            <v>rs35497966</v>
          </cell>
          <cell r="B12914" t="str">
            <v>RDW,MCV,MCH</v>
          </cell>
        </row>
        <row r="12915">
          <cell r="A12915" t="str">
            <v>rs35500246</v>
          </cell>
          <cell r="B12915" t="str">
            <v>RDW</v>
          </cell>
        </row>
        <row r="12916">
          <cell r="A12916" t="str">
            <v>rs35500266</v>
          </cell>
          <cell r="B12916" t="str">
            <v>Hb,PCV,RBC</v>
          </cell>
        </row>
        <row r="12917">
          <cell r="A12917" t="str">
            <v>rs35503663</v>
          </cell>
          <cell r="B12917" t="str">
            <v>RBC,HCT</v>
          </cell>
        </row>
        <row r="12918">
          <cell r="A12918" t="str">
            <v>rs35504302</v>
          </cell>
          <cell r="B12918" t="str">
            <v>MCV,RBC,MCH,MCH,MCV</v>
          </cell>
        </row>
        <row r="12919">
          <cell r="A12919" t="str">
            <v>rs35505893</v>
          </cell>
          <cell r="B12919" t="str">
            <v>RBC</v>
          </cell>
        </row>
        <row r="12920">
          <cell r="A12920" t="str">
            <v>rs35506776</v>
          </cell>
          <cell r="B12920" t="str">
            <v>MCH,MCV,MCH,MCHC</v>
          </cell>
        </row>
        <row r="12921">
          <cell r="A12921" t="str">
            <v>rs35506889</v>
          </cell>
          <cell r="B12921" t="str">
            <v>MCV,RBC,MCH,MCH,MCV</v>
          </cell>
        </row>
        <row r="12922">
          <cell r="A12922" t="str">
            <v>rs35507444</v>
          </cell>
          <cell r="B12922" t="str">
            <v>MCH,MCV,RBC</v>
          </cell>
        </row>
        <row r="12923">
          <cell r="A12923" t="str">
            <v>rs35510806</v>
          </cell>
          <cell r="B12923" t="str">
            <v>HCT</v>
          </cell>
        </row>
        <row r="12924">
          <cell r="A12924" t="str">
            <v>rs35513591</v>
          </cell>
          <cell r="B12924" t="str">
            <v>RBC,HCT,HGB</v>
          </cell>
        </row>
        <row r="12925">
          <cell r="A12925" t="str">
            <v>rs35514208</v>
          </cell>
          <cell r="B12925" t="str">
            <v>MCHC</v>
          </cell>
        </row>
        <row r="12926">
          <cell r="A12926" t="str">
            <v>rs35514820</v>
          </cell>
          <cell r="B12926" t="str">
            <v>MCV,MCH</v>
          </cell>
        </row>
        <row r="12927">
          <cell r="A12927" t="str">
            <v>rs35515222</v>
          </cell>
          <cell r="B12927" t="str">
            <v>HGB</v>
          </cell>
        </row>
        <row r="12928">
          <cell r="A12928" t="str">
            <v>rs35516634</v>
          </cell>
          <cell r="B12928" t="str">
            <v>MCHC,RBC,HGB,MCV,MCHC</v>
          </cell>
        </row>
        <row r="12929">
          <cell r="A12929" t="str">
            <v>rs35517776</v>
          </cell>
          <cell r="B12929" t="str">
            <v>RDW</v>
          </cell>
        </row>
        <row r="12930">
          <cell r="A12930" t="str">
            <v>rs35519908</v>
          </cell>
          <cell r="B12930" t="str">
            <v>Hb,PCV,RBC,Hb,PCV,RBC,HCT,HGB,RBC</v>
          </cell>
        </row>
        <row r="12931">
          <cell r="A12931" t="str">
            <v>rs35522829</v>
          </cell>
          <cell r="B12931" t="str">
            <v>MCV</v>
          </cell>
        </row>
        <row r="12932">
          <cell r="A12932" t="str">
            <v>rs35523350</v>
          </cell>
          <cell r="B12932" t="str">
            <v>RDW</v>
          </cell>
        </row>
        <row r="12933">
          <cell r="A12933" t="str">
            <v>rs35524116</v>
          </cell>
          <cell r="B12933" t="str">
            <v>RDW</v>
          </cell>
        </row>
        <row r="12934">
          <cell r="A12934" t="str">
            <v>rs35524223</v>
          </cell>
          <cell r="B12934" t="str">
            <v>Hb,PCV,RBC,Hb,PCV,RBC,HCT,HGB,RBC</v>
          </cell>
        </row>
        <row r="12935">
          <cell r="A12935" t="str">
            <v>rs35527389</v>
          </cell>
          <cell r="B12935" t="str">
            <v>RDW</v>
          </cell>
        </row>
        <row r="12936">
          <cell r="A12936" t="str">
            <v>rs35528467</v>
          </cell>
          <cell r="B12936" t="str">
            <v>MCV,MCH</v>
          </cell>
        </row>
        <row r="12937">
          <cell r="A12937" t="str">
            <v>rs35529650</v>
          </cell>
          <cell r="B12937" t="str">
            <v>MCH,RDW,MCV</v>
          </cell>
        </row>
        <row r="12938">
          <cell r="A12938" t="str">
            <v>rs35530120</v>
          </cell>
          <cell r="B12938" t="str">
            <v>RDW,RDW</v>
          </cell>
        </row>
        <row r="12939">
          <cell r="A12939" t="str">
            <v>rs35530794</v>
          </cell>
          <cell r="B12939" t="str">
            <v>RDW</v>
          </cell>
        </row>
        <row r="12940">
          <cell r="A12940" t="str">
            <v>rs35530843</v>
          </cell>
          <cell r="B12940" t="str">
            <v>HCT,HGB</v>
          </cell>
        </row>
        <row r="12941">
          <cell r="A12941" t="str">
            <v>rs35531439</v>
          </cell>
          <cell r="B12941" t="str">
            <v>MCH,MCHC,MCV,RDW,RBC,MCH,MCV,MCV,MCH</v>
          </cell>
        </row>
        <row r="12942">
          <cell r="A12942" t="str">
            <v>rs35531859</v>
          </cell>
          <cell r="B12942" t="str">
            <v>RDW</v>
          </cell>
        </row>
        <row r="12943">
          <cell r="A12943" t="str">
            <v>rs35534130</v>
          </cell>
          <cell r="B12943" t="str">
            <v>RBC</v>
          </cell>
        </row>
        <row r="12944">
          <cell r="A12944" t="str">
            <v>rs35536837</v>
          </cell>
          <cell r="B12944" t="str">
            <v>HCT</v>
          </cell>
        </row>
        <row r="12945">
          <cell r="A12945" t="str">
            <v>rs35537139</v>
          </cell>
          <cell r="B12945" t="str">
            <v>RDW</v>
          </cell>
        </row>
        <row r="12946">
          <cell r="A12946" t="str">
            <v>rs35539693</v>
          </cell>
          <cell r="B12946" t="str">
            <v>RBC,MCV,MCH</v>
          </cell>
        </row>
        <row r="12947">
          <cell r="A12947" t="str">
            <v>rs35542019</v>
          </cell>
          <cell r="B12947" t="str">
            <v>RBC,RBC,HCT,HCT,HGB,HGB</v>
          </cell>
        </row>
        <row r="12948">
          <cell r="A12948" t="str">
            <v>rs35545871</v>
          </cell>
          <cell r="B12948" t="str">
            <v>RDW</v>
          </cell>
        </row>
        <row r="12949">
          <cell r="A12949" t="str">
            <v>rs35546014</v>
          </cell>
          <cell r="B12949" t="str">
            <v>RBC</v>
          </cell>
        </row>
        <row r="12950">
          <cell r="A12950" t="str">
            <v>rs35546703</v>
          </cell>
          <cell r="B12950" t="str">
            <v>RBC</v>
          </cell>
        </row>
        <row r="12951">
          <cell r="A12951" t="str">
            <v>rs35546989</v>
          </cell>
          <cell r="B12951" t="str">
            <v>RBC,MCV,MCH</v>
          </cell>
        </row>
        <row r="12952">
          <cell r="A12952" t="str">
            <v>rs35549091</v>
          </cell>
          <cell r="B12952" t="str">
            <v>MCV</v>
          </cell>
        </row>
        <row r="12953">
          <cell r="A12953" t="str">
            <v>rs35549521</v>
          </cell>
          <cell r="B12953" t="str">
            <v>HGB</v>
          </cell>
        </row>
        <row r="12954">
          <cell r="A12954" t="str">
            <v>rs35549624</v>
          </cell>
          <cell r="B12954" t="str">
            <v>RDW</v>
          </cell>
        </row>
        <row r="12955">
          <cell r="A12955" t="str">
            <v>rs35551863</v>
          </cell>
          <cell r="B12955" t="str">
            <v>RBC</v>
          </cell>
        </row>
        <row r="12956">
          <cell r="A12956" t="str">
            <v>rs35553251</v>
          </cell>
          <cell r="B12956" t="str">
            <v>RDW</v>
          </cell>
        </row>
        <row r="12957">
          <cell r="A12957" t="str">
            <v>rs35558920</v>
          </cell>
          <cell r="B12957" t="str">
            <v>MCH,MCV,MCH,MCHC</v>
          </cell>
        </row>
        <row r="12958">
          <cell r="A12958" t="str">
            <v>rs35563486</v>
          </cell>
          <cell r="B12958" t="str">
            <v>RBC</v>
          </cell>
        </row>
        <row r="12959">
          <cell r="A12959" t="str">
            <v>rs35563561</v>
          </cell>
          <cell r="B12959" t="str">
            <v>MCH,MCH,MCV,MCH,MCH,MCV,MCH,MCV,MCH,MCV,MCH,MCV,Hb,MCH,MCV,Hb,MCH,Hb,MCH,MCV,MCH,MCV,Hb,MCH,MCV,MCH,MCV,Hb,MCH,MCV,Hb,MCH,MCV,MCH,MCV,Hb,MCH,MCV,Hb,MCH,MCV,Hb,MCH,MCV,Hb,MCH,MCV</v>
          </cell>
        </row>
        <row r="12960">
          <cell r="A12960" t="str">
            <v>rs35565208</v>
          </cell>
          <cell r="B12960" t="str">
            <v>RDW</v>
          </cell>
        </row>
        <row r="12961">
          <cell r="A12961" t="str">
            <v>rs35565249</v>
          </cell>
          <cell r="B12961" t="str">
            <v>MCV,RBC,MCH</v>
          </cell>
        </row>
        <row r="12962">
          <cell r="A12962" t="str">
            <v>rs35567671</v>
          </cell>
          <cell r="B12962" t="str">
            <v>RDW</v>
          </cell>
        </row>
        <row r="12963">
          <cell r="A12963" t="str">
            <v>rs35568851</v>
          </cell>
          <cell r="B12963" t="str">
            <v>RDW,RDW</v>
          </cell>
        </row>
        <row r="12964">
          <cell r="A12964" t="str">
            <v>rs35571054</v>
          </cell>
          <cell r="B12964" t="str">
            <v>HCT</v>
          </cell>
        </row>
        <row r="12965">
          <cell r="A12965" t="str">
            <v>rs35571217</v>
          </cell>
          <cell r="B12965" t="str">
            <v>MCH,MCV,PCV,RBC,MCH,MCV,PCV,RBC,MCH,MCV,RBC,MCV,MCH</v>
          </cell>
        </row>
        <row r="12966">
          <cell r="A12966" t="str">
            <v>rs35571359</v>
          </cell>
          <cell r="B12966" t="str">
            <v>HGB</v>
          </cell>
        </row>
        <row r="12967">
          <cell r="A12967" t="str">
            <v>rs35571782</v>
          </cell>
          <cell r="B12967" t="str">
            <v>RDW</v>
          </cell>
        </row>
        <row r="12968">
          <cell r="A12968" t="str">
            <v>rs35574878</v>
          </cell>
          <cell r="B12968" t="str">
            <v>MCV,MCH</v>
          </cell>
        </row>
        <row r="12969">
          <cell r="A12969" t="str">
            <v>rs35577967</v>
          </cell>
          <cell r="B12969" t="str">
            <v>MCV</v>
          </cell>
        </row>
        <row r="12970">
          <cell r="A12970" t="str">
            <v>rs35578578</v>
          </cell>
          <cell r="B12970" t="str">
            <v>Hb,PCV,Hb,PCV,RBC,HCT,HGB</v>
          </cell>
        </row>
        <row r="12971">
          <cell r="A12971" t="str">
            <v>rs35584809</v>
          </cell>
          <cell r="B12971" t="str">
            <v>MCV,MCV,MCH,MCH</v>
          </cell>
        </row>
        <row r="12972">
          <cell r="A12972" t="str">
            <v>rs35585318</v>
          </cell>
          <cell r="B12972" t="str">
            <v>MCV,RBC,MCH</v>
          </cell>
        </row>
        <row r="12973">
          <cell r="A12973" t="str">
            <v>rs35585494</v>
          </cell>
          <cell r="B12973" t="str">
            <v>Hb,MCH,MCV,MCHC,PCV,Hb,MCH,MCV,MCHC,PCV,Hb,MCH,MCV,PCV,Hb,MCH,MCV,PCV</v>
          </cell>
        </row>
        <row r="12974">
          <cell r="A12974" t="str">
            <v>rs35585999</v>
          </cell>
          <cell r="B12974" t="str">
            <v>MCV,RBC,MCH,MCH,MCV</v>
          </cell>
        </row>
        <row r="12975">
          <cell r="A12975" t="str">
            <v>rs35587059</v>
          </cell>
          <cell r="B12975" t="str">
            <v>MCH,MCV,MCH,MCV,MCH,MCV,MCH,MCV,MCH,MCV,MCH,MCV,MCH,MCH,MCV,RBC,MCH,MCV,MCH,MCV,MCV,MCH,MCV,MCH,MCV</v>
          </cell>
        </row>
        <row r="12976">
          <cell r="A12976" t="str">
            <v>rs35589882</v>
          </cell>
          <cell r="B12976" t="str">
            <v>RDW,RDW</v>
          </cell>
        </row>
        <row r="12977">
          <cell r="A12977" t="str">
            <v>rs35594672</v>
          </cell>
          <cell r="B12977" t="str">
            <v>HCT,HGB,RBC</v>
          </cell>
        </row>
        <row r="12978">
          <cell r="A12978" t="str">
            <v>rs35595567</v>
          </cell>
          <cell r="B12978" t="str">
            <v>MCV</v>
          </cell>
        </row>
        <row r="12979">
          <cell r="A12979" t="str">
            <v>rs35599360</v>
          </cell>
          <cell r="B12979" t="str">
            <v>HGB,RBC</v>
          </cell>
        </row>
        <row r="12980">
          <cell r="A12980" t="str">
            <v>rs35600474</v>
          </cell>
          <cell r="B12980" t="str">
            <v>MCH,MCV</v>
          </cell>
        </row>
        <row r="12981">
          <cell r="A12981" t="str">
            <v>rs35600816</v>
          </cell>
          <cell r="B12981" t="str">
            <v>MCV</v>
          </cell>
        </row>
        <row r="12982">
          <cell r="A12982" t="str">
            <v>rs35600837</v>
          </cell>
          <cell r="B12982" t="str">
            <v>MCHC</v>
          </cell>
        </row>
        <row r="12983">
          <cell r="A12983" t="str">
            <v>rs35602316</v>
          </cell>
          <cell r="B12983" t="str">
            <v>MCH</v>
          </cell>
        </row>
        <row r="12984">
          <cell r="A12984" t="str">
            <v>rs35602605</v>
          </cell>
          <cell r="B12984" t="str">
            <v>RDW,MCH</v>
          </cell>
        </row>
        <row r="12985">
          <cell r="A12985" t="str">
            <v>rs35604034</v>
          </cell>
          <cell r="B12985" t="str">
            <v>RBC,HCT,HGB</v>
          </cell>
        </row>
        <row r="12986">
          <cell r="A12986" t="str">
            <v>rs35605746</v>
          </cell>
          <cell r="B12986" t="str">
            <v>RDW</v>
          </cell>
        </row>
        <row r="12987">
          <cell r="A12987" t="str">
            <v>rs35606576</v>
          </cell>
          <cell r="B12987" t="str">
            <v>MCHC,RBC,HGB,MCV,MCHC</v>
          </cell>
        </row>
        <row r="12988">
          <cell r="A12988" t="str">
            <v>rs35609658</v>
          </cell>
          <cell r="B12988" t="str">
            <v>MCH,MCV,MCH,MCHC</v>
          </cell>
        </row>
        <row r="12989">
          <cell r="A12989" t="str">
            <v>rs35611625</v>
          </cell>
          <cell r="B12989" t="str">
            <v>MCV,RBC,MCH,MCH,MCV</v>
          </cell>
        </row>
        <row r="12990">
          <cell r="A12990" t="str">
            <v>rs35611855</v>
          </cell>
          <cell r="B12990" t="str">
            <v>MCH</v>
          </cell>
        </row>
        <row r="12991">
          <cell r="A12991" t="str">
            <v>rs35612086</v>
          </cell>
          <cell r="B12991" t="str">
            <v>MCV,MCH</v>
          </cell>
        </row>
        <row r="12992">
          <cell r="A12992" t="str">
            <v>rs35614701</v>
          </cell>
          <cell r="B12992" t="str">
            <v>RDW,RDW</v>
          </cell>
        </row>
        <row r="12993">
          <cell r="A12993" t="str">
            <v>rs35615614</v>
          </cell>
          <cell r="B12993" t="str">
            <v>MCV,MCH</v>
          </cell>
        </row>
        <row r="12994">
          <cell r="A12994" t="str">
            <v>rs35616216</v>
          </cell>
          <cell r="B12994" t="str">
            <v>RDW</v>
          </cell>
        </row>
        <row r="12995">
          <cell r="A12995" t="str">
            <v>rs35619328</v>
          </cell>
          <cell r="B12995" t="str">
            <v>MCH,MCV,RBC,MCH,MCV,RBC,MCH,MCV,RBC,MCH,MCV,RBC,MCH,MCV,MCH,MCV,RBC,MCH,MCV,RBC,MCH,MCV,RBC,MCH,MCV,RBC,MCH,MCV,RBC,MCH,MCV,RBC,MCH,MCV,RBC,MCH,MCV,RBC,MCH,MCV,RBC,MCH,MCV,MCH,MCV,RBC</v>
          </cell>
        </row>
        <row r="12996">
          <cell r="A12996" t="str">
            <v>rs35621602</v>
          </cell>
          <cell r="B12996" t="str">
            <v>MCH,RDW,HCT,HGB</v>
          </cell>
        </row>
        <row r="12997">
          <cell r="A12997" t="str">
            <v>rs35622104</v>
          </cell>
          <cell r="B12997" t="str">
            <v>HCT</v>
          </cell>
        </row>
        <row r="12998">
          <cell r="A12998" t="str">
            <v>rs35624140</v>
          </cell>
          <cell r="B12998" t="str">
            <v>HCT,HGB</v>
          </cell>
        </row>
        <row r="12999">
          <cell r="A12999" t="str">
            <v>rs35624660</v>
          </cell>
          <cell r="B12999" t="str">
            <v>MCV</v>
          </cell>
        </row>
        <row r="13000">
          <cell r="A13000" t="str">
            <v>rs35625157</v>
          </cell>
          <cell r="B13000" t="str">
            <v>RBC,MCV,MCH</v>
          </cell>
        </row>
        <row r="13001">
          <cell r="A13001" t="str">
            <v>rs35626715</v>
          </cell>
          <cell r="B13001" t="str">
            <v>Hb,PCV,RBC,Hb,PCV,RBC,HCT,HGB,RBC</v>
          </cell>
        </row>
        <row r="13002">
          <cell r="A13002" t="str">
            <v>rs35626777</v>
          </cell>
          <cell r="B13002" t="str">
            <v>MCV,RBC,MCH,MCH,MCV</v>
          </cell>
        </row>
        <row r="13003">
          <cell r="A13003" t="str">
            <v>rs35631098</v>
          </cell>
          <cell r="B13003" t="str">
            <v>RDW</v>
          </cell>
        </row>
        <row r="13004">
          <cell r="A13004" t="str">
            <v>rs35631660</v>
          </cell>
          <cell r="B13004" t="str">
            <v>Hb,PCV,RBC,Hb,PCV,RBC,HCT,HGB,RBC</v>
          </cell>
        </row>
        <row r="13005">
          <cell r="A13005" t="str">
            <v>rs35632234</v>
          </cell>
          <cell r="B13005" t="str">
            <v>MCV,RBC,MCH,MCH,MCV</v>
          </cell>
        </row>
        <row r="13006">
          <cell r="A13006" t="str">
            <v>rs35633988</v>
          </cell>
          <cell r="B13006" t="str">
            <v>RDW,RDW</v>
          </cell>
        </row>
        <row r="13007">
          <cell r="A13007" t="str">
            <v>rs35634111</v>
          </cell>
          <cell r="B13007" t="str">
            <v>HCT</v>
          </cell>
        </row>
        <row r="13008">
          <cell r="A13008" t="str">
            <v>rs35636928</v>
          </cell>
          <cell r="B13008" t="str">
            <v>MCV,MCH</v>
          </cell>
        </row>
        <row r="13009">
          <cell r="A13009" t="str">
            <v>rs35636968</v>
          </cell>
          <cell r="B13009" t="str">
            <v>Hb,MCH,MCV,MCHC,PCV,Hb,MCH,MCHC,MCV,PCV,Hb,MCH,MCV,MCHC,PCV,Hb,MCH,MCHC,MCV,PCV,Hb,MCH,MCHC,MCV,PCV,Hb,MCH,MCV,MCHC,PCV,Hb,MCH,MCHC,MCV,PCV,Hb,MCH,MCV,MCHC,PCV,Hb,MCH,MCHC,MCV,PCV,Hb,MCH,MCV,MCHC,PCV,Hb,MCH,MCV,MCHC,PCV,Hb,MCH,MCV,MCHC,PCV,Hb,MCH,MCV,MCHC</v>
          </cell>
        </row>
        <row r="13010">
          <cell r="A13010" t="str">
            <v>rs35639934</v>
          </cell>
          <cell r="B13010" t="str">
            <v>MCV,RBC,MCH,MCH,MCV</v>
          </cell>
        </row>
        <row r="13011">
          <cell r="A13011" t="str">
            <v>rs35640641</v>
          </cell>
          <cell r="B13011" t="str">
            <v>HCT</v>
          </cell>
        </row>
        <row r="13012">
          <cell r="A13012" t="str">
            <v>rs35642761</v>
          </cell>
          <cell r="B13012" t="str">
            <v>MCV,MCH</v>
          </cell>
        </row>
        <row r="13013">
          <cell r="A13013" t="str">
            <v>rs35643447</v>
          </cell>
          <cell r="B13013" t="str">
            <v>RDW</v>
          </cell>
        </row>
        <row r="13014">
          <cell r="A13014" t="str">
            <v>rs35647210</v>
          </cell>
          <cell r="B13014" t="str">
            <v>RDW</v>
          </cell>
        </row>
        <row r="13015">
          <cell r="A13015" t="str">
            <v>rs35647247</v>
          </cell>
          <cell r="B13015" t="str">
            <v>RDW</v>
          </cell>
        </row>
        <row r="13016">
          <cell r="A13016" t="str">
            <v>rs35647764</v>
          </cell>
          <cell r="B13016" t="str">
            <v>RBC</v>
          </cell>
        </row>
        <row r="13017">
          <cell r="A13017" t="str">
            <v>rs35648619</v>
          </cell>
          <cell r="B13017" t="str">
            <v>RDW</v>
          </cell>
        </row>
        <row r="13018">
          <cell r="A13018" t="str">
            <v>rs35649801</v>
          </cell>
          <cell r="B13018" t="str">
            <v>MCV</v>
          </cell>
        </row>
        <row r="13019">
          <cell r="A13019" t="str">
            <v>rs35652191</v>
          </cell>
          <cell r="B13019" t="str">
            <v>HGB,RBC</v>
          </cell>
        </row>
        <row r="13020">
          <cell r="A13020" t="str">
            <v>rs35653846</v>
          </cell>
          <cell r="B13020" t="str">
            <v>RBC</v>
          </cell>
        </row>
        <row r="13021">
          <cell r="A13021" t="str">
            <v>rs35654350</v>
          </cell>
          <cell r="B13021" t="str">
            <v>MCV</v>
          </cell>
        </row>
        <row r="13022">
          <cell r="A13022" t="str">
            <v>rs35656680</v>
          </cell>
          <cell r="B13022" t="str">
            <v>MCH,MCV</v>
          </cell>
        </row>
        <row r="13023">
          <cell r="A13023" t="str">
            <v>rs35657082</v>
          </cell>
          <cell r="B13023" t="str">
            <v>Hb,MCH,MCV</v>
          </cell>
        </row>
        <row r="13024">
          <cell r="A13024" t="str">
            <v>rs35657446</v>
          </cell>
          <cell r="B13024" t="str">
            <v>MCV,MCH</v>
          </cell>
        </row>
        <row r="13025">
          <cell r="A13025" t="str">
            <v>rs35658582</v>
          </cell>
          <cell r="B13025" t="str">
            <v>RBC</v>
          </cell>
        </row>
        <row r="13026">
          <cell r="A13026" t="str">
            <v>rs35660217</v>
          </cell>
          <cell r="B13026" t="str">
            <v>MCH,MCV,MCH,MCHC</v>
          </cell>
        </row>
        <row r="13027">
          <cell r="A13027" t="str">
            <v>rs35661893</v>
          </cell>
          <cell r="B13027" t="str">
            <v>MCV</v>
          </cell>
        </row>
        <row r="13028">
          <cell r="A13028" t="str">
            <v>rs35662301</v>
          </cell>
          <cell r="B13028" t="str">
            <v>MCV</v>
          </cell>
        </row>
        <row r="13029">
          <cell r="A13029" t="str">
            <v>rs35662434</v>
          </cell>
          <cell r="B13029" t="str">
            <v>MCV</v>
          </cell>
        </row>
        <row r="13030">
          <cell r="A13030" t="str">
            <v>rs35662736</v>
          </cell>
          <cell r="B13030" t="str">
            <v>MCH</v>
          </cell>
        </row>
        <row r="13031">
          <cell r="A13031" t="str">
            <v>rs35664198</v>
          </cell>
          <cell r="B13031" t="str">
            <v>HGB</v>
          </cell>
        </row>
        <row r="13032">
          <cell r="A13032" t="str">
            <v>rs35664313</v>
          </cell>
          <cell r="B13032" t="str">
            <v>MCH,MCV,MCH,MCV</v>
          </cell>
        </row>
        <row r="13033">
          <cell r="A13033" t="str">
            <v>rs35664894</v>
          </cell>
          <cell r="B13033" t="str">
            <v>MCV</v>
          </cell>
        </row>
        <row r="13034">
          <cell r="A13034" t="str">
            <v>rs35665214</v>
          </cell>
          <cell r="B13034" t="str">
            <v>MCH</v>
          </cell>
        </row>
        <row r="13035">
          <cell r="A13035" t="str">
            <v>rs35667258</v>
          </cell>
          <cell r="B13035" t="str">
            <v>MCH,MCV,RBC,MCH,MCV,MCH,MCV,RBC,MCHC,MCH,MCV,RBC,MCH,MCV,RBC,MCH,MCV,RBC,MCH,MCV,RBC,RBC,MCV,MCH,MCH,MCV,RBC,MCH,MCV,RBC,MCH,MCH,MCV,RBC,MCH,MCV,RBC,MCH,MCV,RBC,MCH,MCV,RBC</v>
          </cell>
        </row>
        <row r="13036">
          <cell r="A13036" t="str">
            <v>rs35667594</v>
          </cell>
          <cell r="B13036" t="str">
            <v>RBC</v>
          </cell>
        </row>
        <row r="13037">
          <cell r="A13037" t="str">
            <v>rs35670420</v>
          </cell>
          <cell r="B13037" t="str">
            <v>MCV,RBC,MCH,MCH,MCV</v>
          </cell>
        </row>
        <row r="13038">
          <cell r="A13038" t="str">
            <v>rs35671561</v>
          </cell>
          <cell r="B13038" t="str">
            <v>RDW</v>
          </cell>
        </row>
        <row r="13039">
          <cell r="A13039" t="str">
            <v>rs35673773</v>
          </cell>
          <cell r="B13039" t="str">
            <v>RBC</v>
          </cell>
        </row>
        <row r="13040">
          <cell r="A13040" t="str">
            <v>rs35676364</v>
          </cell>
          <cell r="B13040" t="str">
            <v>MCHC</v>
          </cell>
        </row>
        <row r="13041">
          <cell r="A13041" t="str">
            <v>rs35677378</v>
          </cell>
          <cell r="B13041" t="str">
            <v>MCV,MCH</v>
          </cell>
        </row>
        <row r="13042">
          <cell r="A13042" t="str">
            <v>rs35679350</v>
          </cell>
          <cell r="B13042" t="str">
            <v>MCHC,RBC,HGB,MCV,MCHC</v>
          </cell>
        </row>
        <row r="13043">
          <cell r="A13043" t="str">
            <v>rs35683234</v>
          </cell>
          <cell r="B13043" t="str">
            <v>MCV</v>
          </cell>
        </row>
        <row r="13044">
          <cell r="A13044" t="str">
            <v>rs35684470</v>
          </cell>
          <cell r="B13044" t="str">
            <v>RBC,MCV,MCH</v>
          </cell>
        </row>
        <row r="13045">
          <cell r="A13045" t="str">
            <v>rs35686724</v>
          </cell>
          <cell r="B13045" t="str">
            <v>RBC</v>
          </cell>
        </row>
        <row r="13046">
          <cell r="A13046" t="str">
            <v>rs35687563</v>
          </cell>
          <cell r="B13046" t="str">
            <v>RBC</v>
          </cell>
        </row>
        <row r="13047">
          <cell r="A13047" t="str">
            <v>rs35689703</v>
          </cell>
          <cell r="B13047" t="str">
            <v>HCT,HGB</v>
          </cell>
        </row>
        <row r="13048">
          <cell r="A13048" t="str">
            <v>rs35695178</v>
          </cell>
          <cell r="B13048" t="str">
            <v>HCT,HGB,RBC</v>
          </cell>
        </row>
        <row r="13049">
          <cell r="A13049" t="str">
            <v>rs35700321</v>
          </cell>
          <cell r="B13049" t="str">
            <v>MCH</v>
          </cell>
        </row>
        <row r="13050">
          <cell r="A13050" t="str">
            <v>rs35700505</v>
          </cell>
          <cell r="B13050" t="str">
            <v>MCV</v>
          </cell>
        </row>
        <row r="13051">
          <cell r="A13051" t="str">
            <v>rs35704336</v>
          </cell>
          <cell r="B13051" t="str">
            <v>MCH</v>
          </cell>
        </row>
        <row r="13052">
          <cell r="A13052" t="str">
            <v>rs35706266</v>
          </cell>
          <cell r="B13052" t="str">
            <v>HCT,HGB</v>
          </cell>
        </row>
        <row r="13053">
          <cell r="A13053" t="str">
            <v>rs35706393</v>
          </cell>
          <cell r="B13053" t="str">
            <v>RDW</v>
          </cell>
        </row>
        <row r="13054">
          <cell r="A13054" t="str">
            <v>rs35706672</v>
          </cell>
          <cell r="B13054" t="str">
            <v>MCV</v>
          </cell>
        </row>
        <row r="13055">
          <cell r="A13055" t="str">
            <v>rs35707548</v>
          </cell>
          <cell r="B13055" t="str">
            <v>MCH</v>
          </cell>
        </row>
        <row r="13056">
          <cell r="A13056" t="str">
            <v>rs35708968</v>
          </cell>
          <cell r="B13056" t="str">
            <v>RDW</v>
          </cell>
        </row>
        <row r="13057">
          <cell r="A13057" t="str">
            <v>rs35709713</v>
          </cell>
          <cell r="B13057" t="str">
            <v>MCH,MCV,MCH,MCHC</v>
          </cell>
        </row>
        <row r="13058">
          <cell r="A13058" t="str">
            <v>rs35709953</v>
          </cell>
          <cell r="B13058" t="str">
            <v>MCV,MCH</v>
          </cell>
        </row>
        <row r="13059">
          <cell r="A13059" t="str">
            <v>rs35710176</v>
          </cell>
          <cell r="B13059" t="str">
            <v>RBC,MCV,MCH</v>
          </cell>
        </row>
        <row r="13060">
          <cell r="A13060" t="str">
            <v>rs35711802</v>
          </cell>
          <cell r="B13060" t="str">
            <v>MCV,MCH</v>
          </cell>
        </row>
        <row r="13061">
          <cell r="A13061" t="str">
            <v>rs35713143</v>
          </cell>
          <cell r="B13061" t="str">
            <v>MCV,RBC,MCH,MCH,MCV</v>
          </cell>
        </row>
        <row r="13062">
          <cell r="A13062" t="str">
            <v>rs35713471</v>
          </cell>
          <cell r="B13062" t="str">
            <v>RBC</v>
          </cell>
        </row>
        <row r="13063">
          <cell r="A13063" t="str">
            <v>rs35716097</v>
          </cell>
          <cell r="B13063" t="str">
            <v>HCT,HGB</v>
          </cell>
        </row>
        <row r="13064">
          <cell r="A13064" t="str">
            <v>rs35720558</v>
          </cell>
          <cell r="B13064" t="str">
            <v>Hb,MCH,MCV</v>
          </cell>
        </row>
        <row r="13065">
          <cell r="A13065" t="str">
            <v>rs35720728</v>
          </cell>
          <cell r="B13065" t="str">
            <v>HCT,HGB,RBC</v>
          </cell>
        </row>
        <row r="13066">
          <cell r="A13066" t="str">
            <v>rs35722267</v>
          </cell>
          <cell r="B13066" t="str">
            <v>MCV,MCH</v>
          </cell>
        </row>
        <row r="13067">
          <cell r="A13067" t="str">
            <v>rs35723772</v>
          </cell>
          <cell r="B13067" t="str">
            <v>MCH</v>
          </cell>
        </row>
        <row r="13068">
          <cell r="A13068" t="str">
            <v>rs35728552</v>
          </cell>
          <cell r="B13068" t="str">
            <v>MCHC</v>
          </cell>
        </row>
        <row r="13069">
          <cell r="A13069" t="str">
            <v>rs35729611</v>
          </cell>
          <cell r="B13069" t="str">
            <v>RBC</v>
          </cell>
        </row>
        <row r="13070">
          <cell r="A13070" t="str">
            <v>rs35731306</v>
          </cell>
          <cell r="B13070" t="str">
            <v>MCH</v>
          </cell>
        </row>
        <row r="13071">
          <cell r="A13071" t="str">
            <v>rs35732202</v>
          </cell>
          <cell r="B13071" t="str">
            <v>MCV,MCH</v>
          </cell>
        </row>
        <row r="13072">
          <cell r="A13072" t="str">
            <v>rs35734594</v>
          </cell>
          <cell r="B13072" t="str">
            <v>RDW,RDW</v>
          </cell>
        </row>
        <row r="13073">
          <cell r="A13073" t="str">
            <v>rs35735968</v>
          </cell>
          <cell r="B13073" t="str">
            <v>MCV,RBC,MCH,MCH,MCV</v>
          </cell>
        </row>
        <row r="13074">
          <cell r="A13074" t="str">
            <v>rs35736167</v>
          </cell>
          <cell r="B13074" t="str">
            <v>MCV</v>
          </cell>
        </row>
        <row r="13075">
          <cell r="A13075" t="str">
            <v>rs35736852</v>
          </cell>
          <cell r="B13075" t="str">
            <v>HGB</v>
          </cell>
        </row>
        <row r="13076">
          <cell r="A13076" t="str">
            <v>rs35737051</v>
          </cell>
          <cell r="B13076" t="str">
            <v>HCT</v>
          </cell>
        </row>
        <row r="13077">
          <cell r="A13077" t="str">
            <v>rs35739012</v>
          </cell>
          <cell r="B13077" t="str">
            <v>MCV,RBC,MCH,MCH,MCV</v>
          </cell>
        </row>
        <row r="13078">
          <cell r="A13078" t="str">
            <v>rs35741721</v>
          </cell>
          <cell r="B13078" t="str">
            <v>RBC</v>
          </cell>
        </row>
        <row r="13079">
          <cell r="A13079" t="str">
            <v>rs35742417</v>
          </cell>
          <cell r="B13079" t="str">
            <v>RBC,HCT</v>
          </cell>
        </row>
        <row r="13080">
          <cell r="A13080" t="str">
            <v>rs35743255</v>
          </cell>
          <cell r="B13080" t="str">
            <v>RDW,RDW</v>
          </cell>
        </row>
        <row r="13081">
          <cell r="A13081" t="str">
            <v>rs35743647</v>
          </cell>
          <cell r="B13081" t="str">
            <v>HGB,RBC</v>
          </cell>
        </row>
        <row r="13082">
          <cell r="A13082" t="str">
            <v>rs35744969</v>
          </cell>
          <cell r="B13082" t="str">
            <v>HB,HCT,Hb,PCV,RBC,RBC,HB,HCT,Hb,PCV,RBC,HCT,HGB,HCT,HGB</v>
          </cell>
        </row>
        <row r="13083">
          <cell r="A13083" t="str">
            <v>rs35745498</v>
          </cell>
          <cell r="B13083" t="str">
            <v>RBC,MCV,MCH</v>
          </cell>
        </row>
        <row r="13084">
          <cell r="A13084" t="str">
            <v>rs35745507</v>
          </cell>
          <cell r="B13084" t="str">
            <v>MCV,RDW</v>
          </cell>
        </row>
        <row r="13085">
          <cell r="A13085" t="str">
            <v>rs35746821</v>
          </cell>
          <cell r="B13085" t="str">
            <v>MCV</v>
          </cell>
        </row>
        <row r="13086">
          <cell r="A13086" t="str">
            <v>rs35746876</v>
          </cell>
          <cell r="B13086" t="str">
            <v>MCHC,RBC,RBC</v>
          </cell>
        </row>
        <row r="13087">
          <cell r="A13087" t="str">
            <v>rs35749329</v>
          </cell>
          <cell r="B13087" t="str">
            <v>MCV,MCH</v>
          </cell>
        </row>
        <row r="13088">
          <cell r="A13088" t="str">
            <v>rs35749662</v>
          </cell>
          <cell r="B13088" t="str">
            <v>RBC,MCV,MCH</v>
          </cell>
        </row>
        <row r="13089">
          <cell r="A13089" t="str">
            <v>rs35750365</v>
          </cell>
          <cell r="B13089" t="str">
            <v>MCV,RBC,MCH,MCH,MCV</v>
          </cell>
        </row>
        <row r="13090">
          <cell r="A13090" t="str">
            <v>rs35751290</v>
          </cell>
          <cell r="B13090" t="str">
            <v>Hb,PCV,RBC,RBC,HCT,HGB</v>
          </cell>
        </row>
        <row r="13091">
          <cell r="A13091" t="str">
            <v>rs35751355</v>
          </cell>
          <cell r="B13091" t="str">
            <v>MCV,MCH,MCHC</v>
          </cell>
        </row>
        <row r="13092">
          <cell r="A13092" t="str">
            <v>rs35751655</v>
          </cell>
          <cell r="B13092" t="str">
            <v>MCH,MCHC,MCV,RDW,MCH,MCV,MCV,MCH</v>
          </cell>
        </row>
        <row r="13093">
          <cell r="A13093" t="str">
            <v>rs35756590</v>
          </cell>
          <cell r="B13093" t="str">
            <v>RDW,MCV,MCH</v>
          </cell>
        </row>
        <row r="13094">
          <cell r="A13094" t="str">
            <v>rs35757415</v>
          </cell>
          <cell r="B13094" t="str">
            <v>MCV,MCH</v>
          </cell>
        </row>
        <row r="13095">
          <cell r="A13095" t="str">
            <v>rs35757653</v>
          </cell>
          <cell r="B13095" t="str">
            <v>RBC,MCV,MCH,MCHC</v>
          </cell>
        </row>
        <row r="13096">
          <cell r="A13096" t="str">
            <v>rs35759074</v>
          </cell>
          <cell r="B13096" t="str">
            <v>HGB,RBC,HCT</v>
          </cell>
        </row>
        <row r="13097">
          <cell r="A13097" t="str">
            <v>rs35759252</v>
          </cell>
          <cell r="B13097" t="str">
            <v>HGB</v>
          </cell>
        </row>
        <row r="13098">
          <cell r="A13098" t="str">
            <v>rs35760204</v>
          </cell>
          <cell r="B13098" t="str">
            <v>RDW</v>
          </cell>
        </row>
        <row r="13099">
          <cell r="A13099" t="str">
            <v>rs35762459</v>
          </cell>
          <cell r="B13099" t="str">
            <v>Hb,HCT,Hb,PCV,HGB</v>
          </cell>
        </row>
        <row r="13100">
          <cell r="A13100" t="str">
            <v>rs35763463</v>
          </cell>
          <cell r="B13100" t="str">
            <v>MCV,MCV,MCH,MCH</v>
          </cell>
        </row>
        <row r="13101">
          <cell r="A13101" t="str">
            <v>rs35764719</v>
          </cell>
          <cell r="B13101" t="str">
            <v>MCV</v>
          </cell>
        </row>
        <row r="13102">
          <cell r="A13102" t="str">
            <v>rs35765032</v>
          </cell>
          <cell r="B13102" t="str">
            <v>MCV,MCV</v>
          </cell>
        </row>
        <row r="13103">
          <cell r="A13103" t="str">
            <v>rs35767332</v>
          </cell>
          <cell r="B13103" t="str">
            <v>HGB,RBC</v>
          </cell>
        </row>
        <row r="13104">
          <cell r="A13104" t="str">
            <v>rs35768695</v>
          </cell>
          <cell r="B13104" t="str">
            <v>RDW</v>
          </cell>
        </row>
        <row r="13105">
          <cell r="A13105" t="str">
            <v>rs35769432</v>
          </cell>
          <cell r="B13105" t="str">
            <v>RDW</v>
          </cell>
        </row>
        <row r="13106">
          <cell r="A13106" t="str">
            <v>rs35770292</v>
          </cell>
          <cell r="B13106" t="str">
            <v>MCH,MCV</v>
          </cell>
        </row>
        <row r="13107">
          <cell r="A13107" t="str">
            <v>rs35770840</v>
          </cell>
          <cell r="B13107" t="str">
            <v>RBC</v>
          </cell>
        </row>
        <row r="13108">
          <cell r="A13108" t="str">
            <v>rs35771797</v>
          </cell>
          <cell r="B13108" t="str">
            <v>Hb,MCH,MCV,PCV,Hb,MCH,MCV,PCV,Hb,MCH,MCV,PCV,Hb,MCH,MCV,PCV,Hb,MCH,MCV,PCV,Hb,MCH,MCV,PCV</v>
          </cell>
        </row>
        <row r="13109">
          <cell r="A13109" t="str">
            <v>rs35771977</v>
          </cell>
          <cell r="B13109" t="str">
            <v>MCH,MCV,RBC,MCH,MCV,RBC,MCH,MCV,RBC,MCH,MCV,RBC,MCH,MCV,MCH,MCV,RBC,MCH,MCV,RBC,MCH,MCV,RBC,MCH,MCV,RBC,MCH,MCV,RBC,MCH,MCV,RBC,MCH,MCV,RBC,MCH,MCV,RBC,MCH,MCV,RBC,MCH,MCV,MCH,MCV,RBC</v>
          </cell>
        </row>
        <row r="13110">
          <cell r="A13110" t="str">
            <v>rs35772119</v>
          </cell>
          <cell r="B13110" t="str">
            <v>MCH,MCV</v>
          </cell>
        </row>
        <row r="13111">
          <cell r="A13111" t="str">
            <v>rs35774063</v>
          </cell>
          <cell r="B13111" t="str">
            <v>RDW</v>
          </cell>
        </row>
        <row r="13112">
          <cell r="A13112" t="str">
            <v>rs35775236</v>
          </cell>
          <cell r="B13112" t="str">
            <v>MCH,MCV,RBC,MCH,MCV,RBC,MCH,MCV,RBC,MCH,MCV,RBC,MCH,MCV,RBC,MCH,MCV,RBC,MCH,MCV,RBC,MCH,MCV,RBC,MCH,MCV,RBC,MCH,MCV,RBC,MCH,MCV,RBC</v>
          </cell>
        </row>
        <row r="13113">
          <cell r="A13113" t="str">
            <v>rs35775604</v>
          </cell>
          <cell r="B13113" t="str">
            <v>MCV,RBC,MCH,MCH,MCV</v>
          </cell>
        </row>
        <row r="13114">
          <cell r="A13114" t="str">
            <v>rs35776200</v>
          </cell>
          <cell r="B13114" t="str">
            <v>HCT,HGB,RBC</v>
          </cell>
        </row>
        <row r="13115">
          <cell r="A13115" t="str">
            <v>rs35778465</v>
          </cell>
          <cell r="B13115" t="str">
            <v>MCV</v>
          </cell>
        </row>
        <row r="13116">
          <cell r="A13116" t="str">
            <v>rs35778990</v>
          </cell>
          <cell r="B13116" t="str">
            <v>RBC</v>
          </cell>
        </row>
        <row r="13117">
          <cell r="A13117" t="str">
            <v>rs35781643</v>
          </cell>
          <cell r="B13117" t="str">
            <v>RBC</v>
          </cell>
        </row>
        <row r="13118">
          <cell r="A13118" t="str">
            <v>rs35785182</v>
          </cell>
          <cell r="B13118" t="str">
            <v>MCV,RBC,RBC,MCH,MCH,MCV,RBC,MCV</v>
          </cell>
        </row>
        <row r="13119">
          <cell r="A13119" t="str">
            <v>rs35785359</v>
          </cell>
          <cell r="B13119" t="str">
            <v>HCT,RDW,MCHC</v>
          </cell>
        </row>
        <row r="13120">
          <cell r="A13120" t="str">
            <v>rs35786788</v>
          </cell>
          <cell r="B13120" t="str">
            <v>Hb,MCH,MCHC,MCV,PCV,RBC,Hb,MCH,MCHC,MCV,PCV,RBC,HCT,MCH,MCHC,MCV,RBC,Hb,MCH,MCHC,MCV,PCV,RBC,Hb,MCH,MCHC,MCV,PCV,RBC,HCT,MCH,MCHC,MCV,RBC,Hb,MCH,MCHC,MCV,PCV,RBC,RBC,MCV,MCH,MCHC,RDW,HCT,MCH,MCHC,MCV,RBC,Hb,MCH,MCHC,MCV,PCV,RBC,Hb,MCH,MCHC,MCV,PCV,RBC,HCT</v>
          </cell>
        </row>
        <row r="13121">
          <cell r="A13121" t="str">
            <v>rs35787427</v>
          </cell>
          <cell r="B13121" t="str">
            <v>MCV,MCV,MCH,MCV</v>
          </cell>
        </row>
        <row r="13122">
          <cell r="A13122" t="str">
            <v>rs35788208</v>
          </cell>
          <cell r="B13122" t="str">
            <v>MCV,MCH,MCHC</v>
          </cell>
        </row>
        <row r="13123">
          <cell r="A13123" t="str">
            <v>rs35789222</v>
          </cell>
          <cell r="B13123" t="str">
            <v>RDW,RDW</v>
          </cell>
        </row>
        <row r="13124">
          <cell r="A13124" t="str">
            <v>rs35790307</v>
          </cell>
          <cell r="B13124" t="str">
            <v>RBC,HCT,HGB</v>
          </cell>
        </row>
        <row r="13125">
          <cell r="A13125" t="str">
            <v>rs35792509</v>
          </cell>
          <cell r="B13125" t="str">
            <v>MCV,MCV,MCH,MCH</v>
          </cell>
        </row>
        <row r="13126">
          <cell r="A13126" t="str">
            <v>rs35792872</v>
          </cell>
          <cell r="B13126" t="str">
            <v>RBC,HCT,HGB</v>
          </cell>
        </row>
        <row r="13127">
          <cell r="A13127" t="str">
            <v>rs35793688</v>
          </cell>
          <cell r="B13127" t="str">
            <v>RDW,RDW</v>
          </cell>
        </row>
        <row r="13128">
          <cell r="A13128" t="str">
            <v>rs35794107</v>
          </cell>
          <cell r="B13128" t="str">
            <v>MCH,MCH,MCH,MCV,MCH</v>
          </cell>
        </row>
        <row r="13129">
          <cell r="A13129" t="str">
            <v>rs35794312</v>
          </cell>
          <cell r="B13129" t="str">
            <v>RDW</v>
          </cell>
        </row>
        <row r="13130">
          <cell r="A13130" t="str">
            <v>rs35795642</v>
          </cell>
          <cell r="B13130" t="str">
            <v>HCT,HGB,RBC</v>
          </cell>
        </row>
        <row r="13131">
          <cell r="A13131" t="str">
            <v>rs35796323</v>
          </cell>
          <cell r="B13131" t="str">
            <v>MCV,MCH</v>
          </cell>
        </row>
        <row r="13132">
          <cell r="A13132" t="str">
            <v>rs35797339</v>
          </cell>
          <cell r="B13132" t="str">
            <v>HCT</v>
          </cell>
        </row>
        <row r="13133">
          <cell r="A13133" t="str">
            <v>rs35797651</v>
          </cell>
          <cell r="B13133" t="str">
            <v>MCV,MCV</v>
          </cell>
        </row>
        <row r="13134">
          <cell r="A13134" t="str">
            <v>rs35799924</v>
          </cell>
          <cell r="B13134" t="str">
            <v>MCV,MCV,MCH,MCH</v>
          </cell>
        </row>
        <row r="13135">
          <cell r="A13135" t="str">
            <v>rs35799930</v>
          </cell>
          <cell r="B13135" t="str">
            <v>HCT</v>
          </cell>
        </row>
        <row r="13136">
          <cell r="A13136" t="str">
            <v>rs35804249</v>
          </cell>
          <cell r="B13136" t="str">
            <v>RBC</v>
          </cell>
        </row>
        <row r="13137">
          <cell r="A13137" t="str">
            <v>rs35806526</v>
          </cell>
          <cell r="B13137" t="str">
            <v>MCH,RBC</v>
          </cell>
        </row>
        <row r="13138">
          <cell r="A13138" t="str">
            <v>rs35806576</v>
          </cell>
          <cell r="B13138" t="str">
            <v>MCH,MCV,RBC</v>
          </cell>
        </row>
        <row r="13139">
          <cell r="A13139" t="str">
            <v>rs35806739</v>
          </cell>
          <cell r="B13139" t="str">
            <v>MCH,MCV,MCH,MCHC</v>
          </cell>
        </row>
        <row r="13140">
          <cell r="A13140" t="str">
            <v>rs35807109</v>
          </cell>
          <cell r="B13140" t="str">
            <v>RBC</v>
          </cell>
        </row>
        <row r="13141">
          <cell r="A13141" t="str">
            <v>rs35808122</v>
          </cell>
          <cell r="B13141" t="str">
            <v>RDW,MCV,MCV,MCH,MCH</v>
          </cell>
        </row>
        <row r="13142">
          <cell r="A13142" t="str">
            <v>rs35810026</v>
          </cell>
          <cell r="B13142" t="str">
            <v>MCH</v>
          </cell>
        </row>
        <row r="13143">
          <cell r="A13143" t="str">
            <v>rs35812445</v>
          </cell>
          <cell r="B13143" t="str">
            <v>RBC</v>
          </cell>
        </row>
        <row r="13144">
          <cell r="A13144" t="str">
            <v>rs35814864</v>
          </cell>
          <cell r="B13144" t="str">
            <v>HCT,HGB</v>
          </cell>
        </row>
        <row r="13145">
          <cell r="A13145" t="str">
            <v>rs35815123</v>
          </cell>
          <cell r="B13145" t="str">
            <v>RBC,HCT,HGB</v>
          </cell>
        </row>
        <row r="13146">
          <cell r="A13146" t="str">
            <v>rs35817608</v>
          </cell>
          <cell r="B13146" t="str">
            <v>MCH</v>
          </cell>
        </row>
        <row r="13147">
          <cell r="A13147" t="str">
            <v>rs35819755</v>
          </cell>
          <cell r="B13147" t="str">
            <v>MCH,MCV,RBC,MCH,MCV,MCH,MCV,RBC,MCHC,MCH,MCV,RBC,MCH,MCV,RBC,MCH,MCV,RBC,MCH,MCV,RBC,RBC,MCV,MCH,MCH,MCV,RBC,MCH,MCV,RBC,MCH,MCH,MCV,RBC,MCH,MCV,RBC,MCH,MCV,RBC,MCH,MCV,RBC</v>
          </cell>
        </row>
        <row r="13148">
          <cell r="A13148" t="str">
            <v>rs35819975</v>
          </cell>
          <cell r="B13148" t="str">
            <v>HGB</v>
          </cell>
        </row>
        <row r="13149">
          <cell r="A13149" t="str">
            <v>rs35821188</v>
          </cell>
          <cell r="B13149" t="str">
            <v>MCH,MCH,MCH,MCV,MCH</v>
          </cell>
        </row>
        <row r="13150">
          <cell r="A13150" t="str">
            <v>rs35821610</v>
          </cell>
          <cell r="B13150" t="str">
            <v>RDW,RDW</v>
          </cell>
        </row>
        <row r="13151">
          <cell r="A13151" t="str">
            <v>rs35821757</v>
          </cell>
          <cell r="B13151" t="str">
            <v>RBC</v>
          </cell>
        </row>
        <row r="13152">
          <cell r="A13152" t="str">
            <v>rs35822564</v>
          </cell>
          <cell r="B13152" t="str">
            <v>RBC</v>
          </cell>
        </row>
        <row r="13153">
          <cell r="A13153" t="str">
            <v>rs35824277</v>
          </cell>
          <cell r="B13153" t="str">
            <v>MCV,RBC,MCH,MCH,MCV</v>
          </cell>
        </row>
        <row r="13154">
          <cell r="A13154" t="str">
            <v>rs35824347</v>
          </cell>
          <cell r="B13154" t="str">
            <v>RDW</v>
          </cell>
        </row>
        <row r="13155">
          <cell r="A13155" t="str">
            <v>rs35826895</v>
          </cell>
          <cell r="B13155" t="str">
            <v>MCH,MCHC,MCV,RDW,RBC,MCH,MCV,MCV,MCH</v>
          </cell>
        </row>
        <row r="13156">
          <cell r="A13156" t="str">
            <v>rs35827863</v>
          </cell>
          <cell r="B13156" t="str">
            <v>MCV,MCH</v>
          </cell>
        </row>
        <row r="13157">
          <cell r="A13157" t="str">
            <v>rs35829548</v>
          </cell>
          <cell r="B13157" t="str">
            <v>MCH,MCV,MCH,MCV,RBC</v>
          </cell>
        </row>
        <row r="13158">
          <cell r="A13158" t="str">
            <v>rs35829597</v>
          </cell>
          <cell r="B13158" t="str">
            <v>HCT,HGB</v>
          </cell>
        </row>
        <row r="13159">
          <cell r="A13159" t="str">
            <v>rs35833914</v>
          </cell>
          <cell r="B13159" t="str">
            <v>Hb,PCV,RBC,Hb,PCV,RBC,HCT,HGB,RBC</v>
          </cell>
        </row>
        <row r="13160">
          <cell r="A13160" t="str">
            <v>rs35840263</v>
          </cell>
          <cell r="B13160" t="str">
            <v>RDW</v>
          </cell>
        </row>
        <row r="13161">
          <cell r="A13161" t="str">
            <v>rs35840966</v>
          </cell>
          <cell r="B13161" t="str">
            <v>MCV</v>
          </cell>
        </row>
        <row r="13162">
          <cell r="A13162" t="str">
            <v>rs35841307</v>
          </cell>
          <cell r="B13162" t="str">
            <v>RDW</v>
          </cell>
        </row>
        <row r="13163">
          <cell r="A13163" t="str">
            <v>rs35842923</v>
          </cell>
          <cell r="B13163" t="str">
            <v>MCV</v>
          </cell>
        </row>
        <row r="13164">
          <cell r="A13164" t="str">
            <v>rs35843574</v>
          </cell>
          <cell r="B13164" t="str">
            <v>MCH,MCV,MCH,MCHC</v>
          </cell>
        </row>
        <row r="13165">
          <cell r="A13165" t="str">
            <v>rs35843615</v>
          </cell>
          <cell r="B13165" t="str">
            <v>MCV,MCH</v>
          </cell>
        </row>
        <row r="13166">
          <cell r="A13166" t="str">
            <v>rs35844564</v>
          </cell>
          <cell r="B13166" t="str">
            <v>MCV,RBC,MCH,MCV,RBC</v>
          </cell>
        </row>
        <row r="13167">
          <cell r="A13167" t="str">
            <v>rs35844686</v>
          </cell>
          <cell r="B13167" t="str">
            <v>MCV,MCH</v>
          </cell>
        </row>
        <row r="13168">
          <cell r="A13168" t="str">
            <v>rs35844815</v>
          </cell>
          <cell r="B13168" t="str">
            <v>MCV,MCH,MCHC</v>
          </cell>
        </row>
        <row r="13169">
          <cell r="A13169" t="str">
            <v>rs35847079</v>
          </cell>
          <cell r="B13169" t="str">
            <v>MCH</v>
          </cell>
        </row>
        <row r="13170">
          <cell r="A13170" t="str">
            <v>rs35847463</v>
          </cell>
          <cell r="B13170" t="str">
            <v>RBC,HCT,HGB</v>
          </cell>
        </row>
        <row r="13171">
          <cell r="A13171" t="str">
            <v>rs35848254</v>
          </cell>
          <cell r="B13171" t="str">
            <v>MCH,MCV</v>
          </cell>
        </row>
        <row r="13172">
          <cell r="A13172" t="str">
            <v>rs35848422</v>
          </cell>
          <cell r="B13172" t="str">
            <v>MCV,MCH</v>
          </cell>
        </row>
        <row r="13173">
          <cell r="A13173" t="str">
            <v>rs35848765</v>
          </cell>
          <cell r="B13173" t="str">
            <v>RDW,RDW</v>
          </cell>
        </row>
        <row r="13174">
          <cell r="A13174" t="str">
            <v>rs35849052</v>
          </cell>
          <cell r="B13174" t="str">
            <v>MCHC,RBC,HGB,MCV,MCHC</v>
          </cell>
        </row>
        <row r="13175">
          <cell r="A13175" t="str">
            <v>rs35849753</v>
          </cell>
          <cell r="B13175" t="str">
            <v>RBC</v>
          </cell>
        </row>
        <row r="13176">
          <cell r="A13176" t="str">
            <v>rs35849756</v>
          </cell>
          <cell r="B13176" t="str">
            <v>RBC,MCV,MCH,MCHC</v>
          </cell>
        </row>
        <row r="13177">
          <cell r="A13177" t="str">
            <v>rs35850196</v>
          </cell>
          <cell r="B13177" t="str">
            <v>RDW,RDW</v>
          </cell>
        </row>
        <row r="13178">
          <cell r="A13178" t="str">
            <v>rs35851175</v>
          </cell>
          <cell r="B13178" t="str">
            <v>MCV,MCH,RDW</v>
          </cell>
        </row>
        <row r="13179">
          <cell r="A13179" t="str">
            <v>rs35851359</v>
          </cell>
          <cell r="B13179" t="str">
            <v>HCT,MCV,MCH,HGB</v>
          </cell>
        </row>
        <row r="13180">
          <cell r="A13180" t="str">
            <v>rs35853021</v>
          </cell>
          <cell r="B13180" t="str">
            <v>Hb</v>
          </cell>
        </row>
        <row r="13181">
          <cell r="A13181" t="str">
            <v>rs35853071</v>
          </cell>
          <cell r="B13181" t="str">
            <v>MCV</v>
          </cell>
        </row>
        <row r="13182">
          <cell r="A13182" t="str">
            <v>rs35853090</v>
          </cell>
          <cell r="B13182" t="str">
            <v>HGB,RBC</v>
          </cell>
        </row>
        <row r="13183">
          <cell r="A13183" t="str">
            <v>rs35854524</v>
          </cell>
          <cell r="B13183" t="str">
            <v>MCHC</v>
          </cell>
        </row>
        <row r="13184">
          <cell r="A13184" t="str">
            <v>rs35855772</v>
          </cell>
          <cell r="B13184" t="str">
            <v>RBC</v>
          </cell>
        </row>
        <row r="13185">
          <cell r="A13185" t="str">
            <v>rs35855815</v>
          </cell>
          <cell r="B13185" t="str">
            <v>RBC</v>
          </cell>
        </row>
        <row r="13186">
          <cell r="A13186" t="str">
            <v>rs35862374</v>
          </cell>
          <cell r="B13186" t="str">
            <v>MCV,MCH</v>
          </cell>
        </row>
        <row r="13187">
          <cell r="A13187" t="str">
            <v>rs35864111</v>
          </cell>
          <cell r="B13187" t="str">
            <v>RBC,HCT,HGB</v>
          </cell>
        </row>
        <row r="13188">
          <cell r="A13188" t="str">
            <v>rs35864552</v>
          </cell>
          <cell r="B13188" t="str">
            <v>RBC,HCT</v>
          </cell>
        </row>
        <row r="13189">
          <cell r="A13189" t="str">
            <v>rs35865703</v>
          </cell>
          <cell r="B13189" t="str">
            <v>RDW</v>
          </cell>
        </row>
        <row r="13190">
          <cell r="A13190" t="str">
            <v>rs35871502</v>
          </cell>
          <cell r="B13190" t="str">
            <v>MCV,MCH</v>
          </cell>
        </row>
        <row r="13191">
          <cell r="A13191" t="str">
            <v>rs35875065</v>
          </cell>
          <cell r="B13191" t="str">
            <v>MCV</v>
          </cell>
        </row>
        <row r="13192">
          <cell r="A13192" t="str">
            <v>rs35879086</v>
          </cell>
          <cell r="B13192" t="str">
            <v>Hb,PCV,RBC,Hb,PCV,RBC,HCT,HGB,RBC</v>
          </cell>
        </row>
        <row r="13193">
          <cell r="A13193" t="str">
            <v>rs35879809</v>
          </cell>
          <cell r="B13193" t="str">
            <v>HGB,RBC,HCT</v>
          </cell>
        </row>
        <row r="13194">
          <cell r="A13194" t="str">
            <v>rs35881758</v>
          </cell>
          <cell r="B13194" t="str">
            <v>MCH,MCHC,MCV,RDW,RBC,MCH,MCV,MCV,MCH</v>
          </cell>
        </row>
        <row r="13195">
          <cell r="A13195" t="str">
            <v>rs35883727</v>
          </cell>
          <cell r="B13195" t="str">
            <v>RBC,HCT,HGB</v>
          </cell>
        </row>
        <row r="13196">
          <cell r="A13196" t="str">
            <v>rs35884427</v>
          </cell>
          <cell r="B13196" t="str">
            <v>Hb,PCV,RBC,Hb,PCV,RBC,HCT,HGB,RBC</v>
          </cell>
        </row>
        <row r="13197">
          <cell r="A13197" t="str">
            <v>rs35886751</v>
          </cell>
          <cell r="B13197" t="str">
            <v>RBC</v>
          </cell>
        </row>
        <row r="13198">
          <cell r="A13198" t="str">
            <v>rs35886763</v>
          </cell>
          <cell r="B13198" t="str">
            <v>RDW,RDW</v>
          </cell>
        </row>
        <row r="13199">
          <cell r="A13199" t="str">
            <v>rs35894237</v>
          </cell>
          <cell r="B13199" t="str">
            <v>MCH,MCHC,MCV,RDW,RBC,MCH,MCV,MCV,MCH</v>
          </cell>
        </row>
        <row r="13200">
          <cell r="A13200" t="str">
            <v>rs35896616</v>
          </cell>
          <cell r="B13200" t="str">
            <v>HGB,RBC,RBC,HCT,HCT</v>
          </cell>
        </row>
        <row r="13201">
          <cell r="A13201" t="str">
            <v>rs35897545</v>
          </cell>
          <cell r="B13201" t="str">
            <v>MCV,MCH</v>
          </cell>
        </row>
        <row r="13202">
          <cell r="A13202" t="str">
            <v>rs35897671</v>
          </cell>
          <cell r="B13202" t="str">
            <v>RDW</v>
          </cell>
        </row>
        <row r="13203">
          <cell r="A13203" t="str">
            <v>rs35902429</v>
          </cell>
          <cell r="B13203" t="str">
            <v>MCV,RBC,MCH,MCH,MCV</v>
          </cell>
        </row>
        <row r="13204">
          <cell r="A13204" t="str">
            <v>rs35905305</v>
          </cell>
          <cell r="B13204" t="str">
            <v>MCV</v>
          </cell>
        </row>
        <row r="13205">
          <cell r="A13205" t="str">
            <v>rs35905502</v>
          </cell>
          <cell r="B13205" t="str">
            <v>HCT,HGB</v>
          </cell>
        </row>
        <row r="13206">
          <cell r="A13206" t="str">
            <v>rs35906582</v>
          </cell>
          <cell r="B13206" t="str">
            <v>RDW</v>
          </cell>
        </row>
        <row r="13207">
          <cell r="A13207" t="str">
            <v>rs35908203</v>
          </cell>
          <cell r="B13207" t="str">
            <v>RBC</v>
          </cell>
        </row>
        <row r="13208">
          <cell r="A13208" t="str">
            <v>rs35909004</v>
          </cell>
          <cell r="B13208" t="str">
            <v>MCV,RBC,MCH</v>
          </cell>
        </row>
        <row r="13209">
          <cell r="A13209" t="str">
            <v>rs35909400</v>
          </cell>
          <cell r="B13209" t="str">
            <v>MCV</v>
          </cell>
        </row>
        <row r="13210">
          <cell r="A13210" t="str">
            <v>rs35910841</v>
          </cell>
          <cell r="B13210" t="str">
            <v>MCHC,RBC,HGB,MCV,MCHC</v>
          </cell>
        </row>
        <row r="13211">
          <cell r="A13211" t="str">
            <v>rs35911108</v>
          </cell>
          <cell r="B13211" t="str">
            <v>MCV</v>
          </cell>
        </row>
        <row r="13212">
          <cell r="A13212" t="str">
            <v>rs35911735</v>
          </cell>
          <cell r="B13212" t="str">
            <v>MCH</v>
          </cell>
        </row>
        <row r="13213">
          <cell r="A13213" t="str">
            <v>rs35916836</v>
          </cell>
          <cell r="B13213" t="str">
            <v>MCV,RBC,MCH,MCH,MCV</v>
          </cell>
        </row>
        <row r="13214">
          <cell r="A13214" t="str">
            <v>rs35918870</v>
          </cell>
          <cell r="B13214" t="str">
            <v>MCV,RBC,MCH,MCH,MCV</v>
          </cell>
        </row>
        <row r="13215">
          <cell r="A13215" t="str">
            <v>rs35920609</v>
          </cell>
          <cell r="B13215" t="str">
            <v>HCT,HGB</v>
          </cell>
        </row>
        <row r="13216">
          <cell r="A13216" t="str">
            <v>rs35930786</v>
          </cell>
          <cell r="B13216" t="str">
            <v>MCV,RBC,MCH,MCH,MCV</v>
          </cell>
        </row>
        <row r="13217">
          <cell r="A13217" t="str">
            <v>rs35930860</v>
          </cell>
          <cell r="B13217" t="str">
            <v>MCV</v>
          </cell>
        </row>
        <row r="13218">
          <cell r="A13218" t="str">
            <v>rs35930918</v>
          </cell>
          <cell r="B13218" t="str">
            <v>MCH,MCH,MCV,MCH,MCV,MCH,MCV,MCH,MCV,MCH,MCV,MCH,MCH,MCV,MCH,MCV,MCH,MCV,MCH,MCH,MCV</v>
          </cell>
        </row>
        <row r="13219">
          <cell r="A13219" t="str">
            <v>rs35931130</v>
          </cell>
          <cell r="B13219" t="str">
            <v>MCV</v>
          </cell>
        </row>
        <row r="13220">
          <cell r="A13220" t="str">
            <v>rs35932182</v>
          </cell>
          <cell r="B13220" t="str">
            <v>MCV,RBC,MCH,MCH,MCV</v>
          </cell>
        </row>
        <row r="13221">
          <cell r="A13221" t="str">
            <v>rs35932420</v>
          </cell>
          <cell r="B13221" t="str">
            <v>RDW,RDW</v>
          </cell>
        </row>
        <row r="13222">
          <cell r="A13222" t="str">
            <v>rs35934513</v>
          </cell>
          <cell r="B13222" t="str">
            <v>MCV,RBC,MCH,MCH,MCV</v>
          </cell>
        </row>
        <row r="13223">
          <cell r="A13223" t="str">
            <v>rs35936756</v>
          </cell>
          <cell r="B13223" t="str">
            <v>RDW,RDW</v>
          </cell>
        </row>
        <row r="13224">
          <cell r="A13224" t="str">
            <v>rs35937229</v>
          </cell>
          <cell r="B13224" t="str">
            <v>MCV,RBC,MCH</v>
          </cell>
        </row>
        <row r="13225">
          <cell r="A13225" t="str">
            <v>rs35938493</v>
          </cell>
          <cell r="B13225" t="str">
            <v>MCV,MCH</v>
          </cell>
        </row>
        <row r="13226">
          <cell r="A13226" t="str">
            <v>rs35939242</v>
          </cell>
          <cell r="B13226" t="str">
            <v>MCHC</v>
          </cell>
        </row>
        <row r="13227">
          <cell r="A13227" t="str">
            <v>rs35941602</v>
          </cell>
          <cell r="B13227" t="str">
            <v>RDW,RDW</v>
          </cell>
        </row>
        <row r="13228">
          <cell r="A13228" t="str">
            <v>rs35942289</v>
          </cell>
          <cell r="B13228" t="str">
            <v>HGB</v>
          </cell>
        </row>
        <row r="13229">
          <cell r="A13229" t="str">
            <v>rs35943051</v>
          </cell>
          <cell r="B13229" t="str">
            <v>HCT,HGB,RBC</v>
          </cell>
        </row>
        <row r="13230">
          <cell r="A13230" t="str">
            <v>rs35943849</v>
          </cell>
          <cell r="B13230" t="str">
            <v>RDW,MCV,MCV,MCH,MCH</v>
          </cell>
        </row>
        <row r="13231">
          <cell r="A13231" t="str">
            <v>rs35945185</v>
          </cell>
          <cell r="B13231" t="str">
            <v>MCV,MCH</v>
          </cell>
        </row>
        <row r="13232">
          <cell r="A13232" t="str">
            <v>rs35945278</v>
          </cell>
          <cell r="B13232" t="str">
            <v>RDW,RDW</v>
          </cell>
        </row>
        <row r="13233">
          <cell r="A13233" t="str">
            <v>rs35945547</v>
          </cell>
          <cell r="B13233" t="str">
            <v>MCV,MCH</v>
          </cell>
        </row>
        <row r="13234">
          <cell r="A13234" t="str">
            <v>rs35945607</v>
          </cell>
          <cell r="B13234" t="str">
            <v>HGB,RBC</v>
          </cell>
        </row>
        <row r="13235">
          <cell r="A13235" t="str">
            <v>rs35945874</v>
          </cell>
          <cell r="B13235" t="str">
            <v>HCT,HGB,RBC</v>
          </cell>
        </row>
        <row r="13236">
          <cell r="A13236" t="str">
            <v>rs35948113</v>
          </cell>
          <cell r="B13236" t="str">
            <v>MCHC,RBC,HGB,MCV,MCHC</v>
          </cell>
        </row>
        <row r="13237">
          <cell r="A13237" t="str">
            <v>rs35949325</v>
          </cell>
          <cell r="B13237" t="str">
            <v>MCH,MCV,MCH,MCV</v>
          </cell>
        </row>
        <row r="13238">
          <cell r="A13238" t="str">
            <v>rs35950522</v>
          </cell>
          <cell r="B13238" t="str">
            <v>MCV,MCV,MCH,MCV,MCH,MCV,MCH,MCV,MCH,MCV</v>
          </cell>
        </row>
        <row r="13239">
          <cell r="A13239" t="str">
            <v>rs35950888</v>
          </cell>
          <cell r="B13239" t="str">
            <v>MCV</v>
          </cell>
        </row>
        <row r="13240">
          <cell r="A13240" t="str">
            <v>rs35951100</v>
          </cell>
          <cell r="B13240" t="str">
            <v>MCV,MCH</v>
          </cell>
        </row>
        <row r="13241">
          <cell r="A13241" t="str">
            <v>rs35952375</v>
          </cell>
          <cell r="B13241" t="str">
            <v>RDW</v>
          </cell>
        </row>
        <row r="13242">
          <cell r="A13242" t="str">
            <v>rs35954307</v>
          </cell>
          <cell r="B13242" t="str">
            <v>MCV,MCV</v>
          </cell>
        </row>
        <row r="13243">
          <cell r="A13243" t="str">
            <v>rs35954578</v>
          </cell>
          <cell r="B13243" t="str">
            <v>RDW</v>
          </cell>
        </row>
        <row r="13244">
          <cell r="A13244" t="str">
            <v>rs35955747</v>
          </cell>
          <cell r="B13244" t="str">
            <v>RDW</v>
          </cell>
        </row>
        <row r="13245">
          <cell r="A13245" t="str">
            <v>rs35959442</v>
          </cell>
          <cell r="B13245" t="str">
            <v>Hb,MCH,MCHC,MCV,PCV,RBC,Hb,MCH,MCHC,MCV,PCV,RBC,HCT,MCH,MCHC,MCV,RBC,Hb,MCH,MCHC,MCV,PCV,RBC,Hb,MCH,MCHC,MCV,PCV,RBC,HCT,MCH,MCHC,MCV,RBC,Hb,MCH,MCHC,MCV,PCV,RBC,RBC,MCV,MCH,MCHC,RDW,HCT,MCH,MCHC,MCV,RBC,Hb,MCH,MCHC,MCV,PCV,RBC,Hb,MCH,MCHC,MCV,PCV,RBC,HCT</v>
          </cell>
        </row>
        <row r="13246">
          <cell r="A13246" t="str">
            <v>rs35960176</v>
          </cell>
          <cell r="B13246" t="str">
            <v>RBC,HCT,HGB</v>
          </cell>
        </row>
        <row r="13247">
          <cell r="A13247" t="str">
            <v>rs35963179</v>
          </cell>
          <cell r="B13247" t="str">
            <v>MCH,MCV</v>
          </cell>
        </row>
        <row r="13248">
          <cell r="A13248" t="str">
            <v>rs35966882</v>
          </cell>
          <cell r="B13248" t="str">
            <v>MCV</v>
          </cell>
        </row>
        <row r="13249">
          <cell r="A13249" t="str">
            <v>rs35968565</v>
          </cell>
          <cell r="B13249" t="str">
            <v>MCV,RBC,MCH,MCH,MCV</v>
          </cell>
        </row>
        <row r="13250">
          <cell r="A13250" t="str">
            <v>rs35968876</v>
          </cell>
          <cell r="B13250" t="str">
            <v>MCHC</v>
          </cell>
        </row>
        <row r="13251">
          <cell r="A13251" t="str">
            <v>rs35968979</v>
          </cell>
          <cell r="B13251" t="str">
            <v>MCV</v>
          </cell>
        </row>
        <row r="13252">
          <cell r="A13252" t="str">
            <v>rs35969688</v>
          </cell>
          <cell r="B13252" t="str">
            <v>MCV,RBC,MCH</v>
          </cell>
        </row>
        <row r="13253">
          <cell r="A13253" t="str">
            <v>rs35972806</v>
          </cell>
          <cell r="B13253" t="str">
            <v>MCV,MCH</v>
          </cell>
        </row>
        <row r="13254">
          <cell r="A13254" t="str">
            <v>rs35974143</v>
          </cell>
          <cell r="B13254" t="str">
            <v>Hb,HCT</v>
          </cell>
        </row>
        <row r="13255">
          <cell r="A13255" t="str">
            <v>rs35976665</v>
          </cell>
          <cell r="B13255" t="str">
            <v>Hb,PCV,RBC</v>
          </cell>
        </row>
        <row r="13256">
          <cell r="A13256" t="str">
            <v>rs35980001</v>
          </cell>
          <cell r="B13256" t="str">
            <v>HGB</v>
          </cell>
        </row>
        <row r="13257">
          <cell r="A13257" t="str">
            <v>rs35982711</v>
          </cell>
          <cell r="B13257" t="str">
            <v>MCV,MCH</v>
          </cell>
        </row>
        <row r="13258">
          <cell r="A13258" t="str">
            <v>rs35983012</v>
          </cell>
          <cell r="B13258" t="str">
            <v>HGB</v>
          </cell>
        </row>
        <row r="13259">
          <cell r="A13259" t="str">
            <v>rs35984318</v>
          </cell>
          <cell r="B13259" t="str">
            <v>MCV</v>
          </cell>
        </row>
        <row r="13260">
          <cell r="A13260" t="str">
            <v>rs35985728</v>
          </cell>
          <cell r="B13260" t="str">
            <v>MCH,MCHC,MCV,RDW,RBC,MCH,MCV,MCV,MCH</v>
          </cell>
        </row>
        <row r="13261">
          <cell r="A13261" t="str">
            <v>rs35988793</v>
          </cell>
          <cell r="B13261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13262">
          <cell r="A13262" t="str">
            <v>rs35993099</v>
          </cell>
          <cell r="B13262" t="str">
            <v>MCV,RBC,MCH,MCH,MCV</v>
          </cell>
        </row>
        <row r="13263">
          <cell r="A13263" t="str">
            <v>rs35993344</v>
          </cell>
          <cell r="B13263" t="str">
            <v>RBC</v>
          </cell>
        </row>
        <row r="13264">
          <cell r="A13264" t="str">
            <v>rs35995659</v>
          </cell>
          <cell r="B13264" t="str">
            <v>MCV</v>
          </cell>
        </row>
        <row r="13265">
          <cell r="A13265" t="str">
            <v>rs35998524</v>
          </cell>
          <cell r="B13265" t="str">
            <v>MCV,MCH,MCHC</v>
          </cell>
        </row>
        <row r="13266">
          <cell r="A13266" t="str">
            <v>rs35998530</v>
          </cell>
          <cell r="B13266" t="str">
            <v>MCH,MCV,MCH,MCHC</v>
          </cell>
        </row>
        <row r="13267">
          <cell r="A13267" t="str">
            <v>rs36000868</v>
          </cell>
          <cell r="B13267" t="str">
            <v>MCV,MCH,RDW</v>
          </cell>
        </row>
        <row r="13268">
          <cell r="A13268" t="str">
            <v>rs36001140</v>
          </cell>
          <cell r="B13268" t="str">
            <v>MCV</v>
          </cell>
        </row>
        <row r="13269">
          <cell r="A13269" t="str">
            <v>rs36002367</v>
          </cell>
          <cell r="B13269" t="str">
            <v>MCHC,RBC,MCHC,HGB</v>
          </cell>
        </row>
        <row r="13270">
          <cell r="A13270" t="str">
            <v>rs36002683</v>
          </cell>
          <cell r="B13270" t="str">
            <v>MCV</v>
          </cell>
        </row>
        <row r="13271">
          <cell r="A13271" t="str">
            <v>rs36003018</v>
          </cell>
          <cell r="B13271" t="str">
            <v>RDW,RDW</v>
          </cell>
        </row>
        <row r="13272">
          <cell r="A13272" t="str">
            <v>rs36004703</v>
          </cell>
          <cell r="B13272" t="str">
            <v>RDW</v>
          </cell>
        </row>
        <row r="13273">
          <cell r="A13273" t="str">
            <v>rs36006349</v>
          </cell>
          <cell r="B13273" t="str">
            <v>MCHC,RBC,RBC</v>
          </cell>
        </row>
        <row r="13274">
          <cell r="A13274" t="str">
            <v>rs36006403</v>
          </cell>
          <cell r="B13274" t="str">
            <v>HCT,HGB,RBC</v>
          </cell>
        </row>
        <row r="13275">
          <cell r="A13275" t="str">
            <v>rs36007254</v>
          </cell>
          <cell r="B13275" t="str">
            <v>RBC</v>
          </cell>
        </row>
        <row r="13276">
          <cell r="A13276" t="str">
            <v>rs36008530</v>
          </cell>
          <cell r="B13276" t="str">
            <v>MCH</v>
          </cell>
        </row>
        <row r="13277">
          <cell r="A13277" t="str">
            <v>rs36010420</v>
          </cell>
          <cell r="B13277" t="str">
            <v>RDW</v>
          </cell>
        </row>
        <row r="13278">
          <cell r="A13278" t="str">
            <v>rs360131</v>
          </cell>
          <cell r="B13278" t="str">
            <v>MCHC</v>
          </cell>
        </row>
        <row r="13279">
          <cell r="A13279" t="str">
            <v>rs360139</v>
          </cell>
          <cell r="B13279" t="str">
            <v>MCHC</v>
          </cell>
        </row>
        <row r="13280">
          <cell r="A13280" t="str">
            <v>rs360140</v>
          </cell>
          <cell r="B13280" t="str">
            <v>MCHC</v>
          </cell>
        </row>
        <row r="13281">
          <cell r="A13281" t="str">
            <v>rs360141</v>
          </cell>
          <cell r="B13281" t="str">
            <v>MCHC</v>
          </cell>
        </row>
        <row r="13282">
          <cell r="A13282" t="str">
            <v>rs36016634</v>
          </cell>
          <cell r="B13282" t="str">
            <v>MCH,MCV,MCHC,RBC,MCH,MCV,MCHC,RBC,HCT,MCH,MCV,RBC,MCH,MCV,RBC,RDW,RBC,MCV,MCH,MCHC</v>
          </cell>
        </row>
        <row r="13283">
          <cell r="A13283" t="str">
            <v>rs36017297</v>
          </cell>
          <cell r="B13283" t="str">
            <v>MCH,MCH,MCV</v>
          </cell>
        </row>
        <row r="13284">
          <cell r="A13284" t="str">
            <v>rs36018702</v>
          </cell>
          <cell r="B13284" t="str">
            <v>MCH</v>
          </cell>
        </row>
        <row r="13285">
          <cell r="A13285" t="str">
            <v>rs36018886</v>
          </cell>
          <cell r="B13285" t="str">
            <v>RBC</v>
          </cell>
        </row>
        <row r="13286">
          <cell r="A13286" t="str">
            <v>rs36019294</v>
          </cell>
          <cell r="B13286" t="str">
            <v>RBC</v>
          </cell>
        </row>
        <row r="13287">
          <cell r="A13287" t="str">
            <v>rs36024818</v>
          </cell>
          <cell r="B13287" t="str">
            <v>HGB,RBC</v>
          </cell>
        </row>
        <row r="13288">
          <cell r="A13288" t="str">
            <v>rs36028307</v>
          </cell>
          <cell r="B13288" t="str">
            <v>MCV</v>
          </cell>
        </row>
        <row r="13289">
          <cell r="A13289" t="str">
            <v>rs36028807</v>
          </cell>
          <cell r="B13289" t="str">
            <v>HCT,HGB,RBC</v>
          </cell>
        </row>
        <row r="13290">
          <cell r="A13290" t="str">
            <v>rs36029372</v>
          </cell>
          <cell r="B13290" t="str">
            <v>MCH,MCV,RBC,RBC,MCH,MCV,RBC,MCV,MCH</v>
          </cell>
        </row>
        <row r="13291">
          <cell r="A13291" t="str">
            <v>rs36032896</v>
          </cell>
          <cell r="B13291" t="str">
            <v>MCH,MCHC,RDW</v>
          </cell>
        </row>
        <row r="13292">
          <cell r="A13292" t="str">
            <v>rs36033980</v>
          </cell>
          <cell r="B13292" t="str">
            <v>MCV,MCH</v>
          </cell>
        </row>
        <row r="13293">
          <cell r="A13293" t="str">
            <v>rs36034102</v>
          </cell>
          <cell r="B13293" t="str">
            <v>RBC,HCT</v>
          </cell>
        </row>
        <row r="13294">
          <cell r="A13294" t="str">
            <v>rs36034566</v>
          </cell>
          <cell r="B13294" t="str">
            <v>MCH,MCH,MCV,MCV</v>
          </cell>
        </row>
        <row r="13295">
          <cell r="A13295" t="str">
            <v>rs36034585</v>
          </cell>
          <cell r="B13295" t="str">
            <v>RDW</v>
          </cell>
        </row>
        <row r="13296">
          <cell r="A13296" t="str">
            <v>rs36036557</v>
          </cell>
          <cell r="B13296" t="str">
            <v>RBC,HCT,HGB</v>
          </cell>
        </row>
        <row r="13297">
          <cell r="A13297" t="str">
            <v>rs36036607</v>
          </cell>
          <cell r="B13297" t="str">
            <v>RBC</v>
          </cell>
        </row>
        <row r="13298">
          <cell r="A13298" t="str">
            <v>rs36037254</v>
          </cell>
          <cell r="B13298" t="str">
            <v>MCV,RBC,MCH,MCH,MCV</v>
          </cell>
        </row>
        <row r="13299">
          <cell r="A13299" t="str">
            <v>rs36038527</v>
          </cell>
          <cell r="B13299" t="str">
            <v>MCH,RDW,HCT,HGB</v>
          </cell>
        </row>
        <row r="13300">
          <cell r="A13300" t="str">
            <v>rs360408</v>
          </cell>
          <cell r="B13300" t="str">
            <v>RDW</v>
          </cell>
        </row>
        <row r="13301">
          <cell r="A13301" t="str">
            <v>rs36041541</v>
          </cell>
          <cell r="B13301" t="str">
            <v>MCH,MCV,RBC</v>
          </cell>
        </row>
        <row r="13302">
          <cell r="A13302" t="str">
            <v>rs36043492</v>
          </cell>
          <cell r="B13302" t="str">
            <v>RBC</v>
          </cell>
        </row>
        <row r="13303">
          <cell r="A13303" t="str">
            <v>rs36044024</v>
          </cell>
          <cell r="B13303" t="str">
            <v>MCH,MCV,MCH,MCHC</v>
          </cell>
        </row>
        <row r="13304">
          <cell r="A13304" t="str">
            <v>rs36045108</v>
          </cell>
          <cell r="B13304" t="str">
            <v>MCV,MCH</v>
          </cell>
        </row>
        <row r="13305">
          <cell r="A13305" t="str">
            <v>rs36045595</v>
          </cell>
          <cell r="B13305" t="str">
            <v>HGB</v>
          </cell>
        </row>
        <row r="13306">
          <cell r="A13306" t="str">
            <v>rs36046328</v>
          </cell>
          <cell r="B13306" t="str">
            <v>RDW,RDW</v>
          </cell>
        </row>
        <row r="13307">
          <cell r="A13307" t="str">
            <v>rs36047693</v>
          </cell>
          <cell r="B13307" t="str">
            <v>Hb,PCV,RBC,Hb,PCV,RBC,HCT,HGB,RBC</v>
          </cell>
        </row>
        <row r="13308">
          <cell r="A13308" t="str">
            <v>rs36047811</v>
          </cell>
          <cell r="B13308" t="str">
            <v>MCV,RBC,MCH,MCH,MCV</v>
          </cell>
        </row>
        <row r="13309">
          <cell r="A13309" t="str">
            <v>rs36050210</v>
          </cell>
          <cell r="B13309" t="str">
            <v>RBC</v>
          </cell>
        </row>
        <row r="13310">
          <cell r="A13310" t="str">
            <v>rs36051592</v>
          </cell>
          <cell r="B13310" t="str">
            <v>MCH,MCV</v>
          </cell>
        </row>
        <row r="13311">
          <cell r="A13311" t="str">
            <v>rs36052053</v>
          </cell>
          <cell r="B13311" t="str">
            <v>RDW</v>
          </cell>
        </row>
        <row r="13312">
          <cell r="A13312" t="str">
            <v>rs36052389</v>
          </cell>
          <cell r="B13312" t="str">
            <v>MCV,MCH</v>
          </cell>
        </row>
        <row r="13313">
          <cell r="A13313" t="str">
            <v>rs36052429</v>
          </cell>
          <cell r="B13313" t="str">
            <v>MCV,RBC,MCH,MCH,MCV</v>
          </cell>
        </row>
        <row r="13314">
          <cell r="A13314" t="str">
            <v>rs36053730</v>
          </cell>
          <cell r="B13314" t="str">
            <v>HGB</v>
          </cell>
        </row>
        <row r="13315">
          <cell r="A13315" t="str">
            <v>rs36053776</v>
          </cell>
          <cell r="B13315" t="str">
            <v>MCV,RBC,MCH,MCH,MCV</v>
          </cell>
        </row>
        <row r="13316">
          <cell r="A13316" t="str">
            <v>rs36054203</v>
          </cell>
          <cell r="B13316" t="str">
            <v>MCV,RBC,MCH,MCH,MCV</v>
          </cell>
        </row>
        <row r="13317">
          <cell r="A13317" t="str">
            <v>rs36054879</v>
          </cell>
          <cell r="B13317" t="str">
            <v>RDW</v>
          </cell>
        </row>
        <row r="13318">
          <cell r="A13318" t="str">
            <v>rs36055245</v>
          </cell>
          <cell r="B13318" t="str">
            <v>MCH,RDW,HCT,HGB</v>
          </cell>
        </row>
        <row r="13319">
          <cell r="A13319" t="str">
            <v>rs36055632</v>
          </cell>
          <cell r="B13319" t="str">
            <v>MCH,MCV,MCH,MCHC</v>
          </cell>
        </row>
        <row r="13320">
          <cell r="A13320" t="str">
            <v>rs36057278</v>
          </cell>
          <cell r="B13320" t="str">
            <v>Hb,MCH,MCHC,MCV,PCV,Hb,MCH,MCV,MCHC,PCV,Hb,MCH,MCHC,MCV,PCV,Hb,MCH,MCV,MCHC,PCV,Hb,MCH,MCV,MCHC,PCV,Hb,MCH,MCHC,MCV,PCV,Hb,MCH,MCHC,MCV,PCV,Hb,MCH,MCHC,MCV,PCV,Hb,MCH,MCV,MCHC,PCV,Hb,MCH,MCHC,MCV,PCV,Hb,MCH,MCHC,MCV,PCV,Hb,MCH,MCHC,MCV,PCV,Hb,MCH,MCV,MCHC</v>
          </cell>
        </row>
        <row r="13321">
          <cell r="A13321" t="str">
            <v>rs36057482</v>
          </cell>
          <cell r="B13321" t="str">
            <v>MCV,MCV,MCH,MCH</v>
          </cell>
        </row>
        <row r="13322">
          <cell r="A13322" t="str">
            <v>rs36059954</v>
          </cell>
          <cell r="B13322" t="str">
            <v>HCT,HGB,RBC</v>
          </cell>
        </row>
        <row r="13323">
          <cell r="A13323" t="str">
            <v>rs36061300</v>
          </cell>
          <cell r="B13323" t="str">
            <v>MCV,RBC,MCH,MCH,MCV</v>
          </cell>
        </row>
        <row r="13324">
          <cell r="A13324" t="str">
            <v>rs36064019</v>
          </cell>
          <cell r="B13324" t="str">
            <v>RBC</v>
          </cell>
        </row>
        <row r="13325">
          <cell r="A13325" t="str">
            <v>rs36065378</v>
          </cell>
          <cell r="B13325" t="str">
            <v>MCV,RBC,MCH</v>
          </cell>
        </row>
        <row r="13326">
          <cell r="A13326" t="str">
            <v>rs36065733</v>
          </cell>
          <cell r="B13326" t="str">
            <v>Hb,PCV,RBC,RBC,HCT,HGB</v>
          </cell>
        </row>
        <row r="13327">
          <cell r="A13327" t="str">
            <v>rs36066142</v>
          </cell>
          <cell r="B13327" t="str">
            <v>MCV,RBC,RDW,MCV</v>
          </cell>
        </row>
        <row r="13328">
          <cell r="A13328" t="str">
            <v>rs36067017</v>
          </cell>
          <cell r="B13328" t="str">
            <v>RDW</v>
          </cell>
        </row>
        <row r="13329">
          <cell r="A13329" t="str">
            <v>rs36070535</v>
          </cell>
          <cell r="B13329" t="str">
            <v>MCV,RBC,MCH,MCH,MCV</v>
          </cell>
        </row>
        <row r="13330">
          <cell r="A13330" t="str">
            <v>rs36070902</v>
          </cell>
          <cell r="B13330" t="str">
            <v>MCV,RBC,MCH,MCH,MCV</v>
          </cell>
        </row>
        <row r="13331">
          <cell r="A13331" t="str">
            <v>rs36074276</v>
          </cell>
          <cell r="B13331" t="str">
            <v>MCV,RBC,MCH,MCH,MCV</v>
          </cell>
        </row>
        <row r="13332">
          <cell r="A13332" t="str">
            <v>rs36076724</v>
          </cell>
          <cell r="B13332" t="str">
            <v>MCV</v>
          </cell>
        </row>
        <row r="13333">
          <cell r="A13333" t="str">
            <v>rs36076725</v>
          </cell>
          <cell r="B13333" t="str">
            <v>Hb,PCV,RBC,Hb,PCV,RBC,HCT,HGB,RBC</v>
          </cell>
        </row>
        <row r="13334">
          <cell r="A13334" t="str">
            <v>rs36077949</v>
          </cell>
          <cell r="B13334" t="str">
            <v>MCH,MCH,MCV,MCV,MCH,MCV</v>
          </cell>
        </row>
        <row r="13335">
          <cell r="A13335" t="str">
            <v>rs36078910</v>
          </cell>
          <cell r="B13335" t="str">
            <v>Hb,PCV,RBC,Hb,PCV,RBC,HCT,HGB,RBC</v>
          </cell>
        </row>
        <row r="13336">
          <cell r="A13336" t="str">
            <v>rs36080326</v>
          </cell>
          <cell r="B13336" t="str">
            <v>MCV,MCH</v>
          </cell>
        </row>
        <row r="13337">
          <cell r="A13337" t="str">
            <v>rs36081436</v>
          </cell>
          <cell r="B13337" t="str">
            <v>HCT</v>
          </cell>
        </row>
        <row r="13338">
          <cell r="A13338" t="str">
            <v>rs36081697</v>
          </cell>
          <cell r="B13338" t="str">
            <v>MCV,MCV,MCH,MCH</v>
          </cell>
        </row>
        <row r="13339">
          <cell r="A13339" t="str">
            <v>rs36084239</v>
          </cell>
          <cell r="B13339" t="str">
            <v>HGB</v>
          </cell>
        </row>
        <row r="13340">
          <cell r="A13340" t="str">
            <v>rs36084809</v>
          </cell>
          <cell r="B13340" t="str">
            <v>MCH,MCV,MCH,MCHC</v>
          </cell>
        </row>
        <row r="13341">
          <cell r="A13341" t="str">
            <v>rs36088371</v>
          </cell>
          <cell r="B13341" t="str">
            <v>MCH,MCV,MCHC,MCH,MCV,MCH,MCH,MCV,RBC,MCV,RDW</v>
          </cell>
        </row>
        <row r="13342">
          <cell r="A13342" t="str">
            <v>rs36089024</v>
          </cell>
          <cell r="B13342" t="str">
            <v>MCV,MCV,MCH,MCV</v>
          </cell>
        </row>
        <row r="13343">
          <cell r="A13343" t="str">
            <v>rs36089056</v>
          </cell>
          <cell r="B13343" t="str">
            <v>HGB,RBC</v>
          </cell>
        </row>
        <row r="13344">
          <cell r="A13344" t="str">
            <v>rs36089169</v>
          </cell>
          <cell r="B13344" t="str">
            <v>RDW</v>
          </cell>
        </row>
        <row r="13345">
          <cell r="A13345" t="str">
            <v>rs36092351</v>
          </cell>
          <cell r="B13345" t="str">
            <v>MCV,MCH</v>
          </cell>
        </row>
        <row r="13346">
          <cell r="A13346" t="str">
            <v>rs36092669</v>
          </cell>
          <cell r="B13346" t="str">
            <v>MCV</v>
          </cell>
        </row>
        <row r="13347">
          <cell r="A13347" t="str">
            <v>rs36094641</v>
          </cell>
          <cell r="B13347" t="str">
            <v>RDW</v>
          </cell>
        </row>
        <row r="13348">
          <cell r="A13348" t="str">
            <v>rs36095202</v>
          </cell>
          <cell r="B13348" t="str">
            <v>HGB,RBC</v>
          </cell>
        </row>
        <row r="13349">
          <cell r="A13349" t="str">
            <v>rs36096604</v>
          </cell>
          <cell r="B13349" t="str">
            <v>HGB,RBC</v>
          </cell>
        </row>
        <row r="13350">
          <cell r="A13350" t="str">
            <v>rs36099818</v>
          </cell>
          <cell r="B13350" t="str">
            <v>MCV,MCH</v>
          </cell>
        </row>
        <row r="13351">
          <cell r="A13351" t="str">
            <v>rs36100359</v>
          </cell>
          <cell r="B13351" t="str">
            <v>HCT</v>
          </cell>
        </row>
        <row r="13352">
          <cell r="A13352" t="str">
            <v>rs36100635</v>
          </cell>
          <cell r="B13352" t="str">
            <v>MCV,MCH</v>
          </cell>
        </row>
        <row r="13353">
          <cell r="A13353" t="str">
            <v>rs36100685</v>
          </cell>
          <cell r="B13353" t="str">
            <v>MCV,RBC,MCH,MCH,MCV</v>
          </cell>
        </row>
        <row r="13354">
          <cell r="A13354" t="str">
            <v>rs36101430</v>
          </cell>
          <cell r="B13354" t="str">
            <v>MCV</v>
          </cell>
        </row>
        <row r="13355">
          <cell r="A13355" t="str">
            <v>rs36102271</v>
          </cell>
          <cell r="B13355" t="str">
            <v>MCH,MCV</v>
          </cell>
        </row>
        <row r="13356">
          <cell r="A13356" t="str">
            <v>rs36102549</v>
          </cell>
          <cell r="B13356" t="str">
            <v>MCV,RBC,MCH,MCH,MCV</v>
          </cell>
        </row>
        <row r="13357">
          <cell r="A13357" t="str">
            <v>rs36104352</v>
          </cell>
          <cell r="B13357" t="str">
            <v>MCH,MCH,HGB,HGB,MCV</v>
          </cell>
        </row>
        <row r="13358">
          <cell r="A13358" t="str">
            <v>rs36104620</v>
          </cell>
          <cell r="B13358" t="str">
            <v>RDW</v>
          </cell>
        </row>
        <row r="13359">
          <cell r="A13359" t="str">
            <v>rs36105824</v>
          </cell>
          <cell r="B13359" t="str">
            <v>MCH,MCV,RBC</v>
          </cell>
        </row>
        <row r="13360">
          <cell r="A13360" t="str">
            <v>rs36109038</v>
          </cell>
          <cell r="B13360" t="str">
            <v>MCH,MCHC,RDW</v>
          </cell>
        </row>
        <row r="13361">
          <cell r="A13361" t="str">
            <v>rs36109121</v>
          </cell>
          <cell r="B13361" t="str">
            <v>MCV,RBC,MCH,MCH,MCV</v>
          </cell>
        </row>
        <row r="13362">
          <cell r="A13362" t="str">
            <v>rs36111316</v>
          </cell>
          <cell r="B13362" t="str">
            <v>MCH,MCV,MCV,MCH</v>
          </cell>
        </row>
        <row r="13363">
          <cell r="A13363" t="str">
            <v>rs36111336</v>
          </cell>
          <cell r="B13363" t="str">
            <v>HGB</v>
          </cell>
        </row>
        <row r="13364">
          <cell r="A13364" t="str">
            <v>rs36111986</v>
          </cell>
          <cell r="B13364" t="str">
            <v>MCHC,MCV,MCHC</v>
          </cell>
        </row>
        <row r="13365">
          <cell r="A13365" t="str">
            <v>rs36112910</v>
          </cell>
          <cell r="B13365" t="str">
            <v>MCV,MCV,MCH,MCH</v>
          </cell>
        </row>
        <row r="13366">
          <cell r="A13366" t="str">
            <v>rs36112964</v>
          </cell>
          <cell r="B13366" t="str">
            <v>HCT,HGB</v>
          </cell>
        </row>
        <row r="13367">
          <cell r="A13367" t="str">
            <v>rs36114377</v>
          </cell>
          <cell r="B13367" t="str">
            <v>RBC</v>
          </cell>
        </row>
        <row r="13368">
          <cell r="A13368" t="str">
            <v>rs36114997</v>
          </cell>
          <cell r="B13368" t="str">
            <v>Hb,PCV,RBC,Hb,PCV,RBC,HCT,HGB,RBC</v>
          </cell>
        </row>
        <row r="13369">
          <cell r="A13369" t="str">
            <v>rs36115645</v>
          </cell>
          <cell r="B13369" t="str">
            <v>MCH</v>
          </cell>
        </row>
        <row r="13370">
          <cell r="A13370" t="str">
            <v>rs36117045</v>
          </cell>
          <cell r="B13370" t="str">
            <v>MCV</v>
          </cell>
        </row>
        <row r="13371">
          <cell r="A13371" t="str">
            <v>rs36117095</v>
          </cell>
          <cell r="B13371" t="str">
            <v>MCH,MCV</v>
          </cell>
        </row>
        <row r="13372">
          <cell r="A13372" t="str">
            <v>rs36117135</v>
          </cell>
          <cell r="B13372" t="str">
            <v>RDW</v>
          </cell>
        </row>
        <row r="13373">
          <cell r="A13373" t="str">
            <v>rs36121387</v>
          </cell>
          <cell r="B13373" t="str">
            <v>MCHC</v>
          </cell>
        </row>
        <row r="13374">
          <cell r="A13374" t="str">
            <v>rs36123991</v>
          </cell>
          <cell r="B13374" t="str">
            <v>RBC</v>
          </cell>
        </row>
        <row r="13375">
          <cell r="A13375" t="str">
            <v>rs36124479</v>
          </cell>
          <cell r="B13375" t="str">
            <v>MCH,MCV,MCH,MCHC</v>
          </cell>
        </row>
        <row r="13376">
          <cell r="A13376" t="str">
            <v>rs36125543</v>
          </cell>
          <cell r="B13376" t="str">
            <v>RBC</v>
          </cell>
        </row>
        <row r="13377">
          <cell r="A13377" t="str">
            <v>rs36126005</v>
          </cell>
          <cell r="B13377" t="str">
            <v>MCH</v>
          </cell>
        </row>
        <row r="13378">
          <cell r="A13378" t="str">
            <v>rs36147624</v>
          </cell>
          <cell r="B13378" t="str">
            <v>MCV,MCH</v>
          </cell>
        </row>
        <row r="13379">
          <cell r="A13379" t="str">
            <v>rs36150058</v>
          </cell>
          <cell r="B13379" t="str">
            <v>MCV,MCV,MCH,MCH</v>
          </cell>
        </row>
        <row r="13380">
          <cell r="A13380" t="str">
            <v>rs36152188</v>
          </cell>
          <cell r="B13380" t="str">
            <v>HGB,RDW</v>
          </cell>
        </row>
        <row r="13381">
          <cell r="A13381" t="str">
            <v>rs36178540</v>
          </cell>
          <cell r="B13381" t="str">
            <v>RDW</v>
          </cell>
        </row>
        <row r="13382">
          <cell r="A13382" t="str">
            <v>rs36182035</v>
          </cell>
          <cell r="B13382" t="str">
            <v>MCV,MCH</v>
          </cell>
        </row>
        <row r="13383">
          <cell r="A13383" t="str">
            <v>rs36191490</v>
          </cell>
          <cell r="B13383" t="str">
            <v>MCH,MCV,MCHC,MCH,MCV,MCH,MCH,MCV,RBC,MCV,RDW</v>
          </cell>
        </row>
        <row r="13384">
          <cell r="A13384" t="str">
            <v>rs36197779</v>
          </cell>
          <cell r="B13384" t="str">
            <v>MCV,MCH</v>
          </cell>
        </row>
        <row r="13385">
          <cell r="A13385" t="str">
            <v>rs36211461</v>
          </cell>
          <cell r="B13385" t="str">
            <v>RDW</v>
          </cell>
        </row>
        <row r="13386">
          <cell r="A13386" t="str">
            <v>rs36211745</v>
          </cell>
          <cell r="B13386" t="str">
            <v>MCV,MCH</v>
          </cell>
        </row>
        <row r="13387">
          <cell r="A13387" t="str">
            <v>rs364977</v>
          </cell>
          <cell r="B13387" t="str">
            <v>MCV</v>
          </cell>
        </row>
        <row r="13388">
          <cell r="A13388" t="str">
            <v>rs36571</v>
          </cell>
          <cell r="B13388" t="str">
            <v>MCV</v>
          </cell>
        </row>
        <row r="13389">
          <cell r="A13389" t="str">
            <v>rs36575</v>
          </cell>
          <cell r="B13389" t="str">
            <v>MCV</v>
          </cell>
        </row>
        <row r="13390">
          <cell r="A13390" t="str">
            <v>rs36577</v>
          </cell>
          <cell r="B13390" t="str">
            <v>MCV</v>
          </cell>
        </row>
        <row r="13391">
          <cell r="A13391" t="str">
            <v>rs36579</v>
          </cell>
          <cell r="B13391" t="str">
            <v>MCV</v>
          </cell>
        </row>
        <row r="13392">
          <cell r="A13392" t="str">
            <v>rs365825</v>
          </cell>
          <cell r="B13392" t="str">
            <v>Hb,PCV,RBC,Hb,PCV,RBC,HCT,HGB,RBC</v>
          </cell>
        </row>
        <row r="13393">
          <cell r="A13393" t="str">
            <v>rs36588</v>
          </cell>
          <cell r="B13393" t="str">
            <v>MCV</v>
          </cell>
        </row>
        <row r="13394">
          <cell r="A13394" t="str">
            <v>rs36589</v>
          </cell>
          <cell r="B13394" t="str">
            <v>MCV</v>
          </cell>
        </row>
        <row r="13395">
          <cell r="A13395" t="str">
            <v>rs36592</v>
          </cell>
          <cell r="B13395" t="str">
            <v>MCV</v>
          </cell>
        </row>
        <row r="13396">
          <cell r="A13396" t="str">
            <v>rs36593</v>
          </cell>
          <cell r="B13396" t="str">
            <v>MCV</v>
          </cell>
        </row>
        <row r="13397">
          <cell r="A13397" t="str">
            <v>rs36597</v>
          </cell>
          <cell r="B13397" t="str">
            <v>MCV</v>
          </cell>
        </row>
        <row r="13398">
          <cell r="A13398" t="str">
            <v>rs36599</v>
          </cell>
          <cell r="B13398" t="str">
            <v>MCV</v>
          </cell>
        </row>
        <row r="13399">
          <cell r="A13399" t="str">
            <v>rs36602</v>
          </cell>
          <cell r="B13399" t="str">
            <v>MCV</v>
          </cell>
        </row>
        <row r="13400">
          <cell r="A13400" t="str">
            <v>rs36603</v>
          </cell>
          <cell r="B13400" t="str">
            <v>MCV</v>
          </cell>
        </row>
        <row r="13401">
          <cell r="A13401" t="str">
            <v>rs36608</v>
          </cell>
          <cell r="B13401" t="str">
            <v>MCV</v>
          </cell>
        </row>
        <row r="13402">
          <cell r="A13402" t="str">
            <v>rs366327</v>
          </cell>
          <cell r="B13402" t="str">
            <v>RBC</v>
          </cell>
        </row>
        <row r="13403">
          <cell r="A13403" t="str">
            <v>rs366751</v>
          </cell>
          <cell r="B13403" t="str">
            <v>MCV,MCH</v>
          </cell>
        </row>
        <row r="13404">
          <cell r="A13404" t="str">
            <v>rs366758</v>
          </cell>
          <cell r="B13404" t="str">
            <v>RBC</v>
          </cell>
        </row>
        <row r="13405">
          <cell r="A13405" t="str">
            <v>rs366858</v>
          </cell>
          <cell r="B13405" t="str">
            <v>Hb,PCV,RBC,Hb,PCV,RBC,HCT,HGB,RBC</v>
          </cell>
        </row>
        <row r="13406">
          <cell r="A13406" t="str">
            <v>rs36695</v>
          </cell>
          <cell r="B13406" t="str">
            <v>RDW</v>
          </cell>
        </row>
        <row r="13407">
          <cell r="A13407" t="str">
            <v>rs36696</v>
          </cell>
          <cell r="B13407" t="str">
            <v>RDW</v>
          </cell>
        </row>
        <row r="13408">
          <cell r="A13408" t="str">
            <v>rs36707</v>
          </cell>
          <cell r="B13408" t="str">
            <v>RDW</v>
          </cell>
        </row>
        <row r="13409">
          <cell r="A13409" t="str">
            <v>rs36708</v>
          </cell>
          <cell r="B13409" t="str">
            <v>RDW</v>
          </cell>
        </row>
        <row r="13410">
          <cell r="A13410" t="str">
            <v>rs36709</v>
          </cell>
          <cell r="B13410" t="str">
            <v>RDW</v>
          </cell>
        </row>
        <row r="13411">
          <cell r="A13411" t="str">
            <v>rs367627274</v>
          </cell>
          <cell r="B13411" t="str">
            <v>Hb,PCV,RBC,Hb,PCV,RBC,HCT,HGB,RBC</v>
          </cell>
        </row>
        <row r="13412">
          <cell r="A13412" t="str">
            <v>rs367637729</v>
          </cell>
          <cell r="B13412" t="str">
            <v>Hb,PCV,RBC,Hb,PCV,RBC,HCT,HGB,RBC</v>
          </cell>
        </row>
        <row r="13413">
          <cell r="A13413" t="str">
            <v>rs367643153</v>
          </cell>
          <cell r="B13413" t="str">
            <v>Hb,PCV,RBC,Hb,PCV,RBC,HCT,HGB,RBC</v>
          </cell>
        </row>
        <row r="13414">
          <cell r="A13414" t="str">
            <v>rs367645747</v>
          </cell>
          <cell r="B13414" t="str">
            <v>Hb</v>
          </cell>
        </row>
        <row r="13415">
          <cell r="A13415" t="str">
            <v>rs367820416</v>
          </cell>
          <cell r="B13415" t="str">
            <v>Hb,PCV,RBC,Hb,PCV,RBC,HCT,HGB,RBC</v>
          </cell>
        </row>
        <row r="13416">
          <cell r="A13416" t="str">
            <v>rs367889957</v>
          </cell>
          <cell r="B13416" t="str">
            <v>MCH,MCHC,MCV,RDW</v>
          </cell>
        </row>
        <row r="13417">
          <cell r="A13417" t="str">
            <v>rs367901717</v>
          </cell>
          <cell r="B13417" t="str">
            <v>RDW</v>
          </cell>
        </row>
        <row r="13418">
          <cell r="A13418" t="str">
            <v>rs367917283</v>
          </cell>
          <cell r="B13418" t="str">
            <v>HGB,RBC</v>
          </cell>
        </row>
        <row r="13419">
          <cell r="A13419" t="str">
            <v>rs368010075</v>
          </cell>
          <cell r="B13419" t="str">
            <v>MCH,MCV,MCH,MCHC</v>
          </cell>
        </row>
        <row r="13420">
          <cell r="A13420" t="str">
            <v>rs368028299</v>
          </cell>
          <cell r="B13420" t="str">
            <v>MCV</v>
          </cell>
        </row>
        <row r="13421">
          <cell r="A13421" t="str">
            <v>rs368082223</v>
          </cell>
          <cell r="B13421" t="str">
            <v>RDW</v>
          </cell>
        </row>
        <row r="13422">
          <cell r="A13422" t="str">
            <v>rs368083942</v>
          </cell>
          <cell r="B13422" t="str">
            <v>RBC,HCT</v>
          </cell>
        </row>
        <row r="13423">
          <cell r="A13423" t="str">
            <v>rs368161357</v>
          </cell>
          <cell r="B13423" t="str">
            <v>RDW</v>
          </cell>
        </row>
        <row r="13424">
          <cell r="A13424" t="str">
            <v>rs368230741</v>
          </cell>
          <cell r="B13424" t="str">
            <v>MCH,MCV,RBC</v>
          </cell>
        </row>
        <row r="13425">
          <cell r="A13425" t="str">
            <v>rs368284065</v>
          </cell>
          <cell r="B13425" t="str">
            <v>Hb,PCV,RBC,Hb,PCV,RBC,HCT,HGB,RBC</v>
          </cell>
        </row>
        <row r="13426">
          <cell r="A13426" t="str">
            <v>rs368307119</v>
          </cell>
          <cell r="B13426" t="str">
            <v>MCV,RBC,MCH,MCH,MCV</v>
          </cell>
        </row>
        <row r="13427">
          <cell r="A13427" t="str">
            <v>rs368330</v>
          </cell>
          <cell r="B13427" t="str">
            <v>MCH,RBC,MCV,MCH,MCH,MCV,RBC</v>
          </cell>
        </row>
        <row r="13428">
          <cell r="A13428" t="str">
            <v>rs368361686</v>
          </cell>
          <cell r="B13428" t="str">
            <v>RDW</v>
          </cell>
        </row>
        <row r="13429">
          <cell r="A13429" t="str">
            <v>rs368401424</v>
          </cell>
          <cell r="B13429" t="str">
            <v>MCH,MCHC,MCV,RBC,MCHC,MCH,MCV,RBC,RBC,HCT,HCT,MCV,MCH,MCV,RBC,RBC,MCV,MCH,RDW</v>
          </cell>
        </row>
        <row r="13430">
          <cell r="A13430" t="str">
            <v>rs368417629</v>
          </cell>
          <cell r="B13430" t="str">
            <v>RBC,HCT,HGB,Hb,PCV</v>
          </cell>
        </row>
        <row r="13431">
          <cell r="A13431" t="str">
            <v>rs368488358</v>
          </cell>
          <cell r="B13431" t="str">
            <v>RDW</v>
          </cell>
        </row>
        <row r="13432">
          <cell r="A13432" t="str">
            <v>rs368557302</v>
          </cell>
          <cell r="B13432" t="str">
            <v>Hb,PCV,RBC,Hb,PCV,RBC,HCT,HGB,RBC</v>
          </cell>
        </row>
        <row r="13433">
          <cell r="A13433" t="str">
            <v>rs368653613</v>
          </cell>
          <cell r="B13433" t="str">
            <v>MCH</v>
          </cell>
        </row>
        <row r="13434">
          <cell r="A13434" t="str">
            <v>rs368673667</v>
          </cell>
          <cell r="B13434" t="str">
            <v>Hb,PCV,RBC,Hb,PCV,RBC,HCT,HGB,RBC</v>
          </cell>
        </row>
        <row r="13435">
          <cell r="A13435" t="str">
            <v>rs368698783</v>
          </cell>
          <cell r="B13435" t="str">
            <v>RDW</v>
          </cell>
        </row>
        <row r="13436">
          <cell r="A13436" t="str">
            <v>rs368761486</v>
          </cell>
          <cell r="B13436" t="str">
            <v>MCH</v>
          </cell>
        </row>
        <row r="13437">
          <cell r="A13437" t="str">
            <v>rs368949037</v>
          </cell>
          <cell r="B13437" t="str">
            <v>RBC</v>
          </cell>
        </row>
        <row r="13438">
          <cell r="A13438" t="str">
            <v>rs368983412</v>
          </cell>
          <cell r="B13438" t="str">
            <v>Hb,PCV,RBC,Hb,PCV,RBC,HCT,HGB,RBC</v>
          </cell>
        </row>
        <row r="13439">
          <cell r="A13439" t="str">
            <v>rs368985557</v>
          </cell>
          <cell r="B13439" t="str">
            <v>RBC,MCV,MCH</v>
          </cell>
        </row>
        <row r="13440">
          <cell r="A13440" t="str">
            <v>rs369107859</v>
          </cell>
          <cell r="B13440" t="str">
            <v>MCV,RDW</v>
          </cell>
        </row>
        <row r="13441">
          <cell r="A13441" t="str">
            <v>rs369209138</v>
          </cell>
          <cell r="B13441" t="str">
            <v>Hb,PCV,RBC,Hb,PCV,RBC,HCT,HGB,RBC</v>
          </cell>
        </row>
        <row r="13442">
          <cell r="A13442" t="str">
            <v>rs369216559</v>
          </cell>
          <cell r="B13442" t="str">
            <v>MCH,MCV,MCH,MCV,MCH,MCV</v>
          </cell>
        </row>
        <row r="13443">
          <cell r="A13443" t="str">
            <v>rs369272408</v>
          </cell>
          <cell r="B13443" t="str">
            <v>RBC,HCT,HGB</v>
          </cell>
        </row>
        <row r="13444">
          <cell r="A13444" t="str">
            <v>rs369304460</v>
          </cell>
          <cell r="B13444" t="str">
            <v>RBC,HCT</v>
          </cell>
        </row>
        <row r="13445">
          <cell r="A13445" t="str">
            <v>rs369337577</v>
          </cell>
          <cell r="B13445" t="str">
            <v>Hb,PCV,RBC,Hb,PCV,RBC,HCT,HGB,RBC</v>
          </cell>
        </row>
        <row r="13446">
          <cell r="A13446" t="str">
            <v>rs369359253</v>
          </cell>
          <cell r="B13446" t="str">
            <v>RDW</v>
          </cell>
        </row>
        <row r="13447">
          <cell r="A13447" t="str">
            <v>rs369385</v>
          </cell>
          <cell r="B13447" t="str">
            <v>MCV</v>
          </cell>
        </row>
        <row r="13448">
          <cell r="A13448" t="str">
            <v>rs369421036</v>
          </cell>
          <cell r="B13448" t="str">
            <v>HGB</v>
          </cell>
        </row>
        <row r="13449">
          <cell r="A13449" t="str">
            <v>rs369484381</v>
          </cell>
          <cell r="B13449" t="str">
            <v>MCV</v>
          </cell>
        </row>
        <row r="13450">
          <cell r="A13450" t="str">
            <v>rs369515117</v>
          </cell>
          <cell r="B13450" t="str">
            <v>RBC,MCV</v>
          </cell>
        </row>
        <row r="13451">
          <cell r="A13451" t="str">
            <v>rs369531</v>
          </cell>
          <cell r="B13451" t="str">
            <v>MCV,MCH</v>
          </cell>
        </row>
        <row r="13452">
          <cell r="A13452" t="str">
            <v>rs369593047</v>
          </cell>
          <cell r="B13452" t="str">
            <v>RDW,RDW</v>
          </cell>
        </row>
        <row r="13453">
          <cell r="A13453" t="str">
            <v>rs369609930</v>
          </cell>
          <cell r="B13453" t="str">
            <v>MCV</v>
          </cell>
        </row>
        <row r="13454">
          <cell r="A13454" t="str">
            <v>rs369836003</v>
          </cell>
          <cell r="B13454" t="str">
            <v>RDW</v>
          </cell>
        </row>
        <row r="13455">
          <cell r="A13455" t="str">
            <v>rs369859</v>
          </cell>
          <cell r="B13455" t="str">
            <v>MCV,MCH</v>
          </cell>
        </row>
        <row r="13456">
          <cell r="A13456" t="str">
            <v>rs369867101</v>
          </cell>
          <cell r="B13456" t="str">
            <v>MCV,MCH</v>
          </cell>
        </row>
        <row r="13457">
          <cell r="A13457" t="str">
            <v>rs369898918</v>
          </cell>
          <cell r="B13457" t="str">
            <v>MCH,MCV</v>
          </cell>
        </row>
        <row r="13458">
          <cell r="A13458" t="str">
            <v>rs370143251</v>
          </cell>
          <cell r="B13458" t="str">
            <v>RBC,MCV,MCH,MCHC,MCH,MCV,MCH,MCV,MCH,MCV,MCV,MCH,MCV,MCH,MCV,MCH,MCV,MCH,MCV,MCH,MCV,MCH,MCV</v>
          </cell>
        </row>
        <row r="13459">
          <cell r="A13459" t="str">
            <v>rs370183727</v>
          </cell>
          <cell r="B13459" t="str">
            <v>RBC,MCV</v>
          </cell>
        </row>
        <row r="13460">
          <cell r="A13460" t="str">
            <v>rs370395817</v>
          </cell>
          <cell r="B13460" t="str">
            <v>RBC</v>
          </cell>
        </row>
        <row r="13461">
          <cell r="A13461" t="str">
            <v>rs370497097</v>
          </cell>
          <cell r="B13461" t="str">
            <v>Hb,PCV,RBC,Hb,PCV,RBC,HCT,HGB,RBC</v>
          </cell>
        </row>
        <row r="13462">
          <cell r="A13462" t="str">
            <v>rs370558872</v>
          </cell>
          <cell r="B13462" t="str">
            <v>Hb,PCV,RBC,Hb,PCV,RBC,HCT,HGB,RBC</v>
          </cell>
        </row>
        <row r="13463">
          <cell r="A13463" t="str">
            <v>rs370583979</v>
          </cell>
          <cell r="B13463" t="str">
            <v>RBC</v>
          </cell>
        </row>
        <row r="13464">
          <cell r="A13464" t="str">
            <v>rs370596553</v>
          </cell>
          <cell r="B13464" t="str">
            <v>HGB</v>
          </cell>
        </row>
        <row r="13465">
          <cell r="A13465" t="str">
            <v>rs370651970</v>
          </cell>
          <cell r="B13465" t="str">
            <v>MCH,MCH,MCH,MCV,MCH</v>
          </cell>
        </row>
        <row r="13466">
          <cell r="A13466" t="str">
            <v>rs370659364</v>
          </cell>
          <cell r="B13466" t="str">
            <v>HCT</v>
          </cell>
        </row>
        <row r="13467">
          <cell r="A13467" t="str">
            <v>rs370712627</v>
          </cell>
          <cell r="B13467" t="str">
            <v>RBC,HCT</v>
          </cell>
        </row>
        <row r="13468">
          <cell r="A13468" t="str">
            <v>rs370907586</v>
          </cell>
          <cell r="B13468" t="str">
            <v>MCV,MCH</v>
          </cell>
        </row>
        <row r="13469">
          <cell r="A13469" t="str">
            <v>rs370909075</v>
          </cell>
          <cell r="B13469" t="str">
            <v>MCHC</v>
          </cell>
        </row>
        <row r="13470">
          <cell r="A13470" t="str">
            <v>rs370930981</v>
          </cell>
          <cell r="B13470" t="str">
            <v>MCH,MCV</v>
          </cell>
        </row>
        <row r="13471">
          <cell r="A13471" t="str">
            <v>rs371083624</v>
          </cell>
          <cell r="B13471" t="str">
            <v>Hb,PCV,RBC,Hb,PCV,RBC,HCT,HGB,RBC</v>
          </cell>
        </row>
        <row r="13472">
          <cell r="A13472" t="str">
            <v>rs371092802</v>
          </cell>
          <cell r="B13472" t="str">
            <v>RBC,MCV</v>
          </cell>
        </row>
        <row r="13473">
          <cell r="A13473" t="str">
            <v>rs371166583</v>
          </cell>
          <cell r="B13473" t="str">
            <v>RBC,MCV</v>
          </cell>
        </row>
        <row r="13474">
          <cell r="A13474" t="str">
            <v>rs371320617</v>
          </cell>
          <cell r="B13474" t="str">
            <v>HCT,HGB,RBC,MCHC</v>
          </cell>
        </row>
        <row r="13475">
          <cell r="A13475" t="str">
            <v>rs371352224</v>
          </cell>
          <cell r="B13475" t="str">
            <v>RBC,RBC,MCV</v>
          </cell>
        </row>
        <row r="13476">
          <cell r="A13476" t="str">
            <v>rs371364696</v>
          </cell>
          <cell r="B13476" t="str">
            <v>Hb,MCH,MCV,MCH,MCH,MCH,MCV,MCH</v>
          </cell>
        </row>
        <row r="13477">
          <cell r="A13477" t="str">
            <v>rs371411506</v>
          </cell>
          <cell r="B13477" t="str">
            <v>Hb,PCV,RBC,Hb,PCV,RBC,HCT,HGB,RBC</v>
          </cell>
        </row>
        <row r="13478">
          <cell r="A13478" t="str">
            <v>rs371506</v>
          </cell>
          <cell r="B13478" t="str">
            <v>RBC</v>
          </cell>
        </row>
        <row r="13479">
          <cell r="A13479" t="str">
            <v>rs371542640</v>
          </cell>
          <cell r="B13479" t="str">
            <v>MCH,MCHC,MCV,RDW,RBC,MCH,MCV,MCV,MCH</v>
          </cell>
        </row>
        <row r="13480">
          <cell r="A13480" t="str">
            <v>rs371617997</v>
          </cell>
          <cell r="B13480" t="str">
            <v>RDW</v>
          </cell>
        </row>
        <row r="13481">
          <cell r="A13481" t="str">
            <v>rs371618052</v>
          </cell>
          <cell r="B13481" t="str">
            <v>Hb,PCV,RBC,Hb,PCV,RBC,HCT,HGB,RBC</v>
          </cell>
        </row>
        <row r="13482">
          <cell r="A13482" t="str">
            <v>rs371638091</v>
          </cell>
          <cell r="B13482" t="str">
            <v>MCV</v>
          </cell>
        </row>
        <row r="13483">
          <cell r="A13483" t="str">
            <v>rs371691305</v>
          </cell>
          <cell r="B13483" t="str">
            <v>MCH,RBC</v>
          </cell>
        </row>
        <row r="13484">
          <cell r="A13484" t="str">
            <v>rs371705079</v>
          </cell>
          <cell r="B13484" t="str">
            <v>MCV</v>
          </cell>
        </row>
        <row r="13485">
          <cell r="A13485" t="str">
            <v>rs371894855</v>
          </cell>
          <cell r="B13485" t="str">
            <v>RBC</v>
          </cell>
        </row>
        <row r="13486">
          <cell r="A13486" t="str">
            <v>rs371902677</v>
          </cell>
          <cell r="B13486" t="str">
            <v>Hb,PCV,RBC,Hb,PCV,RBC,HCT,HGB,RBC</v>
          </cell>
        </row>
        <row r="13487">
          <cell r="A13487" t="str">
            <v>rs371918919</v>
          </cell>
          <cell r="B13487" t="str">
            <v>RBC,MCV</v>
          </cell>
        </row>
        <row r="13488">
          <cell r="A13488" t="str">
            <v>rs371973771</v>
          </cell>
          <cell r="B13488" t="str">
            <v>MCH,RBC,HCT,HGB</v>
          </cell>
        </row>
        <row r="13489">
          <cell r="A13489" t="str">
            <v>rs371996525</v>
          </cell>
          <cell r="B13489" t="str">
            <v>Hb,PCV,RBC,Hb,PCV,RBC,HCT,HGB,RBC</v>
          </cell>
        </row>
        <row r="13490">
          <cell r="A13490" t="str">
            <v>rs372000457</v>
          </cell>
          <cell r="B13490" t="str">
            <v>MCV</v>
          </cell>
        </row>
        <row r="13491">
          <cell r="A13491" t="str">
            <v>rs372149781</v>
          </cell>
          <cell r="B13491" t="str">
            <v>HCT</v>
          </cell>
        </row>
        <row r="13492">
          <cell r="A13492" t="str">
            <v>rs372228208</v>
          </cell>
          <cell r="B13492" t="str">
            <v>RBC</v>
          </cell>
        </row>
        <row r="13493">
          <cell r="A13493" t="str">
            <v>rs372239362</v>
          </cell>
          <cell r="B13493" t="str">
            <v>MCV,RDW</v>
          </cell>
        </row>
        <row r="13494">
          <cell r="A13494" t="str">
            <v>rs372468993</v>
          </cell>
          <cell r="B13494" t="str">
            <v>MCHC,RBC,HGB,MCV,MCHC</v>
          </cell>
        </row>
        <row r="13495">
          <cell r="A13495" t="str">
            <v>rs372494195</v>
          </cell>
          <cell r="B13495" t="str">
            <v>Hb,PCV,RBC,Hb,PCV,RBC,HCT,HGB,RBC</v>
          </cell>
        </row>
        <row r="13496">
          <cell r="A13496" t="str">
            <v>rs372500453</v>
          </cell>
          <cell r="B13496" t="str">
            <v>MCV,RBC,MCH</v>
          </cell>
        </row>
        <row r="13497">
          <cell r="A13497" t="str">
            <v>rs372526058</v>
          </cell>
          <cell r="B13497" t="str">
            <v>Hb,PCV,RBC,Hb,PCV,RBC,HCT,HGB,RBC</v>
          </cell>
        </row>
        <row r="13498">
          <cell r="A13498" t="str">
            <v>rs372555404</v>
          </cell>
          <cell r="B13498" t="str">
            <v>MCH,MCV,MCH,MCV,Hb,MCH,MCV,MCH,MCV</v>
          </cell>
        </row>
        <row r="13499">
          <cell r="A13499" t="str">
            <v>rs372597243</v>
          </cell>
          <cell r="B13499" t="str">
            <v>MCV,MCH</v>
          </cell>
        </row>
        <row r="13500">
          <cell r="A13500" t="str">
            <v>rs372745970</v>
          </cell>
          <cell r="B13500" t="str">
            <v>Hb,PCV,RBC,RBC</v>
          </cell>
        </row>
        <row r="13501">
          <cell r="A13501" t="str">
            <v>rs372779374</v>
          </cell>
          <cell r="B13501" t="str">
            <v>MCHC</v>
          </cell>
        </row>
        <row r="13502">
          <cell r="A13502" t="str">
            <v>rs372810927</v>
          </cell>
          <cell r="B13502" t="str">
            <v>Hb,PCV,RBC,Hb,PCV,RBC,HCT,HGB,RBC</v>
          </cell>
        </row>
        <row r="13503">
          <cell r="A13503" t="str">
            <v>rs372844914</v>
          </cell>
          <cell r="B13503" t="str">
            <v>MCHC,MCHC,RDW</v>
          </cell>
        </row>
        <row r="13504">
          <cell r="A13504" t="str">
            <v>rs372920477</v>
          </cell>
          <cell r="B13504" t="str">
            <v>MCV</v>
          </cell>
        </row>
        <row r="13505">
          <cell r="A13505" t="str">
            <v>rs372948619</v>
          </cell>
          <cell r="B13505" t="str">
            <v>HCT</v>
          </cell>
        </row>
        <row r="13506">
          <cell r="A13506" t="str">
            <v>rs3729639</v>
          </cell>
          <cell r="B13506" t="str">
            <v>MCH,MCV</v>
          </cell>
        </row>
        <row r="13507">
          <cell r="A13507" t="str">
            <v>rs372980169</v>
          </cell>
          <cell r="B13507" t="str">
            <v>Hb,PCV,RBC,Hb,PCV,RBC,HCT,HGB,RBC</v>
          </cell>
        </row>
        <row r="13508">
          <cell r="A13508" t="str">
            <v>rs3730087</v>
          </cell>
          <cell r="B13508" t="str">
            <v>MCV,MCH,RDW</v>
          </cell>
        </row>
        <row r="13509">
          <cell r="A13509" t="str">
            <v>rs3730399</v>
          </cell>
          <cell r="B13509" t="str">
            <v>MCH,MCV</v>
          </cell>
        </row>
        <row r="13510">
          <cell r="A13510" t="str">
            <v>rs373049024</v>
          </cell>
          <cell r="B13510" t="str">
            <v>RBC,HCT,RBC,HCT,MCH,MCV,RBC</v>
          </cell>
        </row>
        <row r="13511">
          <cell r="A13511" t="str">
            <v>rs373060500</v>
          </cell>
          <cell r="B13511" t="str">
            <v>HCT,RDW,HGB,RBC</v>
          </cell>
        </row>
        <row r="13512">
          <cell r="A13512" t="str">
            <v>rs373112324</v>
          </cell>
          <cell r="B13512" t="str">
            <v>MCV,RBC</v>
          </cell>
        </row>
        <row r="13513">
          <cell r="A13513" t="str">
            <v>rs373134333</v>
          </cell>
          <cell r="B13513" t="str">
            <v>RBC,HCT</v>
          </cell>
        </row>
        <row r="13514">
          <cell r="A13514" t="str">
            <v>rs373171117</v>
          </cell>
          <cell r="B13514" t="str">
            <v>MCV,MCH</v>
          </cell>
        </row>
        <row r="13515">
          <cell r="A13515" t="str">
            <v>rs373172371</v>
          </cell>
          <cell r="B13515" t="str">
            <v>MCHC</v>
          </cell>
        </row>
        <row r="13516">
          <cell r="A13516" t="str">
            <v>rs3731859</v>
          </cell>
          <cell r="B13516" t="str">
            <v>RDW</v>
          </cell>
        </row>
        <row r="13517">
          <cell r="A13517" t="str">
            <v>rs3731860</v>
          </cell>
          <cell r="B13517" t="str">
            <v>RDW</v>
          </cell>
        </row>
        <row r="13518">
          <cell r="A13518" t="str">
            <v>rs3731866</v>
          </cell>
          <cell r="B13518" t="str">
            <v>RBC</v>
          </cell>
        </row>
        <row r="13519">
          <cell r="A13519" t="str">
            <v>rs3731867</v>
          </cell>
          <cell r="B13519" t="str">
            <v>HCT,HGB,RBC</v>
          </cell>
        </row>
        <row r="13520">
          <cell r="A13520" t="str">
            <v>rs3731877</v>
          </cell>
          <cell r="B13520" t="str">
            <v>HCT,HGB,RBC</v>
          </cell>
        </row>
        <row r="13521">
          <cell r="A13521" t="str">
            <v>rs373230075</v>
          </cell>
          <cell r="B13521" t="str">
            <v>HCT,HGB,RBC</v>
          </cell>
        </row>
        <row r="13522">
          <cell r="A13522" t="str">
            <v>rs373263156</v>
          </cell>
          <cell r="B13522" t="str">
            <v>HCT</v>
          </cell>
        </row>
        <row r="13523">
          <cell r="A13523" t="str">
            <v>rs3732776</v>
          </cell>
          <cell r="B13523" t="str">
            <v>MCH</v>
          </cell>
        </row>
        <row r="13524">
          <cell r="A13524" t="str">
            <v>rs373283250</v>
          </cell>
          <cell r="B13524" t="str">
            <v>MCV,MCV,MCH,MCH</v>
          </cell>
        </row>
        <row r="13525">
          <cell r="A13525" t="str">
            <v>rs373294137</v>
          </cell>
          <cell r="B13525" t="str">
            <v>RBC</v>
          </cell>
        </row>
        <row r="13526">
          <cell r="A13526" t="str">
            <v>rs373308225</v>
          </cell>
          <cell r="B13526" t="str">
            <v>MCV</v>
          </cell>
        </row>
        <row r="13527">
          <cell r="A13527" t="str">
            <v>rs3733377</v>
          </cell>
          <cell r="B13527" t="str">
            <v>MCH,MCV</v>
          </cell>
        </row>
        <row r="13528">
          <cell r="A13528" t="str">
            <v>rs373386097</v>
          </cell>
          <cell r="B13528" t="str">
            <v>MCHC</v>
          </cell>
        </row>
        <row r="13529">
          <cell r="A13529" t="str">
            <v>rs373417947</v>
          </cell>
          <cell r="B13529" t="str">
            <v>RBC,MCV</v>
          </cell>
        </row>
        <row r="13530">
          <cell r="A13530" t="str">
            <v>rs373448023</v>
          </cell>
          <cell r="B13530" t="str">
            <v>RDW</v>
          </cell>
        </row>
        <row r="13531">
          <cell r="A13531" t="str">
            <v>rs373451536</v>
          </cell>
          <cell r="B13531" t="str">
            <v>MCV</v>
          </cell>
        </row>
        <row r="13532">
          <cell r="A13532" t="str">
            <v>rs373459672</v>
          </cell>
          <cell r="B13532" t="str">
            <v>RBC</v>
          </cell>
        </row>
        <row r="13533">
          <cell r="A13533" t="str">
            <v>rs3734649</v>
          </cell>
          <cell r="B13533" t="str">
            <v>MCV</v>
          </cell>
        </row>
        <row r="13534">
          <cell r="A13534" t="str">
            <v>rs3734650</v>
          </cell>
          <cell r="B13534" t="str">
            <v>MCV</v>
          </cell>
        </row>
        <row r="13535">
          <cell r="A13535" t="str">
            <v>rs3734651</v>
          </cell>
          <cell r="B13535" t="str">
            <v>MCV</v>
          </cell>
        </row>
        <row r="13536">
          <cell r="A13536" t="str">
            <v>rs373526</v>
          </cell>
          <cell r="B13536" t="str">
            <v>MCV,MCH</v>
          </cell>
        </row>
        <row r="13537">
          <cell r="A13537" t="str">
            <v>rs373553090</v>
          </cell>
          <cell r="B13537" t="str">
            <v>MCV,MCH</v>
          </cell>
        </row>
        <row r="13538">
          <cell r="A13538" t="str">
            <v>rs3735964</v>
          </cell>
          <cell r="B13538" t="str">
            <v>MCHC,RDW</v>
          </cell>
        </row>
        <row r="13539">
          <cell r="A13539" t="str">
            <v>rs3736030</v>
          </cell>
          <cell r="B13539" t="str">
            <v>MCH,MCH,HGB,HGB</v>
          </cell>
        </row>
        <row r="13540">
          <cell r="A13540" t="str">
            <v>rs3736161</v>
          </cell>
          <cell r="B13540" t="str">
            <v>MCV</v>
          </cell>
        </row>
        <row r="13541">
          <cell r="A13541" t="str">
            <v>rs3736206</v>
          </cell>
          <cell r="B13541" t="str">
            <v>RDW</v>
          </cell>
        </row>
        <row r="13542">
          <cell r="A13542" t="str">
            <v>rs373638</v>
          </cell>
          <cell r="B13542" t="str">
            <v>MCV</v>
          </cell>
        </row>
        <row r="13543">
          <cell r="A13543" t="str">
            <v>rs3736668</v>
          </cell>
          <cell r="B13543" t="str">
            <v>MCH,MCV</v>
          </cell>
        </row>
        <row r="13544">
          <cell r="A13544" t="str">
            <v>rs3736669</v>
          </cell>
          <cell r="B13544" t="str">
            <v>HCT,RBC,Hb,HGB,Hb,PCV</v>
          </cell>
        </row>
        <row r="13545">
          <cell r="A13545" t="str">
            <v>rs3736781</v>
          </cell>
          <cell r="B13545" t="str">
            <v>MCH</v>
          </cell>
        </row>
        <row r="13546">
          <cell r="A13546" t="str">
            <v>rs3736782</v>
          </cell>
          <cell r="B13546" t="str">
            <v>MCH</v>
          </cell>
        </row>
        <row r="13547">
          <cell r="A13547" t="str">
            <v>rs373695612</v>
          </cell>
          <cell r="B13547" t="str">
            <v>RBC</v>
          </cell>
        </row>
        <row r="13548">
          <cell r="A13548" t="str">
            <v>rs3737515</v>
          </cell>
          <cell r="B13548" t="str">
            <v>RDW,MCV,MCH,MCV</v>
          </cell>
        </row>
        <row r="13549">
          <cell r="A13549" t="str">
            <v>rs3737516</v>
          </cell>
          <cell r="B13549" t="str">
            <v>RDW,MCV,MCH,MCV</v>
          </cell>
        </row>
        <row r="13550">
          <cell r="A13550" t="str">
            <v>rs3737517</v>
          </cell>
          <cell r="B13550" t="str">
            <v>RDW,MCV,MCH,MCV</v>
          </cell>
        </row>
        <row r="13551">
          <cell r="A13551" t="str">
            <v>rs373814209</v>
          </cell>
          <cell r="B13551" t="str">
            <v>HGB,HCT</v>
          </cell>
        </row>
        <row r="13552">
          <cell r="A13552" t="str">
            <v>rs3738155</v>
          </cell>
          <cell r="B13552" t="str">
            <v>MCV,MCH,MCHC,MCH,RBC</v>
          </cell>
        </row>
        <row r="13553">
          <cell r="A13553" t="str">
            <v>rs3738514</v>
          </cell>
          <cell r="B13553" t="str">
            <v>RDW</v>
          </cell>
        </row>
        <row r="13554">
          <cell r="A13554" t="str">
            <v>rs3739380</v>
          </cell>
          <cell r="B13554" t="str">
            <v>HCT,MCV,MCH,HGB</v>
          </cell>
        </row>
        <row r="13555">
          <cell r="A13555" t="str">
            <v>rs3739843</v>
          </cell>
          <cell r="B13555" t="str">
            <v>RDW</v>
          </cell>
        </row>
        <row r="13556">
          <cell r="A13556" t="str">
            <v>rs3739847</v>
          </cell>
          <cell r="B13556" t="str">
            <v>RDW</v>
          </cell>
        </row>
        <row r="13557">
          <cell r="A13557" t="str">
            <v>rs3740033</v>
          </cell>
          <cell r="B13557" t="str">
            <v>RBC</v>
          </cell>
        </row>
        <row r="13558">
          <cell r="A13558" t="str">
            <v>rs3740034</v>
          </cell>
          <cell r="B13558" t="str">
            <v>RBC</v>
          </cell>
        </row>
        <row r="13559">
          <cell r="A13559" t="str">
            <v>rs3740035</v>
          </cell>
          <cell r="B13559" t="str">
            <v>RBC</v>
          </cell>
        </row>
        <row r="13560">
          <cell r="A13560" t="str">
            <v>rs3740043</v>
          </cell>
          <cell r="B13560" t="str">
            <v>RBC</v>
          </cell>
        </row>
        <row r="13561">
          <cell r="A13561" t="str">
            <v>rs374007</v>
          </cell>
          <cell r="B13561" t="str">
            <v>MCV</v>
          </cell>
        </row>
        <row r="13562">
          <cell r="A13562" t="str">
            <v>rs3740109</v>
          </cell>
          <cell r="B13562" t="str">
            <v>MCV,RBC,MCH,MCH,MCV</v>
          </cell>
        </row>
        <row r="13563">
          <cell r="A13563" t="str">
            <v>rs3740111</v>
          </cell>
          <cell r="B13563" t="str">
            <v>MCV,RBC,MCH,MCH,MCV</v>
          </cell>
        </row>
        <row r="13564">
          <cell r="A13564" t="str">
            <v>rs374025492</v>
          </cell>
          <cell r="B13564" t="str">
            <v>RBC</v>
          </cell>
        </row>
        <row r="13565">
          <cell r="A13565" t="str">
            <v>rs374039905</v>
          </cell>
          <cell r="B13565" t="str">
            <v>Hb,PCV,RBC,Hb,PCV,RBC,HCT,HGB,RBC</v>
          </cell>
        </row>
        <row r="13566">
          <cell r="A13566" t="str">
            <v>rs3740850</v>
          </cell>
          <cell r="B13566" t="str">
            <v>HGB</v>
          </cell>
        </row>
        <row r="13567">
          <cell r="A13567" t="str">
            <v>rs3741380</v>
          </cell>
          <cell r="B13567" t="str">
            <v>RDW</v>
          </cell>
        </row>
        <row r="13568">
          <cell r="A13568" t="str">
            <v>rs3741651</v>
          </cell>
          <cell r="B13568" t="str">
            <v>MCV,RBC,MCH</v>
          </cell>
        </row>
        <row r="13569">
          <cell r="A13569" t="str">
            <v>rs3741664</v>
          </cell>
          <cell r="B13569" t="str">
            <v>MCV,RBC,MCH</v>
          </cell>
        </row>
        <row r="13570">
          <cell r="A13570" t="str">
            <v>rs3742003</v>
          </cell>
          <cell r="B13570" t="str">
            <v>MCH</v>
          </cell>
        </row>
        <row r="13571">
          <cell r="A13571" t="str">
            <v>rs374242426</v>
          </cell>
          <cell r="B13571" t="str">
            <v>RBC</v>
          </cell>
        </row>
        <row r="13572">
          <cell r="A13572" t="str">
            <v>rs3742444</v>
          </cell>
          <cell r="B13572" t="str">
            <v>MCV,MCH</v>
          </cell>
        </row>
        <row r="13573">
          <cell r="A13573" t="str">
            <v>rs374316043</v>
          </cell>
          <cell r="B13573" t="str">
            <v>Hb,PCV,RBC,Hb,PCV,RBC,HCT,HGB,RBC</v>
          </cell>
        </row>
        <row r="13574">
          <cell r="A13574" t="str">
            <v>rs3743171</v>
          </cell>
          <cell r="B13574" t="str">
            <v>MCH,MCV,MCH,MCHC</v>
          </cell>
        </row>
        <row r="13575">
          <cell r="A13575" t="str">
            <v>rs3743739</v>
          </cell>
          <cell r="B13575" t="str">
            <v>RBC</v>
          </cell>
        </row>
        <row r="13576">
          <cell r="A13576" t="str">
            <v>rs374450768</v>
          </cell>
          <cell r="B13576" t="str">
            <v>MCHC,MCH</v>
          </cell>
        </row>
        <row r="13577">
          <cell r="A13577" t="str">
            <v>rs374469827</v>
          </cell>
          <cell r="B13577" t="str">
            <v>HCT</v>
          </cell>
        </row>
        <row r="13578">
          <cell r="A13578" t="str">
            <v>rs374470873</v>
          </cell>
          <cell r="B13578" t="str">
            <v>RBC</v>
          </cell>
        </row>
        <row r="13579">
          <cell r="A13579" t="str">
            <v>rs374489771</v>
          </cell>
          <cell r="B13579" t="str">
            <v>RBC</v>
          </cell>
        </row>
        <row r="13580">
          <cell r="A13580" t="str">
            <v>rs374490430</v>
          </cell>
          <cell r="B13580" t="str">
            <v>MCV</v>
          </cell>
        </row>
        <row r="13581">
          <cell r="A13581" t="str">
            <v>rs374518209</v>
          </cell>
          <cell r="B13581" t="str">
            <v>RBC,HCT</v>
          </cell>
        </row>
        <row r="13582">
          <cell r="A13582" t="str">
            <v>rs3745313</v>
          </cell>
          <cell r="B13582" t="str">
            <v>MCV,MCH</v>
          </cell>
        </row>
        <row r="13583">
          <cell r="A13583" t="str">
            <v>rs3745314</v>
          </cell>
          <cell r="B13583" t="str">
            <v>MCV,MCH</v>
          </cell>
        </row>
        <row r="13584">
          <cell r="A13584" t="str">
            <v>rs3745619</v>
          </cell>
          <cell r="B13584" t="str">
            <v>HCT,HGB</v>
          </cell>
        </row>
        <row r="13585">
          <cell r="A13585" t="str">
            <v>rs374588807</v>
          </cell>
          <cell r="B13585" t="str">
            <v>MCV,RDW,MCV</v>
          </cell>
        </row>
        <row r="13586">
          <cell r="A13586" t="str">
            <v>rs3746614</v>
          </cell>
          <cell r="B13586" t="str">
            <v>MCV,MCH,MCV,RDW</v>
          </cell>
        </row>
        <row r="13587">
          <cell r="A13587" t="str">
            <v>rs3746615</v>
          </cell>
          <cell r="B13587" t="str">
            <v>MCV,RDW,RDW</v>
          </cell>
        </row>
        <row r="13588">
          <cell r="A13588" t="str">
            <v>rs3747093</v>
          </cell>
          <cell r="B13588" t="str">
            <v>MCV,RDW,MCV</v>
          </cell>
        </row>
        <row r="13589">
          <cell r="A13589" t="str">
            <v>rs3747207</v>
          </cell>
          <cell r="B13589" t="str">
            <v>MCH,RDW,HCT,HGB</v>
          </cell>
        </row>
        <row r="13590">
          <cell r="A13590" t="str">
            <v>rs374744684</v>
          </cell>
          <cell r="B13590" t="str">
            <v>MCHC</v>
          </cell>
        </row>
        <row r="13591">
          <cell r="A13591" t="str">
            <v>rs374845735</v>
          </cell>
          <cell r="B13591" t="str">
            <v>MCH</v>
          </cell>
        </row>
        <row r="13592">
          <cell r="A13592" t="str">
            <v>rs374891353</v>
          </cell>
          <cell r="B13592" t="str">
            <v>RBC</v>
          </cell>
        </row>
        <row r="13593">
          <cell r="A13593" t="str">
            <v>rs374973381</v>
          </cell>
          <cell r="B13593" t="str">
            <v>MCH</v>
          </cell>
        </row>
        <row r="13594">
          <cell r="A13594" t="str">
            <v>rs3749748</v>
          </cell>
          <cell r="B13594" t="str">
            <v>RDW</v>
          </cell>
        </row>
        <row r="13595">
          <cell r="A13595" t="str">
            <v>rs3749867</v>
          </cell>
          <cell r="B13595" t="str">
            <v>MCV,MCH</v>
          </cell>
        </row>
        <row r="13596">
          <cell r="A13596" t="str">
            <v>rs375054850</v>
          </cell>
          <cell r="B13596" t="str">
            <v>RBC,MCV</v>
          </cell>
        </row>
        <row r="13597">
          <cell r="A13597" t="str">
            <v>rs375115676</v>
          </cell>
          <cell r="B13597" t="str">
            <v>HCT</v>
          </cell>
        </row>
        <row r="13598">
          <cell r="A13598" t="str">
            <v>rs375147469</v>
          </cell>
          <cell r="B13598" t="str">
            <v>MCH,MCH,MCV,MCV</v>
          </cell>
        </row>
        <row r="13599">
          <cell r="A13599" t="str">
            <v>rs375168964</v>
          </cell>
          <cell r="B13599" t="str">
            <v>MCV</v>
          </cell>
        </row>
        <row r="13600">
          <cell r="A13600" t="str">
            <v>rs3751855</v>
          </cell>
          <cell r="B13600" t="str">
            <v>RBC,RBC,MCV</v>
          </cell>
        </row>
        <row r="13601">
          <cell r="A13601" t="str">
            <v>rs3752151</v>
          </cell>
          <cell r="B13601" t="str">
            <v>RDW</v>
          </cell>
        </row>
        <row r="13602">
          <cell r="A13602" t="str">
            <v>rs375230407</v>
          </cell>
          <cell r="B13602" t="str">
            <v>MCV,MCH</v>
          </cell>
        </row>
        <row r="13603">
          <cell r="A13603" t="str">
            <v>rs3752383</v>
          </cell>
          <cell r="B13603" t="str">
            <v>MCH,MCV,PCV,RBC,MCH,MCV,PCV,RBC,MCH,MCV,PCV,RBC,MCH,MCV,PCV,RBC,MCH,MCV,RBC,MCH,MCV,RBC,MCH,MCV,PCV,RBC,MCH,MCV,RBC,MCH,MCV,RBC,MCH,MCV,RBC</v>
          </cell>
        </row>
        <row r="13604">
          <cell r="A13604" t="str">
            <v>rs3752531</v>
          </cell>
          <cell r="B13604" t="str">
            <v>MCV,RBC,RDW,MCV,MCH,MCV,RBC</v>
          </cell>
        </row>
        <row r="13605">
          <cell r="A13605" t="str">
            <v>rs3753068</v>
          </cell>
          <cell r="B13605" t="str">
            <v>RDW,MCV,MCH,MCV</v>
          </cell>
        </row>
        <row r="13606">
          <cell r="A13606" t="str">
            <v>rs3753144</v>
          </cell>
          <cell r="B13606" t="str">
            <v>Hb,MCH,MCV</v>
          </cell>
        </row>
        <row r="13607">
          <cell r="A13607" t="str">
            <v>rs3753145</v>
          </cell>
          <cell r="B13607" t="str">
            <v>Hb,MCH,MCV</v>
          </cell>
        </row>
        <row r="13608">
          <cell r="A13608" t="str">
            <v>rs375329393</v>
          </cell>
          <cell r="B13608" t="str">
            <v>MCH</v>
          </cell>
        </row>
        <row r="13609">
          <cell r="A13609" t="str">
            <v>rs3754094</v>
          </cell>
          <cell r="B13609" t="str">
            <v>MCV,RBC</v>
          </cell>
        </row>
        <row r="13610">
          <cell r="A13610" t="str">
            <v>rs3754097</v>
          </cell>
          <cell r="B13610" t="str">
            <v>MCV,RBC</v>
          </cell>
        </row>
        <row r="13611">
          <cell r="A13611" t="str">
            <v>rs3754223</v>
          </cell>
          <cell r="B13611" t="str">
            <v>RDW</v>
          </cell>
        </row>
        <row r="13612">
          <cell r="A13612" t="str">
            <v>rs3754346</v>
          </cell>
          <cell r="B13612" t="str">
            <v>MCHC,RDW</v>
          </cell>
        </row>
        <row r="13613">
          <cell r="A13613" t="str">
            <v>rs375476881</v>
          </cell>
          <cell r="B13613" t="str">
            <v>MCV,RBC,MCH</v>
          </cell>
        </row>
        <row r="13614">
          <cell r="A13614" t="str">
            <v>rs3755041</v>
          </cell>
          <cell r="B13614" t="str">
            <v>HCT,HGB,RBC</v>
          </cell>
        </row>
        <row r="13615">
          <cell r="A13615" t="str">
            <v>rs3755042</v>
          </cell>
          <cell r="B13615" t="str">
            <v>HCT,HGB,RBC</v>
          </cell>
        </row>
        <row r="13616">
          <cell r="A13616" t="str">
            <v>rs375632</v>
          </cell>
          <cell r="B13616" t="str">
            <v>RBC</v>
          </cell>
        </row>
        <row r="13617">
          <cell r="A13617" t="str">
            <v>rs3756668</v>
          </cell>
          <cell r="B13617" t="str">
            <v>MCV,MCH,RDW</v>
          </cell>
        </row>
        <row r="13618">
          <cell r="A13618" t="str">
            <v>rs3756799</v>
          </cell>
          <cell r="B13618" t="str">
            <v>MCHC,RBC,RBC</v>
          </cell>
        </row>
        <row r="13619">
          <cell r="A13619" t="str">
            <v>rs3757130</v>
          </cell>
          <cell r="B13619" t="str">
            <v>Hb,MCH,MCV</v>
          </cell>
        </row>
        <row r="13620">
          <cell r="A13620" t="str">
            <v>rs3757131</v>
          </cell>
          <cell r="B13620" t="str">
            <v>Hb,MCH,MCV</v>
          </cell>
        </row>
        <row r="13621">
          <cell r="A13621" t="str">
            <v>rs3757151</v>
          </cell>
          <cell r="B13621" t="str">
            <v>MCH</v>
          </cell>
        </row>
        <row r="13622">
          <cell r="A13622" t="str">
            <v>rs375729683</v>
          </cell>
          <cell r="B13622" t="str">
            <v>RDW</v>
          </cell>
        </row>
        <row r="13623">
          <cell r="A13623" t="str">
            <v>rs3757481</v>
          </cell>
          <cell r="B13623" t="str">
            <v>HCT,HGB</v>
          </cell>
        </row>
        <row r="13624">
          <cell r="A13624" t="str">
            <v>rs3757482</v>
          </cell>
          <cell r="B13624" t="str">
            <v>HCT,HGB</v>
          </cell>
        </row>
        <row r="13625">
          <cell r="A13625" t="str">
            <v>rs3757569</v>
          </cell>
          <cell r="B13625" t="str">
            <v>MCV,RBC,MCH</v>
          </cell>
        </row>
        <row r="13626">
          <cell r="A13626" t="str">
            <v>rs375757832</v>
          </cell>
          <cell r="B13626" t="str">
            <v>RBC</v>
          </cell>
        </row>
        <row r="13627">
          <cell r="A13627" t="str">
            <v>rs375785527</v>
          </cell>
          <cell r="B13627" t="str">
            <v>HGB</v>
          </cell>
        </row>
        <row r="13628">
          <cell r="A13628" t="str">
            <v>rs3758388</v>
          </cell>
          <cell r="B13628" t="str">
            <v>RBC</v>
          </cell>
        </row>
        <row r="13629">
          <cell r="A13629" t="str">
            <v>rs3758641</v>
          </cell>
          <cell r="B13629" t="str">
            <v>RBC,MCV,MCH</v>
          </cell>
        </row>
        <row r="13630">
          <cell r="A13630" t="str">
            <v>rs375937982</v>
          </cell>
          <cell r="B13630" t="str">
            <v>MCV</v>
          </cell>
        </row>
        <row r="13631">
          <cell r="A13631" t="str">
            <v>rs3759820</v>
          </cell>
          <cell r="B13631" t="str">
            <v>RBC</v>
          </cell>
        </row>
        <row r="13632">
          <cell r="A13632" t="str">
            <v>rs3759852</v>
          </cell>
          <cell r="B13632" t="str">
            <v>MCH,MCV,MCH,MCHC</v>
          </cell>
        </row>
        <row r="13633">
          <cell r="A13633" t="str">
            <v>rs3759902</v>
          </cell>
          <cell r="B13633" t="str">
            <v>RBC</v>
          </cell>
        </row>
        <row r="13634">
          <cell r="A13634" t="str">
            <v>rs3760047</v>
          </cell>
          <cell r="B13634" t="str">
            <v>RDW,MCHC</v>
          </cell>
        </row>
        <row r="13635">
          <cell r="A13635" t="str">
            <v>rs376020605</v>
          </cell>
          <cell r="B13635" t="str">
            <v>HGB</v>
          </cell>
        </row>
        <row r="13636">
          <cell r="A13636" t="str">
            <v>rs376120</v>
          </cell>
          <cell r="B13636" t="str">
            <v>Hb,PCV,RBC,Hb,PCV,RBC,HCT,HGB,RBC</v>
          </cell>
        </row>
        <row r="13637">
          <cell r="A13637" t="str">
            <v>rs3761472</v>
          </cell>
          <cell r="B13637" t="str">
            <v>MCH</v>
          </cell>
        </row>
        <row r="13638">
          <cell r="A13638" t="str">
            <v>rs376183404</v>
          </cell>
          <cell r="B13638" t="str">
            <v>Hb,PCV,RBC,Hb,PCV,RBC,HCT,HGB,RBC</v>
          </cell>
        </row>
        <row r="13639">
          <cell r="A13639" t="str">
            <v>rs3762324</v>
          </cell>
          <cell r="B13639" t="str">
            <v>RDW</v>
          </cell>
        </row>
        <row r="13640">
          <cell r="A13640" t="str">
            <v>rs3762840</v>
          </cell>
          <cell r="B13640" t="str">
            <v>MCV</v>
          </cell>
        </row>
        <row r="13641">
          <cell r="A13641" t="str">
            <v>rs376338919</v>
          </cell>
          <cell r="B13641" t="str">
            <v>RBC,RBC</v>
          </cell>
        </row>
        <row r="13642">
          <cell r="A13642" t="str">
            <v>rs376368638</v>
          </cell>
          <cell r="B13642" t="str">
            <v>Hb,PCV,RBC,Hb,PCV,RBC,HCT,HGB,RBC</v>
          </cell>
        </row>
        <row r="13643">
          <cell r="A13643" t="str">
            <v>rs3764031</v>
          </cell>
          <cell r="B13643" t="str">
            <v>RDW</v>
          </cell>
        </row>
        <row r="13644">
          <cell r="A13644" t="str">
            <v>rs3764567</v>
          </cell>
          <cell r="B13644" t="str">
            <v>RDW</v>
          </cell>
        </row>
        <row r="13645">
          <cell r="A13645" t="str">
            <v>rs3765240</v>
          </cell>
          <cell r="B13645" t="str">
            <v>MCV,MCH,RBC</v>
          </cell>
        </row>
        <row r="13646">
          <cell r="A13646" t="str">
            <v>rs3765263</v>
          </cell>
          <cell r="B13646" t="str">
            <v>MCV</v>
          </cell>
        </row>
        <row r="13647">
          <cell r="A13647" t="str">
            <v>rs3765264</v>
          </cell>
          <cell r="B13647" t="str">
            <v>MCH,MCV</v>
          </cell>
        </row>
        <row r="13648">
          <cell r="A13648" t="str">
            <v>rs3765266</v>
          </cell>
          <cell r="B13648" t="str">
            <v>MCH,MCV</v>
          </cell>
        </row>
        <row r="13649">
          <cell r="A13649" t="str">
            <v>rs3765333</v>
          </cell>
          <cell r="B13649" t="str">
            <v>MCH</v>
          </cell>
        </row>
        <row r="13650">
          <cell r="A13650" t="str">
            <v>rs3765780</v>
          </cell>
          <cell r="B13650" t="str">
            <v>MCHC,MCV</v>
          </cell>
        </row>
        <row r="13651">
          <cell r="A13651" t="str">
            <v>rs3767744</v>
          </cell>
          <cell r="B13651" t="str">
            <v>MCV,RBC</v>
          </cell>
        </row>
        <row r="13652">
          <cell r="A13652" t="str">
            <v>rs3767809</v>
          </cell>
          <cell r="B13652" t="str">
            <v>MCH</v>
          </cell>
        </row>
        <row r="13653">
          <cell r="A13653" t="str">
            <v>rs3767810</v>
          </cell>
          <cell r="B13653" t="str">
            <v>MCH</v>
          </cell>
        </row>
        <row r="13654">
          <cell r="A13654" t="str">
            <v>rs3767812</v>
          </cell>
          <cell r="B13654" t="str">
            <v>MCH</v>
          </cell>
        </row>
        <row r="13655">
          <cell r="A13655" t="str">
            <v>rs376800221</v>
          </cell>
          <cell r="B13655" t="str">
            <v>MCV,MCH</v>
          </cell>
        </row>
        <row r="13656">
          <cell r="A13656" t="str">
            <v>rs3768043</v>
          </cell>
          <cell r="B13656" t="str">
            <v>RDW</v>
          </cell>
        </row>
        <row r="13657">
          <cell r="A13657" t="str">
            <v>rs3768044</v>
          </cell>
          <cell r="B13657" t="str">
            <v>RDW</v>
          </cell>
        </row>
        <row r="13658">
          <cell r="A13658" t="str">
            <v>rs3768299</v>
          </cell>
          <cell r="B13658" t="str">
            <v>MCHC,RDW</v>
          </cell>
        </row>
        <row r="13659">
          <cell r="A13659" t="str">
            <v>rs3768301</v>
          </cell>
          <cell r="B13659" t="str">
            <v>MCHC,RDW</v>
          </cell>
        </row>
        <row r="13660">
          <cell r="A13660" t="str">
            <v>rs3768302</v>
          </cell>
          <cell r="B13660" t="str">
            <v>MCHC,RDW</v>
          </cell>
        </row>
        <row r="13661">
          <cell r="A13661" t="str">
            <v>rs3768321</v>
          </cell>
          <cell r="B13661" t="str">
            <v>RDW</v>
          </cell>
        </row>
        <row r="13662">
          <cell r="A13662" t="str">
            <v>rs376852830</v>
          </cell>
          <cell r="B13662" t="str">
            <v>RDW</v>
          </cell>
        </row>
        <row r="13663">
          <cell r="A13663" t="str">
            <v>rs3768737</v>
          </cell>
          <cell r="B13663" t="str">
            <v>RBC</v>
          </cell>
        </row>
        <row r="13664">
          <cell r="A13664" t="str">
            <v>rs376897696</v>
          </cell>
          <cell r="B13664" t="str">
            <v>MCV</v>
          </cell>
        </row>
        <row r="13665">
          <cell r="A13665" t="str">
            <v>rs376967724</v>
          </cell>
          <cell r="B13665" t="str">
            <v>RDW</v>
          </cell>
        </row>
        <row r="13666">
          <cell r="A13666" t="str">
            <v>rs3770213</v>
          </cell>
          <cell r="B13666" t="str">
            <v>HCT,HGB,RBC</v>
          </cell>
        </row>
        <row r="13667">
          <cell r="A13667" t="str">
            <v>rs3770214</v>
          </cell>
          <cell r="B13667" t="str">
            <v>HCT,HGB,RBC</v>
          </cell>
        </row>
        <row r="13668">
          <cell r="A13668" t="str">
            <v>rs3770216</v>
          </cell>
          <cell r="B13668" t="str">
            <v>HCT,HGB,RBC</v>
          </cell>
        </row>
        <row r="13669">
          <cell r="A13669" t="str">
            <v>rs3770218</v>
          </cell>
          <cell r="B13669" t="str">
            <v>HCT,HGB,RBC,MCHC</v>
          </cell>
        </row>
        <row r="13670">
          <cell r="A13670" t="str">
            <v>rs377039238</v>
          </cell>
          <cell r="B13670" t="str">
            <v>MCH,MCV,MCH,MCV,Hb,MCH,MCV,MCH,MCV</v>
          </cell>
        </row>
        <row r="13671">
          <cell r="A13671" t="str">
            <v>rs377044</v>
          </cell>
          <cell r="B13671" t="str">
            <v>MCV,MCH</v>
          </cell>
        </row>
        <row r="13672">
          <cell r="A13672" t="str">
            <v>rs377110161</v>
          </cell>
          <cell r="B13672" t="str">
            <v>MCH,RBC,HCT,HGB</v>
          </cell>
        </row>
        <row r="13673">
          <cell r="A13673" t="str">
            <v>rs377139530</v>
          </cell>
          <cell r="B13673" t="str">
            <v>MCV,MCV,MCH,MCH</v>
          </cell>
        </row>
        <row r="13674">
          <cell r="A13674" t="str">
            <v>rs377146036</v>
          </cell>
          <cell r="B13674" t="str">
            <v>MCH,MCV,RBC,MCH,MCV,RBC,MCH,MCV,RBC,MCH,MCV,RBC,MCH,MCV,RBC,MCH,MCV,RBC,MCH,MCV,RBC,MCH,MCV,RBC,MCH,MCV,RBC,MCH,MCV,MCH,MCV,RBC,RBC,MCV,MCH,MCV,RBC,MCH,MCV,RBC,MCH,MCV,RBC,MCH,MCV,RBC,MCH,MCV,RBC,MCH,MCV,RBC,MCH,MCV,RBC,MCH,MCV,RBC,MCH,MCV,RBC,MCH,RDW</v>
          </cell>
        </row>
        <row r="13675">
          <cell r="A13675" t="str">
            <v>rs377153871</v>
          </cell>
          <cell r="B13675" t="str">
            <v>MCV,MCH</v>
          </cell>
        </row>
        <row r="13676">
          <cell r="A13676" t="str">
            <v>rs377222848</v>
          </cell>
          <cell r="B13676" t="str">
            <v>MCH,MCV,RBC</v>
          </cell>
        </row>
        <row r="13677">
          <cell r="A13677" t="str">
            <v>rs377257008</v>
          </cell>
          <cell r="B13677" t="str">
            <v>RBC,MCV,MCH,MCH,MCV,RBC,RDW,MCHC,MCH,MCV,RBC</v>
          </cell>
        </row>
        <row r="13678">
          <cell r="A13678" t="str">
            <v>rs377310282</v>
          </cell>
          <cell r="B13678" t="str">
            <v>HCT,HGB</v>
          </cell>
        </row>
        <row r="13679">
          <cell r="A13679" t="str">
            <v>rs3774349</v>
          </cell>
          <cell r="B13679" t="str">
            <v>HCT,RBC,HGB</v>
          </cell>
        </row>
        <row r="13680">
          <cell r="A13680" t="str">
            <v>rs3774354</v>
          </cell>
          <cell r="B13680" t="str">
            <v>RBC</v>
          </cell>
        </row>
        <row r="13681">
          <cell r="A13681" t="str">
            <v>rs3774355</v>
          </cell>
          <cell r="B13681" t="str">
            <v>RBC</v>
          </cell>
        </row>
        <row r="13682">
          <cell r="A13682" t="str">
            <v>rs377452110</v>
          </cell>
          <cell r="B13682" t="str">
            <v>MCV,MCH</v>
          </cell>
        </row>
        <row r="13683">
          <cell r="A13683" t="str">
            <v>rs377549065</v>
          </cell>
          <cell r="B13683" t="str">
            <v>MCV,MCH,RDW</v>
          </cell>
        </row>
        <row r="13684">
          <cell r="A13684" t="str">
            <v>rs377555</v>
          </cell>
          <cell r="B13684" t="str">
            <v>MCV,MCH</v>
          </cell>
        </row>
        <row r="13685">
          <cell r="A13685" t="str">
            <v>rs377645653</v>
          </cell>
          <cell r="B13685" t="str">
            <v>MCH,MCV</v>
          </cell>
        </row>
        <row r="13686">
          <cell r="A13686" t="str">
            <v>rs377697866</v>
          </cell>
          <cell r="B13686" t="str">
            <v>MCV,MCH</v>
          </cell>
        </row>
        <row r="13687">
          <cell r="A13687" t="str">
            <v>rs377720202</v>
          </cell>
          <cell r="B13687" t="str">
            <v>HGB</v>
          </cell>
        </row>
        <row r="13688">
          <cell r="A13688" t="str">
            <v>rs377762376</v>
          </cell>
          <cell r="B13688" t="str">
            <v>RBC</v>
          </cell>
        </row>
        <row r="13689">
          <cell r="A13689" t="str">
            <v>rs3778272</v>
          </cell>
          <cell r="B13689" t="str">
            <v>MCH,MCH,MCH,MCV,MCH</v>
          </cell>
        </row>
        <row r="13690">
          <cell r="A13690" t="str">
            <v>rs3778321</v>
          </cell>
          <cell r="B13690" t="str">
            <v>RBC,HCT</v>
          </cell>
        </row>
        <row r="13691">
          <cell r="A13691" t="str">
            <v>rs3779640</v>
          </cell>
          <cell r="B13691" t="str">
            <v>MCV,MCV,MCH,MCH</v>
          </cell>
        </row>
        <row r="13692">
          <cell r="A13692" t="str">
            <v>rs3779878</v>
          </cell>
          <cell r="B13692" t="str">
            <v>RBC,HCT</v>
          </cell>
        </row>
        <row r="13693">
          <cell r="A13693" t="str">
            <v>rs3779879</v>
          </cell>
          <cell r="B13693" t="str">
            <v>RBC,HCT</v>
          </cell>
        </row>
        <row r="13694">
          <cell r="A13694" t="str">
            <v>rs3779881</v>
          </cell>
          <cell r="B13694" t="str">
            <v>RBC,HCT</v>
          </cell>
        </row>
        <row r="13695">
          <cell r="A13695" t="str">
            <v>rs3780359</v>
          </cell>
          <cell r="B13695" t="str">
            <v>MCV,MCV</v>
          </cell>
        </row>
        <row r="13696">
          <cell r="A13696" t="str">
            <v>rs378392</v>
          </cell>
          <cell r="B13696" t="str">
            <v>Hb,PCV,RBC,Hb,PCV,RBC,HCT,HGB,RBC</v>
          </cell>
        </row>
        <row r="13697">
          <cell r="A13697" t="str">
            <v>rs3784309</v>
          </cell>
          <cell r="B13697" t="str">
            <v>RBC</v>
          </cell>
        </row>
        <row r="13698">
          <cell r="A13698" t="str">
            <v>rs3784310</v>
          </cell>
          <cell r="B13698" t="str">
            <v>RBC</v>
          </cell>
        </row>
        <row r="13699">
          <cell r="A13699" t="str">
            <v>rs3784313</v>
          </cell>
          <cell r="B13699" t="str">
            <v>RBC</v>
          </cell>
        </row>
        <row r="13700">
          <cell r="A13700" t="str">
            <v>rs3784448</v>
          </cell>
          <cell r="B13700" t="str">
            <v>MCH,MCV,MCH,MCHC</v>
          </cell>
        </row>
        <row r="13701">
          <cell r="A13701" t="str">
            <v>rs3784552</v>
          </cell>
          <cell r="B13701" t="str">
            <v>MCV,MCH</v>
          </cell>
        </row>
        <row r="13702">
          <cell r="A13702" t="str">
            <v>rs3785098</v>
          </cell>
          <cell r="B13702" t="str">
            <v>RBC</v>
          </cell>
        </row>
        <row r="13703">
          <cell r="A13703" t="str">
            <v>rs3785100</v>
          </cell>
          <cell r="B13703" t="str">
            <v>RBC</v>
          </cell>
        </row>
        <row r="13704">
          <cell r="A13704" t="str">
            <v>rs3785354</v>
          </cell>
          <cell r="B13704" t="str">
            <v>RBC,MCV</v>
          </cell>
        </row>
        <row r="13705">
          <cell r="A13705" t="str">
            <v>rs3785884</v>
          </cell>
          <cell r="B13705" t="str">
            <v>Hb,PCV,RBC,Hb,PCV,RBC,HCT,HGB,RBC</v>
          </cell>
        </row>
        <row r="13706">
          <cell r="A13706" t="str">
            <v>rs3786969</v>
          </cell>
          <cell r="B13706" t="str">
            <v>Hb,PCV,RBC</v>
          </cell>
        </row>
        <row r="13707">
          <cell r="A13707" t="str">
            <v>rs3786970</v>
          </cell>
          <cell r="B13707" t="str">
            <v>Hb,PCV,RBC,RBC,HCT,HGB</v>
          </cell>
        </row>
        <row r="13708">
          <cell r="A13708" t="str">
            <v>rs3786971</v>
          </cell>
          <cell r="B13708" t="str">
            <v>Hb,PCV,RBC</v>
          </cell>
        </row>
        <row r="13709">
          <cell r="A13709" t="str">
            <v>rs3788062</v>
          </cell>
          <cell r="B13709" t="str">
            <v>MCH,MCV</v>
          </cell>
        </row>
        <row r="13710">
          <cell r="A13710" t="str">
            <v>rs378825</v>
          </cell>
          <cell r="B13710" t="str">
            <v>MCHC</v>
          </cell>
        </row>
        <row r="13711">
          <cell r="A13711" t="str">
            <v>rs3788448</v>
          </cell>
          <cell r="B13711" t="str">
            <v>MCH,MCV</v>
          </cell>
        </row>
        <row r="13712">
          <cell r="A13712" t="str">
            <v>rs3788449</v>
          </cell>
          <cell r="B13712" t="str">
            <v>RDW,RBC</v>
          </cell>
        </row>
        <row r="13713">
          <cell r="A13713" t="str">
            <v>rs3788450</v>
          </cell>
          <cell r="B13713" t="str">
            <v>MCH,MCV</v>
          </cell>
        </row>
        <row r="13714">
          <cell r="A13714" t="str">
            <v>rs3788656</v>
          </cell>
          <cell r="B13714" t="str">
            <v>HCT,HGB,RBC</v>
          </cell>
        </row>
        <row r="13715">
          <cell r="A13715" t="str">
            <v>rs3788657</v>
          </cell>
          <cell r="B13715" t="str">
            <v>HCT,HGB,RBC</v>
          </cell>
        </row>
        <row r="13716">
          <cell r="A13716" t="str">
            <v>rs3788659</v>
          </cell>
          <cell r="B13716" t="str">
            <v>HCT,HGB,RBC</v>
          </cell>
        </row>
        <row r="13717">
          <cell r="A13717" t="str">
            <v>rs3788660</v>
          </cell>
          <cell r="B13717" t="str">
            <v>HCT,HGB,RBC</v>
          </cell>
        </row>
        <row r="13718">
          <cell r="A13718" t="str">
            <v>rs3788661</v>
          </cell>
          <cell r="B13718" t="str">
            <v>HCT,HGB,RBC</v>
          </cell>
        </row>
        <row r="13719">
          <cell r="A13719" t="str">
            <v>rs3788662</v>
          </cell>
          <cell r="B13719" t="str">
            <v>HCT,HGB,RBC</v>
          </cell>
        </row>
        <row r="13720">
          <cell r="A13720" t="str">
            <v>rs3788663</v>
          </cell>
          <cell r="B13720" t="str">
            <v>HCT,HGB,RBC</v>
          </cell>
        </row>
        <row r="13721">
          <cell r="A13721" t="str">
            <v>rs3788664</v>
          </cell>
          <cell r="B13721" t="str">
            <v>HCT,HGB,RBC</v>
          </cell>
        </row>
        <row r="13722">
          <cell r="A13722" t="str">
            <v>rs3788665</v>
          </cell>
          <cell r="B13722" t="str">
            <v>HCT,HGB,RBC</v>
          </cell>
        </row>
        <row r="13723">
          <cell r="A13723" t="str">
            <v>rs3788668</v>
          </cell>
          <cell r="B13723" t="str">
            <v>HCT,HGB,RBC</v>
          </cell>
        </row>
        <row r="13724">
          <cell r="A13724" t="str">
            <v>rs3789101</v>
          </cell>
          <cell r="B13724" t="str">
            <v>RBC</v>
          </cell>
        </row>
        <row r="13725">
          <cell r="A13725" t="str">
            <v>rs3789619</v>
          </cell>
          <cell r="B13725" t="str">
            <v>MCH</v>
          </cell>
        </row>
        <row r="13726">
          <cell r="A13726" t="str">
            <v>rs3790439</v>
          </cell>
          <cell r="B13726" t="str">
            <v>MCV,MCH</v>
          </cell>
        </row>
        <row r="13727">
          <cell r="A13727" t="str">
            <v>rs3790644</v>
          </cell>
          <cell r="B13727" t="str">
            <v>MCV</v>
          </cell>
        </row>
        <row r="13728">
          <cell r="A13728" t="str">
            <v>rs3790645</v>
          </cell>
          <cell r="B13728" t="str">
            <v>MCV</v>
          </cell>
        </row>
        <row r="13729">
          <cell r="A13729" t="str">
            <v>rs379149</v>
          </cell>
          <cell r="B13729" t="str">
            <v>RDW</v>
          </cell>
        </row>
        <row r="13730">
          <cell r="A13730" t="str">
            <v>rs3791991</v>
          </cell>
          <cell r="B13730" t="str">
            <v>RBC,HCT,HGB</v>
          </cell>
        </row>
        <row r="13731">
          <cell r="A13731" t="str">
            <v>rs3791994</v>
          </cell>
          <cell r="B13731" t="str">
            <v>RBC,HCT,HGB</v>
          </cell>
        </row>
        <row r="13732">
          <cell r="A13732" t="str">
            <v>rs3791995</v>
          </cell>
          <cell r="B13732" t="str">
            <v>RBC,HCT,HGB</v>
          </cell>
        </row>
        <row r="13733">
          <cell r="A13733" t="str">
            <v>rs3792220</v>
          </cell>
          <cell r="B13733" t="str">
            <v>RBC</v>
          </cell>
        </row>
        <row r="13734">
          <cell r="A13734" t="str">
            <v>rs3794990</v>
          </cell>
          <cell r="B13734" t="str">
            <v>RDW</v>
          </cell>
        </row>
        <row r="13735">
          <cell r="A13735" t="str">
            <v>rs3794993</v>
          </cell>
          <cell r="B13735" t="str">
            <v>RDW</v>
          </cell>
        </row>
        <row r="13736">
          <cell r="A13736" t="str">
            <v>rs3796515</v>
          </cell>
          <cell r="B13736" t="str">
            <v>MCV,MCH</v>
          </cell>
        </row>
        <row r="13737">
          <cell r="A13737" t="str">
            <v>rs3799340</v>
          </cell>
          <cell r="B13737" t="str">
            <v>Hb,MCH,MCV</v>
          </cell>
        </row>
        <row r="13738">
          <cell r="A13738" t="str">
            <v>rs3799354</v>
          </cell>
          <cell r="B13738" t="str">
            <v>Hb,MCH,MCV,Hb,MCH,MCV</v>
          </cell>
        </row>
        <row r="13739">
          <cell r="A13739" t="str">
            <v>rs3799369</v>
          </cell>
          <cell r="B13739" t="str">
            <v>Hb,MCH,MCV,Hb,MCH,MCV</v>
          </cell>
        </row>
        <row r="13740">
          <cell r="A13740" t="str">
            <v>rs3799371</v>
          </cell>
          <cell r="B13740" t="str">
            <v>Hb,MCH,MCHC,MCV,PCV,Hb,MCH,MCV,MCHC,PCV,Hb,MCH,MCHC,MCV,PCV,Hb,MCH,MCV,MCHC,PCV,Hb,MCH,MCV,MCHC,PCV,Hb,MCH,MCHC,MCV,PCV,Hb,MCH,MCHC,MCV,PCV,Hb,MCH,MCHC,MCV,PCV,Hb,MCH,MCV,MCHC,PCV,Hb,MCH,MCHC,MCV,PCV,Hb,MCH,MCHC,MCV,PCV,Hb,MCH,MCV,MCHC,PCV,Hb,MCH,MCHC,MCV</v>
          </cell>
        </row>
        <row r="13741">
          <cell r="A13741" t="str">
            <v>rs3799372</v>
          </cell>
          <cell r="B13741" t="str">
            <v>Hb,MCH,MCHC,MCV,PCV,Hb,MCH,MCV,MCHC,PCV,Hb,MCH,MCHC,MCV,PCV,Hb,MCH,MCV,MCHC,PCV,Hb,MCH,MCV,MCHC,PCV,Hb,MCH,MCHC,MCV,PCV,Hb,MCH,MCHC,MCV,PCV,Hb,MCH,MCHC,MCV,PCV,Hb,MCH,MCV,MCHC,PCV,Hb,MCH,MCHC,MCV,PCV,Hb,MCH,MCHC,MCV,PCV,Hb,MCH,MCV,MCHC,PCV,Hb,MCH,MCHC,MCV</v>
          </cell>
        </row>
        <row r="13742">
          <cell r="A13742" t="str">
            <v>rs3799373</v>
          </cell>
          <cell r="B13742" t="str">
            <v>Hb,MCH,MCHC,MCV,PCV,Hb,MCH,MCV,MCHC,PCV,Hb,MCH,MCHC,MCV,PCV,Hb,MCH,MCV,MCHC,PCV,Hb,MCH,MCV,MCHC,PCV,Hb,MCH,MCHC,MCV,PCV,Hb,MCH,MCHC,MCV,PCV,Hb,MCH,MCHC,MCV,PCV,Hb,MCH,MCV,MCHC,PCV,Hb,MCH,MCHC,MCV,PCV,Hb,MCH,MCHC,MCV,PCV,Hb,MCH,MCV,MCHC,PCV,Hb,MCH,MCHC,MCV</v>
          </cell>
        </row>
        <row r="13743">
          <cell r="A13743" t="str">
            <v>rs3800303</v>
          </cell>
          <cell r="B13743" t="str">
            <v>MCH</v>
          </cell>
        </row>
        <row r="13744">
          <cell r="A13744" t="str">
            <v>rs3800507</v>
          </cell>
          <cell r="B13744" t="str">
            <v>MCV</v>
          </cell>
        </row>
        <row r="13745">
          <cell r="A13745" t="str">
            <v>rs3802219</v>
          </cell>
          <cell r="B13745" t="str">
            <v>RBC,HCT</v>
          </cell>
        </row>
        <row r="13746">
          <cell r="A13746" t="str">
            <v>rs3802220</v>
          </cell>
          <cell r="B13746" t="str">
            <v>RBC,HCT</v>
          </cell>
        </row>
        <row r="13747">
          <cell r="A13747" t="str">
            <v>rs3802221</v>
          </cell>
          <cell r="B13747" t="str">
            <v>RBC,HCT</v>
          </cell>
        </row>
        <row r="13748">
          <cell r="A13748" t="str">
            <v>rs3802915</v>
          </cell>
          <cell r="B13748" t="str">
            <v>RBC</v>
          </cell>
        </row>
        <row r="13749">
          <cell r="A13749" t="str">
            <v>rs3803170</v>
          </cell>
          <cell r="B13749" t="str">
            <v>MCH</v>
          </cell>
        </row>
        <row r="13750">
          <cell r="A13750" t="str">
            <v>rs380320</v>
          </cell>
          <cell r="B13750" t="str">
            <v>MCV,MCH</v>
          </cell>
        </row>
        <row r="13751">
          <cell r="A13751" t="str">
            <v>rs3803471</v>
          </cell>
          <cell r="B13751" t="str">
            <v>RBC</v>
          </cell>
        </row>
        <row r="13752">
          <cell r="A13752" t="str">
            <v>rs3803563</v>
          </cell>
          <cell r="B13752" t="str">
            <v>RDW</v>
          </cell>
        </row>
        <row r="13753">
          <cell r="A13753" t="str">
            <v>rs3804636</v>
          </cell>
          <cell r="B13753" t="str">
            <v>RDW</v>
          </cell>
        </row>
        <row r="13754">
          <cell r="A13754" t="str">
            <v>rs3805158</v>
          </cell>
          <cell r="B13754" t="str">
            <v>MCV</v>
          </cell>
        </row>
        <row r="13755">
          <cell r="A13755" t="str">
            <v>rs3805161</v>
          </cell>
          <cell r="B13755" t="str">
            <v>MCV</v>
          </cell>
        </row>
        <row r="13756">
          <cell r="A13756" t="str">
            <v>rs3805203</v>
          </cell>
          <cell r="B13756" t="str">
            <v>MCV</v>
          </cell>
        </row>
        <row r="13757">
          <cell r="A13757" t="str">
            <v>rs3805603</v>
          </cell>
          <cell r="B13757" t="str">
            <v>RDW</v>
          </cell>
        </row>
        <row r="13758">
          <cell r="A13758" t="str">
            <v>rs3805608</v>
          </cell>
          <cell r="B13758" t="str">
            <v>RDW</v>
          </cell>
        </row>
        <row r="13759">
          <cell r="A13759" t="str">
            <v>rs3806646</v>
          </cell>
          <cell r="B13759" t="str">
            <v>MCV,MCH</v>
          </cell>
        </row>
        <row r="13760">
          <cell r="A13760" t="str">
            <v>rs3806647</v>
          </cell>
          <cell r="B13760" t="str">
            <v>MCV,MCH</v>
          </cell>
        </row>
        <row r="13761">
          <cell r="A13761" t="str">
            <v>rs3806734</v>
          </cell>
          <cell r="B13761" t="str">
            <v>MCV</v>
          </cell>
        </row>
        <row r="13762">
          <cell r="A13762" t="str">
            <v>rs3806735</v>
          </cell>
          <cell r="B13762" t="str">
            <v>MCV</v>
          </cell>
        </row>
        <row r="13763">
          <cell r="A13763" t="str">
            <v>rs3808415</v>
          </cell>
          <cell r="B13763" t="str">
            <v>RBC,HCT</v>
          </cell>
        </row>
        <row r="13764">
          <cell r="A13764" t="str">
            <v>rs3808416</v>
          </cell>
          <cell r="B13764" t="str">
            <v>RBC,HCT</v>
          </cell>
        </row>
        <row r="13765">
          <cell r="A13765" t="str">
            <v>rs3808418</v>
          </cell>
          <cell r="B13765" t="str">
            <v>RBC,HCT</v>
          </cell>
        </row>
        <row r="13766">
          <cell r="A13766" t="str">
            <v>rs3808422</v>
          </cell>
          <cell r="B13766" t="str">
            <v>RBC,HCT</v>
          </cell>
        </row>
        <row r="13767">
          <cell r="A13767" t="str">
            <v>rs3808424</v>
          </cell>
          <cell r="B13767" t="str">
            <v>HGB</v>
          </cell>
        </row>
        <row r="13768">
          <cell r="A13768" t="str">
            <v>rs3808425</v>
          </cell>
          <cell r="B13768" t="str">
            <v>RBC,HCT</v>
          </cell>
        </row>
        <row r="13769">
          <cell r="A13769" t="str">
            <v>rs3808426</v>
          </cell>
          <cell r="B13769" t="str">
            <v>RBC,HCT</v>
          </cell>
        </row>
        <row r="13770">
          <cell r="A13770" t="str">
            <v>rs3808428</v>
          </cell>
          <cell r="B13770" t="str">
            <v>RBC,HCT</v>
          </cell>
        </row>
        <row r="13771">
          <cell r="A13771" t="str">
            <v>rs3808430</v>
          </cell>
          <cell r="B13771" t="str">
            <v>RBC,HCT</v>
          </cell>
        </row>
        <row r="13772">
          <cell r="A13772" t="str">
            <v>rs3808434</v>
          </cell>
          <cell r="B13772" t="str">
            <v>RBC,HCT</v>
          </cell>
        </row>
        <row r="13773">
          <cell r="A13773" t="str">
            <v>rs3808435</v>
          </cell>
          <cell r="B13773" t="str">
            <v>RBC,HCT</v>
          </cell>
        </row>
        <row r="13774">
          <cell r="A13774" t="str">
            <v>rs3808436</v>
          </cell>
          <cell r="B13774" t="str">
            <v>RBC,HCT</v>
          </cell>
        </row>
        <row r="13775">
          <cell r="A13775" t="str">
            <v>rs3808437</v>
          </cell>
          <cell r="B13775" t="str">
            <v>RBC,HCT</v>
          </cell>
        </row>
        <row r="13776">
          <cell r="A13776" t="str">
            <v>rs3808438</v>
          </cell>
          <cell r="B13776" t="str">
            <v>RBC,HCT</v>
          </cell>
        </row>
        <row r="13777">
          <cell r="A13777" t="str">
            <v>rs3808439</v>
          </cell>
          <cell r="B13777" t="str">
            <v>RBC,HCT</v>
          </cell>
        </row>
        <row r="13778">
          <cell r="A13778" t="str">
            <v>rs3808440</v>
          </cell>
          <cell r="B13778" t="str">
            <v>RBC,HCT</v>
          </cell>
        </row>
        <row r="13779">
          <cell r="A13779" t="str">
            <v>rs3808444</v>
          </cell>
          <cell r="B13779" t="str">
            <v>RBC,HCT</v>
          </cell>
        </row>
        <row r="13780">
          <cell r="A13780" t="str">
            <v>rs3808446</v>
          </cell>
          <cell r="B13780" t="str">
            <v>RBC,HCT</v>
          </cell>
        </row>
        <row r="13781">
          <cell r="A13781" t="str">
            <v>rs3808447</v>
          </cell>
          <cell r="B13781" t="str">
            <v>RBC,HCT</v>
          </cell>
        </row>
        <row r="13782">
          <cell r="A13782" t="str">
            <v>rs3808448</v>
          </cell>
          <cell r="B13782" t="str">
            <v>RBC,HCT</v>
          </cell>
        </row>
        <row r="13783">
          <cell r="A13783" t="str">
            <v>rs3808449</v>
          </cell>
          <cell r="B13783" t="str">
            <v>RBC,HCT</v>
          </cell>
        </row>
        <row r="13784">
          <cell r="A13784" t="str">
            <v>rs3808450</v>
          </cell>
          <cell r="B13784" t="str">
            <v>RBC,HCT</v>
          </cell>
        </row>
        <row r="13785">
          <cell r="A13785" t="str">
            <v>rs3808454</v>
          </cell>
          <cell r="B13785" t="str">
            <v>RBC,HCT</v>
          </cell>
        </row>
        <row r="13786">
          <cell r="A13786" t="str">
            <v>rs3808456</v>
          </cell>
          <cell r="B13786" t="str">
            <v>RBC,HCT</v>
          </cell>
        </row>
        <row r="13787">
          <cell r="A13787" t="str">
            <v>rs3808457</v>
          </cell>
          <cell r="B13787" t="str">
            <v>RBC,HCT</v>
          </cell>
        </row>
        <row r="13788">
          <cell r="A13788" t="str">
            <v>rs3808459</v>
          </cell>
          <cell r="B13788" t="str">
            <v>RBC,HCT</v>
          </cell>
        </row>
        <row r="13789">
          <cell r="A13789" t="str">
            <v>rs3808460</v>
          </cell>
          <cell r="B13789" t="str">
            <v>RBC,HCT</v>
          </cell>
        </row>
        <row r="13790">
          <cell r="A13790" t="str">
            <v>rs3808461</v>
          </cell>
          <cell r="B13790" t="str">
            <v>RBC,HCT</v>
          </cell>
        </row>
        <row r="13791">
          <cell r="A13791" t="str">
            <v>rs3809274</v>
          </cell>
          <cell r="B13791" t="str">
            <v>MCH</v>
          </cell>
        </row>
        <row r="13792">
          <cell r="A13792" t="str">
            <v>rs3809313</v>
          </cell>
          <cell r="B13792" t="str">
            <v>MCV</v>
          </cell>
        </row>
        <row r="13793">
          <cell r="A13793" t="str">
            <v>rs3809624</v>
          </cell>
          <cell r="B13793" t="str">
            <v>RBC,MCV,MCH</v>
          </cell>
        </row>
        <row r="13794">
          <cell r="A13794" t="str">
            <v>rs3809627</v>
          </cell>
          <cell r="B13794" t="str">
            <v>RBC,MCV,MCH</v>
          </cell>
        </row>
        <row r="13795">
          <cell r="A13795" t="str">
            <v>rs3809630</v>
          </cell>
          <cell r="B13795" t="str">
            <v>RBC</v>
          </cell>
        </row>
        <row r="13796">
          <cell r="A13796" t="str">
            <v>rs3810291</v>
          </cell>
          <cell r="B13796" t="str">
            <v>HCT,HGB</v>
          </cell>
        </row>
        <row r="13797">
          <cell r="A13797" t="str">
            <v>rs3811444</v>
          </cell>
          <cell r="B13797" t="str">
            <v>MCH,MCV,RBC,RBC,MCV,MCHC,HGB</v>
          </cell>
        </row>
        <row r="13798">
          <cell r="A13798" t="str">
            <v>rs3811647</v>
          </cell>
          <cell r="B13798" t="str">
            <v>MCH,MCV</v>
          </cell>
        </row>
        <row r="13799">
          <cell r="A13799" t="str">
            <v>rs3811658</v>
          </cell>
          <cell r="B13799" t="str">
            <v>MCH,MCV</v>
          </cell>
        </row>
        <row r="13800">
          <cell r="A13800" t="str">
            <v>rs3811742</v>
          </cell>
          <cell r="B13800" t="str">
            <v>MCV</v>
          </cell>
        </row>
        <row r="13801">
          <cell r="A13801" t="str">
            <v>rs3812257</v>
          </cell>
          <cell r="B13801" t="str">
            <v>MCV,RBC,MCH</v>
          </cell>
        </row>
        <row r="13802">
          <cell r="A13802" t="str">
            <v>rs3812891</v>
          </cell>
          <cell r="B13802" t="str">
            <v>MCV,RBC</v>
          </cell>
        </row>
        <row r="13803">
          <cell r="A13803" t="str">
            <v>rs3813499</v>
          </cell>
          <cell r="B13803" t="str">
            <v>MCV</v>
          </cell>
        </row>
        <row r="13804">
          <cell r="A13804" t="str">
            <v>rs3814492</v>
          </cell>
          <cell r="B13804" t="str">
            <v>RDW</v>
          </cell>
        </row>
        <row r="13805">
          <cell r="A13805" t="str">
            <v>rs381500</v>
          </cell>
          <cell r="B13805" t="str">
            <v>MCH,RBC,MCV,MCH,MCH,MCV,RBC</v>
          </cell>
        </row>
        <row r="13806">
          <cell r="A13806" t="str">
            <v>rs3815145</v>
          </cell>
          <cell r="B13806" t="str">
            <v>RBC,HCT,HGB</v>
          </cell>
        </row>
        <row r="13807">
          <cell r="A13807" t="str">
            <v>rs3815147</v>
          </cell>
          <cell r="B13807" t="str">
            <v>RBC,HCT,HGB</v>
          </cell>
        </row>
        <row r="13808">
          <cell r="A13808" t="str">
            <v>rs3815779</v>
          </cell>
          <cell r="B13808" t="str">
            <v>RDW</v>
          </cell>
        </row>
        <row r="13809">
          <cell r="A13809" t="str">
            <v>rs3816539</v>
          </cell>
          <cell r="B13809" t="str">
            <v>MCV</v>
          </cell>
        </row>
        <row r="13810">
          <cell r="A13810" t="str">
            <v>rs3816769</v>
          </cell>
          <cell r="B13810" t="str">
            <v>MCV</v>
          </cell>
        </row>
        <row r="13811">
          <cell r="A13811" t="str">
            <v>rs3816806</v>
          </cell>
          <cell r="B13811" t="str">
            <v>MCV,RBC,MCH</v>
          </cell>
        </row>
        <row r="13812">
          <cell r="A13812" t="str">
            <v>rs3817266</v>
          </cell>
          <cell r="B13812" t="str">
            <v>RDW</v>
          </cell>
        </row>
        <row r="13813">
          <cell r="A13813" t="str">
            <v>rs3817406</v>
          </cell>
          <cell r="B13813" t="str">
            <v>MCV,MCH,RDW</v>
          </cell>
        </row>
        <row r="13814">
          <cell r="A13814" t="str">
            <v>rs3817606</v>
          </cell>
          <cell r="B13814" t="str">
            <v>MCV,MCH</v>
          </cell>
        </row>
        <row r="13815">
          <cell r="A13815" t="str">
            <v>rs3817657</v>
          </cell>
          <cell r="B13815" t="str">
            <v>RDW,MCV,MCH</v>
          </cell>
        </row>
        <row r="13816">
          <cell r="A13816" t="str">
            <v>rs3817776</v>
          </cell>
          <cell r="B13816" t="str">
            <v>MCHC,MCH,MCV,RBC,MCV,MCH,RBC,RBC</v>
          </cell>
        </row>
        <row r="13817">
          <cell r="A13817" t="str">
            <v>rs3817821</v>
          </cell>
          <cell r="B13817" t="str">
            <v>MCV,MCH,RBC</v>
          </cell>
        </row>
        <row r="13818">
          <cell r="A13818" t="str">
            <v>rs3817833</v>
          </cell>
          <cell r="B13818" t="str">
            <v>MCH,MCV</v>
          </cell>
        </row>
        <row r="13819">
          <cell r="A13819" t="str">
            <v>rs3819161</v>
          </cell>
          <cell r="B13819" t="str">
            <v>MCH,MCV</v>
          </cell>
        </row>
        <row r="13820">
          <cell r="A13820" t="str">
            <v>rs382045</v>
          </cell>
          <cell r="B13820" t="str">
            <v>HGB,MCV</v>
          </cell>
        </row>
        <row r="13821">
          <cell r="A13821" t="str">
            <v>rs3821031</v>
          </cell>
          <cell r="B13821" t="str">
            <v>HCT,HGB,RBC</v>
          </cell>
        </row>
        <row r="13822">
          <cell r="A13822" t="str">
            <v>rs3821710</v>
          </cell>
          <cell r="B13822" t="str">
            <v>MCV,MCH</v>
          </cell>
        </row>
        <row r="13823">
          <cell r="A13823" t="str">
            <v>rs3821712</v>
          </cell>
          <cell r="B13823" t="str">
            <v>MCV,MCH</v>
          </cell>
        </row>
        <row r="13824">
          <cell r="A13824" t="str">
            <v>rs3824107</v>
          </cell>
          <cell r="B13824" t="str">
            <v>MCV,MCV,MCH,MCH</v>
          </cell>
        </row>
        <row r="13825">
          <cell r="A13825" t="str">
            <v>rs3824200</v>
          </cell>
          <cell r="B13825" t="str">
            <v>RBC,HCT</v>
          </cell>
        </row>
        <row r="13826">
          <cell r="A13826" t="str">
            <v>rs3824430</v>
          </cell>
          <cell r="B13826" t="str">
            <v>MCH,MCV,RBC,MCH,MCV,RBC,MCH,MCV,MCH,MCV,RBC,MCH,MCV,RBC,MCH,MCV,RBC,RDW,MCH,MCV,RBC,MCH,MCV,RBC,MCV,MCH,MCH,MCV,RBC,MCH,MCV,RBC,MCH,MCV,RBC,MCH,MCV,RBC,MCH,MCV,RBC,RBC</v>
          </cell>
        </row>
        <row r="13827">
          <cell r="A13827" t="str">
            <v>rs3824607</v>
          </cell>
          <cell r="B13827" t="str">
            <v>RBC</v>
          </cell>
        </row>
        <row r="13828">
          <cell r="A13828" t="str">
            <v>rs3824616</v>
          </cell>
          <cell r="B13828" t="str">
            <v>MCV,RBC,MCH,MCH,MCV</v>
          </cell>
        </row>
        <row r="13829">
          <cell r="A13829" t="str">
            <v>rs3825891</v>
          </cell>
          <cell r="B13829" t="str">
            <v>MCH,MCV,MCH,MCHC</v>
          </cell>
        </row>
        <row r="13830">
          <cell r="A13830" t="str">
            <v>rs3827181</v>
          </cell>
          <cell r="B13830" t="str">
            <v>MCH,RDW,MCV</v>
          </cell>
        </row>
        <row r="13831">
          <cell r="A13831" t="str">
            <v>rs3827335</v>
          </cell>
          <cell r="B13831" t="str">
            <v>RDW,RBC</v>
          </cell>
        </row>
        <row r="13832">
          <cell r="A13832" t="str">
            <v>rs3827394</v>
          </cell>
          <cell r="B13832" t="str">
            <v>HCT,HGB,RBC</v>
          </cell>
        </row>
        <row r="13833">
          <cell r="A13833" t="str">
            <v>rs3828656</v>
          </cell>
          <cell r="B13833" t="str">
            <v>RDW</v>
          </cell>
        </row>
        <row r="13834">
          <cell r="A13834" t="str">
            <v>rs3832005</v>
          </cell>
          <cell r="B13834" t="str">
            <v>MCHC</v>
          </cell>
        </row>
        <row r="13835">
          <cell r="A13835" t="str">
            <v>rs383241</v>
          </cell>
          <cell r="B13835" t="str">
            <v>Hb,PCV,RBC,Hb,PCV,RBC,HCT,HGB,RBC</v>
          </cell>
        </row>
        <row r="13836">
          <cell r="A13836" t="str">
            <v>rs3832825</v>
          </cell>
          <cell r="B13836" t="str">
            <v>MCV,RBC,MCH</v>
          </cell>
        </row>
        <row r="13837">
          <cell r="A13837" t="str">
            <v>rs3832826</v>
          </cell>
          <cell r="B13837" t="str">
            <v>MCV,RBC,MCH</v>
          </cell>
        </row>
        <row r="13838">
          <cell r="A13838" t="str">
            <v>rs3833162</v>
          </cell>
          <cell r="B13838" t="str">
            <v>MCH,MCHC,MCV,RDW,RBC,MCH,MCV,MCV,MCH</v>
          </cell>
        </row>
        <row r="13839">
          <cell r="A13839" t="str">
            <v>rs3834139</v>
          </cell>
          <cell r="B13839" t="str">
            <v>RDW</v>
          </cell>
        </row>
        <row r="13840">
          <cell r="A13840" t="str">
            <v>rs3834458</v>
          </cell>
          <cell r="B13840" t="str">
            <v>RBC,HCT,HGB,RDW</v>
          </cell>
        </row>
        <row r="13841">
          <cell r="A13841" t="str">
            <v>rs3835695</v>
          </cell>
          <cell r="B13841" t="str">
            <v>MCHC</v>
          </cell>
        </row>
        <row r="13842">
          <cell r="A13842" t="str">
            <v>rs3836492</v>
          </cell>
          <cell r="B13842" t="str">
            <v>HCT,RBC,HGB</v>
          </cell>
        </row>
        <row r="13843">
          <cell r="A13843" t="str">
            <v>rs3837686</v>
          </cell>
          <cell r="B13843" t="str">
            <v>RBC</v>
          </cell>
        </row>
        <row r="13844">
          <cell r="A13844" t="str">
            <v>rs3837687</v>
          </cell>
          <cell r="B13844" t="str">
            <v>RBC</v>
          </cell>
        </row>
        <row r="13845">
          <cell r="A13845" t="str">
            <v>rs3837705</v>
          </cell>
          <cell r="B13845" t="str">
            <v>MCHC,MCH</v>
          </cell>
        </row>
        <row r="13846">
          <cell r="A13846" t="str">
            <v>rs3839052</v>
          </cell>
          <cell r="B13846" t="str">
            <v>RDW</v>
          </cell>
        </row>
        <row r="13847">
          <cell r="A13847" t="str">
            <v>rs383913</v>
          </cell>
          <cell r="B13847" t="str">
            <v>MCV</v>
          </cell>
        </row>
        <row r="13848">
          <cell r="A13848" t="str">
            <v>rs3839562</v>
          </cell>
          <cell r="B13848" t="str">
            <v>MCV</v>
          </cell>
        </row>
        <row r="13849">
          <cell r="A13849" t="str">
            <v>rs3839860</v>
          </cell>
          <cell r="B13849" t="str">
            <v>RBC,HCT</v>
          </cell>
        </row>
        <row r="13850">
          <cell r="A13850" t="str">
            <v>rs3839861</v>
          </cell>
          <cell r="B13850" t="str">
            <v>RBC,HCT</v>
          </cell>
        </row>
        <row r="13851">
          <cell r="A13851" t="str">
            <v>rs3840268</v>
          </cell>
          <cell r="B13851" t="str">
            <v>MCV</v>
          </cell>
        </row>
        <row r="13852">
          <cell r="A13852" t="str">
            <v>rs3840552</v>
          </cell>
          <cell r="B13852" t="str">
            <v>MCV</v>
          </cell>
        </row>
        <row r="13853">
          <cell r="A13853" t="str">
            <v>rs3840984</v>
          </cell>
          <cell r="B13853" t="str">
            <v>MCV,MCH</v>
          </cell>
        </row>
        <row r="13854">
          <cell r="A13854" t="str">
            <v>rs3841610</v>
          </cell>
          <cell r="B13854" t="str">
            <v>RBC</v>
          </cell>
        </row>
        <row r="13855">
          <cell r="A13855" t="str">
            <v>rs3841946</v>
          </cell>
          <cell r="B13855" t="str">
            <v>MCH</v>
          </cell>
        </row>
        <row r="13856">
          <cell r="A13856" t="str">
            <v>rs3842108</v>
          </cell>
          <cell r="B13856" t="str">
            <v>RDW</v>
          </cell>
        </row>
        <row r="13857">
          <cell r="A13857" t="str">
            <v>rs3842194</v>
          </cell>
          <cell r="B13857" t="str">
            <v>MCV,RDW</v>
          </cell>
        </row>
        <row r="13858">
          <cell r="A13858" t="str">
            <v>rs3842307</v>
          </cell>
          <cell r="B13858" t="str">
            <v>MCH</v>
          </cell>
        </row>
        <row r="13859">
          <cell r="A13859" t="str">
            <v>rs3842881</v>
          </cell>
          <cell r="B13859" t="str">
            <v>MCV,MCH</v>
          </cell>
        </row>
        <row r="13860">
          <cell r="A13860" t="str">
            <v>rs3842985</v>
          </cell>
          <cell r="B13860" t="str">
            <v>MCV</v>
          </cell>
        </row>
        <row r="13861">
          <cell r="A13861" t="str">
            <v>rs3845548</v>
          </cell>
          <cell r="B13861" t="str">
            <v>HCT</v>
          </cell>
        </row>
        <row r="13862">
          <cell r="A13862" t="str">
            <v>rs3845835</v>
          </cell>
          <cell r="B13862" t="str">
            <v>HCT,HGB,RBC</v>
          </cell>
        </row>
        <row r="13863">
          <cell r="A13863" t="str">
            <v>rs3846650</v>
          </cell>
          <cell r="B13863" t="str">
            <v>MCHC</v>
          </cell>
        </row>
        <row r="13864">
          <cell r="A13864" t="str">
            <v>rs3846781</v>
          </cell>
          <cell r="B13864" t="str">
            <v>MCH,RBC,MCV,MCH,MCH,MCV,RBC</v>
          </cell>
        </row>
        <row r="13865">
          <cell r="A13865" t="str">
            <v>rs3849850</v>
          </cell>
          <cell r="B13865" t="str">
            <v>RBC,HCT</v>
          </cell>
        </row>
        <row r="13866">
          <cell r="A13866" t="str">
            <v>rs3850093</v>
          </cell>
          <cell r="B13866" t="str">
            <v>MCV</v>
          </cell>
        </row>
        <row r="13867">
          <cell r="A13867" t="str">
            <v>rs3850644</v>
          </cell>
          <cell r="B13867" t="str">
            <v>MCH</v>
          </cell>
        </row>
        <row r="13868">
          <cell r="A13868" t="str">
            <v>rs3851284</v>
          </cell>
          <cell r="B13868" t="str">
            <v>RDW</v>
          </cell>
        </row>
        <row r="13869">
          <cell r="A13869" t="str">
            <v>rs3851285</v>
          </cell>
          <cell r="B13869" t="str">
            <v>RDW</v>
          </cell>
        </row>
        <row r="13870">
          <cell r="A13870" t="str">
            <v>rs3851289</v>
          </cell>
          <cell r="B13870" t="str">
            <v>RDW</v>
          </cell>
        </row>
        <row r="13871">
          <cell r="A13871" t="str">
            <v>rs3851298</v>
          </cell>
          <cell r="B13871" t="str">
            <v>MCV,MCHC,MCHC,MCV,HGB,MCHC,MCV,RDW,MCHC,MCV</v>
          </cell>
        </row>
        <row r="13872">
          <cell r="A13872" t="str">
            <v>rs385199</v>
          </cell>
          <cell r="B13872" t="str">
            <v>Hb,PCV,RBC,Hb,PCV,RBC,HCT,HGB,RBC</v>
          </cell>
        </row>
        <row r="13873">
          <cell r="A13873" t="str">
            <v>rs3852700</v>
          </cell>
          <cell r="B13873" t="str">
            <v>MCH,MCV</v>
          </cell>
        </row>
        <row r="13874">
          <cell r="A13874" t="str">
            <v>rs385383</v>
          </cell>
          <cell r="B13874" t="str">
            <v>Hb,PCV,RBC,Hb,PCV,RBC,HCT,HGB,RBC</v>
          </cell>
        </row>
        <row r="13875">
          <cell r="A13875" t="str">
            <v>rs385441</v>
          </cell>
          <cell r="B13875" t="str">
            <v>RBC</v>
          </cell>
        </row>
        <row r="13876">
          <cell r="A13876" t="str">
            <v>rs3856396</v>
          </cell>
          <cell r="B13876" t="str">
            <v>MCV,MCH</v>
          </cell>
        </row>
        <row r="13877">
          <cell r="A13877" t="str">
            <v>rs3856444</v>
          </cell>
          <cell r="B13877" t="str">
            <v>RBC,MCH,MCV,RDW</v>
          </cell>
        </row>
        <row r="13878">
          <cell r="A13878" t="str">
            <v>rs3856447</v>
          </cell>
          <cell r="B13878" t="str">
            <v>RBC,MCH,MCV,RDW</v>
          </cell>
        </row>
        <row r="13879">
          <cell r="A13879" t="str">
            <v>rs3856448</v>
          </cell>
          <cell r="B13879" t="str">
            <v>RBC,MCH,MCV,RDW</v>
          </cell>
        </row>
        <row r="13880">
          <cell r="A13880" t="str">
            <v>rs3856548</v>
          </cell>
          <cell r="B13880" t="str">
            <v>HCT,HGB,RBC</v>
          </cell>
        </row>
        <row r="13881">
          <cell r="A13881" t="str">
            <v>rs385691</v>
          </cell>
          <cell r="B13881" t="str">
            <v>Hb,PCV,RBC,Hb,PCV,RBC,HCT,HGB,RBC</v>
          </cell>
        </row>
        <row r="13882">
          <cell r="A13882" t="str">
            <v>rs3856993</v>
          </cell>
          <cell r="B13882" t="str">
            <v>MCV,MCH</v>
          </cell>
        </row>
        <row r="13883">
          <cell r="A13883" t="str">
            <v>rs3857639</v>
          </cell>
          <cell r="B13883" t="str">
            <v>MCV</v>
          </cell>
        </row>
        <row r="13884">
          <cell r="A13884" t="str">
            <v>rs3859172</v>
          </cell>
          <cell r="B13884" t="str">
            <v>RBC,MCV</v>
          </cell>
        </row>
        <row r="13885">
          <cell r="A13885" t="str">
            <v>rs3861397</v>
          </cell>
          <cell r="B13885" t="str">
            <v>MCH,MCV,MCH,MCV,MCH,MCV,MCH,MCV,MCH,MCV</v>
          </cell>
        </row>
        <row r="13886">
          <cell r="A13886" t="str">
            <v>rs3861455</v>
          </cell>
          <cell r="B13886" t="str">
            <v>HCT</v>
          </cell>
        </row>
        <row r="13887">
          <cell r="A13887" t="str">
            <v>rs3861456</v>
          </cell>
          <cell r="B13887" t="str">
            <v>HCT</v>
          </cell>
        </row>
        <row r="13888">
          <cell r="A13888" t="str">
            <v>rs3861484</v>
          </cell>
          <cell r="B13888" t="str">
            <v>MCV,MCV,MCH,MCH</v>
          </cell>
        </row>
        <row r="13889">
          <cell r="A13889" t="str">
            <v>rs3861797</v>
          </cell>
          <cell r="B13889" t="str">
            <v>MCV</v>
          </cell>
        </row>
        <row r="13890">
          <cell r="A13890" t="str">
            <v>rs3861984</v>
          </cell>
          <cell r="B13890" t="str">
            <v>MCV,MCV,MCH,MCH</v>
          </cell>
        </row>
        <row r="13891">
          <cell r="A13891" t="str">
            <v>rs3862949</v>
          </cell>
          <cell r="B13891" t="str">
            <v>RDW</v>
          </cell>
        </row>
        <row r="13892">
          <cell r="A13892" t="str">
            <v>rs3865315</v>
          </cell>
          <cell r="B13892" t="str">
            <v>Hb,PCV,RBC,Hb,PCV,RBC,HCT,HGB,RBC</v>
          </cell>
        </row>
        <row r="13893">
          <cell r="A13893" t="str">
            <v>rs3870339</v>
          </cell>
          <cell r="B13893" t="str">
            <v>MCV,MCH</v>
          </cell>
        </row>
        <row r="13894">
          <cell r="A13894" t="str">
            <v>rs387582</v>
          </cell>
          <cell r="B13894" t="str">
            <v>MCH</v>
          </cell>
        </row>
        <row r="13895">
          <cell r="A13895" t="str">
            <v>rs3884392</v>
          </cell>
          <cell r="B13895" t="str">
            <v>MCV,MCH,RDW</v>
          </cell>
        </row>
        <row r="13896">
          <cell r="A13896" t="str">
            <v>rs3885074</v>
          </cell>
          <cell r="B13896" t="str">
            <v>Hb,PCV,RBC,Hb,PCV,RBC,HCT,HGB,RBC</v>
          </cell>
        </row>
        <row r="13897">
          <cell r="A13897" t="str">
            <v>rs3885075</v>
          </cell>
          <cell r="B13897" t="str">
            <v>Hb,PCV,RBC,Hb,PCV,RBC,HCT,HGB,RBC</v>
          </cell>
        </row>
        <row r="13898">
          <cell r="A13898" t="str">
            <v>rs388526</v>
          </cell>
          <cell r="B13898" t="str">
            <v>MCH,MCV,MCHC,RBC,MCH,MCV,MCHC,RBC,HCT,MCH,MCV,RBC,MCH,MCV,RBC,RDW,RBC,MCV,MCH,MCHC</v>
          </cell>
        </row>
        <row r="13899">
          <cell r="A13899" t="str">
            <v>rs3887885</v>
          </cell>
          <cell r="B13899" t="str">
            <v>MCV</v>
          </cell>
        </row>
        <row r="13900">
          <cell r="A13900" t="str">
            <v>rs3888879</v>
          </cell>
          <cell r="B13900" t="str">
            <v>HCT,HGB,RBC</v>
          </cell>
        </row>
        <row r="13901">
          <cell r="A13901" t="str">
            <v>rs3889121</v>
          </cell>
          <cell r="B13901" t="str">
            <v>RDW</v>
          </cell>
        </row>
        <row r="13902">
          <cell r="A13902" t="str">
            <v>rs3890707</v>
          </cell>
          <cell r="B13902" t="str">
            <v>MCH</v>
          </cell>
        </row>
        <row r="13903">
          <cell r="A13903" t="str">
            <v>rs389217</v>
          </cell>
          <cell r="B13903" t="str">
            <v>Hb,PCV,RBC,Hb,PCV,RBC,HCT,HGB,RBC</v>
          </cell>
        </row>
        <row r="13904">
          <cell r="A13904" t="str">
            <v>rs3892630</v>
          </cell>
          <cell r="B13904" t="str">
            <v>MCV</v>
          </cell>
        </row>
        <row r="13905">
          <cell r="A13905" t="str">
            <v>rs3897401</v>
          </cell>
          <cell r="B13905" t="str">
            <v>MCV,MCV,MCH,MCH</v>
          </cell>
        </row>
        <row r="13906">
          <cell r="A13906" t="str">
            <v>rs3898882</v>
          </cell>
          <cell r="B13906" t="str">
            <v>MCH</v>
          </cell>
        </row>
        <row r="13907">
          <cell r="A13907" t="str">
            <v>rs389978</v>
          </cell>
          <cell r="B13907" t="str">
            <v>Hb,PCV,RBC,Hb,PCV,RBC,HCT,HGB,RBC</v>
          </cell>
        </row>
        <row r="13908">
          <cell r="A13908" t="str">
            <v>rs3900761</v>
          </cell>
          <cell r="B13908" t="str">
            <v>MCH</v>
          </cell>
        </row>
        <row r="13909">
          <cell r="A13909" t="str">
            <v>rs390082</v>
          </cell>
          <cell r="B13909" t="str">
            <v>RDW</v>
          </cell>
        </row>
        <row r="13910">
          <cell r="A13910" t="str">
            <v>rs3900833</v>
          </cell>
          <cell r="B13910" t="str">
            <v>MCH,RBC</v>
          </cell>
        </row>
        <row r="13911">
          <cell r="A13911" t="str">
            <v>rs3901854</v>
          </cell>
          <cell r="B13911" t="str">
            <v>MCV</v>
          </cell>
        </row>
        <row r="13912">
          <cell r="A13912" t="str">
            <v>rs390387</v>
          </cell>
          <cell r="B13912" t="str">
            <v>MCV,RDW,MCV</v>
          </cell>
        </row>
        <row r="13913">
          <cell r="A13913" t="str">
            <v>rs3905044</v>
          </cell>
          <cell r="B13913" t="str">
            <v>HCT</v>
          </cell>
        </row>
        <row r="13914">
          <cell r="A13914" t="str">
            <v>rs3905330</v>
          </cell>
          <cell r="B13914" t="str">
            <v>MCV,MCH</v>
          </cell>
        </row>
        <row r="13915">
          <cell r="A13915" t="str">
            <v>rs3910272</v>
          </cell>
          <cell r="B13915" t="str">
            <v>MCV,MCH</v>
          </cell>
        </row>
        <row r="13916">
          <cell r="A13916" t="str">
            <v>rs3912060</v>
          </cell>
          <cell r="B13916" t="str">
            <v>Hb,PCV,RBC,Hb,PCV,RBC,HCT,HGB,RBC</v>
          </cell>
        </row>
        <row r="13917">
          <cell r="A13917" t="str">
            <v>rs3912061</v>
          </cell>
          <cell r="B13917" t="str">
            <v>Hb,PCV,RBC,Hb,PCV,RBC,HCT,HGB,RBC</v>
          </cell>
        </row>
        <row r="13918">
          <cell r="A13918" t="str">
            <v>rs3912062</v>
          </cell>
          <cell r="B13918" t="str">
            <v>Hb,PCV,RBC,Hb,PCV,RBC,HCT,HGB,RBC</v>
          </cell>
        </row>
        <row r="13919">
          <cell r="A13919" t="str">
            <v>rs3912063</v>
          </cell>
          <cell r="B13919" t="str">
            <v>Hb,PCV,RBC,Hb,PCV,RBC,HCT,HGB,RBC</v>
          </cell>
        </row>
        <row r="13920">
          <cell r="A13920" t="str">
            <v>rs391338</v>
          </cell>
          <cell r="B13920" t="str">
            <v>Hb,PCV,RBC,Hb,PCV,RBC,HCT,HGB,RBC</v>
          </cell>
        </row>
        <row r="13921">
          <cell r="A13921" t="str">
            <v>rs3914</v>
          </cell>
          <cell r="B13921" t="str">
            <v>MCV,RBC,RDW,MCV,MCH,MCV,RBC</v>
          </cell>
        </row>
        <row r="13922">
          <cell r="A13922" t="str">
            <v>rs3916164</v>
          </cell>
          <cell r="B13922" t="str">
            <v>MCH</v>
          </cell>
        </row>
        <row r="13923">
          <cell r="A13923" t="str">
            <v>rs3919455</v>
          </cell>
          <cell r="B13923" t="str">
            <v>Hb,PCV,RBC,Hb,PCV,RBC,HCT,HGB,RBC</v>
          </cell>
        </row>
        <row r="13924">
          <cell r="A13924" t="str">
            <v>rs392116</v>
          </cell>
          <cell r="B13924" t="str">
            <v>Hb,PCV,RBC,Hb,PCV,RBC,HCT,HGB,RBC</v>
          </cell>
        </row>
        <row r="13925">
          <cell r="A13925" t="str">
            <v>rs3922699</v>
          </cell>
          <cell r="B13925" t="str">
            <v>MCH,MCH,MCH,MCV,MCH</v>
          </cell>
        </row>
        <row r="13926">
          <cell r="A13926" t="str">
            <v>rs392332</v>
          </cell>
          <cell r="B13926" t="str">
            <v>MCV,MCH</v>
          </cell>
        </row>
        <row r="13927">
          <cell r="A13927" t="str">
            <v>rs3923725</v>
          </cell>
          <cell r="B13927" t="str">
            <v>MCH,MCH,MCH,MCV,MCH</v>
          </cell>
        </row>
        <row r="13928">
          <cell r="A13928" t="str">
            <v>rs3924130</v>
          </cell>
          <cell r="B13928" t="str">
            <v>MCH,MCV,RBC,MCH,MCV,RBC,MCH,MCV,RBC,MCH,MCV,RBC</v>
          </cell>
        </row>
        <row r="13929">
          <cell r="A13929" t="str">
            <v>rs3924376</v>
          </cell>
          <cell r="B13929" t="str">
            <v>RBC,MCV</v>
          </cell>
        </row>
        <row r="13930">
          <cell r="A13930" t="str">
            <v>rs3924477</v>
          </cell>
          <cell r="B13930" t="str">
            <v>MCH,RBC</v>
          </cell>
        </row>
        <row r="13931">
          <cell r="A13931" t="str">
            <v>rs3924478</v>
          </cell>
          <cell r="B13931" t="str">
            <v>MCH,RBC</v>
          </cell>
        </row>
        <row r="13932">
          <cell r="A13932" t="str">
            <v>rs3925316</v>
          </cell>
          <cell r="B13932" t="str">
            <v>RDW</v>
          </cell>
        </row>
        <row r="13933">
          <cell r="A13933" t="str">
            <v>rs3931102</v>
          </cell>
          <cell r="B13933" t="str">
            <v>HCT,HGB,RBC,MCHC</v>
          </cell>
        </row>
        <row r="13934">
          <cell r="A13934" t="str">
            <v>rs393152</v>
          </cell>
          <cell r="B13934" t="str">
            <v>Hb,PCV,RBC,Hb,PCV,RBC,HCT,HGB,RBC</v>
          </cell>
        </row>
        <row r="13935">
          <cell r="A13935" t="str">
            <v>rs3932856</v>
          </cell>
          <cell r="B13935" t="str">
            <v>HCT,HGB,RBC,MCHC</v>
          </cell>
        </row>
        <row r="13936">
          <cell r="A13936" t="str">
            <v>rs3933</v>
          </cell>
          <cell r="B13936" t="str">
            <v>MCH,MCV,MCH,MCV,MCH,MCV,MCH,MCV,MCH,MCV,MCH,MCV,MCH,MCH,MCV,RBC,RDW,MCH,MCV,MCH,MCV,MCV,MCH,MCV,MCH,MCV</v>
          </cell>
        </row>
        <row r="13937">
          <cell r="A13937" t="str">
            <v>rs3933653</v>
          </cell>
          <cell r="B13937" t="str">
            <v>RBC,HCT,HGB</v>
          </cell>
        </row>
        <row r="13938">
          <cell r="A13938" t="str">
            <v>rs3935209</v>
          </cell>
          <cell r="B13938" t="str">
            <v>MCV,MCH</v>
          </cell>
        </row>
        <row r="13939">
          <cell r="A13939" t="str">
            <v>rs3935698</v>
          </cell>
          <cell r="B13939" t="str">
            <v>MCV</v>
          </cell>
        </row>
        <row r="13940">
          <cell r="A13940" t="str">
            <v>rs3935700</v>
          </cell>
          <cell r="B13940" t="str">
            <v>MCV</v>
          </cell>
        </row>
        <row r="13941">
          <cell r="A13941" t="str">
            <v>rs3936052</v>
          </cell>
          <cell r="B13941" t="str">
            <v>Hb,MCH,MCV,PCV,Hb,MCH,MCV,PCV,Hb,MCH,MCV,PCV,Hb,MCH,MCV,Hb,MCH,MCV,PCV</v>
          </cell>
        </row>
        <row r="13942">
          <cell r="A13942" t="str">
            <v>rs393675</v>
          </cell>
          <cell r="B13942" t="str">
            <v>Hb,PCV,RBC,Hb,PCV,RBC,HCT,HGB,RBC</v>
          </cell>
        </row>
        <row r="13943">
          <cell r="A13943" t="str">
            <v>rs393838</v>
          </cell>
          <cell r="B13943" t="str">
            <v>Hb,PCV,RBC,Hb,PCV,RBC,HCT,HGB,RBC</v>
          </cell>
        </row>
        <row r="13944">
          <cell r="A13944" t="str">
            <v>rs3939124</v>
          </cell>
          <cell r="B13944" t="str">
            <v>MCV,MCH</v>
          </cell>
        </row>
        <row r="13945">
          <cell r="A13945" t="str">
            <v>rs3945957</v>
          </cell>
          <cell r="B13945" t="str">
            <v>MCV</v>
          </cell>
        </row>
        <row r="13946">
          <cell r="A13946" t="str">
            <v>rs3946526</v>
          </cell>
          <cell r="B13946" t="str">
            <v>Hb,PCV,RBC,Hb,PCV,RBC,HCT,HGB,RBC</v>
          </cell>
        </row>
        <row r="13947">
          <cell r="A13947" t="str">
            <v>rs3955310</v>
          </cell>
          <cell r="B13947" t="str">
            <v>MCV,MCH</v>
          </cell>
        </row>
        <row r="13948">
          <cell r="A13948" t="str">
            <v>rs3956705</v>
          </cell>
          <cell r="B13948" t="str">
            <v>RDW</v>
          </cell>
        </row>
        <row r="13949">
          <cell r="A13949" t="str">
            <v>rs3957356</v>
          </cell>
          <cell r="B13949" t="str">
            <v>HGB</v>
          </cell>
        </row>
        <row r="13950">
          <cell r="A13950" t="str">
            <v>rs3957357</v>
          </cell>
          <cell r="B13950" t="str">
            <v>HGB</v>
          </cell>
        </row>
        <row r="13951">
          <cell r="A13951" t="str">
            <v>rs3958027</v>
          </cell>
          <cell r="B13951" t="str">
            <v>MCV</v>
          </cell>
        </row>
        <row r="13952">
          <cell r="A13952" t="str">
            <v>rs3959771</v>
          </cell>
          <cell r="B13952" t="str">
            <v>MCV,MCH</v>
          </cell>
        </row>
        <row r="13953">
          <cell r="A13953" t="str">
            <v>rs3964723</v>
          </cell>
          <cell r="B13953" t="str">
            <v>RBC</v>
          </cell>
        </row>
        <row r="13954">
          <cell r="A13954" t="str">
            <v>rs396593</v>
          </cell>
          <cell r="B13954" t="str">
            <v>Hb,PCV,RBC,Hb,PCV,RBC,HCT,HGB,RBC</v>
          </cell>
        </row>
        <row r="13955">
          <cell r="A13955" t="str">
            <v>rs3966730</v>
          </cell>
          <cell r="B13955" t="str">
            <v>MCH,MCV,RBC,MCH,MCV,RBC</v>
          </cell>
        </row>
        <row r="13956">
          <cell r="A13956" t="str">
            <v>rs396997</v>
          </cell>
          <cell r="B13956" t="str">
            <v>MCV</v>
          </cell>
        </row>
        <row r="13957">
          <cell r="A13957" t="str">
            <v>rs39713</v>
          </cell>
          <cell r="B13957" t="str">
            <v>MCV</v>
          </cell>
        </row>
        <row r="13958">
          <cell r="A13958" t="str">
            <v>rs3985275</v>
          </cell>
          <cell r="B13958" t="str">
            <v>MCV,MCV,MCH,MCH</v>
          </cell>
        </row>
        <row r="13959">
          <cell r="A13959" t="str">
            <v>rs3985758</v>
          </cell>
          <cell r="B13959" t="str">
            <v>MCV,MCH,RDW</v>
          </cell>
        </row>
        <row r="13960">
          <cell r="A13960" t="str">
            <v>rs3985759</v>
          </cell>
          <cell r="B13960" t="str">
            <v>RDW</v>
          </cell>
        </row>
        <row r="13961">
          <cell r="A13961" t="str">
            <v>rs398990</v>
          </cell>
          <cell r="B13961" t="str">
            <v>MCV,MCH</v>
          </cell>
        </row>
        <row r="13962">
          <cell r="A13962" t="str">
            <v>rs3996993</v>
          </cell>
          <cell r="B13962" t="str">
            <v>HGB</v>
          </cell>
        </row>
        <row r="13963">
          <cell r="A13963" t="str">
            <v>rs3998364</v>
          </cell>
          <cell r="B13963" t="str">
            <v>HGB</v>
          </cell>
        </row>
        <row r="13964">
          <cell r="A13964" t="str">
            <v>rs3999421</v>
          </cell>
          <cell r="B13964" t="str">
            <v>MCV</v>
          </cell>
        </row>
        <row r="13965">
          <cell r="A13965" t="str">
            <v>rs40030</v>
          </cell>
          <cell r="B13965" t="str">
            <v>RDW</v>
          </cell>
        </row>
        <row r="13966">
          <cell r="A13966" t="str">
            <v>rs4003014</v>
          </cell>
          <cell r="B13966" t="str">
            <v>RBC</v>
          </cell>
        </row>
        <row r="13967">
          <cell r="A13967" t="str">
            <v>rs4003062</v>
          </cell>
          <cell r="B13967" t="str">
            <v>RBC</v>
          </cell>
        </row>
        <row r="13968">
          <cell r="A13968" t="str">
            <v>rs4006668</v>
          </cell>
          <cell r="B13968" t="str">
            <v>HCT,HGB,RBC</v>
          </cell>
        </row>
        <row r="13969">
          <cell r="A13969" t="str">
            <v>rs4006669</v>
          </cell>
          <cell r="B13969" t="str">
            <v>HCT,HGB,RBC</v>
          </cell>
        </row>
        <row r="13970">
          <cell r="A13970" t="str">
            <v>rs4018767</v>
          </cell>
          <cell r="B13970" t="str">
            <v>RBC</v>
          </cell>
        </row>
        <row r="13971">
          <cell r="A13971" t="str">
            <v>rs402940</v>
          </cell>
          <cell r="B13971" t="str">
            <v>MCV,MCH</v>
          </cell>
        </row>
        <row r="13972">
          <cell r="A13972" t="str">
            <v>rs4035222</v>
          </cell>
          <cell r="B13972" t="str">
            <v>MCV</v>
          </cell>
        </row>
        <row r="13973">
          <cell r="A13973" t="str">
            <v>rs4046092</v>
          </cell>
          <cell r="B13973" t="str">
            <v>RBC,RBC,MCV</v>
          </cell>
        </row>
        <row r="13974">
          <cell r="A13974" t="str">
            <v>rs4046165</v>
          </cell>
          <cell r="B13974" t="str">
            <v>RDW</v>
          </cell>
        </row>
        <row r="13975">
          <cell r="A13975" t="str">
            <v>rs4046167</v>
          </cell>
          <cell r="B13975" t="str">
            <v>RDW</v>
          </cell>
        </row>
        <row r="13976">
          <cell r="A13976" t="str">
            <v>rs4046174</v>
          </cell>
          <cell r="B13976" t="str">
            <v>RDW</v>
          </cell>
        </row>
        <row r="13977">
          <cell r="A13977" t="str">
            <v>rs4046175</v>
          </cell>
          <cell r="B13977" t="str">
            <v>RDW</v>
          </cell>
        </row>
        <row r="13978">
          <cell r="A13978" t="str">
            <v>rs4052244</v>
          </cell>
          <cell r="B13978" t="str">
            <v>MCH,MCV</v>
          </cell>
        </row>
        <row r="13979">
          <cell r="A13979" t="str">
            <v>rs4052546</v>
          </cell>
          <cell r="B13979" t="str">
            <v>MCV,MCH</v>
          </cell>
        </row>
        <row r="13980">
          <cell r="A13980" t="str">
            <v>rs4053254</v>
          </cell>
          <cell r="B13980" t="str">
            <v>RBC,HGB</v>
          </cell>
        </row>
        <row r="13981">
          <cell r="A13981" t="str">
            <v>rs4055</v>
          </cell>
          <cell r="B13981" t="str">
            <v>HCT,HGB</v>
          </cell>
        </row>
        <row r="13982">
          <cell r="A13982" t="str">
            <v>rs405858</v>
          </cell>
          <cell r="B13982" t="str">
            <v>MCV,MCH</v>
          </cell>
        </row>
        <row r="13983">
          <cell r="A13983" t="str">
            <v>rs40624</v>
          </cell>
          <cell r="B13983" t="str">
            <v>RDW</v>
          </cell>
        </row>
        <row r="13984">
          <cell r="A13984" t="str">
            <v>rs406470</v>
          </cell>
          <cell r="B13984" t="str">
            <v>MCV,MCH</v>
          </cell>
        </row>
        <row r="13985">
          <cell r="A13985" t="str">
            <v>rs407307</v>
          </cell>
          <cell r="B13985" t="str">
            <v>RBC,MCH</v>
          </cell>
        </row>
        <row r="13986">
          <cell r="A13986" t="str">
            <v>rs4073846</v>
          </cell>
          <cell r="B13986" t="str">
            <v>HGB,RBC</v>
          </cell>
        </row>
        <row r="13987">
          <cell r="A13987" t="str">
            <v>rs4074462</v>
          </cell>
          <cell r="B13987" t="str">
            <v>Hb,PCV,RBC,Hb,PCV,RBC,HCT,HGB,RBC</v>
          </cell>
        </row>
        <row r="13988">
          <cell r="A13988" t="str">
            <v>rs4074995</v>
          </cell>
          <cell r="B13988" t="str">
            <v>HCT,HGB</v>
          </cell>
        </row>
        <row r="13989">
          <cell r="A13989" t="str">
            <v>rs4075065</v>
          </cell>
          <cell r="B13989" t="str">
            <v>MCV</v>
          </cell>
        </row>
        <row r="13990">
          <cell r="A13990" t="str">
            <v>rs4075066</v>
          </cell>
          <cell r="B13990" t="str">
            <v>MCV</v>
          </cell>
        </row>
        <row r="13991">
          <cell r="A13991" t="str">
            <v>rs4075835</v>
          </cell>
          <cell r="B13991" t="str">
            <v>HGB</v>
          </cell>
        </row>
        <row r="13992">
          <cell r="A13992" t="str">
            <v>rs4075958</v>
          </cell>
          <cell r="B13992" t="str">
            <v>HCT,HGB</v>
          </cell>
        </row>
        <row r="13993">
          <cell r="A13993" t="str">
            <v>rs4075959</v>
          </cell>
          <cell r="B13993" t="str">
            <v>HCT,HGB</v>
          </cell>
        </row>
        <row r="13994">
          <cell r="A13994" t="str">
            <v>rs4076006</v>
          </cell>
          <cell r="B13994" t="str">
            <v>HGB,RBC</v>
          </cell>
        </row>
        <row r="13995">
          <cell r="A13995" t="str">
            <v>rs4077878</v>
          </cell>
          <cell r="B13995" t="str">
            <v>MCH,MCH,MCH,MCV,MCH</v>
          </cell>
        </row>
        <row r="13996">
          <cell r="A13996" t="str">
            <v>rs407863</v>
          </cell>
          <cell r="B13996" t="str">
            <v>HGB,MCV</v>
          </cell>
        </row>
        <row r="13997">
          <cell r="A13997" t="str">
            <v>rs4082014</v>
          </cell>
          <cell r="B13997" t="str">
            <v>HCT</v>
          </cell>
        </row>
        <row r="13998">
          <cell r="A13998" t="str">
            <v>rs4082919</v>
          </cell>
          <cell r="B13998" t="str">
            <v>Hb</v>
          </cell>
        </row>
        <row r="13999">
          <cell r="A13999" t="str">
            <v>rs40837</v>
          </cell>
          <cell r="B13999" t="str">
            <v>MCV</v>
          </cell>
        </row>
        <row r="14000">
          <cell r="A14000" t="str">
            <v>rs409801</v>
          </cell>
          <cell r="B14000" t="str">
            <v>MCH</v>
          </cell>
        </row>
        <row r="14001">
          <cell r="A14001" t="str">
            <v>rs410437</v>
          </cell>
          <cell r="B14001" t="str">
            <v>RBC</v>
          </cell>
        </row>
        <row r="14002">
          <cell r="A14002" t="str">
            <v>rs410616</v>
          </cell>
          <cell r="B14002" t="str">
            <v>MCV,MCH</v>
          </cell>
        </row>
        <row r="14003">
          <cell r="A14003" t="str">
            <v>rs4110061</v>
          </cell>
          <cell r="B14003" t="str">
            <v>MCH,MCH,MCV,MCV</v>
          </cell>
        </row>
        <row r="14004">
          <cell r="A14004" t="str">
            <v>rs4110067</v>
          </cell>
          <cell r="B14004" t="str">
            <v>MCH,MCV</v>
          </cell>
        </row>
        <row r="14005">
          <cell r="A14005" t="str">
            <v>rs411305</v>
          </cell>
          <cell r="B14005" t="str">
            <v>Hb,PCV,RBC,Hb,PCV,RBC,HCT,HGB,RBC</v>
          </cell>
        </row>
        <row r="14006">
          <cell r="A14006" t="str">
            <v>rs41156</v>
          </cell>
          <cell r="B14006" t="str">
            <v>MCV</v>
          </cell>
        </row>
        <row r="14007">
          <cell r="A14007" t="str">
            <v>rs41157</v>
          </cell>
          <cell r="B14007" t="str">
            <v>MCV</v>
          </cell>
        </row>
        <row r="14008">
          <cell r="A14008" t="str">
            <v>rs41161</v>
          </cell>
          <cell r="B14008" t="str">
            <v>MCV</v>
          </cell>
        </row>
        <row r="14009">
          <cell r="A14009" t="str">
            <v>rs41168</v>
          </cell>
          <cell r="B14009" t="str">
            <v>MCV</v>
          </cell>
        </row>
        <row r="14010">
          <cell r="A14010" t="str">
            <v>rs41170</v>
          </cell>
          <cell r="B14010" t="str">
            <v>MCV</v>
          </cell>
        </row>
        <row r="14011">
          <cell r="A14011" t="str">
            <v>rs41171</v>
          </cell>
          <cell r="B14011" t="str">
            <v>MCV</v>
          </cell>
        </row>
        <row r="14012">
          <cell r="A14012" t="str">
            <v>rs41173</v>
          </cell>
          <cell r="B14012" t="str">
            <v>MCV</v>
          </cell>
        </row>
        <row r="14013">
          <cell r="A14013" t="str">
            <v>rs41176</v>
          </cell>
          <cell r="B14013" t="str">
            <v>MCV</v>
          </cell>
        </row>
        <row r="14014">
          <cell r="A14014" t="str">
            <v>rs412458</v>
          </cell>
          <cell r="B14014" t="str">
            <v>RBC,MCV,MCH</v>
          </cell>
        </row>
        <row r="14015">
          <cell r="A14015" t="str">
            <v>rs41269026</v>
          </cell>
          <cell r="B14015" t="str">
            <v>MCV,RBC</v>
          </cell>
        </row>
        <row r="14016">
          <cell r="A14016" t="str">
            <v>rs41269028</v>
          </cell>
          <cell r="B14016" t="str">
            <v>MCV,RBC</v>
          </cell>
        </row>
        <row r="14017">
          <cell r="A14017" t="str">
            <v>rs41270799</v>
          </cell>
          <cell r="B14017" t="str">
            <v>MCHC,RDW</v>
          </cell>
        </row>
        <row r="14018">
          <cell r="A14018" t="str">
            <v>rs41270803</v>
          </cell>
          <cell r="B14018" t="str">
            <v>MCHC,RDW</v>
          </cell>
        </row>
        <row r="14019">
          <cell r="A14019" t="str">
            <v>rs41270807</v>
          </cell>
          <cell r="B14019" t="str">
            <v>MCHC,RDW</v>
          </cell>
        </row>
        <row r="14020">
          <cell r="A14020" t="str">
            <v>rs41270811</v>
          </cell>
          <cell r="B14020" t="str">
            <v>MCHC,RDW</v>
          </cell>
        </row>
        <row r="14021">
          <cell r="A14021" t="str">
            <v>rs41270821</v>
          </cell>
          <cell r="B14021" t="str">
            <v>MCHC,RDW</v>
          </cell>
        </row>
        <row r="14022">
          <cell r="A14022" t="str">
            <v>rs41271823</v>
          </cell>
          <cell r="B14022" t="str">
            <v>Hb,MCH,MCV,MCH,MCV,MCHC,Hb,MCH,MCV,MCHC,MCH,MCV,MCHC,Hb,MCH,MCV,Hb,MCH,MCV,MCHC,Hb,MCH,MCV,Hb,MCH,MCV</v>
          </cell>
        </row>
        <row r="14023">
          <cell r="A14023" t="str">
            <v>rs41271827</v>
          </cell>
          <cell r="B14023" t="str">
            <v>Hb,MCH,MCV,Hb,MCH,MCV</v>
          </cell>
        </row>
        <row r="14024">
          <cell r="A14024" t="str">
            <v>rs41272321</v>
          </cell>
          <cell r="B14024" t="str">
            <v>RDW</v>
          </cell>
        </row>
        <row r="14025">
          <cell r="A14025" t="str">
            <v>rs41273491</v>
          </cell>
          <cell r="B14025" t="str">
            <v>MCHC,MCV,MCHC,MCHC,MCV,MCHC,MCV,MCHC,MCV,MCHC,MCV,MCHC,MCV,MCHC,MCHC,MCHC,MCHC,MCHC,MCV,RDW</v>
          </cell>
        </row>
        <row r="14026">
          <cell r="A14026" t="str">
            <v>rs41274072</v>
          </cell>
          <cell r="B14026" t="str">
            <v>MCV,MCH</v>
          </cell>
        </row>
        <row r="14027">
          <cell r="A14027" t="str">
            <v>rs41276588</v>
          </cell>
          <cell r="B14027" t="str">
            <v>MCV,MCH</v>
          </cell>
        </row>
        <row r="14028">
          <cell r="A14028" t="str">
            <v>rs41278158</v>
          </cell>
          <cell r="B14028" t="str">
            <v>RBC,MCV</v>
          </cell>
        </row>
        <row r="14029">
          <cell r="A14029" t="str">
            <v>rs41278853</v>
          </cell>
          <cell r="B14029" t="str">
            <v>MCV</v>
          </cell>
        </row>
        <row r="14030">
          <cell r="A14030" t="str">
            <v>rs41280116</v>
          </cell>
          <cell r="B14030" t="str">
            <v>Hb,PCV,RBC,Hb,PCV,RBC,HCT,HGB,RBC</v>
          </cell>
        </row>
        <row r="14031">
          <cell r="A14031" t="str">
            <v>rs41280118</v>
          </cell>
          <cell r="B14031" t="str">
            <v>Hb,PCV,RBC,Hb,PCV,RBC,HCT,HGB,RBC</v>
          </cell>
        </row>
        <row r="14032">
          <cell r="A14032" t="str">
            <v>rs41281623</v>
          </cell>
          <cell r="B14032" t="str">
            <v>MCV</v>
          </cell>
        </row>
        <row r="14033">
          <cell r="A14033" t="str">
            <v>rs41281633</v>
          </cell>
          <cell r="B14033" t="str">
            <v>MCV</v>
          </cell>
        </row>
        <row r="14034">
          <cell r="A14034" t="str">
            <v>rs41282625</v>
          </cell>
          <cell r="B14034" t="str">
            <v>HGB</v>
          </cell>
        </row>
        <row r="14035">
          <cell r="A14035" t="str">
            <v>rs41285975</v>
          </cell>
          <cell r="B14035" t="str">
            <v>MCV,MCH</v>
          </cell>
        </row>
        <row r="14036">
          <cell r="A14036" t="str">
            <v>rs41294852</v>
          </cell>
          <cell r="B14036" t="str">
            <v>MCHC,RBC,RBC</v>
          </cell>
        </row>
        <row r="14037">
          <cell r="A14037" t="str">
            <v>rs41294854</v>
          </cell>
          <cell r="B14037" t="str">
            <v>RBC</v>
          </cell>
        </row>
        <row r="14038">
          <cell r="A14038" t="str">
            <v>rs41294856</v>
          </cell>
          <cell r="B14038" t="str">
            <v>RBC</v>
          </cell>
        </row>
        <row r="14039">
          <cell r="A14039" t="str">
            <v>rs41294858</v>
          </cell>
          <cell r="B14039" t="str">
            <v>RBC</v>
          </cell>
        </row>
        <row r="14040">
          <cell r="A14040" t="str">
            <v>rs41294860</v>
          </cell>
          <cell r="B14040" t="str">
            <v>RBC</v>
          </cell>
        </row>
        <row r="14041">
          <cell r="A14041" t="str">
            <v>rs41294864</v>
          </cell>
          <cell r="B14041" t="str">
            <v>MCH,MCV,PCV,RBC</v>
          </cell>
        </row>
        <row r="14042">
          <cell r="A14042" t="str">
            <v>rs41294868</v>
          </cell>
          <cell r="B14042" t="str">
            <v>MCH,MCV,PCV,RBC,MCH,MCV,PCV,RBC,MCH,MCV,PCV,RBC,MCH,MCV,PCV,RBC,MCH,MCV,RBC,MCH,MCV,RBC,MCH,MCV,PCV,RBC,MCH,MCV,RBC,MCH,MCV,RBC,MCH,MCV,RBC</v>
          </cell>
        </row>
        <row r="14043">
          <cell r="A14043" t="str">
            <v>rs412968</v>
          </cell>
          <cell r="B14043" t="str">
            <v>MCV,MCH,RDW</v>
          </cell>
        </row>
        <row r="14044">
          <cell r="A14044" t="str">
            <v>rs41302869</v>
          </cell>
          <cell r="B14044" t="str">
            <v>RBC,HCT</v>
          </cell>
        </row>
        <row r="14045">
          <cell r="A14045" t="str">
            <v>rs413067</v>
          </cell>
          <cell r="B14045" t="str">
            <v>RBC</v>
          </cell>
        </row>
        <row r="14046">
          <cell r="A14046" t="str">
            <v>rs41313288</v>
          </cell>
          <cell r="B14046" t="str">
            <v>MCH</v>
          </cell>
        </row>
        <row r="14047">
          <cell r="A14047" t="str">
            <v>rs41314009</v>
          </cell>
          <cell r="B14047" t="str">
            <v>MCH</v>
          </cell>
        </row>
        <row r="14048">
          <cell r="A14048" t="str">
            <v>rs4131630</v>
          </cell>
          <cell r="B14048" t="str">
            <v>RBC</v>
          </cell>
        </row>
        <row r="14049">
          <cell r="A14049" t="str">
            <v>rs4131670</v>
          </cell>
          <cell r="B14049" t="str">
            <v>MCH,MCH,MCH,MCV,MCH</v>
          </cell>
        </row>
        <row r="14050">
          <cell r="A14050" t="str">
            <v>rs4134030</v>
          </cell>
          <cell r="B14050" t="str">
            <v>MCHC,RBC,RBC</v>
          </cell>
        </row>
        <row r="14051">
          <cell r="A14051" t="str">
            <v>rs413519</v>
          </cell>
          <cell r="B14051" t="str">
            <v>Hb,PCV,RBC,Hb,PCV,RBC,HCT,HGB,RBC</v>
          </cell>
        </row>
        <row r="14052">
          <cell r="A14052" t="str">
            <v>rs4135247</v>
          </cell>
          <cell r="B14052" t="str">
            <v>HCT</v>
          </cell>
        </row>
        <row r="14053">
          <cell r="A14053" t="str">
            <v>rs41355649</v>
          </cell>
          <cell r="B14053" t="str">
            <v>MCV</v>
          </cell>
        </row>
        <row r="14054">
          <cell r="A14054" t="str">
            <v>rs41374248</v>
          </cell>
          <cell r="B14054" t="str">
            <v>Hb,PCV,RBC,Hb,PCV,RBC,HCT,HGB,RBC</v>
          </cell>
        </row>
        <row r="14055">
          <cell r="A14055" t="str">
            <v>rs413778</v>
          </cell>
          <cell r="B14055" t="str">
            <v>Hb,PCV,RBC,Hb,PCV,RBC,HCT,HGB,RBC</v>
          </cell>
        </row>
        <row r="14056">
          <cell r="A14056" t="str">
            <v>rs41382552</v>
          </cell>
          <cell r="B14056" t="str">
            <v>Hb,PCV,RBC,Hb,PCV,RBC,HCT,HGB,RBC</v>
          </cell>
        </row>
        <row r="14057">
          <cell r="A14057" t="str">
            <v>rs413844</v>
          </cell>
          <cell r="B14057" t="str">
            <v>Hb,PCV,RBC,Hb,PCV,RBC,HCT,HGB,RBC</v>
          </cell>
        </row>
        <row r="14058">
          <cell r="A14058" t="str">
            <v>rs41384744</v>
          </cell>
          <cell r="B14058" t="str">
            <v>Hb,PCV,RBC,Hb,PCV,RBC,HCT,HGB,RBC</v>
          </cell>
        </row>
        <row r="14059">
          <cell r="A14059" t="str">
            <v>rs413917</v>
          </cell>
          <cell r="B14059" t="str">
            <v>Hb,PCV,RBC,Hb,PCV,RBC,HCT,HGB,RBC</v>
          </cell>
        </row>
        <row r="14060">
          <cell r="A14060" t="str">
            <v>rs4142299</v>
          </cell>
          <cell r="B14060" t="str">
            <v>MCHC,RBC,RBC</v>
          </cell>
        </row>
        <row r="14061">
          <cell r="A14061" t="str">
            <v>rs4142591</v>
          </cell>
          <cell r="B14061" t="str">
            <v>MCH,RBC,MCV</v>
          </cell>
        </row>
        <row r="14062">
          <cell r="A14062" t="str">
            <v>rs4142889</v>
          </cell>
          <cell r="B14062" t="str">
            <v>MCHC</v>
          </cell>
        </row>
        <row r="14063">
          <cell r="A14063" t="str">
            <v>rs4143303</v>
          </cell>
          <cell r="B14063" t="str">
            <v>MCV,RBC</v>
          </cell>
        </row>
        <row r="14064">
          <cell r="A14064" t="str">
            <v>rs4143538</v>
          </cell>
          <cell r="B14064" t="str">
            <v>MCV,MCH</v>
          </cell>
        </row>
        <row r="14065">
          <cell r="A14065" t="str">
            <v>rs41437445</v>
          </cell>
          <cell r="B14065" t="str">
            <v>Hb,PCV,RBC,Hb,PCV,RBC,HCT,HGB,RBC</v>
          </cell>
        </row>
        <row r="14066">
          <cell r="A14066" t="str">
            <v>rs4144185</v>
          </cell>
          <cell r="B14066" t="str">
            <v>HGB</v>
          </cell>
        </row>
        <row r="14067">
          <cell r="A14067" t="str">
            <v>rs41444548</v>
          </cell>
          <cell r="B14067" t="str">
            <v>MCV,MCH</v>
          </cell>
        </row>
        <row r="14068">
          <cell r="A14068" t="str">
            <v>rs4145052</v>
          </cell>
          <cell r="B14068" t="str">
            <v>MCV,MCH</v>
          </cell>
        </row>
        <row r="14069">
          <cell r="A14069" t="str">
            <v>rs4145216</v>
          </cell>
          <cell r="B14069" t="str">
            <v>MCH,MCH,MCH,MCV,MCH</v>
          </cell>
        </row>
        <row r="14070">
          <cell r="A14070" t="str">
            <v>rs4145217</v>
          </cell>
          <cell r="B14070" t="str">
            <v>MCH,MCH,MCH,MCV,MCH</v>
          </cell>
        </row>
        <row r="14071">
          <cell r="A14071" t="str">
            <v>rs4145218</v>
          </cell>
          <cell r="B14071" t="str">
            <v>MCH,MCH,MCH,MCV,MCH</v>
          </cell>
        </row>
        <row r="14072">
          <cell r="A14072" t="str">
            <v>rs4145237</v>
          </cell>
          <cell r="B14072" t="str">
            <v>RBC,MCH</v>
          </cell>
        </row>
        <row r="14073">
          <cell r="A14073" t="str">
            <v>rs414546</v>
          </cell>
          <cell r="B14073" t="str">
            <v>MCV</v>
          </cell>
        </row>
        <row r="14074">
          <cell r="A14074" t="str">
            <v>rs41457044</v>
          </cell>
          <cell r="B14074" t="str">
            <v>Hb,PCV,RBC,Hb,PCV,RBC,HCT,HGB,RBC</v>
          </cell>
        </row>
        <row r="14075">
          <cell r="A14075" t="str">
            <v>rs4146606</v>
          </cell>
          <cell r="B14075" t="str">
            <v>RBC,HCT,HGB</v>
          </cell>
        </row>
        <row r="14076">
          <cell r="A14076" t="str">
            <v>rs4146607</v>
          </cell>
          <cell r="B14076" t="str">
            <v>RBC,HCT,HGB</v>
          </cell>
        </row>
        <row r="14077">
          <cell r="A14077" t="str">
            <v>rs4149813</v>
          </cell>
          <cell r="B14077" t="str">
            <v>MCV</v>
          </cell>
        </row>
        <row r="14078">
          <cell r="A14078" t="str">
            <v>rs41525049</v>
          </cell>
          <cell r="B14078" t="str">
            <v>RBC</v>
          </cell>
        </row>
        <row r="14079">
          <cell r="A14079" t="str">
            <v>rs41530251</v>
          </cell>
          <cell r="B14079" t="str">
            <v>HGB</v>
          </cell>
        </row>
        <row r="14080">
          <cell r="A14080" t="str">
            <v>rs417323</v>
          </cell>
          <cell r="B14080" t="str">
            <v>HGB,MCV</v>
          </cell>
        </row>
        <row r="14081">
          <cell r="A14081" t="str">
            <v>rs417823</v>
          </cell>
          <cell r="B14081" t="str">
            <v>MCV,MCH</v>
          </cell>
        </row>
        <row r="14082">
          <cell r="A14082" t="str">
            <v>rs417968</v>
          </cell>
          <cell r="B14082" t="str">
            <v>Hb,PCV,RBC,Hb,PCV,RBC,HCT,HGB,RBC</v>
          </cell>
        </row>
        <row r="14083">
          <cell r="A14083" t="str">
            <v>rs419076</v>
          </cell>
          <cell r="B14083" t="str">
            <v>RBC</v>
          </cell>
        </row>
        <row r="14084">
          <cell r="A14084" t="str">
            <v>rs419500</v>
          </cell>
          <cell r="B14084" t="str">
            <v>MCV,MCH</v>
          </cell>
        </row>
        <row r="14085">
          <cell r="A14085" t="str">
            <v>rs42042</v>
          </cell>
          <cell r="B14085" t="str">
            <v>MCH</v>
          </cell>
        </row>
        <row r="14086">
          <cell r="A14086" t="str">
            <v>rs420431</v>
          </cell>
          <cell r="B14086" t="str">
            <v>RDW</v>
          </cell>
        </row>
        <row r="14087">
          <cell r="A14087" t="str">
            <v>rs421607</v>
          </cell>
          <cell r="B14087" t="str">
            <v>MCV,MCH</v>
          </cell>
        </row>
        <row r="14088">
          <cell r="A14088" t="str">
            <v>rs421640</v>
          </cell>
          <cell r="B14088" t="str">
            <v>MCH,RBC,MCV,MCH,MCH,MCV,RBC</v>
          </cell>
        </row>
        <row r="14089">
          <cell r="A14089" t="str">
            <v>rs422112</v>
          </cell>
          <cell r="B14089" t="str">
            <v>Hb,PCV,RBC,Hb,PCV,RBC,HCT,HGB,RBC</v>
          </cell>
        </row>
        <row r="14090">
          <cell r="A14090" t="str">
            <v>rs422772</v>
          </cell>
          <cell r="B14090" t="str">
            <v>MCH,MCH,MCV,MCH,MCV,MCHC,MCH,MCV,MCH,MCH,MCV</v>
          </cell>
        </row>
        <row r="14091">
          <cell r="A14091" t="str">
            <v>rs423135</v>
          </cell>
          <cell r="B14091" t="str">
            <v>HGB</v>
          </cell>
        </row>
        <row r="14092">
          <cell r="A14092" t="str">
            <v>rs4233043</v>
          </cell>
          <cell r="B14092" t="str">
            <v>RDW,RDW</v>
          </cell>
        </row>
        <row r="14093">
          <cell r="A14093" t="str">
            <v>rs4233500</v>
          </cell>
          <cell r="B14093" t="str">
            <v>HGB,RBC</v>
          </cell>
        </row>
        <row r="14094">
          <cell r="A14094" t="str">
            <v>rs4233708</v>
          </cell>
          <cell r="B14094" t="str">
            <v>MCV,MCH</v>
          </cell>
        </row>
        <row r="14095">
          <cell r="A14095" t="str">
            <v>rs4233709</v>
          </cell>
          <cell r="B14095" t="str">
            <v>MCV,MCH</v>
          </cell>
        </row>
        <row r="14096">
          <cell r="A14096" t="str">
            <v>rs4233710</v>
          </cell>
          <cell r="B14096" t="str">
            <v>MCV,MCH</v>
          </cell>
        </row>
        <row r="14097">
          <cell r="A14097" t="str">
            <v>rs4233789</v>
          </cell>
          <cell r="B14097" t="str">
            <v>RBC</v>
          </cell>
        </row>
        <row r="14098">
          <cell r="A14098" t="str">
            <v>rs4234633</v>
          </cell>
          <cell r="B14098" t="str">
            <v>HCT,HGB</v>
          </cell>
        </row>
        <row r="14099">
          <cell r="A14099" t="str">
            <v>rs4235379</v>
          </cell>
          <cell r="B14099" t="str">
            <v>RBC</v>
          </cell>
        </row>
        <row r="14100">
          <cell r="A14100" t="str">
            <v>rs4237544</v>
          </cell>
          <cell r="B14100" t="str">
            <v>MCH</v>
          </cell>
        </row>
        <row r="14101">
          <cell r="A14101" t="str">
            <v>rs4237554</v>
          </cell>
          <cell r="B14101" t="str">
            <v>MCH</v>
          </cell>
        </row>
        <row r="14102">
          <cell r="A14102" t="str">
            <v>rs4237555</v>
          </cell>
          <cell r="B14102" t="str">
            <v>MCH</v>
          </cell>
        </row>
        <row r="14103">
          <cell r="A14103" t="str">
            <v>rs4238447</v>
          </cell>
          <cell r="B14103" t="str">
            <v>RBC</v>
          </cell>
        </row>
        <row r="14104">
          <cell r="A14104" t="str">
            <v>rs4238449</v>
          </cell>
          <cell r="B14104" t="str">
            <v>RBC</v>
          </cell>
        </row>
        <row r="14105">
          <cell r="A14105" t="str">
            <v>rs4239222</v>
          </cell>
          <cell r="B14105" t="str">
            <v>RBC</v>
          </cell>
        </row>
        <row r="14106">
          <cell r="A14106" t="str">
            <v>rs4239223</v>
          </cell>
          <cell r="B14106" t="str">
            <v>RBC</v>
          </cell>
        </row>
        <row r="14107">
          <cell r="A14107" t="str">
            <v>rs4239883</v>
          </cell>
          <cell r="B14107" t="str">
            <v>Hb,MCH,MCV,MCHC,PCV</v>
          </cell>
        </row>
        <row r="14108">
          <cell r="A14108" t="str">
            <v>rs4240262</v>
          </cell>
          <cell r="B14108" t="str">
            <v>MCV</v>
          </cell>
        </row>
        <row r="14109">
          <cell r="A14109" t="str">
            <v>rs4240263</v>
          </cell>
          <cell r="B14109" t="str">
            <v>MCV</v>
          </cell>
        </row>
        <row r="14110">
          <cell r="A14110" t="str">
            <v>rs4240264</v>
          </cell>
          <cell r="B14110" t="str">
            <v>MCV</v>
          </cell>
        </row>
        <row r="14111">
          <cell r="A14111" t="str">
            <v>rs424034</v>
          </cell>
          <cell r="B14111" t="str">
            <v>RDW</v>
          </cell>
        </row>
        <row r="14112">
          <cell r="A14112" t="str">
            <v>rs4240356</v>
          </cell>
          <cell r="B14112" t="str">
            <v>MCV,MCH</v>
          </cell>
        </row>
        <row r="14113">
          <cell r="A14113" t="str">
            <v>rs4241551</v>
          </cell>
          <cell r="B14113" t="str">
            <v>MCH</v>
          </cell>
        </row>
        <row r="14114">
          <cell r="A14114" t="str">
            <v>rs424243</v>
          </cell>
          <cell r="B14114" t="str">
            <v>Hb,PCV,RBC,Hb,PCV,RBC,HCT,HGB,RBC</v>
          </cell>
        </row>
        <row r="14115">
          <cell r="A14115" t="str">
            <v>rs42425</v>
          </cell>
          <cell r="B14115" t="str">
            <v>RDW</v>
          </cell>
        </row>
        <row r="14116">
          <cell r="A14116" t="str">
            <v>rs4242961</v>
          </cell>
          <cell r="B14116" t="str">
            <v>MCH,RBC,MCV</v>
          </cell>
        </row>
        <row r="14117">
          <cell r="A14117" t="str">
            <v>rs4243418</v>
          </cell>
          <cell r="B14117" t="str">
            <v>RDW</v>
          </cell>
        </row>
        <row r="14118">
          <cell r="A14118" t="str">
            <v>rs4243419</v>
          </cell>
          <cell r="B14118" t="str">
            <v>RDW</v>
          </cell>
        </row>
        <row r="14119">
          <cell r="A14119" t="str">
            <v>rs4243420</v>
          </cell>
          <cell r="B14119" t="str">
            <v>RDW</v>
          </cell>
        </row>
        <row r="14120">
          <cell r="A14120" t="str">
            <v>rs4243491</v>
          </cell>
          <cell r="B14120" t="str">
            <v>HCT</v>
          </cell>
        </row>
        <row r="14121">
          <cell r="A14121" t="str">
            <v>rs4243733</v>
          </cell>
          <cell r="B14121" t="str">
            <v>MCV,MCH</v>
          </cell>
        </row>
        <row r="14122">
          <cell r="A14122" t="str">
            <v>rs4245230</v>
          </cell>
          <cell r="B14122" t="str">
            <v>RBC,HCT,HGB</v>
          </cell>
        </row>
        <row r="14123">
          <cell r="A14123" t="str">
            <v>rs4245614</v>
          </cell>
          <cell r="B14123" t="str">
            <v>MCV,RBC,RBC,MCH,MCH,MCV,RBC,MCV</v>
          </cell>
        </row>
        <row r="14124">
          <cell r="A14124" t="str">
            <v>rs4245909</v>
          </cell>
          <cell r="B14124" t="str">
            <v>RBC</v>
          </cell>
        </row>
        <row r="14125">
          <cell r="A14125" t="str">
            <v>rs4246170</v>
          </cell>
          <cell r="B14125" t="str">
            <v>HCT,HGB</v>
          </cell>
        </row>
        <row r="14126">
          <cell r="A14126" t="str">
            <v>rs4246215</v>
          </cell>
          <cell r="B14126" t="str">
            <v>RBC,HCT,HGB,RDW</v>
          </cell>
        </row>
        <row r="14127">
          <cell r="A14127" t="str">
            <v>rs4249196</v>
          </cell>
          <cell r="B14127" t="str">
            <v>MCV,RBC,MCH</v>
          </cell>
        </row>
        <row r="14128">
          <cell r="A14128" t="str">
            <v>rs4250067</v>
          </cell>
          <cell r="B14128" t="str">
            <v>RBC,MCV</v>
          </cell>
        </row>
        <row r="14129">
          <cell r="A14129" t="str">
            <v>rs4255510</v>
          </cell>
          <cell r="B14129" t="str">
            <v>RBC,MCV</v>
          </cell>
        </row>
        <row r="14130">
          <cell r="A14130" t="str">
            <v>rs4255816</v>
          </cell>
          <cell r="B14130" t="str">
            <v>Hb,PCV,RBC,Hb,PCV,RBC,HCT,HGB,RBC</v>
          </cell>
        </row>
        <row r="14131">
          <cell r="A14131" t="str">
            <v>rs4257266</v>
          </cell>
          <cell r="B14131" t="str">
            <v>HGB</v>
          </cell>
        </row>
        <row r="14132">
          <cell r="A14132" t="str">
            <v>rs4257571</v>
          </cell>
          <cell r="B14132" t="str">
            <v>MCH</v>
          </cell>
        </row>
        <row r="14133">
          <cell r="A14133" t="str">
            <v>rs4259270</v>
          </cell>
          <cell r="B14133" t="str">
            <v>MCV</v>
          </cell>
        </row>
        <row r="14134">
          <cell r="A14134" t="str">
            <v>rs4262997</v>
          </cell>
          <cell r="B14134" t="str">
            <v>MCH,MCHC,MCV,RDW,RBC,MCH,MCV,MCV,MCH</v>
          </cell>
        </row>
        <row r="14135">
          <cell r="A14135" t="str">
            <v>rs4264815</v>
          </cell>
          <cell r="B14135" t="str">
            <v>RDW</v>
          </cell>
        </row>
        <row r="14136">
          <cell r="A14136" t="str">
            <v>rs4267160</v>
          </cell>
          <cell r="B14136" t="str">
            <v>MCV</v>
          </cell>
        </row>
        <row r="14137">
          <cell r="A14137" t="str">
            <v>rs4267363</v>
          </cell>
          <cell r="B14137" t="str">
            <v>RBC</v>
          </cell>
        </row>
        <row r="14138">
          <cell r="A14138" t="str">
            <v>rs4267380</v>
          </cell>
          <cell r="B14138" t="str">
            <v>MCH,MCH,MCV,MCV,MCH,MCV</v>
          </cell>
        </row>
        <row r="14139">
          <cell r="A14139" t="str">
            <v>rs4267846</v>
          </cell>
          <cell r="B14139" t="str">
            <v>MCHC</v>
          </cell>
        </row>
        <row r="14140">
          <cell r="A14140" t="str">
            <v>rs4267967</v>
          </cell>
          <cell r="B14140" t="str">
            <v>MCHC,MCH,MCV,RBC,MCV,MCH,RBC,RBC</v>
          </cell>
        </row>
        <row r="14141">
          <cell r="A14141" t="str">
            <v>rs4268464</v>
          </cell>
          <cell r="B14141" t="str">
            <v>MCV,RBC,RBC,MCH,MCH,MCV,RBC,MCV</v>
          </cell>
        </row>
        <row r="14142">
          <cell r="A14142" t="str">
            <v>rs4268913</v>
          </cell>
          <cell r="B14142" t="str">
            <v>RDW</v>
          </cell>
        </row>
        <row r="14143">
          <cell r="A14143" t="str">
            <v>rs4270078</v>
          </cell>
          <cell r="B14143" t="str">
            <v>MCV</v>
          </cell>
        </row>
        <row r="14144">
          <cell r="A14144" t="str">
            <v>rs4270584</v>
          </cell>
          <cell r="B14144" t="str">
            <v>RBC</v>
          </cell>
        </row>
        <row r="14145">
          <cell r="A14145" t="str">
            <v>rs4273389</v>
          </cell>
          <cell r="B14145" t="str">
            <v>MCH,MCV,MCH,MCV</v>
          </cell>
        </row>
        <row r="14146">
          <cell r="A14146" t="str">
            <v>rs4273396</v>
          </cell>
          <cell r="B14146" t="str">
            <v>MCH</v>
          </cell>
        </row>
        <row r="14147">
          <cell r="A14147" t="str">
            <v>rs4273704</v>
          </cell>
          <cell r="B14147" t="str">
            <v>MCHC,RBC,RBC</v>
          </cell>
        </row>
        <row r="14148">
          <cell r="A14148" t="str">
            <v>rs4274104</v>
          </cell>
          <cell r="B14148" t="str">
            <v>HGB,RBC</v>
          </cell>
        </row>
        <row r="14149">
          <cell r="A14149" t="str">
            <v>rs4274350</v>
          </cell>
          <cell r="B14149" t="str">
            <v>MCV,MCH</v>
          </cell>
        </row>
        <row r="14150">
          <cell r="A14150" t="str">
            <v>rs4276211</v>
          </cell>
          <cell r="B14150" t="str">
            <v>MCH</v>
          </cell>
        </row>
        <row r="14151">
          <cell r="A14151" t="str">
            <v>rs4276212</v>
          </cell>
          <cell r="B14151" t="str">
            <v>MCH</v>
          </cell>
        </row>
        <row r="14152">
          <cell r="A14152" t="str">
            <v>rs4276264</v>
          </cell>
          <cell r="B14152" t="str">
            <v>RDW</v>
          </cell>
        </row>
        <row r="14153">
          <cell r="A14153" t="str">
            <v>rs4276265</v>
          </cell>
          <cell r="B14153" t="str">
            <v>RDW</v>
          </cell>
        </row>
        <row r="14154">
          <cell r="A14154" t="str">
            <v>rs4277389</v>
          </cell>
          <cell r="B14154" t="str">
            <v>Hb,PCV,RBC,Hb,PCV,RBC,HCT,HGB,RBC</v>
          </cell>
        </row>
        <row r="14155">
          <cell r="A14155" t="str">
            <v>rs4278584</v>
          </cell>
          <cell r="B14155" t="str">
            <v>HGB</v>
          </cell>
        </row>
        <row r="14156">
          <cell r="A14156" t="str">
            <v>rs4279458</v>
          </cell>
          <cell r="B14156" t="str">
            <v>HCT</v>
          </cell>
        </row>
        <row r="14157">
          <cell r="A14157" t="str">
            <v>rs428073</v>
          </cell>
          <cell r="B14157" t="str">
            <v>RDW</v>
          </cell>
        </row>
        <row r="14158">
          <cell r="A14158" t="str">
            <v>rs4282054</v>
          </cell>
          <cell r="B14158" t="str">
            <v>HCT,RBC,HGB</v>
          </cell>
        </row>
        <row r="14159">
          <cell r="A14159" t="str">
            <v>rs4282786</v>
          </cell>
          <cell r="B14159" t="str">
            <v>RBC,HGB,HCT</v>
          </cell>
        </row>
        <row r="14160">
          <cell r="A14160" t="str">
            <v>rs4282946</v>
          </cell>
          <cell r="B14160" t="str">
            <v>MCH</v>
          </cell>
        </row>
        <row r="14161">
          <cell r="A14161" t="str">
            <v>rs4283261</v>
          </cell>
          <cell r="B14161" t="str">
            <v>Hb,PCV,RBC,Hb,PCV,RBC,HCT,HGB,RBC</v>
          </cell>
        </row>
        <row r="14162">
          <cell r="A14162" t="str">
            <v>rs428469</v>
          </cell>
          <cell r="B14162" t="str">
            <v>MCH,MCV,MCH,MCH,MCV,MCH,MCV,Hb,MCH,MCV,Hb,MCH,Hb,MCH,MCV,MCH,MCV,Hb,MCH,MCV,MCH,MCV,MCH,MCV</v>
          </cell>
        </row>
        <row r="14163">
          <cell r="A14163" t="str">
            <v>rs4284893</v>
          </cell>
          <cell r="B14163" t="str">
            <v>MCV</v>
          </cell>
        </row>
        <row r="14164">
          <cell r="A14164" t="str">
            <v>rs4285443</v>
          </cell>
          <cell r="B14164" t="str">
            <v>MCV,MCV,MCH,MCH</v>
          </cell>
        </row>
        <row r="14165">
          <cell r="A14165" t="str">
            <v>rs4286210</v>
          </cell>
          <cell r="B14165" t="str">
            <v>MCV,MCH</v>
          </cell>
        </row>
        <row r="14166">
          <cell r="A14166" t="str">
            <v>rs4286721</v>
          </cell>
          <cell r="B14166" t="str">
            <v>HCT</v>
          </cell>
        </row>
        <row r="14167">
          <cell r="A14167" t="str">
            <v>rs4287601</v>
          </cell>
          <cell r="B14167" t="str">
            <v>RBC</v>
          </cell>
        </row>
        <row r="14168">
          <cell r="A14168" t="str">
            <v>rs4287959</v>
          </cell>
          <cell r="B14168" t="str">
            <v>MCV,MCH</v>
          </cell>
        </row>
        <row r="14169">
          <cell r="A14169" t="str">
            <v>rs4289677</v>
          </cell>
          <cell r="B14169" t="str">
            <v>MCH,MCV,PCV,RBC,MCH,MCV,PCV,RBC,MCH,MCV,RBC,MCV,MCH</v>
          </cell>
        </row>
        <row r="14170">
          <cell r="A14170" t="str">
            <v>rs4290486</v>
          </cell>
          <cell r="B14170" t="str">
            <v>RBC,RBC,MCV</v>
          </cell>
        </row>
        <row r="14171">
          <cell r="A14171" t="str">
            <v>rs4291093</v>
          </cell>
          <cell r="B14171" t="str">
            <v>MCH,MCH,MCV,MCH,MCV,MCH,MCV,MCH,MCV,Hb,MCH,Hb,MCH,MCV,MCH,MCV,Hb,MCH,MCV,MCH,MCV,Hb,MCH,MCV,Hb,MCH,MCV,Hb,MCH,MCV,Hb,MCH,MCV,Hb,MCH,MCV,Hb,MCH,MCV</v>
          </cell>
        </row>
        <row r="14172">
          <cell r="A14172" t="str">
            <v>rs4291235</v>
          </cell>
          <cell r="B14172" t="str">
            <v>RBC,MCV,MCH</v>
          </cell>
        </row>
        <row r="14173">
          <cell r="A14173" t="str">
            <v>rs42915</v>
          </cell>
          <cell r="B14173" t="str">
            <v>RDW</v>
          </cell>
        </row>
        <row r="14174">
          <cell r="A14174" t="str">
            <v>rs4292005</v>
          </cell>
          <cell r="B14174" t="str">
            <v>MCH,MCV,MCHC,MCH,MCV,MCH,MCH,MCV,RBC,MCV,RDW</v>
          </cell>
        </row>
        <row r="14175">
          <cell r="A14175" t="str">
            <v>rs429216</v>
          </cell>
          <cell r="B14175" t="str">
            <v>RBC</v>
          </cell>
        </row>
        <row r="14176">
          <cell r="A14176" t="str">
            <v>rs429358</v>
          </cell>
          <cell r="B14176" t="str">
            <v>RDW</v>
          </cell>
        </row>
        <row r="14177">
          <cell r="A14177" t="str">
            <v>rs429657</v>
          </cell>
          <cell r="B14177" t="str">
            <v>MCV</v>
          </cell>
        </row>
        <row r="14178">
          <cell r="A14178" t="str">
            <v>rs4297946</v>
          </cell>
          <cell r="B14178" t="str">
            <v>HGB</v>
          </cell>
        </row>
        <row r="14179">
          <cell r="A14179" t="str">
            <v>rs4300105</v>
          </cell>
          <cell r="B14179" t="str">
            <v>MCV</v>
          </cell>
        </row>
        <row r="14180">
          <cell r="A14180" t="str">
            <v>rs4301336</v>
          </cell>
          <cell r="B14180" t="str">
            <v>RBC,MCV,MCH,MCHC</v>
          </cell>
        </row>
        <row r="14181">
          <cell r="A14181" t="str">
            <v>rs4304949</v>
          </cell>
          <cell r="B14181" t="str">
            <v>MCV</v>
          </cell>
        </row>
        <row r="14182">
          <cell r="A14182" t="str">
            <v>rs4305500</v>
          </cell>
          <cell r="B14182" t="str">
            <v>RDW</v>
          </cell>
        </row>
        <row r="14183">
          <cell r="A14183" t="str">
            <v>rs4306559</v>
          </cell>
          <cell r="B14183" t="str">
            <v>Hb,PCV,RBC,Hb,PCV,RBC,HCT,HGB,RBC</v>
          </cell>
        </row>
        <row r="14184">
          <cell r="A14184" t="str">
            <v>rs430688</v>
          </cell>
          <cell r="B14184" t="str">
            <v>Hb,PCV,RBC,Hb,PCV,RBC,HCT,HGB,RBC</v>
          </cell>
        </row>
        <row r="14185">
          <cell r="A14185" t="str">
            <v>rs4309444</v>
          </cell>
          <cell r="B14185" t="str">
            <v>Hb,PCV,RBC,Hb,PCV,RBC,HCT,HGB,RBC</v>
          </cell>
        </row>
        <row r="14186">
          <cell r="A14186" t="str">
            <v>rs4310791</v>
          </cell>
          <cell r="B14186" t="str">
            <v>MCV,MCH</v>
          </cell>
        </row>
        <row r="14187">
          <cell r="A14187" t="str">
            <v>rs4310792</v>
          </cell>
          <cell r="B14187" t="str">
            <v>MCV,MCH</v>
          </cell>
        </row>
        <row r="14188">
          <cell r="A14188" t="str">
            <v>rs4311504</v>
          </cell>
          <cell r="B14188" t="str">
            <v>Hb,PCV,RBC</v>
          </cell>
        </row>
        <row r="14189">
          <cell r="A14189" t="str">
            <v>rs4311928</v>
          </cell>
          <cell r="B14189" t="str">
            <v>MCV,MCH</v>
          </cell>
        </row>
        <row r="14190">
          <cell r="A14190" t="str">
            <v>rs4311998</v>
          </cell>
          <cell r="B14190" t="str">
            <v>RDW</v>
          </cell>
        </row>
        <row r="14191">
          <cell r="A14191" t="str">
            <v>rs4313850</v>
          </cell>
          <cell r="B14191" t="str">
            <v>MCH,MCHC,MCV,RDW,RBC,MCH,MCV,MCV,MCH</v>
          </cell>
        </row>
        <row r="14192">
          <cell r="A14192" t="str">
            <v>rs4314449</v>
          </cell>
          <cell r="B14192" t="str">
            <v>RBC,MCV,RDW</v>
          </cell>
        </row>
        <row r="14193">
          <cell r="A14193" t="str">
            <v>rs4314885</v>
          </cell>
          <cell r="B14193" t="str">
            <v>MCV,MCH</v>
          </cell>
        </row>
        <row r="14194">
          <cell r="A14194" t="str">
            <v>rs4315813</v>
          </cell>
          <cell r="B14194" t="str">
            <v>MCV</v>
          </cell>
        </row>
        <row r="14195">
          <cell r="A14195" t="str">
            <v>rs4316017</v>
          </cell>
          <cell r="B14195" t="str">
            <v>HCT</v>
          </cell>
        </row>
        <row r="14196">
          <cell r="A14196" t="str">
            <v>rs4316436</v>
          </cell>
          <cell r="B14196" t="str">
            <v>RDW</v>
          </cell>
        </row>
        <row r="14197">
          <cell r="A14197" t="str">
            <v>rs4316672</v>
          </cell>
          <cell r="B14197" t="str">
            <v>MCV</v>
          </cell>
        </row>
        <row r="14198">
          <cell r="A14198" t="str">
            <v>rs4317409</v>
          </cell>
          <cell r="B14198" t="str">
            <v>HGB</v>
          </cell>
        </row>
        <row r="14199">
          <cell r="A14199" t="str">
            <v>rs4317424</v>
          </cell>
          <cell r="B14199" t="str">
            <v>RDW</v>
          </cell>
        </row>
        <row r="14200">
          <cell r="A14200" t="str">
            <v>rs431836</v>
          </cell>
          <cell r="B14200" t="str">
            <v>RBC</v>
          </cell>
        </row>
        <row r="14201">
          <cell r="A14201" t="str">
            <v>rs4318673</v>
          </cell>
          <cell r="B14201" t="str">
            <v>RBC</v>
          </cell>
        </row>
        <row r="14202">
          <cell r="A14202" t="str">
            <v>rs4318867</v>
          </cell>
          <cell r="B14202" t="str">
            <v>MCH,MCV,RBC,MCH,MCV,RBC,MCH,MCV,RBC,MCH,MCV,RBC,MCH,MCV,MCH,MCV,RBC,MCH,MCV,RBC,MCH,MCV,RBC,MCH,MCV,RBC,MCH,MCV,RBC,MCH,MCV,RBC,MCH,MCV,RBC,MCH,MCV,RBC,MCH,MCV,RBC,MCH,MCV,MCH,MCV,RBC</v>
          </cell>
        </row>
        <row r="14203">
          <cell r="A14203" t="str">
            <v>rs4318902</v>
          </cell>
          <cell r="B14203" t="str">
            <v>RBC,HGB</v>
          </cell>
        </row>
        <row r="14204">
          <cell r="A14204" t="str">
            <v>rs4321733</v>
          </cell>
          <cell r="B14204" t="str">
            <v>MCHC</v>
          </cell>
        </row>
        <row r="14205">
          <cell r="A14205" t="str">
            <v>rs4321845</v>
          </cell>
          <cell r="B14205" t="str">
            <v>HCT</v>
          </cell>
        </row>
        <row r="14206">
          <cell r="A14206" t="str">
            <v>rs4325426</v>
          </cell>
          <cell r="B14206" t="str">
            <v>MCH,RBC</v>
          </cell>
        </row>
        <row r="14207">
          <cell r="A14207" t="str">
            <v>rs4325427</v>
          </cell>
          <cell r="B14207" t="str">
            <v>MCV,MCH</v>
          </cell>
        </row>
        <row r="14208">
          <cell r="A14208" t="str">
            <v>rs4325601</v>
          </cell>
          <cell r="B14208" t="str">
            <v>RBC</v>
          </cell>
        </row>
        <row r="14209">
          <cell r="A14209" t="str">
            <v>rs4326410</v>
          </cell>
          <cell r="B14209" t="str">
            <v>RBC,HCT</v>
          </cell>
        </row>
        <row r="14210">
          <cell r="A14210" t="str">
            <v>rs4327090</v>
          </cell>
          <cell r="B14210" t="str">
            <v>Hb,PCV,RBC,Hb,PCV,RBC,HCT,HGB,RBC</v>
          </cell>
        </row>
        <row r="14211">
          <cell r="A14211" t="str">
            <v>rs4327091</v>
          </cell>
          <cell r="B14211" t="str">
            <v>Hb,PCV,RBC,Hb,PCV,RBC,HCT,HGB,RBC</v>
          </cell>
        </row>
        <row r="14212">
          <cell r="A14212" t="str">
            <v>rs4328728</v>
          </cell>
          <cell r="B14212" t="str">
            <v>Hb,MCH,MCV,MCHC,PCV,Hb,MCH,MCV,MCHC,PCV,Hb,MCH,MCV,PCV,Hb,MCH,MCV,MCHC,PCV,RDW,Hb,MCH,MCV,MCHC,PCV,Hb,MCH,MCV,PCV,Hb,MCH,MCV,MCHC,PCV,Hb,MCH,MCV,MCHC,PCV,Hb,MCH,MCV,MCHC,PCV,Hb,MCH,MCV,PCV,Hb,MCH,MCV,MCHC,PCV,Hb,MCH,MCV,MCHC,PCV,MCV,Hb,MCH,MCV,PCV,MCH</v>
          </cell>
        </row>
        <row r="14213">
          <cell r="A14213" t="str">
            <v>rs4328732</v>
          </cell>
          <cell r="B14213" t="str">
            <v>HCT,HGB</v>
          </cell>
        </row>
        <row r="14214">
          <cell r="A14214" t="str">
            <v>rs4332427</v>
          </cell>
          <cell r="B14214" t="str">
            <v>RDW</v>
          </cell>
        </row>
        <row r="14215">
          <cell r="A14215" t="str">
            <v>rs4332770</v>
          </cell>
          <cell r="B14215" t="str">
            <v>RBC</v>
          </cell>
        </row>
        <row r="14216">
          <cell r="A14216" t="str">
            <v>rs4332932</v>
          </cell>
          <cell r="B14216" t="str">
            <v>RBC,MCV,MCH</v>
          </cell>
        </row>
        <row r="14217">
          <cell r="A14217" t="str">
            <v>rs4334619</v>
          </cell>
          <cell r="B14217" t="str">
            <v>MCV,MCH</v>
          </cell>
        </row>
        <row r="14218">
          <cell r="A14218" t="str">
            <v>rs433569</v>
          </cell>
          <cell r="B14218" t="str">
            <v>MCV,MCH</v>
          </cell>
        </row>
        <row r="14219">
          <cell r="A14219" t="str">
            <v>rs4335809</v>
          </cell>
          <cell r="B14219" t="str">
            <v>Hb,PCV,RBC,Hb,PCV,RBC,HCT,HGB,RBC</v>
          </cell>
        </row>
        <row r="14220">
          <cell r="A14220" t="str">
            <v>rs4335852</v>
          </cell>
          <cell r="B14220" t="str">
            <v>MCH,MCV,MCHC,MCH,MCV,MCH,MCH,MCV,RBC,MCV,RDW</v>
          </cell>
        </row>
        <row r="14221">
          <cell r="A14221" t="str">
            <v>rs4336042</v>
          </cell>
          <cell r="B14221" t="str">
            <v>MCV</v>
          </cell>
        </row>
        <row r="14222">
          <cell r="A14222" t="str">
            <v>rs4336173</v>
          </cell>
          <cell r="B14222" t="str">
            <v>MCV,MCH</v>
          </cell>
        </row>
        <row r="14223">
          <cell r="A14223" t="str">
            <v>rs4336174</v>
          </cell>
          <cell r="B14223" t="str">
            <v>MCV,MCH</v>
          </cell>
        </row>
        <row r="14224">
          <cell r="A14224" t="str">
            <v>rs4337654</v>
          </cell>
          <cell r="B14224" t="str">
            <v>MCH</v>
          </cell>
        </row>
        <row r="14225">
          <cell r="A14225" t="str">
            <v>rs4337688</v>
          </cell>
          <cell r="B14225" t="str">
            <v>MCV,MCH</v>
          </cell>
        </row>
        <row r="14226">
          <cell r="A14226" t="str">
            <v>rs4338743</v>
          </cell>
          <cell r="B14226" t="str">
            <v>MCH,MCV,MCH,MCHC</v>
          </cell>
        </row>
        <row r="14227">
          <cell r="A14227" t="str">
            <v>rs4339119</v>
          </cell>
          <cell r="B14227" t="str">
            <v>HGB,RBC</v>
          </cell>
        </row>
        <row r="14228">
          <cell r="A14228" t="str">
            <v>rs4339479</v>
          </cell>
          <cell r="B14228" t="str">
            <v>HCT</v>
          </cell>
        </row>
        <row r="14229">
          <cell r="A14229" t="str">
            <v>rs4339481</v>
          </cell>
          <cell r="B14229" t="str">
            <v>HCT</v>
          </cell>
        </row>
        <row r="14230">
          <cell r="A14230" t="str">
            <v>rs434020</v>
          </cell>
          <cell r="B14230" t="str">
            <v>MCV,MCH</v>
          </cell>
        </row>
        <row r="14231">
          <cell r="A14231" t="str">
            <v>rs4340365</v>
          </cell>
          <cell r="B14231" t="str">
            <v>Hb,PCV,RBC,Hb,PCV,RBC,HCT,HGB,RBC</v>
          </cell>
        </row>
        <row r="14232">
          <cell r="A14232" t="str">
            <v>rs4341787</v>
          </cell>
          <cell r="B14232" t="str">
            <v>Hb,PCV,RBC,Hb,PCV,RBC,HCT,HGB,RBC</v>
          </cell>
        </row>
        <row r="14233">
          <cell r="A14233" t="str">
            <v>rs4341795</v>
          </cell>
          <cell r="B14233" t="str">
            <v>MCH,MCV</v>
          </cell>
        </row>
        <row r="14234">
          <cell r="A14234" t="str">
            <v>rs4342367</v>
          </cell>
          <cell r="B14234" t="str">
            <v>HGB</v>
          </cell>
        </row>
        <row r="14235">
          <cell r="A14235" t="str">
            <v>rs434428</v>
          </cell>
          <cell r="B14235" t="str">
            <v>Hb,PCV,RBC,Hb,PCV,RBC,HCT,HGB,RBC</v>
          </cell>
        </row>
        <row r="14236">
          <cell r="A14236" t="str">
            <v>rs4344641</v>
          </cell>
          <cell r="B14236" t="str">
            <v>MCV,MCH</v>
          </cell>
        </row>
        <row r="14237">
          <cell r="A14237" t="str">
            <v>rs4344974</v>
          </cell>
          <cell r="B14237" t="str">
            <v>HGB</v>
          </cell>
        </row>
        <row r="14238">
          <cell r="A14238" t="str">
            <v>rs434598</v>
          </cell>
          <cell r="B14238" t="str">
            <v>Hb,PCV,RBC,Hb,PCV,RBC,HCT,HGB,RBC</v>
          </cell>
        </row>
        <row r="14239">
          <cell r="A14239" t="str">
            <v>rs4346259</v>
          </cell>
          <cell r="B14239" t="str">
            <v>MCH,MCV</v>
          </cell>
        </row>
        <row r="14240">
          <cell r="A14240" t="str">
            <v>rs4347266</v>
          </cell>
          <cell r="B14240" t="str">
            <v>MCV,MCHC,MCHC,MCV,HGB,MCHC,MCV,RDW,MCHC,MCV</v>
          </cell>
        </row>
        <row r="14241">
          <cell r="A14241" t="str">
            <v>rs434805</v>
          </cell>
          <cell r="B14241" t="str">
            <v>Hb,PCV,RBC,Hb,PCV,RBC,HCT,HGB,RBC</v>
          </cell>
        </row>
        <row r="14242">
          <cell r="A14242" t="str">
            <v>rs4349060</v>
          </cell>
          <cell r="B14242" t="str">
            <v>MCV,MCH</v>
          </cell>
        </row>
        <row r="14243">
          <cell r="A14243" t="str">
            <v>rs434971</v>
          </cell>
          <cell r="B14243" t="str">
            <v>Hb,PCV,RBC,Hb,PCV,RBC,HCT,HGB,RBC</v>
          </cell>
        </row>
        <row r="14244">
          <cell r="A14244" t="str">
            <v>rs4350625</v>
          </cell>
          <cell r="B14244" t="str">
            <v>MCH,MCV</v>
          </cell>
        </row>
        <row r="14245">
          <cell r="A14245" t="str">
            <v>rs4350961</v>
          </cell>
          <cell r="B14245" t="str">
            <v>MCV,MCH</v>
          </cell>
        </row>
        <row r="14246">
          <cell r="A14246" t="str">
            <v>rs4351182</v>
          </cell>
          <cell r="B14246" t="str">
            <v>RBC,MCV,MCH</v>
          </cell>
        </row>
        <row r="14247">
          <cell r="A14247" t="str">
            <v>rs4351283</v>
          </cell>
          <cell r="B14247" t="str">
            <v>HCT</v>
          </cell>
        </row>
        <row r="14248">
          <cell r="A14248" t="str">
            <v>rs4351999</v>
          </cell>
          <cell r="B14248" t="str">
            <v>MCV</v>
          </cell>
        </row>
        <row r="14249">
          <cell r="A14249" t="str">
            <v>rs4352423</v>
          </cell>
          <cell r="B14249" t="str">
            <v>MCV,MCH</v>
          </cell>
        </row>
        <row r="14250">
          <cell r="A14250" t="str">
            <v>rs4352583</v>
          </cell>
          <cell r="B14250" t="str">
            <v>MCV</v>
          </cell>
        </row>
        <row r="14251">
          <cell r="A14251" t="str">
            <v>rs4353138</v>
          </cell>
          <cell r="B14251" t="str">
            <v>HGB,RBC</v>
          </cell>
        </row>
        <row r="14252">
          <cell r="A14252" t="str">
            <v>rs4354875</v>
          </cell>
          <cell r="B14252" t="str">
            <v>MCH,MCV,MCH,MCHC</v>
          </cell>
        </row>
        <row r="14253">
          <cell r="A14253" t="str">
            <v>rs4357651</v>
          </cell>
          <cell r="B14253" t="str">
            <v>MCH</v>
          </cell>
        </row>
        <row r="14254">
          <cell r="A14254" t="str">
            <v>rs4357846</v>
          </cell>
          <cell r="B14254" t="str">
            <v>HCT</v>
          </cell>
        </row>
        <row r="14255">
          <cell r="A14255" t="str">
            <v>rs4357971</v>
          </cell>
          <cell r="B14255" t="str">
            <v>RBC</v>
          </cell>
        </row>
        <row r="14256">
          <cell r="A14256" t="str">
            <v>rs4360119</v>
          </cell>
          <cell r="B14256" t="str">
            <v>Hb,MCH,MCV,MCH,MCH,MCH,MCV,MCH</v>
          </cell>
        </row>
        <row r="14257">
          <cell r="A14257" t="str">
            <v>rs4361412</v>
          </cell>
          <cell r="B14257" t="str">
            <v>MCV</v>
          </cell>
        </row>
        <row r="14258">
          <cell r="A14258" t="str">
            <v>rs4362519</v>
          </cell>
          <cell r="B14258" t="str">
            <v>RBC</v>
          </cell>
        </row>
        <row r="14259">
          <cell r="A14259" t="str">
            <v>rs4363055</v>
          </cell>
          <cell r="B14259" t="str">
            <v>MCH,MCV,RBC</v>
          </cell>
        </row>
        <row r="14260">
          <cell r="A14260" t="str">
            <v>rs4363951</v>
          </cell>
          <cell r="B14260" t="str">
            <v>RDW</v>
          </cell>
        </row>
        <row r="14261">
          <cell r="A14261" t="str">
            <v>rs4364506</v>
          </cell>
          <cell r="B14261" t="str">
            <v>HCT</v>
          </cell>
        </row>
        <row r="14262">
          <cell r="A14262" t="str">
            <v>rs4365213</v>
          </cell>
          <cell r="B14262" t="str">
            <v>Hb,PCV,RBC,HCT,HGB</v>
          </cell>
        </row>
        <row r="14263">
          <cell r="A14263" t="str">
            <v>rs4365447</v>
          </cell>
          <cell r="B14263" t="str">
            <v>MCH,MCV,RBC</v>
          </cell>
        </row>
        <row r="14264">
          <cell r="A14264" t="str">
            <v>rs436637</v>
          </cell>
          <cell r="B14264" t="str">
            <v>MCHC</v>
          </cell>
        </row>
        <row r="14265">
          <cell r="A14265" t="str">
            <v>rs4366668</v>
          </cell>
          <cell r="B14265" t="str">
            <v>MCV</v>
          </cell>
        </row>
        <row r="14266">
          <cell r="A14266" t="str">
            <v>rs436667</v>
          </cell>
          <cell r="B14266" t="str">
            <v>Hb,PCV,RBC,Hb,PCV,RBC,HCT,HGB,RBC</v>
          </cell>
        </row>
        <row r="14267">
          <cell r="A14267" t="str">
            <v>rs4366775</v>
          </cell>
          <cell r="B14267" t="str">
            <v>Hb</v>
          </cell>
        </row>
        <row r="14268">
          <cell r="A14268" t="str">
            <v>rs4367413</v>
          </cell>
          <cell r="B14268" t="str">
            <v>RBC,HCT,HGB</v>
          </cell>
        </row>
        <row r="14269">
          <cell r="A14269" t="str">
            <v>rs4368020</v>
          </cell>
          <cell r="B14269" t="str">
            <v>MCV</v>
          </cell>
        </row>
        <row r="14270">
          <cell r="A14270" t="str">
            <v>rs4368523</v>
          </cell>
          <cell r="B14270" t="str">
            <v>MCH</v>
          </cell>
        </row>
        <row r="14271">
          <cell r="A14271" t="str">
            <v>rs4368798</v>
          </cell>
          <cell r="B14271" t="str">
            <v>MCH</v>
          </cell>
        </row>
        <row r="14272">
          <cell r="A14272" t="str">
            <v>rs4369421</v>
          </cell>
          <cell r="B14272" t="str">
            <v>MCV,MCH</v>
          </cell>
        </row>
        <row r="14273">
          <cell r="A14273" t="str">
            <v>rs4371195</v>
          </cell>
          <cell r="B14273" t="str">
            <v>Hb,PCV,RBC,Hb,PCV,RBC,HCT,HGB,RBC</v>
          </cell>
        </row>
        <row r="14274">
          <cell r="A14274" t="str">
            <v>rs4371270</v>
          </cell>
          <cell r="B14274" t="str">
            <v>RDW</v>
          </cell>
        </row>
        <row r="14275">
          <cell r="A14275" t="str">
            <v>rs4372964</v>
          </cell>
          <cell r="B14275" t="str">
            <v>MCV</v>
          </cell>
        </row>
        <row r="14276">
          <cell r="A14276" t="str">
            <v>rs4373379</v>
          </cell>
          <cell r="B14276" t="str">
            <v>HCT</v>
          </cell>
        </row>
        <row r="14277">
          <cell r="A14277" t="str">
            <v>rs4374552</v>
          </cell>
          <cell r="B14277" t="str">
            <v>MCH</v>
          </cell>
        </row>
        <row r="14278">
          <cell r="A14278" t="str">
            <v>rs4375492</v>
          </cell>
          <cell r="B14278" t="str">
            <v>MCH</v>
          </cell>
        </row>
        <row r="14279">
          <cell r="A14279" t="str">
            <v>rs4375688</v>
          </cell>
          <cell r="B14279" t="str">
            <v>RBC</v>
          </cell>
        </row>
        <row r="14280">
          <cell r="A14280" t="str">
            <v>rs4376365</v>
          </cell>
          <cell r="B14280" t="str">
            <v>MCHC,RBC,RBC</v>
          </cell>
        </row>
        <row r="14281">
          <cell r="A14281" t="str">
            <v>rs4376778</v>
          </cell>
          <cell r="B14281" t="str">
            <v>HGB,RBC</v>
          </cell>
        </row>
        <row r="14282">
          <cell r="A14282" t="str">
            <v>rs437702</v>
          </cell>
          <cell r="B14282" t="str">
            <v>MCH,RBC,MCV,MCH,MCH,MCV,RBC</v>
          </cell>
        </row>
        <row r="14283">
          <cell r="A14283" t="str">
            <v>rs4378280</v>
          </cell>
          <cell r="B14283" t="str">
            <v>MCV,MCH</v>
          </cell>
        </row>
        <row r="14284">
          <cell r="A14284" t="str">
            <v>rs4378991</v>
          </cell>
          <cell r="B14284" t="str">
            <v>MCH</v>
          </cell>
        </row>
        <row r="14285">
          <cell r="A14285" t="str">
            <v>rs4380768</v>
          </cell>
          <cell r="B14285" t="str">
            <v>HCT</v>
          </cell>
        </row>
        <row r="14286">
          <cell r="A14286" t="str">
            <v>rs4382293</v>
          </cell>
          <cell r="B14286" t="str">
            <v>RBC,HGB</v>
          </cell>
        </row>
        <row r="14287">
          <cell r="A14287" t="str">
            <v>rs4383188</v>
          </cell>
          <cell r="B14287" t="str">
            <v>Hb,PCV,RBC,Hb,PCV,RBC,HCT,HGB,RBC</v>
          </cell>
        </row>
        <row r="14288">
          <cell r="A14288" t="str">
            <v>rs4383852</v>
          </cell>
          <cell r="B14288" t="str">
            <v>MCH,MCV,MCHC,RBC,MCH,MCV,MCHC,RBC,HCT,MCH,MCV,RBC,MCH,MCV,RBC,RDW,RBC,MCV,MCH,MCHC</v>
          </cell>
        </row>
        <row r="14289">
          <cell r="A14289" t="str">
            <v>rs4383983</v>
          </cell>
          <cell r="B14289" t="str">
            <v>MCH</v>
          </cell>
        </row>
        <row r="14290">
          <cell r="A14290" t="str">
            <v>rs4384978</v>
          </cell>
          <cell r="B14290" t="str">
            <v>MCH</v>
          </cell>
        </row>
        <row r="14291">
          <cell r="A14291" t="str">
            <v>rs438578</v>
          </cell>
          <cell r="B14291" t="str">
            <v>RBC</v>
          </cell>
        </row>
        <row r="14292">
          <cell r="A14292" t="str">
            <v>rs4386518</v>
          </cell>
          <cell r="B14292" t="str">
            <v>MCH,MCV</v>
          </cell>
        </row>
        <row r="14293">
          <cell r="A14293" t="str">
            <v>rs4386581</v>
          </cell>
          <cell r="B14293" t="str">
            <v>RDW</v>
          </cell>
        </row>
        <row r="14294">
          <cell r="A14294" t="str">
            <v>rs438716</v>
          </cell>
          <cell r="B14294" t="str">
            <v>MCH,RBC,MCV,MCH,MCH,MCV,RBC</v>
          </cell>
        </row>
        <row r="14295">
          <cell r="A14295" t="str">
            <v>rs4388068</v>
          </cell>
          <cell r="B14295" t="str">
            <v>RDW</v>
          </cell>
        </row>
        <row r="14296">
          <cell r="A14296" t="str">
            <v>rs438811</v>
          </cell>
          <cell r="B14296" t="str">
            <v>RDW</v>
          </cell>
        </row>
        <row r="14297">
          <cell r="A14297" t="str">
            <v>rs4388304</v>
          </cell>
          <cell r="B14297" t="str">
            <v>MCHC,RBC,RBC</v>
          </cell>
        </row>
        <row r="14298">
          <cell r="A14298" t="str">
            <v>rs4390625</v>
          </cell>
          <cell r="B14298" t="str">
            <v>RBC</v>
          </cell>
        </row>
        <row r="14299">
          <cell r="A14299" t="str">
            <v>rs4390635</v>
          </cell>
          <cell r="B14299" t="str">
            <v>Hb,PCV,RBC,Hb,PCV,RBC,HCT,HGB,RBC</v>
          </cell>
        </row>
        <row r="14300">
          <cell r="A14300" t="str">
            <v>rs4391704</v>
          </cell>
          <cell r="B14300" t="str">
            <v>HGB,RBC</v>
          </cell>
        </row>
        <row r="14301">
          <cell r="A14301" t="str">
            <v>rs4392104</v>
          </cell>
          <cell r="B14301" t="str">
            <v>RBC</v>
          </cell>
        </row>
        <row r="14302">
          <cell r="A14302" t="str">
            <v>rs4392493</v>
          </cell>
          <cell r="B14302" t="str">
            <v>RDW</v>
          </cell>
        </row>
        <row r="14303">
          <cell r="A14303" t="str">
            <v>rs439448</v>
          </cell>
          <cell r="B14303" t="str">
            <v>RBC</v>
          </cell>
        </row>
        <row r="14304">
          <cell r="A14304" t="str">
            <v>rs4394518</v>
          </cell>
          <cell r="B14304" t="str">
            <v>MCV</v>
          </cell>
        </row>
        <row r="14305">
          <cell r="A14305" t="str">
            <v>rs439537</v>
          </cell>
          <cell r="B14305" t="str">
            <v>RBC</v>
          </cell>
        </row>
        <row r="14306">
          <cell r="A14306" t="str">
            <v>rs439558</v>
          </cell>
          <cell r="B14306" t="str">
            <v>Hb,PCV,RBC,Hb,PCV,RBC,HCT,HGB,RBC</v>
          </cell>
        </row>
        <row r="14307">
          <cell r="A14307" t="str">
            <v>rs4396444</v>
          </cell>
          <cell r="B14307" t="str">
            <v>MCV,MCV,MCH,MCH</v>
          </cell>
        </row>
        <row r="14308">
          <cell r="A14308" t="str">
            <v>rs4397510</v>
          </cell>
          <cell r="B14308" t="str">
            <v>RDW</v>
          </cell>
        </row>
        <row r="14309">
          <cell r="A14309" t="str">
            <v>rs4398115</v>
          </cell>
          <cell r="B14309" t="str">
            <v>MCV,MCH</v>
          </cell>
        </row>
        <row r="14310">
          <cell r="A14310" t="str">
            <v>rs439945</v>
          </cell>
          <cell r="B14310" t="str">
            <v>Hb,PCV,RBC,Hb,PCV,RBC,HCT,HGB,RBC</v>
          </cell>
        </row>
        <row r="14311">
          <cell r="A14311" t="str">
            <v>rs4399910</v>
          </cell>
          <cell r="B14311" t="str">
            <v>HGB,RBC</v>
          </cell>
        </row>
        <row r="14312">
          <cell r="A14312" t="str">
            <v>rs440</v>
          </cell>
          <cell r="B14312" t="str">
            <v>MCH</v>
          </cell>
        </row>
        <row r="14313">
          <cell r="A14313" t="str">
            <v>rs440008</v>
          </cell>
          <cell r="B14313" t="str">
            <v>RBC</v>
          </cell>
        </row>
        <row r="14314">
          <cell r="A14314" t="str">
            <v>rs4400674</v>
          </cell>
          <cell r="B14314" t="str">
            <v>MCV,MCH,MCHC,MCH,RBC,MCH,MCV</v>
          </cell>
        </row>
        <row r="14315">
          <cell r="A14315" t="str">
            <v>rs4401083</v>
          </cell>
          <cell r="B14315" t="str">
            <v>Hb,PCV,RBC,Hb,PCV,RBC,HCT,HGB,RBC</v>
          </cell>
        </row>
        <row r="14316">
          <cell r="A14316" t="str">
            <v>rs4401650</v>
          </cell>
          <cell r="B14316" t="str">
            <v>MCH,MCH,MCV,MCH,MCH,MCV,MCH,MCV,MCH,MCV,MCH,MCV,Hb,MCH,MCV,Hb,MCH,Hb,MCH,MCV,MCH,MCV,Hb,MCH,MCV,MCH,MCV,Hb,MCH,MCV,Hb,MCH,MCV,MCH,MCV,Hb,MCH,MCV,Hb,MCH,MCV,Hb,MCH,MCV,Hb,MCH,MCV</v>
          </cell>
        </row>
        <row r="14317">
          <cell r="A14317" t="str">
            <v>rs4401669</v>
          </cell>
          <cell r="B14317" t="str">
            <v>MCH,MCV,MCH,MCHC,HGB</v>
          </cell>
        </row>
        <row r="14318">
          <cell r="A14318" t="str">
            <v>rs4402166</v>
          </cell>
          <cell r="B14318" t="str">
            <v>MCV</v>
          </cell>
        </row>
        <row r="14319">
          <cell r="A14319" t="str">
            <v>rs4402954</v>
          </cell>
          <cell r="B14319" t="str">
            <v>MCH</v>
          </cell>
        </row>
        <row r="14320">
          <cell r="A14320" t="str">
            <v>rs4403290</v>
          </cell>
          <cell r="B14320" t="str">
            <v>MCH,MCV,MCHC,RBC,MCH,MCV,MCHC,RBC,HCT,MCH,MCV,RBC,MCH,MCV,RBC,RDW,RBC,MCV,MCH,MCHC</v>
          </cell>
        </row>
        <row r="14321">
          <cell r="A14321" t="str">
            <v>rs4403744</v>
          </cell>
          <cell r="B14321" t="str">
            <v>RDW</v>
          </cell>
        </row>
        <row r="14322">
          <cell r="A14322" t="str">
            <v>rs4404786</v>
          </cell>
          <cell r="B14322" t="str">
            <v>RBC,HGB</v>
          </cell>
        </row>
        <row r="14323">
          <cell r="A14323" t="str">
            <v>rs4404788</v>
          </cell>
          <cell r="B14323" t="str">
            <v>HCT</v>
          </cell>
        </row>
        <row r="14324">
          <cell r="A14324" t="str">
            <v>rs4405994</v>
          </cell>
          <cell r="B14324" t="str">
            <v>RDW</v>
          </cell>
        </row>
        <row r="14325">
          <cell r="A14325" t="str">
            <v>rs4406271</v>
          </cell>
          <cell r="B14325" t="str">
            <v>MCH,MCV,MCHC,RBC,MCH,MCV,MCHC,RBC,HCT,MCH,MCV,RBC,MCH,MCV,RBC,RDW,RBC,MCV,MCH,MCHC</v>
          </cell>
        </row>
        <row r="14326">
          <cell r="A14326" t="str">
            <v>rs4406791</v>
          </cell>
          <cell r="B14326" t="str">
            <v>MCH</v>
          </cell>
        </row>
        <row r="14327">
          <cell r="A14327" t="str">
            <v>rs4407169</v>
          </cell>
          <cell r="B14327" t="str">
            <v>MCV,MCH</v>
          </cell>
        </row>
        <row r="14328">
          <cell r="A14328" t="str">
            <v>rs4407422</v>
          </cell>
          <cell r="B14328" t="str">
            <v>MCH</v>
          </cell>
        </row>
        <row r="14329">
          <cell r="A14329" t="str">
            <v>rs4407732</v>
          </cell>
          <cell r="B14329" t="str">
            <v>MCHC,RBC,RBC</v>
          </cell>
        </row>
        <row r="14330">
          <cell r="A14330" t="str">
            <v>rs440778</v>
          </cell>
          <cell r="B14330" t="str">
            <v>Hb,PCV,RBC,Hb,PCV,RBC,HCT,HGB,RBC</v>
          </cell>
        </row>
        <row r="14331">
          <cell r="A14331" t="str">
            <v>rs4407843</v>
          </cell>
          <cell r="B14331" t="str">
            <v>RBC,MCV,MCH</v>
          </cell>
        </row>
        <row r="14332">
          <cell r="A14332" t="str">
            <v>rs4408777</v>
          </cell>
          <cell r="B14332" t="str">
            <v>MCV</v>
          </cell>
        </row>
        <row r="14333">
          <cell r="A14333" t="str">
            <v>rs4408942</v>
          </cell>
          <cell r="B14333" t="str">
            <v>RDW</v>
          </cell>
        </row>
        <row r="14334">
          <cell r="A14334" t="str">
            <v>rs4409138</v>
          </cell>
          <cell r="B14334" t="str">
            <v>HGB</v>
          </cell>
        </row>
        <row r="14335">
          <cell r="A14335" t="str">
            <v>rs441</v>
          </cell>
          <cell r="B14335" t="str">
            <v>MCH</v>
          </cell>
        </row>
        <row r="14336">
          <cell r="A14336" t="str">
            <v>rs4410117</v>
          </cell>
          <cell r="B14336" t="str">
            <v>RBC</v>
          </cell>
        </row>
        <row r="14337">
          <cell r="A14337" t="str">
            <v>rs4411469</v>
          </cell>
          <cell r="B14337" t="str">
            <v>RBC</v>
          </cell>
        </row>
        <row r="14338">
          <cell r="A14338" t="str">
            <v>rs4411559</v>
          </cell>
          <cell r="B14338" t="str">
            <v>RBC</v>
          </cell>
        </row>
        <row r="14339">
          <cell r="A14339" t="str">
            <v>rs4411687</v>
          </cell>
          <cell r="B14339" t="str">
            <v>HCT,HGB,RBC,MCHC</v>
          </cell>
        </row>
        <row r="14340">
          <cell r="A14340" t="str">
            <v>rs4412249</v>
          </cell>
          <cell r="B14340" t="str">
            <v>RBC,HCT,HGB</v>
          </cell>
        </row>
        <row r="14341">
          <cell r="A14341" t="str">
            <v>rs441293</v>
          </cell>
          <cell r="B14341" t="str">
            <v>MCHC</v>
          </cell>
        </row>
        <row r="14342">
          <cell r="A14342" t="str">
            <v>rs4413348</v>
          </cell>
          <cell r="B14342" t="str">
            <v>MCH,MCV,MCH,MCV</v>
          </cell>
        </row>
        <row r="14343">
          <cell r="A14343" t="str">
            <v>rs4414876</v>
          </cell>
          <cell r="B14343" t="str">
            <v>MCH</v>
          </cell>
        </row>
        <row r="14344">
          <cell r="A14344" t="str">
            <v>rs4415146</v>
          </cell>
          <cell r="B14344" t="str">
            <v>MCH,MCV</v>
          </cell>
        </row>
        <row r="14345">
          <cell r="A14345" t="str">
            <v>rs4416403</v>
          </cell>
          <cell r="B14345" t="str">
            <v>MCH</v>
          </cell>
        </row>
        <row r="14346">
          <cell r="A14346" t="str">
            <v>rs4418190</v>
          </cell>
          <cell r="B14346" t="str">
            <v>MCH,MCV,MCH,MCHC,HGB</v>
          </cell>
        </row>
        <row r="14347">
          <cell r="A14347" t="str">
            <v>rs4418209</v>
          </cell>
          <cell r="B14347" t="str">
            <v>HCT</v>
          </cell>
        </row>
        <row r="14348">
          <cell r="A14348" t="str">
            <v>rs4419683</v>
          </cell>
          <cell r="B14348" t="str">
            <v>RDW</v>
          </cell>
        </row>
        <row r="14349">
          <cell r="A14349" t="str">
            <v>rs4419684</v>
          </cell>
          <cell r="B14349" t="str">
            <v>RDW</v>
          </cell>
        </row>
        <row r="14350">
          <cell r="A14350" t="str">
            <v>rs4420065</v>
          </cell>
          <cell r="B14350" t="str">
            <v>MCV,MCH</v>
          </cell>
        </row>
        <row r="14351">
          <cell r="A14351" t="str">
            <v>rs4420522</v>
          </cell>
          <cell r="B14351" t="str">
            <v>RDW</v>
          </cell>
        </row>
        <row r="14352">
          <cell r="A14352" t="str">
            <v>rs4420638</v>
          </cell>
          <cell r="B14352" t="str">
            <v>RDW</v>
          </cell>
        </row>
        <row r="14353">
          <cell r="A14353" t="str">
            <v>rs4421688</v>
          </cell>
          <cell r="B14353" t="str">
            <v>RDW</v>
          </cell>
        </row>
        <row r="14354">
          <cell r="A14354" t="str">
            <v>rs4422634</v>
          </cell>
          <cell r="B14354" t="str">
            <v>HCT</v>
          </cell>
        </row>
        <row r="14355">
          <cell r="A14355" t="str">
            <v>rs4422880</v>
          </cell>
          <cell r="B14355" t="str">
            <v>MCV</v>
          </cell>
        </row>
        <row r="14356">
          <cell r="A14356" t="str">
            <v>rs4423827</v>
          </cell>
          <cell r="B14356" t="str">
            <v>MCV,MCH</v>
          </cell>
        </row>
        <row r="14357">
          <cell r="A14357" t="str">
            <v>rs4424101</v>
          </cell>
          <cell r="B14357" t="str">
            <v>RBC,HGB</v>
          </cell>
        </row>
        <row r="14358">
          <cell r="A14358" t="str">
            <v>rs4424335</v>
          </cell>
          <cell r="B14358" t="str">
            <v>HCT,HGB</v>
          </cell>
        </row>
        <row r="14359">
          <cell r="A14359" t="str">
            <v>rs4425323</v>
          </cell>
          <cell r="B14359" t="str">
            <v>MCV,MCH</v>
          </cell>
        </row>
        <row r="14360">
          <cell r="A14360" t="str">
            <v>rs4427041</v>
          </cell>
          <cell r="B14360" t="str">
            <v>RBC,HCT,HGB</v>
          </cell>
        </row>
        <row r="14361">
          <cell r="A14361" t="str">
            <v>rs4429172</v>
          </cell>
          <cell r="B14361" t="str">
            <v>MCH,RBC</v>
          </cell>
        </row>
        <row r="14362">
          <cell r="A14362" t="str">
            <v>rs4429658</v>
          </cell>
          <cell r="B14362" t="str">
            <v>MCH</v>
          </cell>
        </row>
        <row r="14363">
          <cell r="A14363" t="str">
            <v>rs4432672</v>
          </cell>
          <cell r="B14363" t="str">
            <v>MCH</v>
          </cell>
        </row>
        <row r="14364">
          <cell r="A14364" t="str">
            <v>rs4434138</v>
          </cell>
          <cell r="B14364" t="str">
            <v>HCT,HGB</v>
          </cell>
        </row>
        <row r="14365">
          <cell r="A14365" t="str">
            <v>rs4434160</v>
          </cell>
          <cell r="B14365" t="str">
            <v>MCH,MCV,MCH,MCV</v>
          </cell>
        </row>
        <row r="14366">
          <cell r="A14366" t="str">
            <v>rs4434168</v>
          </cell>
          <cell r="B14366" t="str">
            <v>MCH</v>
          </cell>
        </row>
        <row r="14367">
          <cell r="A14367" t="str">
            <v>rs4434406</v>
          </cell>
          <cell r="B14367" t="str">
            <v>RDW</v>
          </cell>
        </row>
        <row r="14368">
          <cell r="A14368" t="str">
            <v>rs4434422</v>
          </cell>
          <cell r="B14368" t="str">
            <v>HGB</v>
          </cell>
        </row>
        <row r="14369">
          <cell r="A14369" t="str">
            <v>rs443459</v>
          </cell>
          <cell r="B14369" t="str">
            <v>MCH</v>
          </cell>
        </row>
        <row r="14370">
          <cell r="A14370" t="str">
            <v>rs4436722</v>
          </cell>
          <cell r="B14370" t="str">
            <v>MCH,MCV,RBC</v>
          </cell>
        </row>
        <row r="14371">
          <cell r="A14371" t="str">
            <v>rs4438681</v>
          </cell>
          <cell r="B14371" t="str">
            <v>MCH</v>
          </cell>
        </row>
        <row r="14372">
          <cell r="A14372" t="str">
            <v>rs4440390</v>
          </cell>
          <cell r="B14372" t="str">
            <v>RDW</v>
          </cell>
        </row>
        <row r="14373">
          <cell r="A14373" t="str">
            <v>rs4440481</v>
          </cell>
          <cell r="B14373" t="str">
            <v>MCHC,MCH,MCV,RBC,MCV,MCH,RBC,RBC</v>
          </cell>
        </row>
        <row r="14374">
          <cell r="A14374" t="str">
            <v>rs444071</v>
          </cell>
          <cell r="B14374" t="str">
            <v>Hb,PCV,RBC,Hb,PCV,RBC,HCT,HGB,RBC</v>
          </cell>
        </row>
        <row r="14375">
          <cell r="A14375" t="str">
            <v>rs4440807</v>
          </cell>
          <cell r="B14375" t="str">
            <v>HGB,RBC</v>
          </cell>
        </row>
        <row r="14376">
          <cell r="A14376" t="str">
            <v>rs4441322</v>
          </cell>
          <cell r="B14376" t="str">
            <v>Hb,PCV,RBC,Hb,PCV,RBC,HCT,HGB,RBC</v>
          </cell>
        </row>
        <row r="14377">
          <cell r="A14377" t="str">
            <v>rs4441672</v>
          </cell>
          <cell r="B14377" t="str">
            <v>MCH,MCV,MCH,MCV</v>
          </cell>
        </row>
        <row r="14378">
          <cell r="A14378" t="str">
            <v>rs4442500</v>
          </cell>
          <cell r="B14378" t="str">
            <v>MCV,RBC,MCH,MCH,MCV</v>
          </cell>
        </row>
        <row r="14379">
          <cell r="A14379" t="str">
            <v>rs4444242</v>
          </cell>
          <cell r="B14379" t="str">
            <v>MCV,MCH</v>
          </cell>
        </row>
        <row r="14380">
          <cell r="A14380" t="str">
            <v>rs444482</v>
          </cell>
          <cell r="B14380" t="str">
            <v>MCV</v>
          </cell>
        </row>
        <row r="14381">
          <cell r="A14381" t="str">
            <v>rs4445045</v>
          </cell>
          <cell r="B14381" t="str">
            <v>MCH,MCV</v>
          </cell>
        </row>
        <row r="14382">
          <cell r="A14382" t="str">
            <v>rs4445070</v>
          </cell>
          <cell r="B14382" t="str">
            <v>MCHC,RBC,RBC</v>
          </cell>
        </row>
        <row r="14383">
          <cell r="A14383" t="str">
            <v>rs4445848</v>
          </cell>
          <cell r="B14383" t="str">
            <v>RBC</v>
          </cell>
        </row>
        <row r="14384">
          <cell r="A14384" t="str">
            <v>rs4447885</v>
          </cell>
          <cell r="B14384" t="str">
            <v>RBC</v>
          </cell>
        </row>
        <row r="14385">
          <cell r="A14385" t="str">
            <v>rs444967</v>
          </cell>
          <cell r="B14385" t="str">
            <v>Hb,PCV,RBC,Hb,PCV,RBC,HCT,HGB,RBC</v>
          </cell>
        </row>
        <row r="14386">
          <cell r="A14386" t="str">
            <v>rs4449748</v>
          </cell>
          <cell r="B14386" t="str">
            <v>MCV,MCV,MCH,MCH</v>
          </cell>
        </row>
        <row r="14387">
          <cell r="A14387" t="str">
            <v>rs4450876</v>
          </cell>
          <cell r="B14387" t="str">
            <v>MCV,MCH</v>
          </cell>
        </row>
        <row r="14388">
          <cell r="A14388" t="str">
            <v>rs4451150</v>
          </cell>
          <cell r="B14388" t="str">
            <v>MCH,MCV,PCV,RBC,MCH,MCV,PCV,RBC,MCH,MCV,RBC,MCV,MCH</v>
          </cell>
        </row>
        <row r="14389">
          <cell r="A14389" t="str">
            <v>rs4451151</v>
          </cell>
          <cell r="B14389" t="str">
            <v>MCHC,RBC,RBC</v>
          </cell>
        </row>
        <row r="14390">
          <cell r="A14390" t="str">
            <v>rs4453594</v>
          </cell>
          <cell r="B14390" t="str">
            <v>MCH,MCV,MCHC,MCH,MCV,MCH,MCH,MCV,RBC,MCV,RDW</v>
          </cell>
        </row>
        <row r="14391">
          <cell r="A14391" t="str">
            <v>rs4453596</v>
          </cell>
          <cell r="B14391" t="str">
            <v>MCH,MCV,MCHC,MCH,MCV,MCH,MCH,MCV,RBC,MCV,RDW</v>
          </cell>
        </row>
        <row r="14392">
          <cell r="A14392" t="str">
            <v>rs4453755</v>
          </cell>
          <cell r="B14392" t="str">
            <v>MCV,MCH</v>
          </cell>
        </row>
        <row r="14393">
          <cell r="A14393" t="str">
            <v>rs4453916</v>
          </cell>
          <cell r="B14393" t="str">
            <v>RDW</v>
          </cell>
        </row>
        <row r="14394">
          <cell r="A14394" t="str">
            <v>rs4453929</v>
          </cell>
          <cell r="B14394" t="str">
            <v>RBC</v>
          </cell>
        </row>
        <row r="14395">
          <cell r="A14395" t="str">
            <v>rs4454922</v>
          </cell>
          <cell r="B14395" t="str">
            <v>RBC</v>
          </cell>
        </row>
        <row r="14396">
          <cell r="A14396" t="str">
            <v>rs445537</v>
          </cell>
          <cell r="B14396" t="str">
            <v>HGB</v>
          </cell>
        </row>
        <row r="14397">
          <cell r="A14397" t="str">
            <v>rs4455438</v>
          </cell>
          <cell r="B14397" t="str">
            <v>MCV</v>
          </cell>
        </row>
        <row r="14398">
          <cell r="A14398" t="str">
            <v>rs4456565</v>
          </cell>
          <cell r="B14398" t="str">
            <v>HCT</v>
          </cell>
        </row>
        <row r="14399">
          <cell r="A14399" t="str">
            <v>rs4456942</v>
          </cell>
          <cell r="B14399" t="str">
            <v>RDW</v>
          </cell>
        </row>
        <row r="14400">
          <cell r="A14400" t="str">
            <v>rs4457512</v>
          </cell>
          <cell r="B14400" t="str">
            <v>HGB,RBC</v>
          </cell>
        </row>
        <row r="14401">
          <cell r="A14401" t="str">
            <v>rs4458624</v>
          </cell>
          <cell r="B14401" t="str">
            <v>MCHC,RBC,MCV,RDW</v>
          </cell>
        </row>
        <row r="14402">
          <cell r="A14402" t="str">
            <v>rs4459081</v>
          </cell>
          <cell r="B14402" t="str">
            <v>MCV,MCH</v>
          </cell>
        </row>
        <row r="14403">
          <cell r="A14403" t="str">
            <v>rs4459901</v>
          </cell>
          <cell r="B14403" t="str">
            <v>MCH,MCV</v>
          </cell>
        </row>
        <row r="14404">
          <cell r="A14404" t="str">
            <v>rs4460221</v>
          </cell>
          <cell r="B14404" t="str">
            <v>HCT</v>
          </cell>
        </row>
        <row r="14405">
          <cell r="A14405" t="str">
            <v>rs446073</v>
          </cell>
          <cell r="B14405" t="str">
            <v>MCH,RBC,MCV,MCH,MCH,MCV,RBC</v>
          </cell>
        </row>
        <row r="14406">
          <cell r="A14406" t="str">
            <v>rs4460750</v>
          </cell>
          <cell r="B14406" t="str">
            <v>RDW</v>
          </cell>
        </row>
        <row r="14407">
          <cell r="A14407" t="str">
            <v>rs4460776</v>
          </cell>
          <cell r="B14407" t="str">
            <v>RBC,MCV</v>
          </cell>
        </row>
        <row r="14408">
          <cell r="A14408" t="str">
            <v>rs4461038</v>
          </cell>
          <cell r="B14408" t="str">
            <v>RBC</v>
          </cell>
        </row>
        <row r="14409">
          <cell r="A14409" t="str">
            <v>rs4464786</v>
          </cell>
          <cell r="B14409" t="str">
            <v>Hb,MCH,MCV,PCV,Hb,MCH,MCV,PCV,Hb,MCH,MCV,PCV,Hb,MCH,MCV,Hb,MCH,MCV,PCV</v>
          </cell>
        </row>
        <row r="14410">
          <cell r="A14410" t="str">
            <v>rs4464787</v>
          </cell>
          <cell r="B14410" t="str">
            <v>MCH,MCH,MCH,MCV,MCH</v>
          </cell>
        </row>
        <row r="14411">
          <cell r="A14411" t="str">
            <v>rs446486</v>
          </cell>
          <cell r="B14411" t="str">
            <v>MCV,MCH</v>
          </cell>
        </row>
        <row r="14412">
          <cell r="A14412" t="str">
            <v>rs4465371</v>
          </cell>
          <cell r="B14412" t="str">
            <v>MCV,MCV,MCH,MCV</v>
          </cell>
        </row>
        <row r="14413">
          <cell r="A14413" t="str">
            <v>rs4465830</v>
          </cell>
          <cell r="B14413" t="str">
            <v>MCV,MCH</v>
          </cell>
        </row>
        <row r="14414">
          <cell r="A14414" t="str">
            <v>rs4465992</v>
          </cell>
          <cell r="B14414" t="str">
            <v>MCV,MCH</v>
          </cell>
        </row>
        <row r="14415">
          <cell r="A14415" t="str">
            <v>rs4466998</v>
          </cell>
          <cell r="B14415" t="str">
            <v>RBC,MCV,MCH,MCHC,MCH,MCV,MCH,MCV,MCH,MCV,MCV,MCH,MCV,MCH,MCV,MCH,MCV,MCH,MCV,MCH,MCV,MCH,MCV</v>
          </cell>
        </row>
        <row r="14416">
          <cell r="A14416" t="str">
            <v>rs4468203</v>
          </cell>
          <cell r="B14416" t="str">
            <v>HGB,RBC</v>
          </cell>
        </row>
        <row r="14417">
          <cell r="A14417" t="str">
            <v>rs4468556</v>
          </cell>
          <cell r="B14417" t="str">
            <v>MCHC,MCH</v>
          </cell>
        </row>
        <row r="14418">
          <cell r="A14418" t="str">
            <v>rs4468641</v>
          </cell>
          <cell r="B14418" t="str">
            <v>RBC,RBC,MCV</v>
          </cell>
        </row>
        <row r="14419">
          <cell r="A14419" t="str">
            <v>rs4470622</v>
          </cell>
          <cell r="B14419" t="str">
            <v>RBC</v>
          </cell>
        </row>
        <row r="14420">
          <cell r="A14420" t="str">
            <v>rs4470881</v>
          </cell>
          <cell r="B14420" t="str">
            <v>MCV</v>
          </cell>
        </row>
        <row r="14421">
          <cell r="A14421" t="str">
            <v>rs447124</v>
          </cell>
          <cell r="B14421" t="str">
            <v>MCH</v>
          </cell>
        </row>
        <row r="14422">
          <cell r="A14422" t="str">
            <v>rs4471723</v>
          </cell>
          <cell r="B14422" t="str">
            <v>Hb,PCV,RBC,Hb,PCV,RBC,HCT,HGB,RBC</v>
          </cell>
        </row>
        <row r="14423">
          <cell r="A14423" t="str">
            <v>rs4471725</v>
          </cell>
          <cell r="B14423" t="str">
            <v>Hb,PCV,RBC,Hb,PCV,RBC,HCT,HGB,RBC</v>
          </cell>
        </row>
        <row r="14424">
          <cell r="A14424" t="str">
            <v>rs4471726</v>
          </cell>
          <cell r="B14424" t="str">
            <v>Hb,PCV,RBC,Hb,PCV,RBC,HCT,HGB,RBC</v>
          </cell>
        </row>
        <row r="14425">
          <cell r="A14425" t="str">
            <v>rs4471741</v>
          </cell>
          <cell r="B14425" t="str">
            <v>MCH,MCV</v>
          </cell>
        </row>
        <row r="14426">
          <cell r="A14426" t="str">
            <v>rs4472368</v>
          </cell>
          <cell r="B14426" t="str">
            <v>MCHC,MCH,MCV,RBC,MCV,MCH,RBC,RBC</v>
          </cell>
        </row>
        <row r="14427">
          <cell r="A14427" t="str">
            <v>rs4473786</v>
          </cell>
          <cell r="B14427" t="str">
            <v>RDW</v>
          </cell>
        </row>
        <row r="14428">
          <cell r="A14428" t="str">
            <v>rs4473871</v>
          </cell>
          <cell r="B14428" t="str">
            <v>HCT</v>
          </cell>
        </row>
        <row r="14429">
          <cell r="A14429" t="str">
            <v>rs4474673</v>
          </cell>
          <cell r="B14429" t="str">
            <v>RBC</v>
          </cell>
        </row>
        <row r="14430">
          <cell r="A14430" t="str">
            <v>rs4475032</v>
          </cell>
          <cell r="B14430" t="str">
            <v>HCT,HGB</v>
          </cell>
        </row>
        <row r="14431">
          <cell r="A14431" t="str">
            <v>rs4475342</v>
          </cell>
          <cell r="B14431" t="str">
            <v>MCHC,RBC,RBC</v>
          </cell>
        </row>
        <row r="14432">
          <cell r="A14432" t="str">
            <v>rs447585</v>
          </cell>
          <cell r="B14432" t="str">
            <v>MCV,MCH</v>
          </cell>
        </row>
        <row r="14433">
          <cell r="A14433" t="str">
            <v>rs447743</v>
          </cell>
          <cell r="B14433" t="str">
            <v>MCV</v>
          </cell>
        </row>
        <row r="14434">
          <cell r="A14434" t="str">
            <v>rs4478388</v>
          </cell>
          <cell r="B14434" t="str">
            <v>Hb,MCH,MCHC,MCV,PCV,Hb,MCH,MCV,MCHC,PCV,Hb,MCH,MCHC,MCV,PCV,Hb,MCH,MCV,MCHC,PCV,Hb,MCH,MCV,MCHC,PCV,Hb,MCH,MCHC,MCV,PCV,Hb,MCH,MCHC,MCV,PCV,Hb,MCH,MCHC,MCV,PCV,Hb,MCH,MCV,MCHC,PCV,Hb,MCH,MCHC,MCV,PCV,Hb,MCH,MCHC,MCV,PCV,Hb,MCH,MCHC,MCV,PCV,Hb,MCH,MCV,MCHC</v>
          </cell>
        </row>
        <row r="14435">
          <cell r="A14435" t="str">
            <v>rs4478398</v>
          </cell>
          <cell r="B14435" t="str">
            <v>Hb,MCH,MCV,MCH,MCH,MCH,MCV,MCH</v>
          </cell>
        </row>
        <row r="14436">
          <cell r="A14436" t="str">
            <v>rs4478405</v>
          </cell>
          <cell r="B14436" t="str">
            <v>MCH,MCV,RBC</v>
          </cell>
        </row>
        <row r="14437">
          <cell r="A14437" t="str">
            <v>rs447917</v>
          </cell>
          <cell r="B14437" t="str">
            <v>MCV,MCH</v>
          </cell>
        </row>
        <row r="14438">
          <cell r="A14438" t="str">
            <v>rs4479288</v>
          </cell>
          <cell r="B14438" t="str">
            <v>Hb,PCV,RBC,Hb,PCV,RBC,HCT,HGB,RBC</v>
          </cell>
        </row>
        <row r="14439">
          <cell r="A14439" t="str">
            <v>rs4479289</v>
          </cell>
          <cell r="B14439" t="str">
            <v>Hb,PCV,RBC,Hb,PCV,RBC,HCT,HGB,RBC</v>
          </cell>
        </row>
        <row r="14440">
          <cell r="A14440" t="str">
            <v>rs4479290</v>
          </cell>
          <cell r="B14440" t="str">
            <v>Hb,PCV,RBC,Hb,PCV,RBC,HCT,HGB,RBC</v>
          </cell>
        </row>
        <row r="14441">
          <cell r="A14441" t="str">
            <v>rs4479308</v>
          </cell>
          <cell r="B14441" t="str">
            <v>MCH,MCH,MCV,MCV</v>
          </cell>
        </row>
        <row r="14442">
          <cell r="A14442" t="str">
            <v>rs4479309</v>
          </cell>
          <cell r="B14442" t="str">
            <v>MCH,MCH,MCV,MCV,MCH,MCV</v>
          </cell>
        </row>
        <row r="14443">
          <cell r="A14443" t="str">
            <v>rs4480083</v>
          </cell>
          <cell r="B14443" t="str">
            <v>RBC,MCV,MCH</v>
          </cell>
        </row>
        <row r="14444">
          <cell r="A14444" t="str">
            <v>rs4481150</v>
          </cell>
          <cell r="B14444" t="str">
            <v>HCT,RBC,HGB</v>
          </cell>
        </row>
        <row r="14445">
          <cell r="A14445" t="str">
            <v>rs4481983</v>
          </cell>
          <cell r="B14445" t="str">
            <v>MCV,RBC,RBC,MCH,MCH,MCV,RBC,MCV</v>
          </cell>
        </row>
        <row r="14446">
          <cell r="A14446" t="str">
            <v>rs4482249</v>
          </cell>
          <cell r="B14446" t="str">
            <v>RBC,HCT</v>
          </cell>
        </row>
        <row r="14447">
          <cell r="A14447" t="str">
            <v>rs4482334</v>
          </cell>
          <cell r="B14447" t="str">
            <v>Hb,PCV,RBC,Hb,PCV,RBC,HCT,HGB,RBC</v>
          </cell>
        </row>
        <row r="14448">
          <cell r="A14448" t="str">
            <v>rs4482600</v>
          </cell>
          <cell r="B14448" t="str">
            <v>MCV</v>
          </cell>
        </row>
        <row r="14449">
          <cell r="A14449" t="str">
            <v>rs4482601</v>
          </cell>
          <cell r="B14449" t="str">
            <v>MCV</v>
          </cell>
        </row>
        <row r="14450">
          <cell r="A14450" t="str">
            <v>rs448378</v>
          </cell>
          <cell r="B14450" t="str">
            <v>RBC</v>
          </cell>
        </row>
        <row r="14451">
          <cell r="A14451" t="str">
            <v>rs4485355</v>
          </cell>
          <cell r="B14451" t="str">
            <v>RDW</v>
          </cell>
        </row>
        <row r="14452">
          <cell r="A14452" t="str">
            <v>rs4485406</v>
          </cell>
          <cell r="B14452" t="str">
            <v>Hb,PCV,RBC,Hb,PCV,RBC,HCT,HGB,RBC</v>
          </cell>
        </row>
        <row r="14453">
          <cell r="A14453" t="str">
            <v>rs4485742</v>
          </cell>
          <cell r="B14453" t="str">
            <v>MCH</v>
          </cell>
        </row>
        <row r="14454">
          <cell r="A14454" t="str">
            <v>rs4486162</v>
          </cell>
          <cell r="B14454" t="str">
            <v>RBC,MCV,MCH</v>
          </cell>
        </row>
        <row r="14455">
          <cell r="A14455" t="str">
            <v>rs4486439</v>
          </cell>
          <cell r="B14455" t="str">
            <v>HGB</v>
          </cell>
        </row>
        <row r="14456">
          <cell r="A14456" t="str">
            <v>rs4486714</v>
          </cell>
          <cell r="B14456" t="str">
            <v>MCV</v>
          </cell>
        </row>
        <row r="14457">
          <cell r="A14457" t="str">
            <v>rs4486953</v>
          </cell>
          <cell r="B14457" t="str">
            <v>Hb,PCV,RBC,Hb,PCV,RBC,HCT,HGB,RBC</v>
          </cell>
        </row>
        <row r="14458">
          <cell r="A14458" t="str">
            <v>rs448830</v>
          </cell>
          <cell r="B14458" t="str">
            <v>Hb,PCV,RBC,Hb,PCV,RBC,HCT,HGB,RBC</v>
          </cell>
        </row>
        <row r="14459">
          <cell r="A14459" t="str">
            <v>rs4488484</v>
          </cell>
          <cell r="B14459" t="str">
            <v>RBC</v>
          </cell>
        </row>
        <row r="14460">
          <cell r="A14460" t="str">
            <v>rs4488856</v>
          </cell>
          <cell r="B14460" t="str">
            <v>MCH,MCV</v>
          </cell>
        </row>
        <row r="14461">
          <cell r="A14461" t="str">
            <v>rs4488864</v>
          </cell>
          <cell r="B14461" t="str">
            <v>MCH</v>
          </cell>
        </row>
        <row r="14462">
          <cell r="A14462" t="str">
            <v>rs4489969</v>
          </cell>
          <cell r="B14462" t="str">
            <v>RBC,HCT</v>
          </cell>
        </row>
        <row r="14463">
          <cell r="A14463" t="str">
            <v>rs4490045</v>
          </cell>
          <cell r="B14463" t="str">
            <v>RDW</v>
          </cell>
        </row>
        <row r="14464">
          <cell r="A14464" t="str">
            <v>rs4490057</v>
          </cell>
          <cell r="B14464" t="str">
            <v>Hb</v>
          </cell>
        </row>
        <row r="14465">
          <cell r="A14465" t="str">
            <v>rs4490131</v>
          </cell>
          <cell r="B14465" t="str">
            <v>MCV,MCH</v>
          </cell>
        </row>
        <row r="14466">
          <cell r="A14466" t="str">
            <v>rs4490839</v>
          </cell>
          <cell r="B14466" t="str">
            <v>MCH</v>
          </cell>
        </row>
        <row r="14467">
          <cell r="A14467" t="str">
            <v>rs4491475</v>
          </cell>
          <cell r="B14467" t="str">
            <v>MCHC</v>
          </cell>
        </row>
        <row r="14468">
          <cell r="A14468" t="str">
            <v>rs4492994</v>
          </cell>
          <cell r="B14468" t="str">
            <v>MCH,MCV,MCH,MCHC</v>
          </cell>
        </row>
        <row r="14469">
          <cell r="A14469" t="str">
            <v>rs4493233</v>
          </cell>
          <cell r="B14469" t="str">
            <v>RBC,MCH,MCV,RDW</v>
          </cell>
        </row>
        <row r="14470">
          <cell r="A14470" t="str">
            <v>rs4493565</v>
          </cell>
          <cell r="B14470" t="str">
            <v>RBC</v>
          </cell>
        </row>
        <row r="14471">
          <cell r="A14471" t="str">
            <v>rs449501</v>
          </cell>
          <cell r="B14471" t="str">
            <v>Hb,PCV,RBC,Hb,PCV,RBC,HCT,HGB,RBC</v>
          </cell>
        </row>
        <row r="14472">
          <cell r="A14472" t="str">
            <v>rs4496693</v>
          </cell>
          <cell r="B14472" t="str">
            <v>MCV</v>
          </cell>
        </row>
        <row r="14473">
          <cell r="A14473" t="str">
            <v>rs4498389</v>
          </cell>
          <cell r="B14473" t="str">
            <v>MCV</v>
          </cell>
        </row>
        <row r="14474">
          <cell r="A14474" t="str">
            <v>rs449882</v>
          </cell>
          <cell r="B14474" t="str">
            <v>HGB</v>
          </cell>
        </row>
        <row r="14475">
          <cell r="A14475" t="str">
            <v>rs4499344</v>
          </cell>
          <cell r="B14475" t="str">
            <v>MCV,MCH</v>
          </cell>
        </row>
        <row r="14476">
          <cell r="A14476" t="str">
            <v>rs4500055</v>
          </cell>
          <cell r="B14476" t="str">
            <v>HGB</v>
          </cell>
        </row>
        <row r="14477">
          <cell r="A14477" t="str">
            <v>rs4500718</v>
          </cell>
          <cell r="B14477" t="str">
            <v>RDW</v>
          </cell>
        </row>
        <row r="14478">
          <cell r="A14478" t="str">
            <v>rs4501136</v>
          </cell>
          <cell r="B14478" t="str">
            <v>MCH</v>
          </cell>
        </row>
        <row r="14479">
          <cell r="A14479" t="str">
            <v>rs450237</v>
          </cell>
          <cell r="B14479" t="str">
            <v>Hb,PCV,RBC,Hb,PCV,RBC,HCT,HGB,RBC</v>
          </cell>
        </row>
        <row r="14480">
          <cell r="A14480" t="str">
            <v>rs4502603</v>
          </cell>
          <cell r="B14480" t="str">
            <v>MCH</v>
          </cell>
        </row>
        <row r="14481">
          <cell r="A14481" t="str">
            <v>rs4502870</v>
          </cell>
          <cell r="B14481" t="str">
            <v>RBC,MCV,RDW</v>
          </cell>
        </row>
        <row r="14482">
          <cell r="A14482" t="str">
            <v>rs4503742</v>
          </cell>
          <cell r="B14482" t="str">
            <v>MCHC,MCH</v>
          </cell>
        </row>
        <row r="14483">
          <cell r="A14483" t="str">
            <v>rs4504190</v>
          </cell>
          <cell r="B14483" t="str">
            <v>RDW</v>
          </cell>
        </row>
        <row r="14484">
          <cell r="A14484" t="str">
            <v>rs4504835</v>
          </cell>
          <cell r="B14484" t="str">
            <v>HGB,RBC</v>
          </cell>
        </row>
        <row r="14485">
          <cell r="A14485" t="str">
            <v>rs4506844</v>
          </cell>
          <cell r="B14485" t="str">
            <v>RBC</v>
          </cell>
        </row>
        <row r="14486">
          <cell r="A14486" t="str">
            <v>rs4507280</v>
          </cell>
          <cell r="B14486" t="str">
            <v>MCH</v>
          </cell>
        </row>
        <row r="14487">
          <cell r="A14487" t="str">
            <v>rs4508088</v>
          </cell>
          <cell r="B14487" t="str">
            <v>MCV,MCH</v>
          </cell>
        </row>
        <row r="14488">
          <cell r="A14488" t="str">
            <v>rs4508634</v>
          </cell>
          <cell r="B14488" t="str">
            <v>RBC,MCH</v>
          </cell>
        </row>
        <row r="14489">
          <cell r="A14489" t="str">
            <v>rs4509142</v>
          </cell>
          <cell r="B14489" t="str">
            <v>RBC,HGB</v>
          </cell>
        </row>
        <row r="14490">
          <cell r="A14490" t="str">
            <v>rs4509156</v>
          </cell>
          <cell r="B14490" t="str">
            <v>MCV</v>
          </cell>
        </row>
        <row r="14491">
          <cell r="A14491" t="str">
            <v>rs4511106</v>
          </cell>
          <cell r="B14491" t="str">
            <v>RDW,MCV,MCH,MCV</v>
          </cell>
        </row>
        <row r="14492">
          <cell r="A14492" t="str">
            <v>rs4511483</v>
          </cell>
          <cell r="B14492" t="str">
            <v>RBC</v>
          </cell>
        </row>
        <row r="14493">
          <cell r="A14493" t="str">
            <v>rs4511574</v>
          </cell>
          <cell r="B14493" t="str">
            <v>RBC</v>
          </cell>
        </row>
        <row r="14494">
          <cell r="A14494" t="str">
            <v>rs4513787</v>
          </cell>
          <cell r="B14494" t="str">
            <v>Hb,MCH,MCV,PCV,Hb,MCH,MCV,PCV,Hb,MCH,MCV,PCV,Hb,MCH,MCV,Hb,MCH,MCV,PCV</v>
          </cell>
        </row>
        <row r="14495">
          <cell r="A14495" t="str">
            <v>rs4516267</v>
          </cell>
          <cell r="B14495" t="str">
            <v>RBC</v>
          </cell>
        </row>
        <row r="14496">
          <cell r="A14496" t="str">
            <v>rs4516738</v>
          </cell>
          <cell r="B14496" t="str">
            <v>MCV</v>
          </cell>
        </row>
        <row r="14497">
          <cell r="A14497" t="str">
            <v>rs451737</v>
          </cell>
          <cell r="B14497" t="str">
            <v>Hb,PCV,RBC,Hb,PCV,RBC,HCT,HGB,RBC</v>
          </cell>
        </row>
        <row r="14498">
          <cell r="A14498" t="str">
            <v>rs4517421</v>
          </cell>
          <cell r="B14498" t="str">
            <v>RDW</v>
          </cell>
        </row>
        <row r="14499">
          <cell r="A14499" t="str">
            <v>rs4518038</v>
          </cell>
          <cell r="B14499" t="str">
            <v>MCV,MCH</v>
          </cell>
        </row>
        <row r="14500">
          <cell r="A14500" t="str">
            <v>rs4518111</v>
          </cell>
          <cell r="B14500" t="str">
            <v>HCT</v>
          </cell>
        </row>
        <row r="14501">
          <cell r="A14501" t="str">
            <v>rs4518156</v>
          </cell>
          <cell r="B14501" t="str">
            <v>MCH</v>
          </cell>
        </row>
        <row r="14502">
          <cell r="A14502" t="str">
            <v>rs4518840</v>
          </cell>
          <cell r="B14502" t="str">
            <v>RDW</v>
          </cell>
        </row>
        <row r="14503">
          <cell r="A14503" t="str">
            <v>rs4520025</v>
          </cell>
          <cell r="B14503" t="str">
            <v>MCH,MCV,PCV,RBC,MCH,MCV,PCV,RBC,MCH,MCV,RBC,MCV,MCH</v>
          </cell>
        </row>
        <row r="14504">
          <cell r="A14504" t="str">
            <v>rs4520687</v>
          </cell>
          <cell r="B14504" t="str">
            <v>MCV,MCH</v>
          </cell>
        </row>
        <row r="14505">
          <cell r="A14505" t="str">
            <v>rs4520767</v>
          </cell>
          <cell r="B14505" t="str">
            <v>MCV</v>
          </cell>
        </row>
        <row r="14506">
          <cell r="A14506" t="str">
            <v>rs4520768</v>
          </cell>
          <cell r="B14506" t="str">
            <v>MCV</v>
          </cell>
        </row>
        <row r="14507">
          <cell r="A14507" t="str">
            <v>rs4521610</v>
          </cell>
          <cell r="B14507" t="str">
            <v>MCH,MCV,RBC,MCH,MCV,RBC</v>
          </cell>
        </row>
        <row r="14508">
          <cell r="A14508" t="str">
            <v>rs4522325</v>
          </cell>
          <cell r="B14508" t="str">
            <v>MCV,MCV,MCH,MCH</v>
          </cell>
        </row>
        <row r="14509">
          <cell r="A14509" t="str">
            <v>rs4522847</v>
          </cell>
          <cell r="B14509" t="str">
            <v>RDW</v>
          </cell>
        </row>
        <row r="14510">
          <cell r="A14510" t="str">
            <v>rs4523962</v>
          </cell>
          <cell r="B14510" t="str">
            <v>Hb,PCV,RBC,Hb,PCV,RBC,HCT,HGB,RBC</v>
          </cell>
        </row>
        <row r="14511">
          <cell r="A14511" t="str">
            <v>rs4524378</v>
          </cell>
          <cell r="B14511" t="str">
            <v>RBC</v>
          </cell>
        </row>
        <row r="14512">
          <cell r="A14512" t="str">
            <v>rs4525537</v>
          </cell>
          <cell r="B14512" t="str">
            <v>Hb,PCV,RBC,Hb,PCV,RBC,HCT,HGB,RBC</v>
          </cell>
        </row>
        <row r="14513">
          <cell r="A14513" t="str">
            <v>rs4525863</v>
          </cell>
          <cell r="B14513" t="str">
            <v>MCH,MCV</v>
          </cell>
        </row>
        <row r="14514">
          <cell r="A14514" t="str">
            <v>rs4526973</v>
          </cell>
          <cell r="B14514" t="str">
            <v>RBC</v>
          </cell>
        </row>
        <row r="14515">
          <cell r="A14515" t="str">
            <v>rs4527738</v>
          </cell>
          <cell r="B14515" t="str">
            <v>MCV</v>
          </cell>
        </row>
        <row r="14516">
          <cell r="A14516" t="str">
            <v>rs4528616</v>
          </cell>
          <cell r="B14516" t="str">
            <v>Hb,PCV,RBC,Hb,PCV,RBC,HCT,HGB,RBC</v>
          </cell>
        </row>
        <row r="14517">
          <cell r="A14517" t="str">
            <v>rs4529296</v>
          </cell>
          <cell r="B14517" t="str">
            <v>Hb,MCH,MCV,MCHC,PCV,Hb,MCH,MCHC,MCV,PCV,Hb,MCH,MCV,MCHC,PCV,Hb,MCH,MCHC,MCV,PCV,Hb,MCH,MCHC,MCV,PCV,Hb,MCH,MCV,MCHC,PCV,Hb,MCH,MCHC,MCV,PCV,Hb,MCH,MCV,MCHC,PCV,Hb,MCH,MCHC,MCV,PCV,Hb,MCH,MCV,MCHC,PCV,Hb,MCH,MCV,MCHC,PCV,Hb,MCH,MCV,MCHC,PCV,Hb,MCH,MCV,MCHC</v>
          </cell>
        </row>
        <row r="14518">
          <cell r="A14518" t="str">
            <v>rs4529335</v>
          </cell>
          <cell r="B14518" t="str">
            <v>RBC,HCT,HGB</v>
          </cell>
        </row>
        <row r="14519">
          <cell r="A14519" t="str">
            <v>rs4531897</v>
          </cell>
          <cell r="B14519" t="str">
            <v>RBC</v>
          </cell>
        </row>
        <row r="14520">
          <cell r="A14520" t="str">
            <v>rs453339</v>
          </cell>
          <cell r="B14520" t="str">
            <v>RBC</v>
          </cell>
        </row>
        <row r="14521">
          <cell r="A14521" t="str">
            <v>rs4535339</v>
          </cell>
          <cell r="B14521" t="str">
            <v>MCH</v>
          </cell>
        </row>
        <row r="14522">
          <cell r="A14522" t="str">
            <v>rs4535497</v>
          </cell>
          <cell r="B14522" t="str">
            <v>MCHC,RBC,MCV,RDW</v>
          </cell>
        </row>
        <row r="14523">
          <cell r="A14523" t="str">
            <v>rs4535545</v>
          </cell>
          <cell r="B14523" t="str">
            <v>HGB</v>
          </cell>
        </row>
        <row r="14524">
          <cell r="A14524" t="str">
            <v>rs4537262</v>
          </cell>
          <cell r="B14524" t="str">
            <v>MCV,MCV,MCH,MCH</v>
          </cell>
        </row>
        <row r="14525">
          <cell r="A14525" t="str">
            <v>rs4537305</v>
          </cell>
          <cell r="B14525" t="str">
            <v>MCV,MCH</v>
          </cell>
        </row>
        <row r="14526">
          <cell r="A14526" t="str">
            <v>rs453804</v>
          </cell>
          <cell r="B14526" t="str">
            <v>MCV,MCH</v>
          </cell>
        </row>
        <row r="14527">
          <cell r="A14527" t="str">
            <v>rs4538706</v>
          </cell>
          <cell r="B14527" t="str">
            <v>HGB</v>
          </cell>
        </row>
        <row r="14528">
          <cell r="A14528" t="str">
            <v>rs4539547</v>
          </cell>
          <cell r="B14528" t="str">
            <v>MCH,MCV,MCH,MCHC</v>
          </cell>
        </row>
        <row r="14529">
          <cell r="A14529" t="str">
            <v>rs453997</v>
          </cell>
          <cell r="B14529" t="str">
            <v>Hb,PCV,RBC,Hb,PCV,RBC,HCT,HGB,RBC</v>
          </cell>
        </row>
        <row r="14530">
          <cell r="A14530" t="str">
            <v>rs4541328</v>
          </cell>
          <cell r="B14530" t="str">
            <v>RDW</v>
          </cell>
        </row>
        <row r="14531">
          <cell r="A14531" t="str">
            <v>rs4542427</v>
          </cell>
          <cell r="B14531" t="str">
            <v>MCV,MCH</v>
          </cell>
        </row>
        <row r="14532">
          <cell r="A14532" t="str">
            <v>rs4542747</v>
          </cell>
          <cell r="B14532" t="str">
            <v>MCH,MCV,MCHC,MCH,MCV,MCH,MCH,MCV,RBC,MCV,RDW</v>
          </cell>
        </row>
        <row r="14533">
          <cell r="A14533" t="str">
            <v>rs4543092</v>
          </cell>
          <cell r="B14533" t="str">
            <v>RDW</v>
          </cell>
        </row>
        <row r="14534">
          <cell r="A14534" t="str">
            <v>rs4545281</v>
          </cell>
          <cell r="B14534" t="str">
            <v>HGB,RBC</v>
          </cell>
        </row>
        <row r="14535">
          <cell r="A14535" t="str">
            <v>rs45454698</v>
          </cell>
          <cell r="B14535" t="str">
            <v>RBC,HCT,HGB</v>
          </cell>
        </row>
        <row r="14536">
          <cell r="A14536" t="str">
            <v>rs4546360</v>
          </cell>
          <cell r="B14536" t="str">
            <v>MCV</v>
          </cell>
        </row>
        <row r="14537">
          <cell r="A14537" t="str">
            <v>rs4547213</v>
          </cell>
          <cell r="B14537" t="str">
            <v>MCV,MCH</v>
          </cell>
        </row>
        <row r="14538">
          <cell r="A14538" t="str">
            <v>rs4548027</v>
          </cell>
          <cell r="B14538" t="str">
            <v>HCT</v>
          </cell>
        </row>
        <row r="14539">
          <cell r="A14539" t="str">
            <v>rs4548095</v>
          </cell>
          <cell r="B14539" t="str">
            <v>MCH,MCHC,MCV,RBC,MCHC,MCH,MCV,RBC,RBC,HCT,HCT,MCV,MCH,MCV,RBC,RBC,MCV,MCH,RDW</v>
          </cell>
        </row>
        <row r="14540">
          <cell r="A14540" t="str">
            <v>rs45486304</v>
          </cell>
          <cell r="B14540" t="str">
            <v>HCT</v>
          </cell>
        </row>
        <row r="14541">
          <cell r="A14541" t="str">
            <v>rs4548919</v>
          </cell>
          <cell r="B14541" t="str">
            <v>Hb,PCV,RBC,Hb,PCV,RBC,HCT,HGB,RBC</v>
          </cell>
        </row>
        <row r="14542">
          <cell r="A14542" t="str">
            <v>rs4548938</v>
          </cell>
          <cell r="B14542" t="str">
            <v>HCT</v>
          </cell>
        </row>
        <row r="14543">
          <cell r="A14543" t="str">
            <v>rs45493498</v>
          </cell>
          <cell r="B14543" t="str">
            <v>Hb,MCH,MCV,Hb,MCH,MCV</v>
          </cell>
        </row>
        <row r="14544">
          <cell r="A14544" t="str">
            <v>rs4549631</v>
          </cell>
          <cell r="B14544" t="str">
            <v>HCT</v>
          </cell>
        </row>
        <row r="14545">
          <cell r="A14545" t="str">
            <v>rs4549653</v>
          </cell>
          <cell r="B14545" t="str">
            <v>MCV</v>
          </cell>
        </row>
        <row r="14546">
          <cell r="A14546" t="str">
            <v>rs455028</v>
          </cell>
          <cell r="B14546" t="str">
            <v>Hb,PCV,RBC,Hb,PCV,RBC,HCT,HGB,RBC</v>
          </cell>
        </row>
        <row r="14547">
          <cell r="A14547" t="str">
            <v>rs4551191</v>
          </cell>
          <cell r="B14547" t="str">
            <v>HCT</v>
          </cell>
        </row>
        <row r="14548">
          <cell r="A14548" t="str">
            <v>rs45515493</v>
          </cell>
          <cell r="B14548" t="str">
            <v>HCT</v>
          </cell>
        </row>
        <row r="14549">
          <cell r="A14549" t="str">
            <v>rs4552018</v>
          </cell>
          <cell r="B14549" t="str">
            <v>RDW</v>
          </cell>
        </row>
        <row r="14550">
          <cell r="A14550" t="str">
            <v>rs4553574</v>
          </cell>
          <cell r="B14550" t="str">
            <v>MCH,MCV,MCH,MCHC</v>
          </cell>
        </row>
        <row r="14551">
          <cell r="A14551" t="str">
            <v>rs45538635</v>
          </cell>
          <cell r="B14551" t="str">
            <v>MCV,RDW</v>
          </cell>
        </row>
        <row r="14552">
          <cell r="A14552" t="str">
            <v>rs4554318</v>
          </cell>
          <cell r="B14552" t="str">
            <v>MCH,MCV</v>
          </cell>
        </row>
        <row r="14553">
          <cell r="A14553" t="str">
            <v>rs45544135</v>
          </cell>
          <cell r="B14553" t="str">
            <v>MCHC,RBC,RBC</v>
          </cell>
        </row>
        <row r="14554">
          <cell r="A14554" t="str">
            <v>rs45547237</v>
          </cell>
          <cell r="B14554" t="str">
            <v>MCV</v>
          </cell>
        </row>
        <row r="14555">
          <cell r="A14555" t="str">
            <v>rs4554887</v>
          </cell>
          <cell r="B14555" t="str">
            <v>Hb,Hb,HCT,Hb,PCV,HGB</v>
          </cell>
        </row>
        <row r="14556">
          <cell r="A14556" t="str">
            <v>rs4555548</v>
          </cell>
          <cell r="B14556" t="str">
            <v>MCH</v>
          </cell>
        </row>
        <row r="14557">
          <cell r="A14557" t="str">
            <v>rs455565</v>
          </cell>
          <cell r="B14557" t="str">
            <v>MCV,MCH</v>
          </cell>
        </row>
        <row r="14558">
          <cell r="A14558" t="str">
            <v>rs45557936</v>
          </cell>
          <cell r="B14558" t="str">
            <v>MCV,MCH</v>
          </cell>
        </row>
        <row r="14559">
          <cell r="A14559" t="str">
            <v>rs45569432</v>
          </cell>
          <cell r="B14559" t="str">
            <v>MCV,RDW</v>
          </cell>
        </row>
        <row r="14560">
          <cell r="A14560" t="str">
            <v>rs4557256</v>
          </cell>
          <cell r="B14560" t="str">
            <v>RBC</v>
          </cell>
        </row>
        <row r="14561">
          <cell r="A14561" t="str">
            <v>rs4557537</v>
          </cell>
          <cell r="B14561" t="str">
            <v>RDW</v>
          </cell>
        </row>
        <row r="14562">
          <cell r="A14562" t="str">
            <v>rs4559100</v>
          </cell>
          <cell r="B14562" t="str">
            <v>MCHC,RBC,RBC</v>
          </cell>
        </row>
        <row r="14563">
          <cell r="A14563" t="str">
            <v>rs4559102</v>
          </cell>
          <cell r="B14563" t="str">
            <v>HCT</v>
          </cell>
        </row>
        <row r="14564">
          <cell r="A14564" t="str">
            <v>rs4559104</v>
          </cell>
          <cell r="B14564" t="str">
            <v>RBC,HGB</v>
          </cell>
        </row>
        <row r="14565">
          <cell r="A14565" t="str">
            <v>rs4559945</v>
          </cell>
          <cell r="B14565" t="str">
            <v>MCHC,MCHC,RDW</v>
          </cell>
        </row>
        <row r="14566">
          <cell r="A14566" t="str">
            <v>rs4560232</v>
          </cell>
          <cell r="B14566" t="str">
            <v>Hb,MCH,MCV,MCHC,PCV,Hb,MCH,MCV,MCHC,PCV,Hb,MCH,MCV,PCV,Hb,MCH,MCV,MCHC,PCV,RDW,Hb,MCH,MCV,MCHC,PCV,Hb,MCH,MCV,PCV,Hb,MCH,MCV,MCHC,PCV,Hb,MCH,MCV,MCHC,PCV,Hb,MCH,MCV,MCHC,PCV,Hb,MCH,MCV,PCV,Hb,MCH,MCV,MCHC,PCV,MCV,Hb,MCH,MCV,PCV,MCH</v>
          </cell>
        </row>
        <row r="14567">
          <cell r="A14567" t="str">
            <v>rs45607935</v>
          </cell>
          <cell r="B14567" t="str">
            <v>RBC</v>
          </cell>
        </row>
        <row r="14568">
          <cell r="A14568" t="str">
            <v>rs4562446</v>
          </cell>
          <cell r="B14568" t="str">
            <v>MCV</v>
          </cell>
        </row>
        <row r="14569">
          <cell r="A14569" t="str">
            <v>rs45629133</v>
          </cell>
          <cell r="B14569" t="str">
            <v>MCV</v>
          </cell>
        </row>
        <row r="14570">
          <cell r="A14570" t="str">
            <v>rs4563182</v>
          </cell>
          <cell r="B14570" t="str">
            <v>RBC</v>
          </cell>
        </row>
        <row r="14571">
          <cell r="A14571" t="str">
            <v>rs4564621</v>
          </cell>
          <cell r="B14571" t="str">
            <v>Hb,PCV,RBC,Hb,PCV,RBC,HCT,HGB,RBC</v>
          </cell>
        </row>
        <row r="14572">
          <cell r="A14572" t="str">
            <v>rs4565031</v>
          </cell>
          <cell r="B14572" t="str">
            <v>MCV,MCH</v>
          </cell>
        </row>
        <row r="14573">
          <cell r="A14573" t="str">
            <v>rs4565255</v>
          </cell>
          <cell r="B14573" t="str">
            <v>MCHC,RBC,MCV,RDW</v>
          </cell>
        </row>
        <row r="14574">
          <cell r="A14574" t="str">
            <v>rs4565329</v>
          </cell>
          <cell r="B14574" t="str">
            <v>HCT</v>
          </cell>
        </row>
        <row r="14575">
          <cell r="A14575" t="str">
            <v>rs4566</v>
          </cell>
          <cell r="B14575" t="str">
            <v>MCHC</v>
          </cell>
        </row>
        <row r="14576">
          <cell r="A14576" t="str">
            <v>rs4566211</v>
          </cell>
          <cell r="B14576" t="str">
            <v>Hb,PCV,RBC,Hb,PCV,RBC,HCT,HGB,RBC</v>
          </cell>
        </row>
        <row r="14577">
          <cell r="A14577" t="str">
            <v>rs4566212</v>
          </cell>
          <cell r="B14577" t="str">
            <v>Hb,PCV,RBC,Hb,PCV,RBC,HCT,HGB,RBC</v>
          </cell>
        </row>
        <row r="14578">
          <cell r="A14578" t="str">
            <v>rs4566770</v>
          </cell>
          <cell r="B14578" t="str">
            <v>MCV</v>
          </cell>
        </row>
        <row r="14579">
          <cell r="A14579" t="str">
            <v>rs4566771</v>
          </cell>
          <cell r="B14579" t="str">
            <v>MCV</v>
          </cell>
        </row>
        <row r="14580">
          <cell r="A14580" t="str">
            <v>rs4566883</v>
          </cell>
          <cell r="B14580" t="str">
            <v>Hb,MCH,MCV,PCV,Hb,MCH,MCV,PCV,Hb,MCH,MCV,PCV,Hb,MCH,MCV,Hb,MCH,MCV,PCV</v>
          </cell>
        </row>
        <row r="14581">
          <cell r="A14581" t="str">
            <v>rs4566896</v>
          </cell>
          <cell r="B14581" t="str">
            <v>RBC,HGB</v>
          </cell>
        </row>
        <row r="14582">
          <cell r="A14582" t="str">
            <v>rs4567701</v>
          </cell>
          <cell r="B14582" t="str">
            <v>RBC</v>
          </cell>
        </row>
        <row r="14583">
          <cell r="A14583" t="str">
            <v>rs4568164</v>
          </cell>
          <cell r="B14583" t="str">
            <v>MCH</v>
          </cell>
        </row>
        <row r="14584">
          <cell r="A14584" t="str">
            <v>rs4569335</v>
          </cell>
          <cell r="B14584" t="str">
            <v>Hb,PCV,RBC,Hb,PCV,RBC,HCT,HGB,RBC</v>
          </cell>
        </row>
        <row r="14585">
          <cell r="A14585" t="str">
            <v>rs4570919</v>
          </cell>
          <cell r="B14585" t="str">
            <v>MCH,MCH,MCV,MCV,MCH,MCV</v>
          </cell>
        </row>
        <row r="14586">
          <cell r="A14586" t="str">
            <v>rs4570988</v>
          </cell>
          <cell r="B14586" t="str">
            <v>MCH,MCH,MCV,MCH,MCV,MCH,MCV,MCH,MCV,MCH,MCH,MCV,MCH,MCV,MCH,MCH,MCV,MCH,MCV,MCH,MCV,MCH,MCH,MCV,MCV,MCH</v>
          </cell>
        </row>
        <row r="14587">
          <cell r="A14587" t="str">
            <v>rs4572196</v>
          </cell>
          <cell r="B14587" t="str">
            <v>MCH</v>
          </cell>
        </row>
        <row r="14588">
          <cell r="A14588" t="str">
            <v>rs4573764</v>
          </cell>
          <cell r="B14588" t="str">
            <v>MCH,MCV,RBC,RBC,MCH,MCV,RBC,MCV,MCH</v>
          </cell>
        </row>
        <row r="14589">
          <cell r="A14589" t="str">
            <v>rs4574015</v>
          </cell>
          <cell r="B14589" t="str">
            <v>MCH,MCV,MCHC,MCH,MCV,MCH,MCH,MCV,RBC,MCV,RDW</v>
          </cell>
        </row>
        <row r="14590">
          <cell r="A14590" t="str">
            <v>rs4575073</v>
          </cell>
          <cell r="B14590" t="str">
            <v>RDW</v>
          </cell>
        </row>
        <row r="14591">
          <cell r="A14591" t="str">
            <v>rs4575685</v>
          </cell>
          <cell r="B14591" t="str">
            <v>RBC</v>
          </cell>
        </row>
        <row r="14592">
          <cell r="A14592" t="str">
            <v>rs4576932</v>
          </cell>
          <cell r="B14592" t="str">
            <v>MCV,MCH</v>
          </cell>
        </row>
        <row r="14593">
          <cell r="A14593" t="str">
            <v>rs4576980</v>
          </cell>
          <cell r="B14593" t="str">
            <v>MCV,MCV,MCH,MCH</v>
          </cell>
        </row>
        <row r="14594">
          <cell r="A14594" t="str">
            <v>rs4578514</v>
          </cell>
          <cell r="B14594" t="str">
            <v>RBC</v>
          </cell>
        </row>
        <row r="14595">
          <cell r="A14595" t="str">
            <v>rs4578930</v>
          </cell>
          <cell r="B14595" t="str">
            <v>MCV,MCH,RDW</v>
          </cell>
        </row>
        <row r="14596">
          <cell r="A14596" t="str">
            <v>rs4579700</v>
          </cell>
          <cell r="B14596" t="str">
            <v>HGB,RBC</v>
          </cell>
        </row>
        <row r="14597">
          <cell r="A14597" t="str">
            <v>rs4579900</v>
          </cell>
          <cell r="B14597" t="str">
            <v>MCV,MCH</v>
          </cell>
        </row>
        <row r="14598">
          <cell r="A14598" t="str">
            <v>rs4579928</v>
          </cell>
          <cell r="B14598" t="str">
            <v>Hb,PCV,HGB</v>
          </cell>
        </row>
        <row r="14599">
          <cell r="A14599" t="str">
            <v>rs4579930</v>
          </cell>
          <cell r="B14599" t="str">
            <v>MCV,MCH</v>
          </cell>
        </row>
        <row r="14600">
          <cell r="A14600" t="str">
            <v>rs4580257</v>
          </cell>
          <cell r="B14600" t="str">
            <v>Hb</v>
          </cell>
        </row>
        <row r="14601">
          <cell r="A14601" t="str">
            <v>rs4580585</v>
          </cell>
          <cell r="B14601" t="str">
            <v>MCH</v>
          </cell>
        </row>
        <row r="14602">
          <cell r="A14602" t="str">
            <v>rs4580788</v>
          </cell>
          <cell r="B14602" t="str">
            <v>RDW</v>
          </cell>
        </row>
        <row r="14603">
          <cell r="A14603" t="str">
            <v>rs4580814</v>
          </cell>
          <cell r="B14603" t="str">
            <v>MCHC,RBC,MCV,RDW</v>
          </cell>
        </row>
        <row r="14604">
          <cell r="A14604" t="str">
            <v>rs4580893</v>
          </cell>
          <cell r="B14604" t="str">
            <v>MCH,MCV,PCV,RBC,MCH,MCV,PCV,RBC,MCH,MCV,RBC,MCV,MCH</v>
          </cell>
        </row>
        <row r="14605">
          <cell r="A14605" t="str">
            <v>rs4581585</v>
          </cell>
          <cell r="B14605" t="str">
            <v>MCH,RBC</v>
          </cell>
        </row>
        <row r="14606">
          <cell r="A14606" t="str">
            <v>rs4581739</v>
          </cell>
          <cell r="B14606" t="str">
            <v>Hb,PCV,RBC,Hb,PCV,RBC,HCT,HGB,RBC</v>
          </cell>
        </row>
        <row r="14607">
          <cell r="A14607" t="str">
            <v>rs4582532</v>
          </cell>
          <cell r="B14607" t="str">
            <v>HGB</v>
          </cell>
        </row>
        <row r="14608">
          <cell r="A14608" t="str">
            <v>rs4583096</v>
          </cell>
          <cell r="B14608" t="str">
            <v>MCV,MCH,RBC</v>
          </cell>
        </row>
        <row r="14609">
          <cell r="A14609" t="str">
            <v>rs4584000</v>
          </cell>
          <cell r="B14609" t="str">
            <v>HCT</v>
          </cell>
        </row>
        <row r="14610">
          <cell r="A14610" t="str">
            <v>rs4586342</v>
          </cell>
          <cell r="B14610" t="str">
            <v>RBC,MCV,MCH,MCHC,MCH,MCV,MCH,MCV,MCH,MCV,MCV,MCH,MCV,MCH,MCV,MCH,MCV,MCH,MCV,MCH,MCV,MCH,MCV</v>
          </cell>
        </row>
        <row r="14611">
          <cell r="A14611" t="str">
            <v>rs4587119</v>
          </cell>
          <cell r="B14611" t="str">
            <v>HGB</v>
          </cell>
        </row>
        <row r="14612">
          <cell r="A14612" t="str">
            <v>rs4587410</v>
          </cell>
          <cell r="B14612" t="str">
            <v>MCHC,RDW</v>
          </cell>
        </row>
        <row r="14613">
          <cell r="A14613" t="str">
            <v>rs4588033</v>
          </cell>
          <cell r="B14613" t="str">
            <v>MCH,MCV</v>
          </cell>
        </row>
        <row r="14614">
          <cell r="A14614" t="str">
            <v>rs4588103</v>
          </cell>
          <cell r="B14614" t="str">
            <v>MCV</v>
          </cell>
        </row>
        <row r="14615">
          <cell r="A14615" t="str">
            <v>rs4588391</v>
          </cell>
          <cell r="B14615" t="str">
            <v>MCH</v>
          </cell>
        </row>
        <row r="14616">
          <cell r="A14616" t="str">
            <v>rs4590800</v>
          </cell>
          <cell r="B14616" t="str">
            <v>MCV,MCH,RBC</v>
          </cell>
        </row>
        <row r="14617">
          <cell r="A14617" t="str">
            <v>rs4591174</v>
          </cell>
          <cell r="B14617" t="str">
            <v>RBC</v>
          </cell>
        </row>
        <row r="14618">
          <cell r="A14618" t="str">
            <v>rs4594967</v>
          </cell>
          <cell r="B14618" t="str">
            <v>HCT</v>
          </cell>
        </row>
        <row r="14619">
          <cell r="A14619" t="str">
            <v>rs4594969</v>
          </cell>
          <cell r="B14619" t="str">
            <v>MCH,MCV,PCV,RBC,MCH,MCV,PCV,RBC,MCH,MCV,RBC,MCV,MCH</v>
          </cell>
        </row>
        <row r="14620">
          <cell r="A14620" t="str">
            <v>rs4595719</v>
          </cell>
          <cell r="B14620" t="str">
            <v>MCV</v>
          </cell>
        </row>
        <row r="14621">
          <cell r="A14621" t="str">
            <v>rs4596173</v>
          </cell>
          <cell r="B14621" t="str">
            <v>MCH</v>
          </cell>
        </row>
        <row r="14622">
          <cell r="A14622" t="str">
            <v>rs4597358</v>
          </cell>
          <cell r="B14622" t="str">
            <v>Hb,PCV,RBC,Hb,PCV,RBC,HCT,HGB,RBC</v>
          </cell>
        </row>
        <row r="14623">
          <cell r="A14623" t="str">
            <v>rs4597728</v>
          </cell>
          <cell r="B14623" t="str">
            <v>MCH,MCV,MCH,MCV</v>
          </cell>
        </row>
        <row r="14624">
          <cell r="A14624" t="str">
            <v>rs4597745</v>
          </cell>
          <cell r="B14624" t="str">
            <v>RDW</v>
          </cell>
        </row>
        <row r="14625">
          <cell r="A14625" t="str">
            <v>rs4599066</v>
          </cell>
          <cell r="B14625" t="str">
            <v>RBC</v>
          </cell>
        </row>
        <row r="14626">
          <cell r="A14626" t="str">
            <v>rs459920</v>
          </cell>
          <cell r="B14626" t="str">
            <v>HGB,MCV</v>
          </cell>
        </row>
        <row r="14627">
          <cell r="A14627" t="str">
            <v>rs4599680</v>
          </cell>
          <cell r="B14627" t="str">
            <v>Hb,PCV,RBC</v>
          </cell>
        </row>
        <row r="14628">
          <cell r="A14628" t="str">
            <v>rs4599845</v>
          </cell>
          <cell r="B14628" t="str">
            <v>RBC,HCT</v>
          </cell>
        </row>
        <row r="14629">
          <cell r="A14629" t="str">
            <v>rs4600522</v>
          </cell>
          <cell r="B14629" t="str">
            <v>HCT</v>
          </cell>
        </row>
        <row r="14630">
          <cell r="A14630" t="str">
            <v>rs4601178</v>
          </cell>
          <cell r="B14630" t="str">
            <v>MCH,MCV,MCHC,RBC,MCH,MCV,MCHC,RBC,HCT,MCH,MCV,RBC,MCH,MCV,RBC,RDW,RBC,MCV,MCH,MCHC</v>
          </cell>
        </row>
        <row r="14631">
          <cell r="A14631" t="str">
            <v>rs4602314</v>
          </cell>
          <cell r="B14631" t="str">
            <v>RDW</v>
          </cell>
        </row>
        <row r="14632">
          <cell r="A14632" t="str">
            <v>rs4603422</v>
          </cell>
          <cell r="B14632" t="str">
            <v>MCH,RBC</v>
          </cell>
        </row>
        <row r="14633">
          <cell r="A14633" t="str">
            <v>rs4605060</v>
          </cell>
          <cell r="B14633" t="str">
            <v>MCV,MCH</v>
          </cell>
        </row>
        <row r="14634">
          <cell r="A14634" t="str">
            <v>rs4605081</v>
          </cell>
          <cell r="B14634" t="str">
            <v>RBC,MCV,MCH,MCHC,MCH,MCV,MCH,MCV,MCH,MCV,MCV,MCH,MCV,MCH,MCV,MCH,MCV,MCH,MCV,MCH,MCV,MCH,MCV</v>
          </cell>
        </row>
        <row r="14635">
          <cell r="A14635" t="str">
            <v>rs4605208</v>
          </cell>
          <cell r="B14635" t="str">
            <v>Hb,PCV,RBC,Hb,PCV,RBC,HCT,HGB,RBC</v>
          </cell>
        </row>
        <row r="14636">
          <cell r="A14636" t="str">
            <v>rs4605221</v>
          </cell>
          <cell r="B14636" t="str">
            <v>RDW</v>
          </cell>
        </row>
        <row r="14637">
          <cell r="A14637" t="str">
            <v>rs4606468</v>
          </cell>
          <cell r="B14637" t="str">
            <v>MCV,MCH</v>
          </cell>
        </row>
        <row r="14638">
          <cell r="A14638" t="str">
            <v>rs4606752</v>
          </cell>
          <cell r="B14638" t="str">
            <v>Hb,PCV,RBC,Hb,PCV,RBC,HCT,HGB,RBC</v>
          </cell>
        </row>
        <row r="14639">
          <cell r="A14639" t="str">
            <v>rs4607432</v>
          </cell>
          <cell r="B14639" t="str">
            <v>MCV,MCH</v>
          </cell>
        </row>
        <row r="14640">
          <cell r="A14640" t="str">
            <v>rs4608377</v>
          </cell>
          <cell r="B14640" t="str">
            <v>Hb,PCV,RBC,Hb,PCV,RBC,HCT,HGB,RBC</v>
          </cell>
        </row>
        <row r="14641">
          <cell r="A14641" t="str">
            <v>rs4608715</v>
          </cell>
          <cell r="B14641" t="str">
            <v>MCH,MCV,MCH,MCV</v>
          </cell>
        </row>
        <row r="14642">
          <cell r="A14642" t="str">
            <v>rs460879</v>
          </cell>
          <cell r="B14642" t="str">
            <v>HGB</v>
          </cell>
        </row>
        <row r="14643">
          <cell r="A14643" t="str">
            <v>rs460984</v>
          </cell>
          <cell r="B14643" t="str">
            <v>HGB,MCV</v>
          </cell>
        </row>
        <row r="14644">
          <cell r="A14644" t="str">
            <v>rs4609898</v>
          </cell>
          <cell r="B14644" t="str">
            <v>Hb,PCV,RBC,Hb,PCV,RBC,HCT,HGB,RBC</v>
          </cell>
        </row>
        <row r="14645">
          <cell r="A14645" t="str">
            <v>rs4609899</v>
          </cell>
          <cell r="B14645" t="str">
            <v>Hb,PCV,RBC,Hb,PCV,RBC,HCT,HGB,RBC</v>
          </cell>
        </row>
        <row r="14646">
          <cell r="A14646" t="str">
            <v>rs4610041</v>
          </cell>
          <cell r="B14646" t="str">
            <v>MCV</v>
          </cell>
        </row>
        <row r="14647">
          <cell r="A14647" t="str">
            <v>rs4610566</v>
          </cell>
          <cell r="B14647" t="str">
            <v>HGB</v>
          </cell>
        </row>
        <row r="14648">
          <cell r="A14648" t="str">
            <v>rs4611135</v>
          </cell>
          <cell r="B14648" t="str">
            <v>RDW</v>
          </cell>
        </row>
        <row r="14649">
          <cell r="A14649" t="str">
            <v>rs4611171</v>
          </cell>
          <cell r="B14649" t="str">
            <v>MCH</v>
          </cell>
        </row>
        <row r="14650">
          <cell r="A14650" t="str">
            <v>rs4611846</v>
          </cell>
          <cell r="B14650" t="str">
            <v>MCH</v>
          </cell>
        </row>
        <row r="14651">
          <cell r="A14651" t="str">
            <v>rs4612154</v>
          </cell>
          <cell r="B14651" t="str">
            <v>Hb,MCH,MCV,PCV,Hb,MCH,MCV,PCV,Hb,MCH,MCV,PCV,Hb,MCH,MCV,Hb,MCH,MCV,PCV</v>
          </cell>
        </row>
        <row r="14652">
          <cell r="A14652" t="str">
            <v>rs4612758</v>
          </cell>
          <cell r="B14652" t="str">
            <v>MCH</v>
          </cell>
        </row>
        <row r="14653">
          <cell r="A14653" t="str">
            <v>rs4613682</v>
          </cell>
          <cell r="B14653" t="str">
            <v>MCV</v>
          </cell>
        </row>
        <row r="14654">
          <cell r="A14654" t="str">
            <v>rs4614850</v>
          </cell>
          <cell r="B14654" t="str">
            <v>MCH,MCH,MCV,MCH,MCV,MCH,MCV,MCH,MCV,MCH,MCH,MCV,MCH,MCV,MCH,MCH,MCV,MCH,MCV,MCH,MCV,MCH,MCH,MCV,MCV,MCH</v>
          </cell>
        </row>
        <row r="14655">
          <cell r="A14655" t="str">
            <v>rs4615991</v>
          </cell>
          <cell r="B14655" t="str">
            <v>RBC,MCV</v>
          </cell>
        </row>
        <row r="14656">
          <cell r="A14656" t="str">
            <v>rs4616670</v>
          </cell>
          <cell r="B14656" t="str">
            <v>MCH</v>
          </cell>
        </row>
        <row r="14657">
          <cell r="A14657" t="str">
            <v>rs4616746</v>
          </cell>
          <cell r="B14657" t="str">
            <v>RBC</v>
          </cell>
        </row>
        <row r="14658">
          <cell r="A14658" t="str">
            <v>rs4617232</v>
          </cell>
          <cell r="B14658" t="str">
            <v>MCHC,RDW</v>
          </cell>
        </row>
        <row r="14659">
          <cell r="A14659" t="str">
            <v>rs4617393</v>
          </cell>
          <cell r="B14659" t="str">
            <v>MCHC</v>
          </cell>
        </row>
        <row r="14660">
          <cell r="A14660" t="str">
            <v>rs4617909</v>
          </cell>
          <cell r="B14660" t="str">
            <v>Hb,PCV,RBC,Hb,PCV,RBC,HCT,HGB,RBC</v>
          </cell>
        </row>
        <row r="14661">
          <cell r="A14661" t="str">
            <v>rs461801</v>
          </cell>
          <cell r="B14661" t="str">
            <v>RDW</v>
          </cell>
        </row>
        <row r="14662">
          <cell r="A14662" t="str">
            <v>rs4618410</v>
          </cell>
          <cell r="B14662" t="str">
            <v>MCHC</v>
          </cell>
        </row>
        <row r="14663">
          <cell r="A14663" t="str">
            <v>rs4618544</v>
          </cell>
          <cell r="B14663" t="str">
            <v>MCH,MCV,RBC</v>
          </cell>
        </row>
        <row r="14664">
          <cell r="A14664" t="str">
            <v>rs4619875</v>
          </cell>
          <cell r="B14664" t="str">
            <v>RDW</v>
          </cell>
        </row>
        <row r="14665">
          <cell r="A14665" t="str">
            <v>rs4620145</v>
          </cell>
          <cell r="B14665" t="str">
            <v>RBC,HGB</v>
          </cell>
        </row>
        <row r="14666">
          <cell r="A14666" t="str">
            <v>rs4621655</v>
          </cell>
          <cell r="B14666" t="str">
            <v>HCT</v>
          </cell>
        </row>
        <row r="14667">
          <cell r="A14667" t="str">
            <v>rs4621656</v>
          </cell>
          <cell r="B14667" t="str">
            <v>HCT</v>
          </cell>
        </row>
        <row r="14668">
          <cell r="A14668" t="str">
            <v>rs4621657</v>
          </cell>
          <cell r="B14668" t="str">
            <v>HCT</v>
          </cell>
        </row>
        <row r="14669">
          <cell r="A14669" t="str">
            <v>rs4622221</v>
          </cell>
          <cell r="B14669" t="str">
            <v>MCV,MCH</v>
          </cell>
        </row>
        <row r="14670">
          <cell r="A14670" t="str">
            <v>rs4622571</v>
          </cell>
          <cell r="B14670" t="str">
            <v>HGB</v>
          </cell>
        </row>
        <row r="14671">
          <cell r="A14671" t="str">
            <v>rs4622832</v>
          </cell>
          <cell r="B14671" t="str">
            <v>Hb,MCH,MCV,MCHC,PCV,Hb,MCH,MCHC,MCV,PCV,Hb,MCH,MCHC,MCV,PCV,Hb,MCH,MCHC,MCV,PCV</v>
          </cell>
        </row>
        <row r="14672">
          <cell r="A14672" t="str">
            <v>rs4623235</v>
          </cell>
          <cell r="B14672" t="str">
            <v>MCH,MCV,RBC,MCH,MCV,RBC,MCH,MCV,RBC,MCH,MCV,MCH,MCV,RBC,MCH,MCV,RBC,MCH,MCV,RBC,MCH,MCV,RBC,MCH,MCV,RBC,MCH,MCV,RBC,MCH,MCV,RBC,MCH,MCV,RBC,MCH,MCV,MCH,MCV,RBC,MCH,MCV,MCH,MCV,RBC</v>
          </cell>
        </row>
        <row r="14673">
          <cell r="A14673" t="str">
            <v>rs4626447</v>
          </cell>
          <cell r="B14673" t="str">
            <v>HCT</v>
          </cell>
        </row>
        <row r="14674">
          <cell r="A14674" t="str">
            <v>rs4626927</v>
          </cell>
          <cell r="B14674" t="str">
            <v>HGB,RBC</v>
          </cell>
        </row>
        <row r="14675">
          <cell r="A14675" t="str">
            <v>rs4627402</v>
          </cell>
          <cell r="B14675" t="str">
            <v>Hb,PCV,RBC,Hb,PCV,RBC,HCT,HGB,RBC</v>
          </cell>
        </row>
        <row r="14676">
          <cell r="A14676" t="str">
            <v>rs4627465</v>
          </cell>
          <cell r="B14676" t="str">
            <v>MCH,MCV,MCHC,MCH,MCV,MCH,MCH,MCV,RBC,MCV,RDW</v>
          </cell>
        </row>
        <row r="14677">
          <cell r="A14677" t="str">
            <v>rs4629706</v>
          </cell>
          <cell r="B14677" t="str">
            <v>HCT</v>
          </cell>
        </row>
        <row r="14678">
          <cell r="A14678" t="str">
            <v>rs4629707</v>
          </cell>
          <cell r="B14678" t="str">
            <v>HCT</v>
          </cell>
        </row>
        <row r="14679">
          <cell r="A14679" t="str">
            <v>rs4630591</v>
          </cell>
          <cell r="B14679" t="str">
            <v>Hb,PCV,RBC,Hb,PCV,RBC,HCT,HGB,RBC</v>
          </cell>
        </row>
        <row r="14680">
          <cell r="A14680" t="str">
            <v>rs4630825</v>
          </cell>
          <cell r="B14680" t="str">
            <v>RBC</v>
          </cell>
        </row>
        <row r="14681">
          <cell r="A14681" t="str">
            <v>rs4631041</v>
          </cell>
          <cell r="B14681" t="str">
            <v>RBC</v>
          </cell>
        </row>
        <row r="14682">
          <cell r="A14682" t="str">
            <v>rs4637662</v>
          </cell>
          <cell r="B14682" t="str">
            <v>MCHC,RBC,RBC</v>
          </cell>
        </row>
        <row r="14683">
          <cell r="A14683" t="str">
            <v>rs4638056</v>
          </cell>
          <cell r="B14683" t="str">
            <v>HGB,RBC</v>
          </cell>
        </row>
        <row r="14684">
          <cell r="A14684" t="str">
            <v>rs4638492</v>
          </cell>
          <cell r="B14684" t="str">
            <v>MCV</v>
          </cell>
        </row>
        <row r="14685">
          <cell r="A14685" t="str">
            <v>rs4638995</v>
          </cell>
          <cell r="B14685" t="str">
            <v>MCH</v>
          </cell>
        </row>
        <row r="14686">
          <cell r="A14686" t="str">
            <v>rs4639353</v>
          </cell>
          <cell r="B14686" t="str">
            <v>MCH,MCV,RBC,MCV,MCH</v>
          </cell>
        </row>
        <row r="14687">
          <cell r="A14687" t="str">
            <v>rs463938</v>
          </cell>
          <cell r="B14687" t="str">
            <v>HGB</v>
          </cell>
        </row>
        <row r="14688">
          <cell r="A14688" t="str">
            <v>rs4639898</v>
          </cell>
          <cell r="B14688" t="str">
            <v>MCV,MCH</v>
          </cell>
        </row>
        <row r="14689">
          <cell r="A14689" t="str">
            <v>rs4640173</v>
          </cell>
          <cell r="B14689" t="str">
            <v>RBC</v>
          </cell>
        </row>
        <row r="14690">
          <cell r="A14690" t="str">
            <v>rs4640231</v>
          </cell>
          <cell r="B14690" t="str">
            <v>Hb,PCV,RBC,Hb,PCV,RBC,HCT,HGB,RBC</v>
          </cell>
        </row>
        <row r="14691">
          <cell r="A14691" t="str">
            <v>rs464202</v>
          </cell>
          <cell r="B14691" t="str">
            <v>RDW</v>
          </cell>
        </row>
        <row r="14692">
          <cell r="A14692" t="str">
            <v>rs464227</v>
          </cell>
          <cell r="B14692" t="str">
            <v>RDW</v>
          </cell>
        </row>
        <row r="14693">
          <cell r="A14693" t="str">
            <v>rs4642748</v>
          </cell>
          <cell r="B14693" t="str">
            <v>RDW</v>
          </cell>
        </row>
        <row r="14694">
          <cell r="A14694" t="str">
            <v>rs4643281</v>
          </cell>
          <cell r="B14694" t="str">
            <v>RBC,HCT,RDW,MCHC,MCHC</v>
          </cell>
        </row>
        <row r="14695">
          <cell r="A14695" t="str">
            <v>rs4644087</v>
          </cell>
          <cell r="B14695" t="str">
            <v>RBC,HGB</v>
          </cell>
        </row>
        <row r="14696">
          <cell r="A14696" t="str">
            <v>rs4645421</v>
          </cell>
          <cell r="B14696" t="str">
            <v>HGB</v>
          </cell>
        </row>
        <row r="14697">
          <cell r="A14697" t="str">
            <v>rs4646535</v>
          </cell>
          <cell r="B14697" t="str">
            <v>HCT,HGB</v>
          </cell>
        </row>
        <row r="14698">
          <cell r="A14698" t="str">
            <v>rs4646777</v>
          </cell>
          <cell r="B14698" t="str">
            <v>MCH</v>
          </cell>
        </row>
        <row r="14699">
          <cell r="A14699" t="str">
            <v>rs4646778</v>
          </cell>
          <cell r="B14699" t="str">
            <v>MCH</v>
          </cell>
        </row>
        <row r="14700">
          <cell r="A14700" t="str">
            <v>rs464781</v>
          </cell>
          <cell r="B14700" t="str">
            <v>RDW</v>
          </cell>
        </row>
        <row r="14701">
          <cell r="A14701" t="str">
            <v>rs464812</v>
          </cell>
          <cell r="B14701" t="str">
            <v>RDW</v>
          </cell>
        </row>
        <row r="14702">
          <cell r="A14702" t="str">
            <v>rs4648328</v>
          </cell>
          <cell r="B14702" t="str">
            <v>MCH</v>
          </cell>
        </row>
        <row r="14703">
          <cell r="A14703" t="str">
            <v>rs4648358</v>
          </cell>
          <cell r="B14703" t="str">
            <v>RBC,MCV,MCH</v>
          </cell>
        </row>
        <row r="14704">
          <cell r="A14704" t="str">
            <v>rs4648423</v>
          </cell>
          <cell r="B14704" t="str">
            <v>MCHC,MCV</v>
          </cell>
        </row>
        <row r="14705">
          <cell r="A14705" t="str">
            <v>rs4648451</v>
          </cell>
          <cell r="B14705" t="str">
            <v>RBC,MCV,MCH</v>
          </cell>
        </row>
        <row r="14706">
          <cell r="A14706" t="str">
            <v>rs4648452</v>
          </cell>
          <cell r="B14706" t="str">
            <v>RBC,MCV,MCH</v>
          </cell>
        </row>
        <row r="14707">
          <cell r="A14707" t="str">
            <v>rs464873</v>
          </cell>
          <cell r="B14707" t="str">
            <v>HGB,MCV</v>
          </cell>
        </row>
        <row r="14708">
          <cell r="A14708" t="str">
            <v>rs4649082</v>
          </cell>
          <cell r="B14708" t="str">
            <v>RDW,RDW</v>
          </cell>
        </row>
        <row r="14709">
          <cell r="A14709" t="str">
            <v>rs4649083</v>
          </cell>
          <cell r="B14709" t="str">
            <v>RDW,RDW</v>
          </cell>
        </row>
        <row r="14710">
          <cell r="A14710" t="str">
            <v>rs4649084</v>
          </cell>
          <cell r="B14710" t="str">
            <v>RDW,RDW</v>
          </cell>
        </row>
        <row r="14711">
          <cell r="A14711" t="str">
            <v>rs4649085</v>
          </cell>
          <cell r="B14711" t="str">
            <v>RDW,RDW</v>
          </cell>
        </row>
        <row r="14712">
          <cell r="A14712" t="str">
            <v>rs4649086</v>
          </cell>
          <cell r="B14712" t="str">
            <v>RDW,RDW</v>
          </cell>
        </row>
        <row r="14713">
          <cell r="A14713" t="str">
            <v>rs465507</v>
          </cell>
          <cell r="B14713" t="str">
            <v>HGB,MCV</v>
          </cell>
        </row>
        <row r="14714">
          <cell r="A14714" t="str">
            <v>rs4655477</v>
          </cell>
          <cell r="B14714" t="str">
            <v>RBC,HGB,HCT</v>
          </cell>
        </row>
        <row r="14715">
          <cell r="A14715" t="str">
            <v>rs4655478</v>
          </cell>
          <cell r="B14715" t="str">
            <v>RBC,HGB,HCT</v>
          </cell>
        </row>
        <row r="14716">
          <cell r="A14716" t="str">
            <v>rs4655479</v>
          </cell>
          <cell r="B14716" t="str">
            <v>RBC,HGB,HCT</v>
          </cell>
        </row>
        <row r="14717">
          <cell r="A14717" t="str">
            <v>rs4655480</v>
          </cell>
          <cell r="B14717" t="str">
            <v>RBC,HGB,HCT</v>
          </cell>
        </row>
        <row r="14718">
          <cell r="A14718" t="str">
            <v>rs4655557</v>
          </cell>
          <cell r="B14718" t="str">
            <v>MCV,MCH</v>
          </cell>
        </row>
        <row r="14719">
          <cell r="A14719" t="str">
            <v>rs4655574</v>
          </cell>
          <cell r="B14719" t="str">
            <v>MCV,MCH</v>
          </cell>
        </row>
        <row r="14720">
          <cell r="A14720" t="str">
            <v>rs4655582</v>
          </cell>
          <cell r="B14720" t="str">
            <v>MCV,MCH</v>
          </cell>
        </row>
        <row r="14721">
          <cell r="A14721" t="str">
            <v>rs4655584</v>
          </cell>
          <cell r="B14721" t="str">
            <v>MCV,MCH</v>
          </cell>
        </row>
        <row r="14722">
          <cell r="A14722" t="str">
            <v>rs4655585</v>
          </cell>
          <cell r="B14722" t="str">
            <v>MCV,MCH</v>
          </cell>
        </row>
        <row r="14723">
          <cell r="A14723" t="str">
            <v>rs4655729</v>
          </cell>
          <cell r="B14723" t="str">
            <v>MCV,MCH</v>
          </cell>
        </row>
        <row r="14724">
          <cell r="A14724" t="str">
            <v>rs4655743</v>
          </cell>
          <cell r="B14724" t="str">
            <v>MCV,MCH</v>
          </cell>
        </row>
        <row r="14725">
          <cell r="A14725" t="str">
            <v>rs4655761</v>
          </cell>
          <cell r="B14725" t="str">
            <v>MCV,MCH</v>
          </cell>
        </row>
        <row r="14726">
          <cell r="A14726" t="str">
            <v>rs4655764</v>
          </cell>
          <cell r="B14726" t="str">
            <v>MCV,MCH</v>
          </cell>
        </row>
        <row r="14727">
          <cell r="A14727" t="str">
            <v>rs4659338</v>
          </cell>
          <cell r="B14727" t="str">
            <v>MCV,MCH</v>
          </cell>
        </row>
        <row r="14728">
          <cell r="A14728" t="str">
            <v>rs4659374</v>
          </cell>
          <cell r="B14728" t="str">
            <v>MCV</v>
          </cell>
        </row>
        <row r="14729">
          <cell r="A14729" t="str">
            <v>rs4659375</v>
          </cell>
          <cell r="B14729" t="str">
            <v>MCV</v>
          </cell>
        </row>
        <row r="14730">
          <cell r="A14730" t="str">
            <v>rs4659442</v>
          </cell>
          <cell r="B14730" t="str">
            <v>MCV</v>
          </cell>
        </row>
        <row r="14731">
          <cell r="A14731" t="str">
            <v>rs4659443</v>
          </cell>
          <cell r="B14731" t="str">
            <v>MCV</v>
          </cell>
        </row>
        <row r="14732">
          <cell r="A14732" t="str">
            <v>rs4659444</v>
          </cell>
          <cell r="B14732" t="str">
            <v>MCV</v>
          </cell>
        </row>
        <row r="14733">
          <cell r="A14733" t="str">
            <v>rs4660208</v>
          </cell>
          <cell r="B14733" t="str">
            <v>MCHC,RDW</v>
          </cell>
        </row>
        <row r="14734">
          <cell r="A14734" t="str">
            <v>rs4660214</v>
          </cell>
          <cell r="B14734" t="str">
            <v>MCHC,RDW</v>
          </cell>
        </row>
        <row r="14735">
          <cell r="A14735" t="str">
            <v>rs4660293</v>
          </cell>
          <cell r="B14735" t="str">
            <v>RDW,MCH</v>
          </cell>
        </row>
        <row r="14736">
          <cell r="A14736" t="str">
            <v>rs4660303</v>
          </cell>
          <cell r="B14736" t="str">
            <v>RDW,MCH</v>
          </cell>
        </row>
        <row r="14737">
          <cell r="A14737" t="str">
            <v>rs4660311</v>
          </cell>
          <cell r="B14737" t="str">
            <v>MCH</v>
          </cell>
        </row>
        <row r="14738">
          <cell r="A14738" t="str">
            <v>rs4660312</v>
          </cell>
          <cell r="B14738" t="str">
            <v>HGB,RBC</v>
          </cell>
        </row>
        <row r="14739">
          <cell r="A14739" t="str">
            <v>rs4660317</v>
          </cell>
          <cell r="B14739" t="str">
            <v>HGB,RBC</v>
          </cell>
        </row>
        <row r="14740">
          <cell r="A14740" t="str">
            <v>rs4660319</v>
          </cell>
          <cell r="B14740" t="str">
            <v>HGB,RBC</v>
          </cell>
        </row>
        <row r="14741">
          <cell r="A14741" t="str">
            <v>rs4660321</v>
          </cell>
          <cell r="B14741" t="str">
            <v>HGB,RBC</v>
          </cell>
        </row>
        <row r="14742">
          <cell r="A14742" t="str">
            <v>rs4660443</v>
          </cell>
          <cell r="B14742" t="str">
            <v>MCHC,RDW</v>
          </cell>
        </row>
        <row r="14743">
          <cell r="A14743" t="str">
            <v>rs4660475</v>
          </cell>
          <cell r="B14743" t="str">
            <v>MCHC,RDW</v>
          </cell>
        </row>
        <row r="14744">
          <cell r="A14744" t="str">
            <v>rs4660543</v>
          </cell>
          <cell r="B14744" t="str">
            <v>MCHC,RDW</v>
          </cell>
        </row>
        <row r="14745">
          <cell r="A14745" t="str">
            <v>rs4660546</v>
          </cell>
          <cell r="B14745" t="str">
            <v>MCHC,RDW</v>
          </cell>
        </row>
        <row r="14746">
          <cell r="A14746" t="str">
            <v>rs4660550</v>
          </cell>
          <cell r="B14746" t="str">
            <v>MCHC</v>
          </cell>
        </row>
        <row r="14747">
          <cell r="A14747" t="str">
            <v>rs4660603</v>
          </cell>
          <cell r="B14747" t="str">
            <v>MCHC,RDW</v>
          </cell>
        </row>
        <row r="14748">
          <cell r="A14748" t="str">
            <v>rs4660636</v>
          </cell>
          <cell r="B14748" t="str">
            <v>MCHC,RDW</v>
          </cell>
        </row>
        <row r="14749">
          <cell r="A14749" t="str">
            <v>rs4660637</v>
          </cell>
          <cell r="B14749" t="str">
            <v>MCHC,RDW</v>
          </cell>
        </row>
        <row r="14750">
          <cell r="A14750" t="str">
            <v>rs4660669</v>
          </cell>
          <cell r="B14750" t="str">
            <v>MCHC</v>
          </cell>
        </row>
        <row r="14751">
          <cell r="A14751" t="str">
            <v>rs4660690</v>
          </cell>
          <cell r="B14751" t="str">
            <v>MCHC,RDW</v>
          </cell>
        </row>
        <row r="14752">
          <cell r="A14752" t="str">
            <v>rs4660691</v>
          </cell>
          <cell r="B14752" t="str">
            <v>RDW</v>
          </cell>
        </row>
        <row r="14753">
          <cell r="A14753" t="str">
            <v>rs4660732</v>
          </cell>
          <cell r="B14753" t="str">
            <v>MCHC,RDW</v>
          </cell>
        </row>
        <row r="14754">
          <cell r="A14754" t="str">
            <v>rs4660751</v>
          </cell>
          <cell r="B14754" t="str">
            <v>MCHC,RDW</v>
          </cell>
        </row>
        <row r="14755">
          <cell r="A14755" t="str">
            <v>rs4660882</v>
          </cell>
          <cell r="B14755" t="str">
            <v>HGB,RBC</v>
          </cell>
        </row>
        <row r="14756">
          <cell r="A14756" t="str">
            <v>rs4660885</v>
          </cell>
          <cell r="B14756" t="str">
            <v>HGB,RBC</v>
          </cell>
        </row>
        <row r="14757">
          <cell r="A14757" t="str">
            <v>rs4660898</v>
          </cell>
          <cell r="B14757" t="str">
            <v>HGB,RBC</v>
          </cell>
        </row>
        <row r="14758">
          <cell r="A14758" t="str">
            <v>rs4660910</v>
          </cell>
          <cell r="B14758" t="str">
            <v>HGB,RBC</v>
          </cell>
        </row>
        <row r="14759">
          <cell r="A14759" t="str">
            <v>rs4660911</v>
          </cell>
          <cell r="B14759" t="str">
            <v>HGB,RBC</v>
          </cell>
        </row>
        <row r="14760">
          <cell r="A14760" t="str">
            <v>rs4662402</v>
          </cell>
          <cell r="B14760" t="str">
            <v>HCT</v>
          </cell>
        </row>
        <row r="14761">
          <cell r="A14761" t="str">
            <v>rs4663852</v>
          </cell>
          <cell r="B14761" t="str">
            <v>MCHC</v>
          </cell>
        </row>
        <row r="14762">
          <cell r="A14762" t="str">
            <v>rs4663854</v>
          </cell>
          <cell r="B14762" t="str">
            <v>MCHC</v>
          </cell>
        </row>
        <row r="14763">
          <cell r="A14763" t="str">
            <v>rs4663856</v>
          </cell>
          <cell r="B14763" t="str">
            <v>MCHC</v>
          </cell>
        </row>
        <row r="14764">
          <cell r="A14764" t="str">
            <v>rs4665299</v>
          </cell>
          <cell r="B14764" t="str">
            <v>MCV,MCH</v>
          </cell>
        </row>
        <row r="14765">
          <cell r="A14765" t="str">
            <v>rs4665303</v>
          </cell>
          <cell r="B14765" t="str">
            <v>MCV,MCH</v>
          </cell>
        </row>
        <row r="14766">
          <cell r="A14766" t="str">
            <v>rs4665304</v>
          </cell>
          <cell r="B14766" t="str">
            <v>MCV,MCH</v>
          </cell>
        </row>
        <row r="14767">
          <cell r="A14767" t="str">
            <v>rs4665305</v>
          </cell>
          <cell r="B14767" t="str">
            <v>MCV,MCH</v>
          </cell>
        </row>
        <row r="14768">
          <cell r="A14768" t="str">
            <v>rs4665306</v>
          </cell>
          <cell r="B14768" t="str">
            <v>MCV,MCH</v>
          </cell>
        </row>
        <row r="14769">
          <cell r="A14769" t="str">
            <v>rs4665308</v>
          </cell>
          <cell r="B14769" t="str">
            <v>MCV,MCH</v>
          </cell>
        </row>
        <row r="14770">
          <cell r="A14770" t="str">
            <v>rs4665309</v>
          </cell>
          <cell r="B14770" t="str">
            <v>MCV,MCH</v>
          </cell>
        </row>
        <row r="14771">
          <cell r="A14771" t="str">
            <v>rs4665310</v>
          </cell>
          <cell r="B14771" t="str">
            <v>MCV,MCH</v>
          </cell>
        </row>
        <row r="14772">
          <cell r="A14772" t="str">
            <v>rs4665809</v>
          </cell>
          <cell r="B14772" t="str">
            <v>MCV,MCH</v>
          </cell>
        </row>
        <row r="14773">
          <cell r="A14773" t="str">
            <v>rs4665811</v>
          </cell>
          <cell r="B14773" t="str">
            <v>MCV,MCH</v>
          </cell>
        </row>
        <row r="14774">
          <cell r="A14774" t="str">
            <v>rs4665812</v>
          </cell>
          <cell r="B14774" t="str">
            <v>MCV,MCH</v>
          </cell>
        </row>
        <row r="14775">
          <cell r="A14775" t="str">
            <v>rs4665813</v>
          </cell>
          <cell r="B14775" t="str">
            <v>MCV,MCH</v>
          </cell>
        </row>
        <row r="14776">
          <cell r="A14776" t="str">
            <v>rs4665814</v>
          </cell>
          <cell r="B14776" t="str">
            <v>MCV,MCH</v>
          </cell>
        </row>
        <row r="14777">
          <cell r="A14777" t="str">
            <v>rs4665816</v>
          </cell>
          <cell r="B14777" t="str">
            <v>MCV,MCH</v>
          </cell>
        </row>
        <row r="14778">
          <cell r="A14778" t="str">
            <v>rs4665817</v>
          </cell>
          <cell r="B14778" t="str">
            <v>MCV,MCH</v>
          </cell>
        </row>
        <row r="14779">
          <cell r="A14779" t="str">
            <v>rs4665819</v>
          </cell>
          <cell r="B14779" t="str">
            <v>MCV,MCH</v>
          </cell>
        </row>
        <row r="14780">
          <cell r="A14780" t="str">
            <v>rs4665820</v>
          </cell>
          <cell r="B14780" t="str">
            <v>MCV,MCH</v>
          </cell>
        </row>
        <row r="14781">
          <cell r="A14781" t="str">
            <v>rs4665821</v>
          </cell>
          <cell r="B14781" t="str">
            <v>MCV,MCH</v>
          </cell>
        </row>
        <row r="14782">
          <cell r="A14782" t="str">
            <v>rs4665822</v>
          </cell>
          <cell r="B14782" t="str">
            <v>MCV,MCH</v>
          </cell>
        </row>
        <row r="14783">
          <cell r="A14783" t="str">
            <v>rs4665823</v>
          </cell>
          <cell r="B14783" t="str">
            <v>MCV,MCH</v>
          </cell>
        </row>
        <row r="14784">
          <cell r="A14784" t="str">
            <v>rs4665824</v>
          </cell>
          <cell r="B14784" t="str">
            <v>MCV,MCH</v>
          </cell>
        </row>
        <row r="14785">
          <cell r="A14785" t="str">
            <v>rs4665825</v>
          </cell>
          <cell r="B14785" t="str">
            <v>MCV,MCH</v>
          </cell>
        </row>
        <row r="14786">
          <cell r="A14786" t="str">
            <v>rs4665826</v>
          </cell>
          <cell r="B14786" t="str">
            <v>MCV,MCH</v>
          </cell>
        </row>
        <row r="14787">
          <cell r="A14787" t="str">
            <v>rs4665972</v>
          </cell>
          <cell r="B14787" t="str">
            <v>HCT,RDW,HGB,RBC</v>
          </cell>
        </row>
        <row r="14788">
          <cell r="A14788" t="str">
            <v>rs466600</v>
          </cell>
          <cell r="B14788" t="str">
            <v>RDW</v>
          </cell>
        </row>
        <row r="14789">
          <cell r="A14789" t="str">
            <v>rs4666662</v>
          </cell>
          <cell r="B14789" t="str">
            <v>RBC</v>
          </cell>
        </row>
        <row r="14790">
          <cell r="A14790" t="str">
            <v>rs4666663</v>
          </cell>
          <cell r="B14790" t="str">
            <v>RBC</v>
          </cell>
        </row>
        <row r="14791">
          <cell r="A14791" t="str">
            <v>rs4666664</v>
          </cell>
          <cell r="B14791" t="str">
            <v>RBC</v>
          </cell>
        </row>
        <row r="14792">
          <cell r="A14792" t="str">
            <v>rs4666667</v>
          </cell>
          <cell r="B14792" t="str">
            <v>RBC</v>
          </cell>
        </row>
        <row r="14793">
          <cell r="A14793" t="str">
            <v>rs4666668</v>
          </cell>
          <cell r="B14793" t="str">
            <v>RBC</v>
          </cell>
        </row>
        <row r="14794">
          <cell r="A14794" t="str">
            <v>rs4666669</v>
          </cell>
          <cell r="B14794" t="str">
            <v>RBC</v>
          </cell>
        </row>
        <row r="14795">
          <cell r="A14795" t="str">
            <v>rs4666670</v>
          </cell>
          <cell r="B14795" t="str">
            <v>RBC</v>
          </cell>
        </row>
        <row r="14796">
          <cell r="A14796" t="str">
            <v>rs4666684</v>
          </cell>
          <cell r="B14796" t="str">
            <v>RBC</v>
          </cell>
        </row>
        <row r="14797">
          <cell r="A14797" t="str">
            <v>rs4666685</v>
          </cell>
          <cell r="B14797" t="str">
            <v>RBC</v>
          </cell>
        </row>
        <row r="14798">
          <cell r="A14798" t="str">
            <v>rs4666988</v>
          </cell>
          <cell r="B14798" t="str">
            <v>RBC</v>
          </cell>
        </row>
        <row r="14799">
          <cell r="A14799" t="str">
            <v>rs4666992</v>
          </cell>
          <cell r="B14799" t="str">
            <v>RBC</v>
          </cell>
        </row>
        <row r="14800">
          <cell r="A14800" t="str">
            <v>rs4666993</v>
          </cell>
          <cell r="B14800" t="str">
            <v>RBC</v>
          </cell>
        </row>
        <row r="14801">
          <cell r="A14801" t="str">
            <v>rs4666996</v>
          </cell>
          <cell r="B14801" t="str">
            <v>RBC</v>
          </cell>
        </row>
        <row r="14802">
          <cell r="A14802" t="str">
            <v>rs4666997</v>
          </cell>
          <cell r="B14802" t="str">
            <v>RBC</v>
          </cell>
        </row>
        <row r="14803">
          <cell r="A14803" t="str">
            <v>rs4667004</v>
          </cell>
          <cell r="B14803" t="str">
            <v>RBC</v>
          </cell>
        </row>
        <row r="14804">
          <cell r="A14804" t="str">
            <v>rs4667006</v>
          </cell>
          <cell r="B14804" t="str">
            <v>RBC</v>
          </cell>
        </row>
        <row r="14805">
          <cell r="A14805" t="str">
            <v>rs4667007</v>
          </cell>
          <cell r="B14805" t="str">
            <v>RBC</v>
          </cell>
        </row>
        <row r="14806">
          <cell r="A14806" t="str">
            <v>rs4667020</v>
          </cell>
          <cell r="B14806" t="str">
            <v>RBC</v>
          </cell>
        </row>
        <row r="14807">
          <cell r="A14807" t="str">
            <v>rs4667030</v>
          </cell>
          <cell r="B14807" t="str">
            <v>RBC</v>
          </cell>
        </row>
        <row r="14808">
          <cell r="A14808" t="str">
            <v>rs4667035</v>
          </cell>
          <cell r="B14808" t="str">
            <v>RBC</v>
          </cell>
        </row>
        <row r="14809">
          <cell r="A14809" t="str">
            <v>rs4667041</v>
          </cell>
          <cell r="B14809" t="str">
            <v>RBC</v>
          </cell>
        </row>
        <row r="14810">
          <cell r="A14810" t="str">
            <v>rs4667082</v>
          </cell>
          <cell r="B14810" t="str">
            <v>RBC</v>
          </cell>
        </row>
        <row r="14811">
          <cell r="A14811" t="str">
            <v>rs4668116</v>
          </cell>
          <cell r="B14811" t="str">
            <v>MCHC</v>
          </cell>
        </row>
        <row r="14812">
          <cell r="A14812" t="str">
            <v>rs4668585</v>
          </cell>
          <cell r="B14812" t="str">
            <v>RBC,MCH,MCV,RDW</v>
          </cell>
        </row>
        <row r="14813">
          <cell r="A14813" t="str">
            <v>rs4669301</v>
          </cell>
          <cell r="B14813" t="str">
            <v>RBC,MCH,MCV,RDW</v>
          </cell>
        </row>
        <row r="14814">
          <cell r="A14814" t="str">
            <v>rs4669306</v>
          </cell>
          <cell r="B14814" t="str">
            <v>RBC,MCH,MCV,RDW</v>
          </cell>
        </row>
        <row r="14815">
          <cell r="A14815" t="str">
            <v>rs467035</v>
          </cell>
          <cell r="B14815" t="str">
            <v>HGB,MCV</v>
          </cell>
        </row>
        <row r="14816">
          <cell r="A14816" t="str">
            <v>rs4671103</v>
          </cell>
          <cell r="B14816" t="str">
            <v>MCV,MCH</v>
          </cell>
        </row>
        <row r="14817">
          <cell r="A14817" t="str">
            <v>rs4671414</v>
          </cell>
          <cell r="B14817" t="str">
            <v>MCV</v>
          </cell>
        </row>
        <row r="14818">
          <cell r="A14818" t="str">
            <v>rs4671605</v>
          </cell>
          <cell r="B14818" t="str">
            <v>MCV,MCH</v>
          </cell>
        </row>
        <row r="14819">
          <cell r="A14819" t="str">
            <v>rs4671606</v>
          </cell>
          <cell r="B14819" t="str">
            <v>MCV,MCH</v>
          </cell>
        </row>
        <row r="14820">
          <cell r="A14820" t="str">
            <v>rs4671607</v>
          </cell>
          <cell r="B14820" t="str">
            <v>MCV,MCH</v>
          </cell>
        </row>
        <row r="14821">
          <cell r="A14821" t="str">
            <v>rs4671608</v>
          </cell>
          <cell r="B14821" t="str">
            <v>MCV,MCH</v>
          </cell>
        </row>
        <row r="14822">
          <cell r="A14822" t="str">
            <v>rs4671609</v>
          </cell>
          <cell r="B14822" t="str">
            <v>MCV,MCH</v>
          </cell>
        </row>
        <row r="14823">
          <cell r="A14823" t="str">
            <v>rs4671611</v>
          </cell>
          <cell r="B14823" t="str">
            <v>MCV,MCH</v>
          </cell>
        </row>
        <row r="14824">
          <cell r="A14824" t="str">
            <v>rs4672497</v>
          </cell>
          <cell r="B14824" t="str">
            <v>RBC,MCV,RDW</v>
          </cell>
        </row>
        <row r="14825">
          <cell r="A14825" t="str">
            <v>rs4672882</v>
          </cell>
          <cell r="B14825" t="str">
            <v>RDW</v>
          </cell>
        </row>
        <row r="14826">
          <cell r="A14826" t="str">
            <v>rs4672884</v>
          </cell>
          <cell r="B14826" t="str">
            <v>RDW</v>
          </cell>
        </row>
        <row r="14827">
          <cell r="A14827" t="str">
            <v>rs4672891</v>
          </cell>
          <cell r="B14827" t="str">
            <v>HCT,HGB,RBC,MCHC</v>
          </cell>
        </row>
        <row r="14828">
          <cell r="A14828" t="str">
            <v>rs4672892</v>
          </cell>
          <cell r="B14828" t="str">
            <v>RBC</v>
          </cell>
        </row>
        <row r="14829">
          <cell r="A14829" t="str">
            <v>rs4672897</v>
          </cell>
          <cell r="B14829" t="str">
            <v>HCT,HGB,RBC</v>
          </cell>
        </row>
        <row r="14830">
          <cell r="A14830" t="str">
            <v>rs4672900</v>
          </cell>
          <cell r="B14830" t="str">
            <v>HCT,HGB,RBC</v>
          </cell>
        </row>
        <row r="14831">
          <cell r="A14831" t="str">
            <v>rs4672901</v>
          </cell>
          <cell r="B14831" t="str">
            <v>HCT,HGB,RBC</v>
          </cell>
        </row>
        <row r="14832">
          <cell r="A14832" t="str">
            <v>rs4673367</v>
          </cell>
          <cell r="B14832" t="str">
            <v>RBC,HCT,HGB</v>
          </cell>
        </row>
        <row r="14833">
          <cell r="A14833" t="str">
            <v>rs467357</v>
          </cell>
          <cell r="B14833" t="str">
            <v>HGB,MCV</v>
          </cell>
        </row>
        <row r="14834">
          <cell r="A14834" t="str">
            <v>rs4674276</v>
          </cell>
          <cell r="B14834" t="str">
            <v>RDW</v>
          </cell>
        </row>
        <row r="14835">
          <cell r="A14835" t="str">
            <v>rs4674277</v>
          </cell>
          <cell r="B14835" t="str">
            <v>RDW</v>
          </cell>
        </row>
        <row r="14836">
          <cell r="A14836" t="str">
            <v>rs4674279</v>
          </cell>
          <cell r="B14836" t="str">
            <v>RDW</v>
          </cell>
        </row>
        <row r="14837">
          <cell r="A14837" t="str">
            <v>rs4674280</v>
          </cell>
          <cell r="B14837" t="str">
            <v>RDW</v>
          </cell>
        </row>
        <row r="14838">
          <cell r="A14838" t="str">
            <v>rs4674282</v>
          </cell>
          <cell r="B14838" t="str">
            <v>RDW</v>
          </cell>
        </row>
        <row r="14839">
          <cell r="A14839" t="str">
            <v>rs4674283</v>
          </cell>
          <cell r="B14839" t="str">
            <v>RDW</v>
          </cell>
        </row>
        <row r="14840">
          <cell r="A14840" t="str">
            <v>rs4674284</v>
          </cell>
          <cell r="B14840" t="str">
            <v>RDW</v>
          </cell>
        </row>
        <row r="14841">
          <cell r="A14841" t="str">
            <v>rs4674305</v>
          </cell>
          <cell r="B14841" t="str">
            <v>HCT,HGB,RBC,MCHC</v>
          </cell>
        </row>
        <row r="14842">
          <cell r="A14842" t="str">
            <v>rs4674307</v>
          </cell>
          <cell r="B14842" t="str">
            <v>HCT,HGB,RBC,MCHC</v>
          </cell>
        </row>
        <row r="14843">
          <cell r="A14843" t="str">
            <v>rs4674308</v>
          </cell>
          <cell r="B14843" t="str">
            <v>HCT,HGB,RBC</v>
          </cell>
        </row>
        <row r="14844">
          <cell r="A14844" t="str">
            <v>rs4674310</v>
          </cell>
          <cell r="B14844" t="str">
            <v>HCT,HGB,RBC</v>
          </cell>
        </row>
        <row r="14845">
          <cell r="A14845" t="str">
            <v>rs4674314</v>
          </cell>
          <cell r="B14845" t="str">
            <v>HCT,HGB,RBC</v>
          </cell>
        </row>
        <row r="14846">
          <cell r="A14846" t="str">
            <v>rs4674317</v>
          </cell>
          <cell r="B14846" t="str">
            <v>HCT,HGB,RBC,MCHC</v>
          </cell>
        </row>
        <row r="14847">
          <cell r="A14847" t="str">
            <v>rs4674319</v>
          </cell>
          <cell r="B14847" t="str">
            <v>HCT,HGB,RBC,MCHC</v>
          </cell>
        </row>
        <row r="14848">
          <cell r="A14848" t="str">
            <v>rs4674320</v>
          </cell>
          <cell r="B14848" t="str">
            <v>HCT,HGB,RBC,MCHC</v>
          </cell>
        </row>
        <row r="14849">
          <cell r="A14849" t="str">
            <v>rs4674321</v>
          </cell>
          <cell r="B14849" t="str">
            <v>HCT,HGB,RBC,MCHC</v>
          </cell>
        </row>
        <row r="14850">
          <cell r="A14850" t="str">
            <v>rs4674323</v>
          </cell>
          <cell r="B14850" t="str">
            <v>HCT,HGB,RBC,MCHC</v>
          </cell>
        </row>
        <row r="14851">
          <cell r="A14851" t="str">
            <v>rs4674324</v>
          </cell>
          <cell r="B14851" t="str">
            <v>HCT,HGB,RBC,MCHC</v>
          </cell>
        </row>
        <row r="14852">
          <cell r="A14852" t="str">
            <v>rs4674326</v>
          </cell>
          <cell r="B14852" t="str">
            <v>HCT,HGB,RBC</v>
          </cell>
        </row>
        <row r="14853">
          <cell r="A14853" t="str">
            <v>rs4674328</v>
          </cell>
          <cell r="B14853" t="str">
            <v>HCT,HGB,RBC</v>
          </cell>
        </row>
        <row r="14854">
          <cell r="A14854" t="str">
            <v>rs4674329</v>
          </cell>
          <cell r="B14854" t="str">
            <v>HCT,HGB,RBC</v>
          </cell>
        </row>
        <row r="14855">
          <cell r="A14855" t="str">
            <v>rs4674330</v>
          </cell>
          <cell r="B14855" t="str">
            <v>HCT,HGB,RBC</v>
          </cell>
        </row>
        <row r="14856">
          <cell r="A14856" t="str">
            <v>rs4674331</v>
          </cell>
          <cell r="B14856" t="str">
            <v>HCT,HGB,RBC</v>
          </cell>
        </row>
        <row r="14857">
          <cell r="A14857" t="str">
            <v>rs4674332</v>
          </cell>
          <cell r="B14857" t="str">
            <v>HCT,HGB,RBC</v>
          </cell>
        </row>
        <row r="14858">
          <cell r="A14858" t="str">
            <v>rs4674334</v>
          </cell>
          <cell r="B14858" t="str">
            <v>HCT,HGB,RBC</v>
          </cell>
        </row>
        <row r="14859">
          <cell r="A14859" t="str">
            <v>rs4674335</v>
          </cell>
          <cell r="B14859" t="str">
            <v>HCT,HGB,RBC</v>
          </cell>
        </row>
        <row r="14860">
          <cell r="A14860" t="str">
            <v>rs4674336</v>
          </cell>
          <cell r="B14860" t="str">
            <v>HCT,HGB,RBC</v>
          </cell>
        </row>
        <row r="14861">
          <cell r="A14861" t="str">
            <v>rs4674337</v>
          </cell>
          <cell r="B14861" t="str">
            <v>HCT,HGB,RBC</v>
          </cell>
        </row>
        <row r="14862">
          <cell r="A14862" t="str">
            <v>rs4674338</v>
          </cell>
          <cell r="B14862" t="str">
            <v>HCT,HGB,RBC</v>
          </cell>
        </row>
        <row r="14863">
          <cell r="A14863" t="str">
            <v>rs4674339</v>
          </cell>
          <cell r="B14863" t="str">
            <v>HCT,HGB</v>
          </cell>
        </row>
        <row r="14864">
          <cell r="A14864" t="str">
            <v>rs4674340</v>
          </cell>
          <cell r="B14864" t="str">
            <v>HCT,HGB</v>
          </cell>
        </row>
        <row r="14865">
          <cell r="A14865" t="str">
            <v>rs4674341</v>
          </cell>
          <cell r="B14865" t="str">
            <v>HCT,HGB</v>
          </cell>
        </row>
        <row r="14866">
          <cell r="A14866" t="str">
            <v>rs4674342</v>
          </cell>
          <cell r="B14866" t="str">
            <v>HCT,HGB</v>
          </cell>
        </row>
        <row r="14867">
          <cell r="A14867" t="str">
            <v>rs4674343</v>
          </cell>
          <cell r="B14867" t="str">
            <v>HCT,HGB</v>
          </cell>
        </row>
        <row r="14868">
          <cell r="A14868" t="str">
            <v>rs4674344</v>
          </cell>
          <cell r="B14868" t="str">
            <v>HCT,HGB</v>
          </cell>
        </row>
        <row r="14869">
          <cell r="A14869" t="str">
            <v>rs4675647</v>
          </cell>
          <cell r="B14869" t="str">
            <v>RBC,HCT,HGB</v>
          </cell>
        </row>
        <row r="14870">
          <cell r="A14870" t="str">
            <v>rs4677651</v>
          </cell>
          <cell r="B14870" t="str">
            <v>RBC,HCT,HGB</v>
          </cell>
        </row>
        <row r="14871">
          <cell r="A14871" t="str">
            <v>rs4677652</v>
          </cell>
          <cell r="B14871" t="str">
            <v>RBC,HCT,HGB</v>
          </cell>
        </row>
        <row r="14872">
          <cell r="A14872" t="str">
            <v>rs4677783</v>
          </cell>
          <cell r="B14872" t="str">
            <v>RBC,HCT,HGB</v>
          </cell>
        </row>
        <row r="14873">
          <cell r="A14873" t="str">
            <v>rs4677785</v>
          </cell>
          <cell r="B14873" t="str">
            <v>RBC,HCT,HGB</v>
          </cell>
        </row>
        <row r="14874">
          <cell r="A14874" t="str">
            <v>rs4681674</v>
          </cell>
          <cell r="B14874" t="str">
            <v>HGB,RBC</v>
          </cell>
        </row>
        <row r="14875">
          <cell r="A14875" t="str">
            <v>rs4681676</v>
          </cell>
          <cell r="B14875" t="str">
            <v>HGB,RBC</v>
          </cell>
        </row>
        <row r="14876">
          <cell r="A14876" t="str">
            <v>rs4681677</v>
          </cell>
          <cell r="B14876" t="str">
            <v>HGB,RBC</v>
          </cell>
        </row>
        <row r="14877">
          <cell r="A14877" t="str">
            <v>rs4681679</v>
          </cell>
          <cell r="B14877" t="str">
            <v>HGB,RBC</v>
          </cell>
        </row>
        <row r="14878">
          <cell r="A14878" t="str">
            <v>rs4681682</v>
          </cell>
          <cell r="B14878" t="str">
            <v>HGB,RBC</v>
          </cell>
        </row>
        <row r="14879">
          <cell r="A14879" t="str">
            <v>rs4681833</v>
          </cell>
          <cell r="B14879" t="str">
            <v>HGB,RBC</v>
          </cell>
        </row>
        <row r="14880">
          <cell r="A14880" t="str">
            <v>rs4681842</v>
          </cell>
          <cell r="B14880" t="str">
            <v>HGB,RBC</v>
          </cell>
        </row>
        <row r="14881">
          <cell r="A14881" t="str">
            <v>rs4681846</v>
          </cell>
          <cell r="B14881" t="str">
            <v>HGB,RBC</v>
          </cell>
        </row>
        <row r="14882">
          <cell r="A14882" t="str">
            <v>rs4681847</v>
          </cell>
          <cell r="B14882" t="str">
            <v>HGB,RBC</v>
          </cell>
        </row>
        <row r="14883">
          <cell r="A14883" t="str">
            <v>rs4683605</v>
          </cell>
          <cell r="B14883" t="str">
            <v>RBC</v>
          </cell>
        </row>
        <row r="14884">
          <cell r="A14884" t="str">
            <v>rs4683606</v>
          </cell>
          <cell r="B14884" t="str">
            <v>RBC</v>
          </cell>
        </row>
        <row r="14885">
          <cell r="A14885" t="str">
            <v>rs4683634</v>
          </cell>
          <cell r="B14885" t="str">
            <v>RDW</v>
          </cell>
        </row>
        <row r="14886">
          <cell r="A14886" t="str">
            <v>rs4683636</v>
          </cell>
          <cell r="B14886" t="str">
            <v>RDW</v>
          </cell>
        </row>
        <row r="14887">
          <cell r="A14887" t="str">
            <v>rs4683637</v>
          </cell>
          <cell r="B14887" t="str">
            <v>RDW</v>
          </cell>
        </row>
        <row r="14888">
          <cell r="A14888" t="str">
            <v>rs4683688</v>
          </cell>
          <cell r="B14888" t="str">
            <v>MCH,MCV</v>
          </cell>
        </row>
        <row r="14889">
          <cell r="A14889" t="str">
            <v>rs4683689</v>
          </cell>
          <cell r="B14889" t="str">
            <v>MCH,MCV</v>
          </cell>
        </row>
        <row r="14890">
          <cell r="A14890" t="str">
            <v>rs4683690</v>
          </cell>
          <cell r="B14890" t="str">
            <v>MCH,MCV</v>
          </cell>
        </row>
        <row r="14891">
          <cell r="A14891" t="str">
            <v>rs4685426</v>
          </cell>
          <cell r="B14891" t="str">
            <v>MCV,MCH</v>
          </cell>
        </row>
        <row r="14892">
          <cell r="A14892" t="str">
            <v>rs4687624</v>
          </cell>
          <cell r="B14892" t="str">
            <v>HCT,HGB</v>
          </cell>
        </row>
        <row r="14893">
          <cell r="A14893" t="str">
            <v>rs4687625</v>
          </cell>
          <cell r="B14893" t="str">
            <v>HCT,HGB</v>
          </cell>
        </row>
        <row r="14894">
          <cell r="A14894" t="str">
            <v>rs4687626</v>
          </cell>
          <cell r="B14894" t="str">
            <v>HCT,HGB</v>
          </cell>
        </row>
        <row r="14895">
          <cell r="A14895" t="str">
            <v>rs4693153</v>
          </cell>
          <cell r="B14895" t="str">
            <v>MCH,MCV</v>
          </cell>
        </row>
        <row r="14896">
          <cell r="A14896" t="str">
            <v>rs4693154</v>
          </cell>
          <cell r="B14896" t="str">
            <v>MCH,MCV</v>
          </cell>
        </row>
        <row r="14897">
          <cell r="A14897" t="str">
            <v>rs4693156</v>
          </cell>
          <cell r="B14897" t="str">
            <v>HCT,RBC,Hb,HGB,Hb,PCV</v>
          </cell>
        </row>
        <row r="14898">
          <cell r="A14898" t="str">
            <v>rs4693545</v>
          </cell>
          <cell r="B14898" t="str">
            <v>RBC</v>
          </cell>
        </row>
        <row r="14899">
          <cell r="A14899" t="str">
            <v>rs4693562</v>
          </cell>
          <cell r="B14899" t="str">
            <v>RBC</v>
          </cell>
        </row>
        <row r="14900">
          <cell r="A14900" t="str">
            <v>rs4693795</v>
          </cell>
          <cell r="B14900" t="str">
            <v>MCH,MCV</v>
          </cell>
        </row>
        <row r="14901">
          <cell r="A14901" t="str">
            <v>rs4693796</v>
          </cell>
          <cell r="B14901" t="str">
            <v>MCH</v>
          </cell>
        </row>
        <row r="14902">
          <cell r="A14902" t="str">
            <v>rs4693801</v>
          </cell>
          <cell r="B14902" t="str">
            <v>MCH,MCV</v>
          </cell>
        </row>
        <row r="14903">
          <cell r="A14903" t="str">
            <v>rs4693802</v>
          </cell>
          <cell r="B14903" t="str">
            <v>MCH,MCV</v>
          </cell>
        </row>
        <row r="14904">
          <cell r="A14904" t="str">
            <v>rs4696156</v>
          </cell>
          <cell r="B14904" t="str">
            <v>RDW</v>
          </cell>
        </row>
        <row r="14905">
          <cell r="A14905" t="str">
            <v>rs4696355</v>
          </cell>
          <cell r="B14905" t="str">
            <v>RDW</v>
          </cell>
        </row>
        <row r="14906">
          <cell r="A14906" t="str">
            <v>rs4696362</v>
          </cell>
          <cell r="B14906" t="str">
            <v>RDW</v>
          </cell>
        </row>
        <row r="14907">
          <cell r="A14907" t="str">
            <v>rs4698402</v>
          </cell>
          <cell r="B14907" t="str">
            <v>RBC</v>
          </cell>
        </row>
        <row r="14908">
          <cell r="A14908" t="str">
            <v>rs4698404</v>
          </cell>
          <cell r="B14908" t="str">
            <v>RBC</v>
          </cell>
        </row>
        <row r="14909">
          <cell r="A14909" t="str">
            <v>rs4698406</v>
          </cell>
          <cell r="B14909" t="str">
            <v>RBC</v>
          </cell>
        </row>
        <row r="14910">
          <cell r="A14910" t="str">
            <v>rs4698407</v>
          </cell>
          <cell r="B14910" t="str">
            <v>RBC</v>
          </cell>
        </row>
        <row r="14911">
          <cell r="A14911" t="str">
            <v>rs4698409</v>
          </cell>
          <cell r="B14911" t="str">
            <v>RBC</v>
          </cell>
        </row>
        <row r="14912">
          <cell r="A14912" t="str">
            <v>rs469989</v>
          </cell>
          <cell r="B14912" t="str">
            <v>HCT,HGB</v>
          </cell>
        </row>
        <row r="14913">
          <cell r="A14913" t="str">
            <v>rs4703440</v>
          </cell>
          <cell r="B14913" t="str">
            <v>RBC,HCT,HGB</v>
          </cell>
        </row>
        <row r="14914">
          <cell r="A14914" t="str">
            <v>rs4703452</v>
          </cell>
          <cell r="B14914" t="str">
            <v>RBC,HCT,HGB</v>
          </cell>
        </row>
        <row r="14915">
          <cell r="A14915" t="str">
            <v>rs4709032</v>
          </cell>
          <cell r="B14915" t="str">
            <v>MCH,MCV,RBC</v>
          </cell>
        </row>
        <row r="14916">
          <cell r="A14916" t="str">
            <v>rs4709033</v>
          </cell>
          <cell r="B14916" t="str">
            <v>MCH,RBC,MCV,MCH,MCH,MCV,RBC</v>
          </cell>
        </row>
        <row r="14917">
          <cell r="A14917" t="str">
            <v>rs4709034</v>
          </cell>
          <cell r="B14917" t="str">
            <v>MCH,MCV,RBC</v>
          </cell>
        </row>
        <row r="14918">
          <cell r="A14918" t="str">
            <v>rs4709035</v>
          </cell>
          <cell r="B14918" t="str">
            <v>MCH,RBC,MCV,MCH,MCH,MCV,RBC</v>
          </cell>
        </row>
        <row r="14919">
          <cell r="A14919" t="str">
            <v>rs4709036</v>
          </cell>
          <cell r="B14919" t="str">
            <v>MCH,MCV,RBC</v>
          </cell>
        </row>
        <row r="14920">
          <cell r="A14920" t="str">
            <v>rs4709818</v>
          </cell>
          <cell r="B14920" t="str">
            <v>MCH,RBC,MCV,MCH,MCH,MCV,RBC</v>
          </cell>
        </row>
        <row r="14921">
          <cell r="A14921" t="str">
            <v>rs4709819</v>
          </cell>
          <cell r="B14921" t="str">
            <v>MCH,RBC,MCV,MCH,MCH,MCV,RBC</v>
          </cell>
        </row>
        <row r="14922">
          <cell r="A14922" t="str">
            <v>rs4709820</v>
          </cell>
          <cell r="B14922" t="str">
            <v>MCH,RBC,MCV,MCH,MCH,MCV,RBC</v>
          </cell>
        </row>
        <row r="14923">
          <cell r="A14923" t="str">
            <v>rs4709821</v>
          </cell>
          <cell r="B14923" t="str">
            <v>MCH,MCV,RBC</v>
          </cell>
        </row>
        <row r="14924">
          <cell r="A14924" t="str">
            <v>rs4711093</v>
          </cell>
          <cell r="B14924" t="str">
            <v>MCH,MCH,MCH,MCV,MCH</v>
          </cell>
        </row>
        <row r="14925">
          <cell r="A14925" t="str">
            <v>rs4711094</v>
          </cell>
          <cell r="B14925" t="str">
            <v>MCH,MCH,MCH,MCV</v>
          </cell>
        </row>
        <row r="14926">
          <cell r="A14926" t="str">
            <v>rs4711095</v>
          </cell>
          <cell r="B14926" t="str">
            <v>MCH,MCH,MCH,MCV,MCH</v>
          </cell>
        </row>
        <row r="14927">
          <cell r="A14927" t="str">
            <v>rs4711096</v>
          </cell>
          <cell r="B14927" t="str">
            <v>MCH,MCH,MCH,MCV,MCH</v>
          </cell>
        </row>
        <row r="14928">
          <cell r="A14928" t="str">
            <v>rs4711097</v>
          </cell>
          <cell r="B14928" t="str">
            <v>MCH,MCH,MCH,MCV,MCH</v>
          </cell>
        </row>
        <row r="14929">
          <cell r="A14929" t="str">
            <v>rs4711098</v>
          </cell>
          <cell r="B14929" t="str">
            <v>MCH,MCH,MCH,MCV,MCH</v>
          </cell>
        </row>
        <row r="14930">
          <cell r="A14930" t="str">
            <v>rs4711099</v>
          </cell>
          <cell r="B14930" t="str">
            <v>MCH,MCH,MCH,MCV,MCH</v>
          </cell>
        </row>
        <row r="14931">
          <cell r="A14931" t="str">
            <v>rs4711100</v>
          </cell>
          <cell r="B14931" t="str">
            <v>MCH,MCH,MCH,MCV,MCH</v>
          </cell>
        </row>
        <row r="14932">
          <cell r="A14932" t="str">
            <v>rs4711101</v>
          </cell>
          <cell r="B14932" t="str">
            <v>MCH,MCH,MCH,MCV,MCH</v>
          </cell>
        </row>
        <row r="14933">
          <cell r="A14933" t="str">
            <v>rs4711102</v>
          </cell>
          <cell r="B14933" t="str">
            <v>MCH,MCH,MCH,MCV,MCH</v>
          </cell>
        </row>
        <row r="14934">
          <cell r="A14934" t="str">
            <v>rs4711103</v>
          </cell>
          <cell r="B14934" t="str">
            <v>MCH,MCH,MCH,MCV,MCH</v>
          </cell>
        </row>
        <row r="14935">
          <cell r="A14935" t="str">
            <v>rs4711104</v>
          </cell>
          <cell r="B14935" t="str">
            <v>MCH,MCH,MCH,MCV,MCH</v>
          </cell>
        </row>
        <row r="14936">
          <cell r="A14936" t="str">
            <v>rs4711697</v>
          </cell>
          <cell r="B14936" t="str">
            <v>MCH,MCV,RBC,MCH,MCV,RBC,MCH,MCV,RBC,MCH,MCV,RBC</v>
          </cell>
        </row>
        <row r="14937">
          <cell r="A14937" t="str">
            <v>rs4712014</v>
          </cell>
          <cell r="B14937" t="str">
            <v>HGB</v>
          </cell>
        </row>
        <row r="14938">
          <cell r="A14938" t="str">
            <v>rs4712015</v>
          </cell>
          <cell r="B14938" t="str">
            <v>HGB</v>
          </cell>
        </row>
        <row r="14939">
          <cell r="A14939" t="str">
            <v>rs4712249</v>
          </cell>
          <cell r="B14939" t="str">
            <v>MCV</v>
          </cell>
        </row>
        <row r="14940">
          <cell r="A14940" t="str">
            <v>rs4712956</v>
          </cell>
          <cell r="B14940" t="str">
            <v>MCH,MCH,MCH,MCV,MCH</v>
          </cell>
        </row>
        <row r="14941">
          <cell r="A14941" t="str">
            <v>rs4712957</v>
          </cell>
          <cell r="B14941" t="str">
            <v>MCH,MCH,MCH,MCV,MCH</v>
          </cell>
        </row>
        <row r="14942">
          <cell r="A14942" t="str">
            <v>rs4712959</v>
          </cell>
          <cell r="B14942" t="str">
            <v>MCH,MCH,MCH,MCV,MCH</v>
          </cell>
        </row>
        <row r="14943">
          <cell r="A14943" t="str">
            <v>rs4712960</v>
          </cell>
          <cell r="B14943" t="str">
            <v>MCH,MCH,MCH,MCV,MCH</v>
          </cell>
        </row>
        <row r="14944">
          <cell r="A14944" t="str">
            <v>rs4712961</v>
          </cell>
          <cell r="B14944" t="str">
            <v>MCH,MCH,MCH,MCV,MCH</v>
          </cell>
        </row>
        <row r="14945">
          <cell r="A14945" t="str">
            <v>rs4712963</v>
          </cell>
          <cell r="B14945" t="str">
            <v>MCH,MCH,MCH,MCV,MCH</v>
          </cell>
        </row>
        <row r="14946">
          <cell r="A14946" t="str">
            <v>rs4712964</v>
          </cell>
          <cell r="B14946" t="str">
            <v>MCH,MCH,MCH,MCV,MCH</v>
          </cell>
        </row>
        <row r="14947">
          <cell r="A14947" t="str">
            <v>rs4712965</v>
          </cell>
          <cell r="B14947" t="str">
            <v>MCH,MCH,MCH,MCV,MCH</v>
          </cell>
        </row>
        <row r="14948">
          <cell r="A14948" t="str">
            <v>rs4712967</v>
          </cell>
          <cell r="B14948" t="str">
            <v>MCH,MCH,MCH,MCV,MCH</v>
          </cell>
        </row>
        <row r="14949">
          <cell r="A14949" t="str">
            <v>rs4712968</v>
          </cell>
          <cell r="B14949" t="str">
            <v>MCH,MCH,MCH,MCV,MCH</v>
          </cell>
        </row>
        <row r="14950">
          <cell r="A14950" t="str">
            <v>rs4712970</v>
          </cell>
          <cell r="B14950" t="str">
            <v>MCH,MCH,MCH,MCV,MCH</v>
          </cell>
        </row>
        <row r="14951">
          <cell r="A14951" t="str">
            <v>rs4712971</v>
          </cell>
          <cell r="B14951" t="str">
            <v>Hb,MCH,MCV,MCH,MCH,MCH,MCV,MCH</v>
          </cell>
        </row>
        <row r="14952">
          <cell r="A14952" t="str">
            <v>rs4712976</v>
          </cell>
          <cell r="B14952" t="str">
            <v>MCH,MCH,MCH,MCV,MCH</v>
          </cell>
        </row>
        <row r="14953">
          <cell r="A14953" t="str">
            <v>rs4713</v>
          </cell>
          <cell r="B14953" t="str">
            <v>RDW</v>
          </cell>
        </row>
        <row r="14954">
          <cell r="A14954" t="str">
            <v>rs4713006</v>
          </cell>
          <cell r="B14954" t="str">
            <v>MCH</v>
          </cell>
        </row>
        <row r="14955">
          <cell r="A14955" t="str">
            <v>rs4713008</v>
          </cell>
          <cell r="B14955" t="str">
            <v>MCH</v>
          </cell>
        </row>
        <row r="14956">
          <cell r="A14956" t="str">
            <v>rs4713138</v>
          </cell>
          <cell r="B14956" t="str">
            <v>MCH</v>
          </cell>
        </row>
        <row r="14957">
          <cell r="A14957" t="str">
            <v>rs4713458</v>
          </cell>
          <cell r="B14957" t="str">
            <v>HGB</v>
          </cell>
        </row>
        <row r="14958">
          <cell r="A14958" t="str">
            <v>rs4713552</v>
          </cell>
          <cell r="B14958" t="str">
            <v>Hb,PCV,RBC</v>
          </cell>
        </row>
        <row r="14959">
          <cell r="A14959" t="str">
            <v>rs4714516</v>
          </cell>
          <cell r="B14959" t="str">
            <v>MCV,MCH</v>
          </cell>
        </row>
        <row r="14960">
          <cell r="A14960" t="str">
            <v>rs4714520</v>
          </cell>
          <cell r="B14960" t="str">
            <v>MCV,MCH</v>
          </cell>
        </row>
        <row r="14961">
          <cell r="A14961" t="str">
            <v>rs4714548</v>
          </cell>
          <cell r="B14961" t="str">
            <v>MCH,MCV,RBC,MCH,MCV,RBC,MCH,MCV,RBC,MCH,MCV,RBC</v>
          </cell>
        </row>
        <row r="14962">
          <cell r="A14962" t="str">
            <v>rs4714549</v>
          </cell>
          <cell r="B14962" t="str">
            <v>MCH,MCV,RBC,MCH,MCV,RBC,MCH,MCV,RBC,MCH,MCV,RBC</v>
          </cell>
        </row>
        <row r="14963">
          <cell r="A14963" t="str">
            <v>rs4714700</v>
          </cell>
          <cell r="B14963" t="str">
            <v>Hb,PCV,Hb,PCV,RBC,HCT,HGB</v>
          </cell>
        </row>
        <row r="14964">
          <cell r="A14964" t="str">
            <v>rs4714704</v>
          </cell>
          <cell r="B14964" t="str">
            <v>Hb,PCV,Hb,PCV,RBC,HCT,HGB</v>
          </cell>
        </row>
        <row r="14965">
          <cell r="A14965" t="str">
            <v>rs4715312</v>
          </cell>
          <cell r="B14965" t="str">
            <v>HGB</v>
          </cell>
        </row>
        <row r="14966">
          <cell r="A14966" t="str">
            <v>rs4715315</v>
          </cell>
          <cell r="B14966" t="str">
            <v>HGB</v>
          </cell>
        </row>
        <row r="14967">
          <cell r="A14967" t="str">
            <v>rs4715318</v>
          </cell>
          <cell r="B14967" t="str">
            <v>HGB</v>
          </cell>
        </row>
        <row r="14968">
          <cell r="A14968" t="str">
            <v>rs4715322</v>
          </cell>
          <cell r="B14968" t="str">
            <v>HGB</v>
          </cell>
        </row>
        <row r="14969">
          <cell r="A14969" t="str">
            <v>rs4715323</v>
          </cell>
          <cell r="B14969" t="str">
            <v>HGB</v>
          </cell>
        </row>
        <row r="14970">
          <cell r="A14970" t="str">
            <v>rs4715325</v>
          </cell>
          <cell r="B14970" t="str">
            <v>HGB</v>
          </cell>
        </row>
        <row r="14971">
          <cell r="A14971" t="str">
            <v>rs4715326</v>
          </cell>
          <cell r="B14971" t="str">
            <v>HGB</v>
          </cell>
        </row>
        <row r="14972">
          <cell r="A14972" t="str">
            <v>rs4715332</v>
          </cell>
          <cell r="B14972" t="str">
            <v>HGB</v>
          </cell>
        </row>
        <row r="14973">
          <cell r="A14973" t="str">
            <v>rs4715340</v>
          </cell>
          <cell r="B14973" t="str">
            <v>HGB</v>
          </cell>
        </row>
        <row r="14974">
          <cell r="A14974" t="str">
            <v>rs4715344</v>
          </cell>
          <cell r="B14974" t="str">
            <v>HGB</v>
          </cell>
        </row>
        <row r="14975">
          <cell r="A14975" t="str">
            <v>rs4715353</v>
          </cell>
          <cell r="B14975" t="str">
            <v>HGB</v>
          </cell>
        </row>
        <row r="14976">
          <cell r="A14976" t="str">
            <v>rs4715354</v>
          </cell>
          <cell r="B14976" t="str">
            <v>HGB</v>
          </cell>
        </row>
        <row r="14977">
          <cell r="A14977" t="str">
            <v>rs4715963</v>
          </cell>
          <cell r="B14977" t="str">
            <v>MCV</v>
          </cell>
        </row>
        <row r="14978">
          <cell r="A14978" t="str">
            <v>rs4716052</v>
          </cell>
          <cell r="B14978" t="str">
            <v>MCH,MCV,MCH,MCHC,HGB</v>
          </cell>
        </row>
        <row r="14979">
          <cell r="A14979" t="str">
            <v>rs4716053</v>
          </cell>
          <cell r="B14979" t="str">
            <v>MCH,MCV,MCH,MCHC,HGB</v>
          </cell>
        </row>
        <row r="14980">
          <cell r="A14980" t="str">
            <v>rs4716054</v>
          </cell>
          <cell r="B14980" t="str">
            <v>MCH,MCV,MCH,MCHC,HGB</v>
          </cell>
        </row>
        <row r="14981">
          <cell r="A14981" t="str">
            <v>rs4716056</v>
          </cell>
          <cell r="B14981" t="str">
            <v>MCH,MCV,MCH,MCHC,HGB,MCH,MCHC,MCV</v>
          </cell>
        </row>
        <row r="14982">
          <cell r="A14982" t="str">
            <v>rs471846</v>
          </cell>
          <cell r="B14982" t="str">
            <v>HCT,HGB,RBC,MCHC</v>
          </cell>
        </row>
        <row r="14983">
          <cell r="A14983" t="str">
            <v>rs472109</v>
          </cell>
          <cell r="B14983" t="str">
            <v>MCHC</v>
          </cell>
        </row>
        <row r="14984">
          <cell r="A14984" t="str">
            <v>rs472171</v>
          </cell>
          <cell r="B14984" t="str">
            <v>MCV</v>
          </cell>
        </row>
        <row r="14985">
          <cell r="A14985" t="str">
            <v>rs4724320</v>
          </cell>
          <cell r="B14985" t="str">
            <v>MCV,RBC,MCH</v>
          </cell>
        </row>
        <row r="14986">
          <cell r="A14986" t="str">
            <v>rs4727459</v>
          </cell>
          <cell r="B14986" t="str">
            <v>HGB,RBC,HCT,RBC</v>
          </cell>
        </row>
        <row r="14987">
          <cell r="A14987" t="str">
            <v>rs4729597</v>
          </cell>
          <cell r="B14987" t="str">
            <v>MCH,MCHC,MCV,RBC,MCHC,MCH,MCV,RBC,RBC,HCT,HCT,MCV,MCH,MCV,RBC,RBC,MCV,MCH,RDW</v>
          </cell>
        </row>
        <row r="14988">
          <cell r="A14988" t="str">
            <v>rs4729601</v>
          </cell>
          <cell r="B14988" t="str">
            <v>RBC,HCT,RBC</v>
          </cell>
        </row>
        <row r="14989">
          <cell r="A14989" t="str">
            <v>rs4729602</v>
          </cell>
          <cell r="B14989" t="str">
            <v>HGB,RBC,HCT,RBC</v>
          </cell>
        </row>
        <row r="14990">
          <cell r="A14990" t="str">
            <v>rs4729605</v>
          </cell>
          <cell r="B14990" t="str">
            <v>HGB,RBC,HCT,RBC</v>
          </cell>
        </row>
        <row r="14991">
          <cell r="A14991" t="str">
            <v>rs4729606</v>
          </cell>
          <cell r="B14991" t="str">
            <v>HGB,RBC,HCT,RBC</v>
          </cell>
        </row>
        <row r="14992">
          <cell r="A14992" t="str">
            <v>rs4729607</v>
          </cell>
          <cell r="B14992" t="str">
            <v>HGB,RBC,HCT,RBC</v>
          </cell>
        </row>
        <row r="14993">
          <cell r="A14993" t="str">
            <v>rs473213</v>
          </cell>
          <cell r="B14993" t="str">
            <v>MCV,MCH</v>
          </cell>
        </row>
        <row r="14994">
          <cell r="A14994" t="str">
            <v>rs4733495</v>
          </cell>
          <cell r="B14994" t="str">
            <v>MCV,MCH</v>
          </cell>
        </row>
        <row r="14995">
          <cell r="A14995" t="str">
            <v>rs4733580</v>
          </cell>
          <cell r="B14995" t="str">
            <v>HCT,MCV,MCH,HGB</v>
          </cell>
        </row>
        <row r="14996">
          <cell r="A14996" t="str">
            <v>rs4733582</v>
          </cell>
          <cell r="B14996" t="str">
            <v>HCT,MCV,MCH,HGB</v>
          </cell>
        </row>
        <row r="14997">
          <cell r="A14997" t="str">
            <v>rs4733803</v>
          </cell>
          <cell r="B14997" t="str">
            <v>HCT</v>
          </cell>
        </row>
        <row r="14998">
          <cell r="A14998" t="str">
            <v>rs4733804</v>
          </cell>
          <cell r="B14998" t="str">
            <v>HCT</v>
          </cell>
        </row>
        <row r="14999">
          <cell r="A14999" t="str">
            <v>rs4733806</v>
          </cell>
          <cell r="B14999" t="str">
            <v>HCT</v>
          </cell>
        </row>
        <row r="15000">
          <cell r="A15000" t="str">
            <v>rs4735333</v>
          </cell>
          <cell r="B15000" t="str">
            <v>HGB</v>
          </cell>
        </row>
        <row r="15001">
          <cell r="A15001" t="str">
            <v>rs4735335</v>
          </cell>
          <cell r="B15001" t="str">
            <v>HGB</v>
          </cell>
        </row>
        <row r="15002">
          <cell r="A15002" t="str">
            <v>rs4735336</v>
          </cell>
          <cell r="B15002" t="str">
            <v>HGB</v>
          </cell>
        </row>
        <row r="15003">
          <cell r="A15003" t="str">
            <v>rs4735337</v>
          </cell>
          <cell r="B15003" t="str">
            <v>HGB</v>
          </cell>
        </row>
        <row r="15004">
          <cell r="A15004" t="str">
            <v>rs4735338</v>
          </cell>
          <cell r="B15004" t="str">
            <v>HGB</v>
          </cell>
        </row>
        <row r="15005">
          <cell r="A15005" t="str">
            <v>rs4735339</v>
          </cell>
          <cell r="B15005" t="str">
            <v>HGB</v>
          </cell>
        </row>
        <row r="15006">
          <cell r="A15006" t="str">
            <v>rs4735340</v>
          </cell>
          <cell r="B15006" t="str">
            <v>HGB</v>
          </cell>
        </row>
        <row r="15007">
          <cell r="A15007" t="str">
            <v>rs473629</v>
          </cell>
          <cell r="B15007" t="str">
            <v>HGB</v>
          </cell>
        </row>
        <row r="15008">
          <cell r="A15008" t="str">
            <v>rs4737009</v>
          </cell>
          <cell r="B15008" t="str">
            <v>MCHC,MCV,MCHC</v>
          </cell>
        </row>
        <row r="15009">
          <cell r="A15009" t="str">
            <v>rs4737010</v>
          </cell>
          <cell r="B15009" t="str">
            <v>MCHC,MCV,MCHC</v>
          </cell>
        </row>
        <row r="15010">
          <cell r="A15010" t="str">
            <v>rs4737048</v>
          </cell>
          <cell r="B15010" t="str">
            <v>MCHC,RBC,HGB,MCV,MCHC</v>
          </cell>
        </row>
        <row r="15011">
          <cell r="A15011" t="str">
            <v>rs4740804</v>
          </cell>
          <cell r="B15011" t="str">
            <v>MCH,MCV,RBC,MCH,MCV,RBC,MCH,MCV,MCH,MCV,RBC,MCH,MCV,RBC,MCH,MCV,RBC,RDW,MCH,MCV,RBC,MCV,MCH,MCH,MCV,RBC,MCH,MCV,RBC,MCH,MCV,RBC,MCH,MCV,RBC,MCH,MCV,RBC,RBC</v>
          </cell>
        </row>
        <row r="15012">
          <cell r="A15012" t="str">
            <v>rs4742045</v>
          </cell>
          <cell r="B15012" t="str">
            <v>MCH</v>
          </cell>
        </row>
        <row r="15013">
          <cell r="A15013" t="str">
            <v>rs4742046</v>
          </cell>
          <cell r="B15013" t="str">
            <v>RBC</v>
          </cell>
        </row>
        <row r="15014">
          <cell r="A15014" t="str">
            <v>rs4742047</v>
          </cell>
          <cell r="B15014" t="str">
            <v>RBC</v>
          </cell>
        </row>
        <row r="15015">
          <cell r="A15015" t="str">
            <v>rs4742711</v>
          </cell>
          <cell r="B15015" t="str">
            <v>MCV</v>
          </cell>
        </row>
        <row r="15016">
          <cell r="A15016" t="str">
            <v>rs4742716</v>
          </cell>
          <cell r="B15016" t="str">
            <v>MCV</v>
          </cell>
        </row>
        <row r="15017">
          <cell r="A15017" t="str">
            <v>rs4743150</v>
          </cell>
          <cell r="B15017" t="str">
            <v>MCV</v>
          </cell>
        </row>
        <row r="15018">
          <cell r="A15018" t="str">
            <v>rs4743151</v>
          </cell>
          <cell r="B15018" t="str">
            <v>MCV</v>
          </cell>
        </row>
        <row r="15019">
          <cell r="A15019" t="str">
            <v>rs4743157</v>
          </cell>
          <cell r="B15019" t="str">
            <v>MCV</v>
          </cell>
        </row>
        <row r="15020">
          <cell r="A15020" t="str">
            <v>rs4743158</v>
          </cell>
          <cell r="B15020" t="str">
            <v>MCV</v>
          </cell>
        </row>
        <row r="15021">
          <cell r="A15021" t="str">
            <v>rs4743159</v>
          </cell>
          <cell r="B15021" t="str">
            <v>MCV</v>
          </cell>
        </row>
        <row r="15022">
          <cell r="A15022" t="str">
            <v>rs4745748</v>
          </cell>
          <cell r="B15022" t="str">
            <v>MCV,MCH</v>
          </cell>
        </row>
        <row r="15023">
          <cell r="A15023" t="str">
            <v>rs4752829</v>
          </cell>
          <cell r="B15023" t="str">
            <v>MCH</v>
          </cell>
        </row>
        <row r="15024">
          <cell r="A15024" t="str">
            <v>rs4752833</v>
          </cell>
          <cell r="B15024" t="str">
            <v>MCH</v>
          </cell>
        </row>
        <row r="15025">
          <cell r="A15025" t="str">
            <v>rs4752836</v>
          </cell>
          <cell r="B15025" t="str">
            <v>MCH</v>
          </cell>
        </row>
        <row r="15026">
          <cell r="A15026" t="str">
            <v>rs4752837</v>
          </cell>
          <cell r="B15026" t="str">
            <v>MCH</v>
          </cell>
        </row>
        <row r="15027">
          <cell r="A15027" t="str">
            <v>rs4753000</v>
          </cell>
          <cell r="B15027" t="str">
            <v>MCH</v>
          </cell>
        </row>
        <row r="15028">
          <cell r="A15028" t="str">
            <v>rs4753072</v>
          </cell>
          <cell r="B15028" t="str">
            <v>MCH</v>
          </cell>
        </row>
        <row r="15029">
          <cell r="A15029" t="str">
            <v>rs4753073</v>
          </cell>
          <cell r="B15029" t="str">
            <v>MCH</v>
          </cell>
        </row>
        <row r="15030">
          <cell r="A15030" t="str">
            <v>rs475339</v>
          </cell>
          <cell r="B15030" t="str">
            <v>HGB,MCH,MCHC,MCV,RBC,MCHC,MCH,MCV,RBC,RBC,HCT,HCT,MCV,MCH,MCV,RBC,RBC,MCV,MCH,RDW</v>
          </cell>
        </row>
        <row r="15031">
          <cell r="A15031" t="str">
            <v>rs4753426</v>
          </cell>
          <cell r="B15031" t="str">
            <v>MCH</v>
          </cell>
        </row>
        <row r="15032">
          <cell r="A15032" t="str">
            <v>rs4753428</v>
          </cell>
          <cell r="B15032" t="str">
            <v>MCH</v>
          </cell>
        </row>
        <row r="15033">
          <cell r="A15033" t="str">
            <v>rs4753842</v>
          </cell>
          <cell r="B15033" t="str">
            <v>RBC,MCV</v>
          </cell>
        </row>
        <row r="15034">
          <cell r="A15034" t="str">
            <v>rs4754322</v>
          </cell>
          <cell r="B15034" t="str">
            <v>RBC,MCV</v>
          </cell>
        </row>
        <row r="15035">
          <cell r="A15035" t="str">
            <v>rs4755844</v>
          </cell>
          <cell r="B15035" t="str">
            <v>RDW</v>
          </cell>
        </row>
        <row r="15036">
          <cell r="A15036" t="str">
            <v>rs4756856</v>
          </cell>
          <cell r="B15036" t="str">
            <v>MCV,MCH</v>
          </cell>
        </row>
        <row r="15037">
          <cell r="A15037" t="str">
            <v>rs4757423</v>
          </cell>
          <cell r="B15037" t="str">
            <v>MCV,MCH</v>
          </cell>
        </row>
        <row r="15038">
          <cell r="A15038" t="str">
            <v>rs4757426</v>
          </cell>
          <cell r="B15038" t="str">
            <v>MCV,MCH</v>
          </cell>
        </row>
        <row r="15039">
          <cell r="A15039" t="str">
            <v>rs4757430</v>
          </cell>
          <cell r="B15039" t="str">
            <v>MCV,MCH</v>
          </cell>
        </row>
        <row r="15040">
          <cell r="A15040" t="str">
            <v>rs4760682</v>
          </cell>
          <cell r="B15040" t="str">
            <v>HCT,HGB</v>
          </cell>
        </row>
        <row r="15041">
          <cell r="A15041" t="str">
            <v>rs4761848</v>
          </cell>
          <cell r="B15041" t="str">
            <v>MCV,MCH</v>
          </cell>
        </row>
        <row r="15042">
          <cell r="A15042" t="str">
            <v>rs4762048</v>
          </cell>
          <cell r="B15042" t="str">
            <v>MCV,MCH</v>
          </cell>
        </row>
        <row r="15043">
          <cell r="A15043" t="str">
            <v>rs4762049</v>
          </cell>
          <cell r="B15043" t="str">
            <v>MCV,MCH</v>
          </cell>
        </row>
        <row r="15044">
          <cell r="A15044" t="str">
            <v>rs4763526</v>
          </cell>
          <cell r="B15044" t="str">
            <v>MCV</v>
          </cell>
        </row>
        <row r="15045">
          <cell r="A15045" t="str">
            <v>rs4763537</v>
          </cell>
          <cell r="B15045" t="str">
            <v>MCV</v>
          </cell>
        </row>
        <row r="15046">
          <cell r="A15046" t="str">
            <v>rs476582</v>
          </cell>
          <cell r="B15046" t="str">
            <v>MCV</v>
          </cell>
        </row>
        <row r="15047">
          <cell r="A15047" t="str">
            <v>rs4765929</v>
          </cell>
          <cell r="B15047" t="str">
            <v>RBC,HCT,Hb,PCV,RBC</v>
          </cell>
        </row>
        <row r="15048">
          <cell r="A15048" t="str">
            <v>rs476594</v>
          </cell>
          <cell r="B15048" t="str">
            <v>RBC,HCT,HGB</v>
          </cell>
        </row>
        <row r="15049">
          <cell r="A15049" t="str">
            <v>rs4766460</v>
          </cell>
          <cell r="B15049" t="str">
            <v>MCH</v>
          </cell>
        </row>
        <row r="15050">
          <cell r="A15050" t="str">
            <v>rs4766462</v>
          </cell>
          <cell r="B15050" t="str">
            <v>MCH</v>
          </cell>
        </row>
        <row r="15051">
          <cell r="A15051" t="str">
            <v>rs4766572</v>
          </cell>
          <cell r="B15051" t="str">
            <v>MCH</v>
          </cell>
        </row>
        <row r="15052">
          <cell r="A15052" t="str">
            <v>rs4766573</v>
          </cell>
          <cell r="B15052" t="str">
            <v>MCH</v>
          </cell>
        </row>
        <row r="15053">
          <cell r="A15053" t="str">
            <v>rs4766574</v>
          </cell>
          <cell r="B15053" t="str">
            <v>MCH</v>
          </cell>
        </row>
        <row r="15054">
          <cell r="A15054" t="str">
            <v>rs4766578</v>
          </cell>
          <cell r="B15054" t="str">
            <v>Hb,PCV,RBC,HB,HCT,Hb,PCV,RBC,Hb,PCV,RBC,RBC,HCT,HGB,Hb,PCV,RBC,Hb,PCV,RBC</v>
          </cell>
        </row>
        <row r="15055">
          <cell r="A15055" t="str">
            <v>rs4766705</v>
          </cell>
          <cell r="B15055" t="str">
            <v>MCH</v>
          </cell>
        </row>
        <row r="15056">
          <cell r="A15056" t="str">
            <v>rs4766897</v>
          </cell>
          <cell r="B15056" t="str">
            <v>HB,HCT,Hb,PCV,RBC,Hb,PCV,RBC</v>
          </cell>
        </row>
        <row r="15057">
          <cell r="A15057" t="str">
            <v>rs4766979</v>
          </cell>
          <cell r="B15057" t="str">
            <v>MCV</v>
          </cell>
        </row>
        <row r="15058">
          <cell r="A15058" t="str">
            <v>rs4766980</v>
          </cell>
          <cell r="B15058" t="str">
            <v>MCV</v>
          </cell>
        </row>
        <row r="15059">
          <cell r="A15059" t="str">
            <v>rs4767068</v>
          </cell>
          <cell r="B15059" t="str">
            <v>MCH</v>
          </cell>
        </row>
        <row r="15060">
          <cell r="A15060" t="str">
            <v>rs4767072</v>
          </cell>
          <cell r="B15060" t="str">
            <v>MCH</v>
          </cell>
        </row>
        <row r="15061">
          <cell r="A15061" t="str">
            <v>rs4767074</v>
          </cell>
          <cell r="B15061" t="str">
            <v>MCH</v>
          </cell>
        </row>
        <row r="15062">
          <cell r="A15062" t="str">
            <v>rs4767694</v>
          </cell>
          <cell r="B15062" t="str">
            <v>MCH</v>
          </cell>
        </row>
        <row r="15063">
          <cell r="A15063" t="str">
            <v>rs4767937</v>
          </cell>
          <cell r="B15063" t="str">
            <v>MCV</v>
          </cell>
        </row>
        <row r="15064">
          <cell r="A15064" t="str">
            <v>rs4767939</v>
          </cell>
          <cell r="B15064" t="str">
            <v>MCH</v>
          </cell>
        </row>
        <row r="15065">
          <cell r="A15065" t="str">
            <v>rs4769623</v>
          </cell>
          <cell r="B15065" t="str">
            <v>HCT,HGB</v>
          </cell>
        </row>
        <row r="15066">
          <cell r="A15066" t="str">
            <v>rs4769626</v>
          </cell>
          <cell r="B15066" t="str">
            <v>HCT,HGB</v>
          </cell>
        </row>
        <row r="15067">
          <cell r="A15067" t="str">
            <v>rs4769627</v>
          </cell>
          <cell r="B15067" t="str">
            <v>HCT,HGB</v>
          </cell>
        </row>
        <row r="15068">
          <cell r="A15068" t="str">
            <v>rs4769629</v>
          </cell>
          <cell r="B15068" t="str">
            <v>HCT,HGB</v>
          </cell>
        </row>
        <row r="15069">
          <cell r="A15069" t="str">
            <v>rs4771605</v>
          </cell>
          <cell r="B15069" t="str">
            <v>MCV,MCH</v>
          </cell>
        </row>
        <row r="15070">
          <cell r="A15070" t="str">
            <v>rs4771606</v>
          </cell>
          <cell r="B15070" t="str">
            <v>MCV,MCH</v>
          </cell>
        </row>
        <row r="15071">
          <cell r="A15071" t="str">
            <v>rs4771607</v>
          </cell>
          <cell r="B15071" t="str">
            <v>MCV,MCH</v>
          </cell>
        </row>
        <row r="15072">
          <cell r="A15072" t="str">
            <v>rs4771608</v>
          </cell>
          <cell r="B15072" t="str">
            <v>MCV,MCH</v>
          </cell>
        </row>
        <row r="15073">
          <cell r="A15073" t="str">
            <v>rs4771611</v>
          </cell>
          <cell r="B15073" t="str">
            <v>MCV,MCH</v>
          </cell>
        </row>
        <row r="15074">
          <cell r="A15074" t="str">
            <v>rs4771612</v>
          </cell>
          <cell r="B15074" t="str">
            <v>MCV,MCH</v>
          </cell>
        </row>
        <row r="15075">
          <cell r="A15075" t="str">
            <v>rs4771648</v>
          </cell>
          <cell r="B15075" t="str">
            <v>MCV,MCH</v>
          </cell>
        </row>
        <row r="15076">
          <cell r="A15076" t="str">
            <v>rs4772998</v>
          </cell>
          <cell r="B15076" t="str">
            <v>MCV,MCH</v>
          </cell>
        </row>
        <row r="15077">
          <cell r="A15077" t="str">
            <v>rs4773000</v>
          </cell>
          <cell r="B15077" t="str">
            <v>MCV,MCH</v>
          </cell>
        </row>
        <row r="15078">
          <cell r="A15078" t="str">
            <v>rs4774231</v>
          </cell>
          <cell r="B15078" t="str">
            <v>MCV,MCH</v>
          </cell>
        </row>
        <row r="15079">
          <cell r="A15079" t="str">
            <v>rs4774232</v>
          </cell>
          <cell r="B15079" t="str">
            <v>MCV,MCH</v>
          </cell>
        </row>
        <row r="15080">
          <cell r="A15080" t="str">
            <v>rs4774847</v>
          </cell>
          <cell r="B15080" t="str">
            <v>MCV,MCH</v>
          </cell>
        </row>
        <row r="15081">
          <cell r="A15081" t="str">
            <v>rs4774848</v>
          </cell>
          <cell r="B15081" t="str">
            <v>MCV,MCH</v>
          </cell>
        </row>
        <row r="15082">
          <cell r="A15082" t="str">
            <v>rs4774856</v>
          </cell>
          <cell r="B15082" t="str">
            <v>RDW</v>
          </cell>
        </row>
        <row r="15083">
          <cell r="A15083" t="str">
            <v>rs4774859</v>
          </cell>
          <cell r="B15083" t="str">
            <v>MCV,MCH,RDW</v>
          </cell>
        </row>
        <row r="15084">
          <cell r="A15084" t="str">
            <v>rs4775041</v>
          </cell>
          <cell r="B15084" t="str">
            <v>Hb</v>
          </cell>
        </row>
        <row r="15085">
          <cell r="A15085" t="str">
            <v>rs4775044</v>
          </cell>
          <cell r="B15085" t="str">
            <v>Hb</v>
          </cell>
        </row>
        <row r="15086">
          <cell r="A15086" t="str">
            <v>rs4776579</v>
          </cell>
          <cell r="B15086" t="str">
            <v>RBC</v>
          </cell>
        </row>
        <row r="15087">
          <cell r="A15087" t="str">
            <v>rs4776581</v>
          </cell>
          <cell r="B15087" t="str">
            <v>RBC</v>
          </cell>
        </row>
        <row r="15088">
          <cell r="A15088" t="str">
            <v>rs4776582</v>
          </cell>
          <cell r="B15088" t="str">
            <v>RBC</v>
          </cell>
        </row>
        <row r="15089">
          <cell r="A15089" t="str">
            <v>rs4776584</v>
          </cell>
          <cell r="B15089" t="str">
            <v>RBC</v>
          </cell>
        </row>
        <row r="15090">
          <cell r="A15090" t="str">
            <v>rs4776586</v>
          </cell>
          <cell r="B15090" t="str">
            <v>RBC</v>
          </cell>
        </row>
        <row r="15091">
          <cell r="A15091" t="str">
            <v>rs4776688</v>
          </cell>
          <cell r="B15091" t="str">
            <v>MCV</v>
          </cell>
        </row>
        <row r="15092">
          <cell r="A15092" t="str">
            <v>rs4776702</v>
          </cell>
          <cell r="B15092" t="str">
            <v>MCH,MCV,MCH</v>
          </cell>
        </row>
        <row r="15093">
          <cell r="A15093" t="str">
            <v>rs477679</v>
          </cell>
          <cell r="B15093" t="str">
            <v>MCV</v>
          </cell>
        </row>
        <row r="15094">
          <cell r="A15094" t="str">
            <v>rs4777464</v>
          </cell>
          <cell r="B15094" t="str">
            <v>RBC</v>
          </cell>
        </row>
        <row r="15095">
          <cell r="A15095" t="str">
            <v>rs4777466</v>
          </cell>
          <cell r="B15095" t="str">
            <v>RBC</v>
          </cell>
        </row>
        <row r="15096">
          <cell r="A15096" t="str">
            <v>rs4777467</v>
          </cell>
          <cell r="B15096" t="str">
            <v>RBC</v>
          </cell>
        </row>
        <row r="15097">
          <cell r="A15097" t="str">
            <v>rs4777469</v>
          </cell>
          <cell r="B15097" t="str">
            <v>RBC</v>
          </cell>
        </row>
        <row r="15098">
          <cell r="A15098" t="str">
            <v>rs4777470</v>
          </cell>
          <cell r="B15098" t="str">
            <v>RBC</v>
          </cell>
        </row>
        <row r="15099">
          <cell r="A15099" t="str">
            <v>rs4777471</v>
          </cell>
          <cell r="B15099" t="str">
            <v>RBC</v>
          </cell>
        </row>
        <row r="15100">
          <cell r="A15100" t="str">
            <v>rs4777475</v>
          </cell>
          <cell r="B15100" t="str">
            <v>RBC</v>
          </cell>
        </row>
        <row r="15101">
          <cell r="A15101" t="str">
            <v>rs4777477</v>
          </cell>
          <cell r="B15101" t="str">
            <v>RBC</v>
          </cell>
        </row>
        <row r="15102">
          <cell r="A15102" t="str">
            <v>rs4777478</v>
          </cell>
          <cell r="B15102" t="str">
            <v>RBC</v>
          </cell>
        </row>
        <row r="15103">
          <cell r="A15103" t="str">
            <v>rs4777480</v>
          </cell>
          <cell r="B15103" t="str">
            <v>RBC</v>
          </cell>
        </row>
        <row r="15104">
          <cell r="A15104" t="str">
            <v>rs4777484</v>
          </cell>
          <cell r="B15104" t="str">
            <v>RBC</v>
          </cell>
        </row>
        <row r="15105">
          <cell r="A15105" t="str">
            <v>rs4777485</v>
          </cell>
          <cell r="B15105" t="str">
            <v>RBC</v>
          </cell>
        </row>
        <row r="15106">
          <cell r="A15106" t="str">
            <v>rs4777489</v>
          </cell>
          <cell r="B15106" t="str">
            <v>RBC</v>
          </cell>
        </row>
        <row r="15107">
          <cell r="A15107" t="str">
            <v>rs4783565</v>
          </cell>
          <cell r="B15107" t="str">
            <v>RDW</v>
          </cell>
        </row>
        <row r="15108">
          <cell r="A15108" t="str">
            <v>rs4783570</v>
          </cell>
          <cell r="B15108" t="str">
            <v>RDW</v>
          </cell>
        </row>
        <row r="15109">
          <cell r="A15109" t="str">
            <v>rs4783571</v>
          </cell>
          <cell r="B15109" t="str">
            <v>RDW</v>
          </cell>
        </row>
        <row r="15110">
          <cell r="A15110" t="str">
            <v>rs4783667</v>
          </cell>
          <cell r="B15110" t="str">
            <v>RDW</v>
          </cell>
        </row>
        <row r="15111">
          <cell r="A15111" t="str">
            <v>rs4783674</v>
          </cell>
          <cell r="B15111" t="str">
            <v>RDW</v>
          </cell>
        </row>
        <row r="15112">
          <cell r="A15112" t="str">
            <v>rs4783675</v>
          </cell>
          <cell r="B15112" t="str">
            <v>RDW</v>
          </cell>
        </row>
        <row r="15113">
          <cell r="A15113" t="str">
            <v>rs4783681</v>
          </cell>
          <cell r="B15113" t="str">
            <v>RDW</v>
          </cell>
        </row>
        <row r="15114">
          <cell r="A15114" t="str">
            <v>rs4783684</v>
          </cell>
          <cell r="B15114" t="str">
            <v>RDW</v>
          </cell>
        </row>
        <row r="15115">
          <cell r="A15115" t="str">
            <v>rs4783685</v>
          </cell>
          <cell r="B15115" t="str">
            <v>RDW</v>
          </cell>
        </row>
        <row r="15116">
          <cell r="A15116" t="str">
            <v>rs4783686</v>
          </cell>
          <cell r="B15116" t="str">
            <v>RDW</v>
          </cell>
        </row>
        <row r="15117">
          <cell r="A15117" t="str">
            <v>rs4785580</v>
          </cell>
          <cell r="B15117" t="str">
            <v>HGB</v>
          </cell>
        </row>
        <row r="15118">
          <cell r="A15118" t="str">
            <v>rs4785581</v>
          </cell>
          <cell r="B15118" t="str">
            <v>HGB</v>
          </cell>
        </row>
        <row r="15119">
          <cell r="A15119" t="str">
            <v>rs4785584</v>
          </cell>
          <cell r="B15119" t="str">
            <v>MCV</v>
          </cell>
        </row>
        <row r="15120">
          <cell r="A15120" t="str">
            <v>rs4785586</v>
          </cell>
          <cell r="B15120" t="str">
            <v>HGB,MCV</v>
          </cell>
        </row>
        <row r="15121">
          <cell r="A15121" t="str">
            <v>rs4785587</v>
          </cell>
          <cell r="B15121" t="str">
            <v>HGB,MCV</v>
          </cell>
        </row>
        <row r="15122">
          <cell r="A15122" t="str">
            <v>rs4785705</v>
          </cell>
          <cell r="B15122" t="str">
            <v>HGB,MCV</v>
          </cell>
        </row>
        <row r="15123">
          <cell r="A15123" t="str">
            <v>rs4788095</v>
          </cell>
          <cell r="B15123" t="str">
            <v>RBC,MCV</v>
          </cell>
        </row>
        <row r="15124">
          <cell r="A15124" t="str">
            <v>rs4788099</v>
          </cell>
          <cell r="B15124" t="str">
            <v>RBC,MCV</v>
          </cell>
        </row>
        <row r="15125">
          <cell r="A15125" t="str">
            <v>rs4788100</v>
          </cell>
          <cell r="B15125" t="str">
            <v>RBC,MCV</v>
          </cell>
        </row>
        <row r="15126">
          <cell r="A15126" t="str">
            <v>rs4788101</v>
          </cell>
          <cell r="B15126" t="str">
            <v>RBC,MCV</v>
          </cell>
        </row>
        <row r="15127">
          <cell r="A15127" t="str">
            <v>rs4788102</v>
          </cell>
          <cell r="B15127" t="str">
            <v>RBC,MCV</v>
          </cell>
        </row>
        <row r="15128">
          <cell r="A15128" t="str">
            <v>rs4789789</v>
          </cell>
          <cell r="B15128" t="str">
            <v>RDW</v>
          </cell>
        </row>
        <row r="15129">
          <cell r="A15129" t="str">
            <v>rs4789795</v>
          </cell>
          <cell r="B15129" t="str">
            <v>RDW</v>
          </cell>
        </row>
        <row r="15130">
          <cell r="A15130" t="str">
            <v>rs4789797</v>
          </cell>
          <cell r="B15130" t="str">
            <v>RDW</v>
          </cell>
        </row>
        <row r="15131">
          <cell r="A15131" t="str">
            <v>rs4789799</v>
          </cell>
          <cell r="B15131" t="str">
            <v>RDW</v>
          </cell>
        </row>
        <row r="15132">
          <cell r="A15132" t="str">
            <v>rs4791</v>
          </cell>
          <cell r="B15132" t="str">
            <v>RDW</v>
          </cell>
        </row>
        <row r="15133">
          <cell r="A15133" t="str">
            <v>rs4791641</v>
          </cell>
          <cell r="B15133" t="str">
            <v>RBC,HCT,HGB</v>
          </cell>
        </row>
        <row r="15134">
          <cell r="A15134" t="str">
            <v>rs4791663</v>
          </cell>
          <cell r="B15134" t="str">
            <v>RBC,HCT,HGB</v>
          </cell>
        </row>
        <row r="15135">
          <cell r="A15135" t="str">
            <v>rs4792621</v>
          </cell>
          <cell r="B15135" t="str">
            <v>MCHC</v>
          </cell>
        </row>
        <row r="15136">
          <cell r="A15136" t="str">
            <v>rs4792687</v>
          </cell>
          <cell r="B15136" t="str">
            <v>RBC,HCT,HGB</v>
          </cell>
        </row>
        <row r="15137">
          <cell r="A15137" t="str">
            <v>rs4792824</v>
          </cell>
          <cell r="B15137" t="str">
            <v>Hb,PCV,RBC,Hb,PCV,RBC,HCT,HGB,RBC</v>
          </cell>
        </row>
        <row r="15138">
          <cell r="A15138" t="str">
            <v>rs4793083</v>
          </cell>
          <cell r="B15138" t="str">
            <v>MCHC,MCHC,RDW</v>
          </cell>
        </row>
        <row r="15139">
          <cell r="A15139" t="str">
            <v>rs4793084</v>
          </cell>
          <cell r="B15139" t="str">
            <v>MCHC,MCHC,RDW</v>
          </cell>
        </row>
        <row r="15140">
          <cell r="A15140" t="str">
            <v>rs4793085</v>
          </cell>
          <cell r="B15140" t="str">
            <v>MCHC,MCHC,RDW</v>
          </cell>
        </row>
        <row r="15141">
          <cell r="A15141" t="str">
            <v>rs4793086</v>
          </cell>
          <cell r="B15141" t="str">
            <v>MCHC,MCHC,RDW</v>
          </cell>
        </row>
        <row r="15142">
          <cell r="A15142" t="str">
            <v>rs4794678</v>
          </cell>
          <cell r="B15142" t="str">
            <v>RBC</v>
          </cell>
        </row>
        <row r="15143">
          <cell r="A15143" t="str">
            <v>rs4794807</v>
          </cell>
          <cell r="B15143" t="str">
            <v>RBC</v>
          </cell>
        </row>
        <row r="15144">
          <cell r="A15144" t="str">
            <v>rs4794808</v>
          </cell>
          <cell r="B15144" t="str">
            <v>RBC</v>
          </cell>
        </row>
        <row r="15145">
          <cell r="A15145" t="str">
            <v>rs4794809</v>
          </cell>
          <cell r="B15145" t="str">
            <v>RBC</v>
          </cell>
        </row>
        <row r="15146">
          <cell r="A15146" t="str">
            <v>rs4794810</v>
          </cell>
          <cell r="B15146" t="str">
            <v>RBC</v>
          </cell>
        </row>
        <row r="15147">
          <cell r="A15147" t="str">
            <v>rs4794813</v>
          </cell>
          <cell r="B15147" t="str">
            <v>RBC</v>
          </cell>
        </row>
        <row r="15148">
          <cell r="A15148" t="str">
            <v>rs4794814</v>
          </cell>
          <cell r="B15148" t="str">
            <v>RBC</v>
          </cell>
        </row>
        <row r="15149">
          <cell r="A15149" t="str">
            <v>rs4794836</v>
          </cell>
          <cell r="B15149" t="str">
            <v>MCH,MCHC,MCV,RDW,RBC,MCH,MCV,MCV,MCH</v>
          </cell>
        </row>
        <row r="15150">
          <cell r="A15150" t="str">
            <v>rs4794837</v>
          </cell>
          <cell r="B15150" t="str">
            <v>MCH,MCHC,MCV,RDW,RBC,MCH,MCV,MCV,MCH</v>
          </cell>
        </row>
        <row r="15151">
          <cell r="A15151" t="str">
            <v>rs4794838</v>
          </cell>
          <cell r="B15151" t="str">
            <v>MCH,MCHC,MCV,RDW,RBC,MCH,MCV,MCV,MCH</v>
          </cell>
        </row>
        <row r="15152">
          <cell r="A15152" t="str">
            <v>rs4794839</v>
          </cell>
          <cell r="B15152" t="str">
            <v>MCH,MCHC,MCV,RDW,RBC,MCH,MCV,MCV,MCH</v>
          </cell>
        </row>
        <row r="15153">
          <cell r="A15153" t="str">
            <v>rs4795355</v>
          </cell>
          <cell r="B15153" t="str">
            <v>RBC</v>
          </cell>
        </row>
        <row r="15154">
          <cell r="A15154" t="str">
            <v>rs4795356</v>
          </cell>
          <cell r="B15154" t="str">
            <v>RBC</v>
          </cell>
        </row>
        <row r="15155">
          <cell r="A15155" t="str">
            <v>rs4795357</v>
          </cell>
          <cell r="B15155" t="str">
            <v>RBC</v>
          </cell>
        </row>
        <row r="15156">
          <cell r="A15156" t="str">
            <v>rs4795358</v>
          </cell>
          <cell r="B15156" t="str">
            <v>RBC</v>
          </cell>
        </row>
        <row r="15157">
          <cell r="A15157" t="str">
            <v>rs4795359</v>
          </cell>
          <cell r="B15157" t="str">
            <v>RBC</v>
          </cell>
        </row>
        <row r="15158">
          <cell r="A15158" t="str">
            <v>rs4795360</v>
          </cell>
          <cell r="B15158" t="str">
            <v>RBC</v>
          </cell>
        </row>
        <row r="15159">
          <cell r="A15159" t="str">
            <v>rs4795361</v>
          </cell>
          <cell r="B15159" t="str">
            <v>RBC</v>
          </cell>
        </row>
        <row r="15160">
          <cell r="A15160" t="str">
            <v>rs4795362</v>
          </cell>
          <cell r="B15160" t="str">
            <v>RBC</v>
          </cell>
        </row>
        <row r="15161">
          <cell r="A15161" t="str">
            <v>rs4795364</v>
          </cell>
          <cell r="B15161" t="str">
            <v>RBC</v>
          </cell>
        </row>
        <row r="15162">
          <cell r="A15162" t="str">
            <v>rs4795367</v>
          </cell>
          <cell r="B15162" t="str">
            <v>RBC</v>
          </cell>
        </row>
        <row r="15163">
          <cell r="A15163" t="str">
            <v>rs4795373</v>
          </cell>
          <cell r="B15163" t="str">
            <v>RBC</v>
          </cell>
        </row>
        <row r="15164">
          <cell r="A15164" t="str">
            <v>rs4795375</v>
          </cell>
          <cell r="B15164" t="str">
            <v>RBC</v>
          </cell>
        </row>
        <row r="15165">
          <cell r="A15165" t="str">
            <v>rs4795377</v>
          </cell>
          <cell r="B15165" t="str">
            <v>RBC</v>
          </cell>
        </row>
        <row r="15166">
          <cell r="A15166" t="str">
            <v>rs4795379</v>
          </cell>
          <cell r="B15166" t="str">
            <v>RBC</v>
          </cell>
        </row>
        <row r="15167">
          <cell r="A15167" t="str">
            <v>rs4795381</v>
          </cell>
          <cell r="B15167" t="str">
            <v>RBC</v>
          </cell>
        </row>
        <row r="15168">
          <cell r="A15168" t="str">
            <v>rs4795382</v>
          </cell>
          <cell r="B15168" t="str">
            <v>RBC</v>
          </cell>
        </row>
        <row r="15169">
          <cell r="A15169" t="str">
            <v>rs4795384</v>
          </cell>
          <cell r="B15169" t="str">
            <v>RBC</v>
          </cell>
        </row>
        <row r="15170">
          <cell r="A15170" t="str">
            <v>rs4795385</v>
          </cell>
          <cell r="B15170" t="str">
            <v>RBC</v>
          </cell>
        </row>
        <row r="15171">
          <cell r="A15171" t="str">
            <v>rs4795386</v>
          </cell>
          <cell r="B15171" t="str">
            <v>RBC,MCH</v>
          </cell>
        </row>
        <row r="15172">
          <cell r="A15172" t="str">
            <v>rs4795388</v>
          </cell>
          <cell r="B15172" t="str">
            <v>RBC,MCH</v>
          </cell>
        </row>
        <row r="15173">
          <cell r="A15173" t="str">
            <v>rs4795389</v>
          </cell>
          <cell r="B15173" t="str">
            <v>RBC,MCH</v>
          </cell>
        </row>
        <row r="15174">
          <cell r="A15174" t="str">
            <v>rs4795456</v>
          </cell>
          <cell r="B15174" t="str">
            <v>MCH,MCHC,MCV,RDW,RBC,MCH,MCV,MCV,MCH</v>
          </cell>
        </row>
        <row r="15175">
          <cell r="A15175" t="str">
            <v>rs4795457</v>
          </cell>
          <cell r="B15175" t="str">
            <v>MCH,MCHC,MCV,RDW,RBC,MCH,MCV,MCV,MCH</v>
          </cell>
        </row>
        <row r="15176">
          <cell r="A15176" t="str">
            <v>rs4795459</v>
          </cell>
          <cell r="B15176" t="str">
            <v>MCH,MCHC,MCV,RDW,RBC,MCH,MCV,MCV,MCH</v>
          </cell>
        </row>
        <row r="15177">
          <cell r="A15177" t="str">
            <v>rs4795463</v>
          </cell>
          <cell r="B15177" t="str">
            <v>MCH,MCHC,MCV,RDW,RBC,MCH,MCV,MCV,MCH</v>
          </cell>
        </row>
        <row r="15178">
          <cell r="A15178" t="str">
            <v>rs4795464</v>
          </cell>
          <cell r="B15178" t="str">
            <v>MCH,MCHC,MCV,RDW,RBC,MCH,MCV,MCV,MCH</v>
          </cell>
        </row>
        <row r="15179">
          <cell r="A15179" t="str">
            <v>rs4795465</v>
          </cell>
          <cell r="B15179" t="str">
            <v>MCH,MCHC,MCV,RDW,RBC,MCH,MCV,MCV,MCH</v>
          </cell>
        </row>
        <row r="15180">
          <cell r="A15180" t="str">
            <v>rs4795467</v>
          </cell>
          <cell r="B15180" t="str">
            <v>MCH,MCHC,MCV,RDW,MCH,MCV,MCV,MCH</v>
          </cell>
        </row>
        <row r="15181">
          <cell r="A15181" t="str">
            <v>rs4795468</v>
          </cell>
          <cell r="B15181" t="str">
            <v>MCH,MCHC,MCV,RDW,RBC,MCH,MCV,MCV,MCH</v>
          </cell>
        </row>
        <row r="15182">
          <cell r="A15182" t="str">
            <v>rs4795718</v>
          </cell>
          <cell r="B15182" t="str">
            <v>RDW</v>
          </cell>
        </row>
        <row r="15183">
          <cell r="A15183" t="str">
            <v>rs4795719</v>
          </cell>
          <cell r="B15183" t="str">
            <v>RDW</v>
          </cell>
        </row>
        <row r="15184">
          <cell r="A15184" t="str">
            <v>rs4795723</v>
          </cell>
          <cell r="B15184" t="str">
            <v>RDW</v>
          </cell>
        </row>
        <row r="15185">
          <cell r="A15185" t="str">
            <v>rs479664</v>
          </cell>
          <cell r="B15185" t="str">
            <v>RDW</v>
          </cell>
        </row>
        <row r="15186">
          <cell r="A15186" t="str">
            <v>rs4796647</v>
          </cell>
          <cell r="B15186" t="str">
            <v>MCV</v>
          </cell>
        </row>
        <row r="15187">
          <cell r="A15187" t="str">
            <v>rs4796791</v>
          </cell>
          <cell r="B15187" t="str">
            <v>MCV</v>
          </cell>
        </row>
        <row r="15188">
          <cell r="A15188" t="str">
            <v>rs479960</v>
          </cell>
          <cell r="B15188" t="str">
            <v>HGB</v>
          </cell>
        </row>
        <row r="15189">
          <cell r="A15189" t="str">
            <v>rs4802090</v>
          </cell>
          <cell r="B15189" t="str">
            <v>HGB</v>
          </cell>
        </row>
        <row r="15190">
          <cell r="A15190" t="str">
            <v>rs4802091</v>
          </cell>
          <cell r="B15190" t="str">
            <v>HGB</v>
          </cell>
        </row>
        <row r="15191">
          <cell r="A15191" t="str">
            <v>rs4802331</v>
          </cell>
          <cell r="B15191" t="str">
            <v>HCT,HGB</v>
          </cell>
        </row>
        <row r="15192">
          <cell r="A15192" t="str">
            <v>rs4803369</v>
          </cell>
          <cell r="B15192" t="str">
            <v>HGB</v>
          </cell>
        </row>
        <row r="15193">
          <cell r="A15193" t="str">
            <v>rs4804022</v>
          </cell>
          <cell r="B15193" t="str">
            <v>HCT,HGB</v>
          </cell>
        </row>
        <row r="15194">
          <cell r="A15194" t="str">
            <v>rs4804023</v>
          </cell>
          <cell r="B15194" t="str">
            <v>HCT,HGB</v>
          </cell>
        </row>
        <row r="15195">
          <cell r="A15195" t="str">
            <v>rs4804024</v>
          </cell>
          <cell r="B15195" t="str">
            <v>HCT,HGB</v>
          </cell>
        </row>
        <row r="15196">
          <cell r="A15196" t="str">
            <v>rs4804025</v>
          </cell>
          <cell r="B15196" t="str">
            <v>HCT,HGB</v>
          </cell>
        </row>
        <row r="15197">
          <cell r="A15197" t="str">
            <v>rs4804026</v>
          </cell>
          <cell r="B15197" t="str">
            <v>HCT,HGB</v>
          </cell>
        </row>
        <row r="15198">
          <cell r="A15198" t="str">
            <v>rs4804209</v>
          </cell>
          <cell r="B15198" t="str">
            <v>MCH,MCH,MCV,MCH,MCV,MCH,MCV,MCH,MCV,MCH,MCV,MCH,MCV,MCH,MCH,MCV,MCH,MCV,MCH,MCV,MCH,MCH,MCV,MCV,MCH</v>
          </cell>
        </row>
        <row r="15199">
          <cell r="A15199" t="str">
            <v>rs4804210</v>
          </cell>
          <cell r="B15199" t="str">
            <v>MCH,MCH,MCV,MCH,MCV,MCH,MCV,MCH,MCV,MCH,MCH,MCV,MCH,MCV,MCH,MCH,MCV,MCH,MCV,MCH,MCV,MCH,MCH,MCV,MCV,MCH</v>
          </cell>
        </row>
        <row r="15200">
          <cell r="A15200" t="str">
            <v>rs4804506</v>
          </cell>
          <cell r="B15200" t="str">
            <v>RDW</v>
          </cell>
        </row>
        <row r="15201">
          <cell r="A15201" t="str">
            <v>rs4804509</v>
          </cell>
          <cell r="B15201" t="str">
            <v>RDW</v>
          </cell>
        </row>
        <row r="15202">
          <cell r="A15202" t="str">
            <v>rs4804737</v>
          </cell>
          <cell r="B15202" t="str">
            <v>MCH,MCH,MCV,MCH,MCV,MCH,MCV,MCH,MCV,MCH,MCH,MCV,MCH,MCV,MCH,MCH,MCV,MCH,MCV,MCH,MCV,MCH,MCH,MCV,MCV,MCH</v>
          </cell>
        </row>
        <row r="15203">
          <cell r="A15203" t="str">
            <v>rs4804738</v>
          </cell>
          <cell r="B15203" t="str">
            <v>MCH,MCH,MCV,MCH,MCV,MCH,MCV,MCH,MCV,MCH,MCV,MCH,MCV,MCH,MCH,MCV,MCH,MCV,MCH,MCV,MCH,MCH,MCV,MCV,MCH</v>
          </cell>
        </row>
        <row r="15204">
          <cell r="A15204" t="str">
            <v>rs4805004</v>
          </cell>
          <cell r="B15204" t="str">
            <v>MCV,MCH</v>
          </cell>
        </row>
        <row r="15205">
          <cell r="A15205" t="str">
            <v>rs4805767</v>
          </cell>
          <cell r="B15205" t="str">
            <v>MCV,MCH</v>
          </cell>
        </row>
        <row r="15206">
          <cell r="A15206" t="str">
            <v>rs4805768</v>
          </cell>
          <cell r="B15206" t="str">
            <v>MCV,MCH</v>
          </cell>
        </row>
        <row r="15207">
          <cell r="A15207" t="str">
            <v>rs4805769</v>
          </cell>
          <cell r="B15207" t="str">
            <v>MCV,MCH</v>
          </cell>
        </row>
        <row r="15208">
          <cell r="A15208" t="str">
            <v>rs4805776</v>
          </cell>
          <cell r="B15208" t="str">
            <v>MCV,MCH</v>
          </cell>
        </row>
        <row r="15209">
          <cell r="A15209" t="str">
            <v>rs4805777</v>
          </cell>
          <cell r="B15209" t="str">
            <v>MCV,MCH</v>
          </cell>
        </row>
        <row r="15210">
          <cell r="A15210" t="str">
            <v>rs4806831</v>
          </cell>
          <cell r="B15210" t="str">
            <v>Hb,PCV,RBC</v>
          </cell>
        </row>
        <row r="15211">
          <cell r="A15211" t="str">
            <v>rs4806832</v>
          </cell>
          <cell r="B15211" t="str">
            <v>Hb,PCV,RBC,RBC,HCT,HGB</v>
          </cell>
        </row>
        <row r="15212">
          <cell r="A15212" t="str">
            <v>rs4807205</v>
          </cell>
          <cell r="B15212" t="str">
            <v>Hb,PCV,RBC,RBC,HCT,HGB</v>
          </cell>
        </row>
        <row r="15213">
          <cell r="A15213" t="str">
            <v>rs4807208</v>
          </cell>
          <cell r="B15213" t="str">
            <v>Hb,PCV,RBC,RBC,HCT,HGB</v>
          </cell>
        </row>
        <row r="15214">
          <cell r="A15214" t="str">
            <v>rs4807211</v>
          </cell>
          <cell r="B15214" t="str">
            <v>Hb,PCV,RBC,RBC,HCT,HGB</v>
          </cell>
        </row>
        <row r="15215">
          <cell r="A15215" t="str">
            <v>rs4807213</v>
          </cell>
          <cell r="B15215" t="str">
            <v>RBC,HCT,HGB</v>
          </cell>
        </row>
        <row r="15216">
          <cell r="A15216" t="str">
            <v>rs4807593</v>
          </cell>
          <cell r="B15216" t="str">
            <v>RBC</v>
          </cell>
        </row>
        <row r="15217">
          <cell r="A15217" t="str">
            <v>rs4808191</v>
          </cell>
          <cell r="B15217" t="str">
            <v>RDW</v>
          </cell>
        </row>
        <row r="15218">
          <cell r="A15218" t="str">
            <v>rs4808193</v>
          </cell>
          <cell r="B15218" t="str">
            <v>RDW</v>
          </cell>
        </row>
        <row r="15219">
          <cell r="A15219" t="str">
            <v>rs4808198</v>
          </cell>
          <cell r="B15219" t="str">
            <v>RDW</v>
          </cell>
        </row>
        <row r="15220">
          <cell r="A15220" t="str">
            <v>rs4808200</v>
          </cell>
          <cell r="B15220" t="str">
            <v>RDW</v>
          </cell>
        </row>
        <row r="15221">
          <cell r="A15221" t="str">
            <v>rs4808202</v>
          </cell>
          <cell r="B15221" t="str">
            <v>RDW</v>
          </cell>
        </row>
        <row r="15222">
          <cell r="A15222" t="str">
            <v>rs4808203</v>
          </cell>
          <cell r="B15222" t="str">
            <v>RDW</v>
          </cell>
        </row>
        <row r="15223">
          <cell r="A15223" t="str">
            <v>rs4808208</v>
          </cell>
          <cell r="B15223" t="str">
            <v>RDW</v>
          </cell>
        </row>
        <row r="15224">
          <cell r="A15224" t="str">
            <v>rs4808457</v>
          </cell>
          <cell r="B15224" t="str">
            <v>MCV,MCH</v>
          </cell>
        </row>
        <row r="15225">
          <cell r="A15225" t="str">
            <v>rs4808579</v>
          </cell>
          <cell r="B15225" t="str">
            <v>RDW,MCHC</v>
          </cell>
        </row>
        <row r="15226">
          <cell r="A15226" t="str">
            <v>rs4808937</v>
          </cell>
          <cell r="B15226" t="str">
            <v>RDW</v>
          </cell>
        </row>
        <row r="15227">
          <cell r="A15227" t="str">
            <v>rs4808938</v>
          </cell>
          <cell r="B15227" t="str">
            <v>RDW</v>
          </cell>
        </row>
        <row r="15228">
          <cell r="A15228" t="str">
            <v>rs4808939</v>
          </cell>
          <cell r="B15228" t="str">
            <v>RDW</v>
          </cell>
        </row>
        <row r="15229">
          <cell r="A15229" t="str">
            <v>rs4808940</v>
          </cell>
          <cell r="B15229" t="str">
            <v>RDW</v>
          </cell>
        </row>
        <row r="15230">
          <cell r="A15230" t="str">
            <v>rs4808941</v>
          </cell>
          <cell r="B15230" t="str">
            <v>RDW</v>
          </cell>
        </row>
        <row r="15231">
          <cell r="A15231" t="str">
            <v>rs4808942</v>
          </cell>
          <cell r="B15231" t="str">
            <v>RDW</v>
          </cell>
        </row>
        <row r="15232">
          <cell r="A15232" t="str">
            <v>rs4808955</v>
          </cell>
          <cell r="B15232" t="str">
            <v>RDW</v>
          </cell>
        </row>
        <row r="15233">
          <cell r="A15233" t="str">
            <v>rs4808957</v>
          </cell>
          <cell r="B15233" t="str">
            <v>RDW</v>
          </cell>
        </row>
        <row r="15234">
          <cell r="A15234" t="str">
            <v>rs4808959</v>
          </cell>
          <cell r="B15234" t="str">
            <v>RDW</v>
          </cell>
        </row>
        <row r="15235">
          <cell r="A15235" t="str">
            <v>rs4808961</v>
          </cell>
          <cell r="B15235" t="str">
            <v>RDW</v>
          </cell>
        </row>
        <row r="15236">
          <cell r="A15236" t="str">
            <v>rs4808964</v>
          </cell>
          <cell r="B15236" t="str">
            <v>RDW</v>
          </cell>
        </row>
        <row r="15237">
          <cell r="A15237" t="str">
            <v>rs4808965</v>
          </cell>
          <cell r="B15237" t="str">
            <v>RDW</v>
          </cell>
        </row>
        <row r="15238">
          <cell r="A15238" t="str">
            <v>rs4808967</v>
          </cell>
          <cell r="B15238" t="str">
            <v>RDW</v>
          </cell>
        </row>
        <row r="15239">
          <cell r="A15239" t="str">
            <v>rs480902</v>
          </cell>
          <cell r="B15239" t="str">
            <v>RBC</v>
          </cell>
        </row>
        <row r="15240">
          <cell r="A15240" t="str">
            <v>rs4809795</v>
          </cell>
          <cell r="B15240" t="str">
            <v>MCV,MCH</v>
          </cell>
        </row>
        <row r="15241">
          <cell r="A15241" t="str">
            <v>rs4809796</v>
          </cell>
          <cell r="B15241" t="str">
            <v>MCV,MCH</v>
          </cell>
        </row>
        <row r="15242">
          <cell r="A15242" t="str">
            <v>rs480988</v>
          </cell>
          <cell r="B15242" t="str">
            <v>HGB</v>
          </cell>
        </row>
        <row r="15243">
          <cell r="A15243" t="str">
            <v>rs4810081</v>
          </cell>
          <cell r="B15243" t="str">
            <v>HGB</v>
          </cell>
        </row>
        <row r="15244">
          <cell r="A15244" t="str">
            <v>rs4810082</v>
          </cell>
          <cell r="B15244" t="str">
            <v>HGB</v>
          </cell>
        </row>
        <row r="15245">
          <cell r="A15245" t="str">
            <v>rs4810083</v>
          </cell>
          <cell r="B15245" t="str">
            <v>HGB</v>
          </cell>
        </row>
        <row r="15246">
          <cell r="A15246" t="str">
            <v>rs4810084</v>
          </cell>
          <cell r="B15246" t="str">
            <v>HGB</v>
          </cell>
        </row>
        <row r="15247">
          <cell r="A15247" t="str">
            <v>rs4810309</v>
          </cell>
          <cell r="B15247" t="str">
            <v>HGB</v>
          </cell>
        </row>
        <row r="15248">
          <cell r="A15248" t="str">
            <v>rs4810311</v>
          </cell>
          <cell r="B15248" t="str">
            <v>HGB</v>
          </cell>
        </row>
        <row r="15249">
          <cell r="A15249" t="str">
            <v>rs4811073</v>
          </cell>
          <cell r="B15249" t="str">
            <v>RBC,HCT</v>
          </cell>
        </row>
        <row r="15250">
          <cell r="A15250" t="str">
            <v>rs4811074</v>
          </cell>
          <cell r="B15250" t="str">
            <v>MCV,MCH</v>
          </cell>
        </row>
        <row r="15251">
          <cell r="A15251" t="str">
            <v>rs4811075</v>
          </cell>
          <cell r="B15251" t="str">
            <v>MCV,MCH</v>
          </cell>
        </row>
        <row r="15252">
          <cell r="A15252" t="str">
            <v>rs4811385</v>
          </cell>
          <cell r="B15252" t="str">
            <v>HB</v>
          </cell>
        </row>
        <row r="15253">
          <cell r="A15253" t="str">
            <v>rs4811870</v>
          </cell>
          <cell r="B15253" t="str">
            <v>HGB</v>
          </cell>
        </row>
        <row r="15254">
          <cell r="A15254" t="str">
            <v>rs4811871</v>
          </cell>
          <cell r="B15254" t="str">
            <v>HGB</v>
          </cell>
        </row>
        <row r="15255">
          <cell r="A15255" t="str">
            <v>rs4811872</v>
          </cell>
          <cell r="B15255" t="str">
            <v>HGB</v>
          </cell>
        </row>
        <row r="15256">
          <cell r="A15256" t="str">
            <v>rs4811875</v>
          </cell>
          <cell r="B15256" t="str">
            <v>HGB</v>
          </cell>
        </row>
        <row r="15257">
          <cell r="A15257" t="str">
            <v>rs4811876</v>
          </cell>
          <cell r="B15257" t="str">
            <v>HGB</v>
          </cell>
        </row>
        <row r="15258">
          <cell r="A15258" t="str">
            <v>rs4811878</v>
          </cell>
          <cell r="B15258" t="str">
            <v>HGB</v>
          </cell>
        </row>
        <row r="15259">
          <cell r="A15259" t="str">
            <v>rs4811879</v>
          </cell>
          <cell r="B15259" t="str">
            <v>HGB</v>
          </cell>
        </row>
        <row r="15260">
          <cell r="A15260" t="str">
            <v>rs4812486</v>
          </cell>
          <cell r="B15260" t="str">
            <v>HGB</v>
          </cell>
        </row>
        <row r="15261">
          <cell r="A15261" t="str">
            <v>rs4812489</v>
          </cell>
          <cell r="B15261" t="str">
            <v>HGB</v>
          </cell>
        </row>
        <row r="15262">
          <cell r="A15262" t="str">
            <v>rs4812490</v>
          </cell>
          <cell r="B15262" t="str">
            <v>HGB</v>
          </cell>
        </row>
        <row r="15263">
          <cell r="A15263" t="str">
            <v>rs4812493</v>
          </cell>
          <cell r="B15263" t="str">
            <v>HGB</v>
          </cell>
        </row>
        <row r="15264">
          <cell r="A15264" t="str">
            <v>rs4816464</v>
          </cell>
          <cell r="B15264" t="str">
            <v>RDW,MCV</v>
          </cell>
        </row>
        <row r="15265">
          <cell r="A15265" t="str">
            <v>rs4816468</v>
          </cell>
          <cell r="B15265" t="str">
            <v>RBC,RBC,HCT,HCT,HGB,HGB</v>
          </cell>
        </row>
        <row r="15266">
          <cell r="A15266" t="str">
            <v>rs4816469</v>
          </cell>
          <cell r="B15266" t="str">
            <v>RBC,RBC,HCT,HCT,HGB,HGB</v>
          </cell>
        </row>
        <row r="15267">
          <cell r="A15267" t="str">
            <v>rs4817592</v>
          </cell>
          <cell r="B15267" t="str">
            <v>MCH,RDW,MCV</v>
          </cell>
        </row>
        <row r="15268">
          <cell r="A15268" t="str">
            <v>rs4817602</v>
          </cell>
          <cell r="B15268" t="str">
            <v>RBC,RBC,HCT,HCT,HGB,HGB</v>
          </cell>
        </row>
        <row r="15269">
          <cell r="A15269" t="str">
            <v>rs4817604</v>
          </cell>
          <cell r="B15269" t="str">
            <v>PCV</v>
          </cell>
        </row>
        <row r="15270">
          <cell r="A15270" t="str">
            <v>rs4817606</v>
          </cell>
          <cell r="B15270" t="str">
            <v>PCV</v>
          </cell>
        </row>
        <row r="15271">
          <cell r="A15271" t="str">
            <v>rs4817607</v>
          </cell>
          <cell r="B15271" t="str">
            <v>PCV</v>
          </cell>
        </row>
        <row r="15272">
          <cell r="A15272" t="str">
            <v>rs4817798</v>
          </cell>
          <cell r="B15272" t="str">
            <v>RBC</v>
          </cell>
        </row>
        <row r="15273">
          <cell r="A15273" t="str">
            <v>rs4817983</v>
          </cell>
          <cell r="B15273" t="str">
            <v>HGB</v>
          </cell>
        </row>
        <row r="15274">
          <cell r="A15274" t="str">
            <v>rs4817984</v>
          </cell>
          <cell r="B15274" t="str">
            <v>HGB</v>
          </cell>
        </row>
        <row r="15275">
          <cell r="A15275" t="str">
            <v>rs4817986</v>
          </cell>
          <cell r="B15275" t="str">
            <v>HGB</v>
          </cell>
        </row>
        <row r="15276">
          <cell r="A15276" t="str">
            <v>rs4817987</v>
          </cell>
          <cell r="B15276" t="str">
            <v>HGB</v>
          </cell>
        </row>
        <row r="15277">
          <cell r="A15277" t="str">
            <v>rs4817988</v>
          </cell>
          <cell r="B15277" t="str">
            <v>HGB</v>
          </cell>
        </row>
        <row r="15278">
          <cell r="A15278" t="str">
            <v>rs4818833</v>
          </cell>
          <cell r="B15278" t="str">
            <v>MCH,MCV</v>
          </cell>
        </row>
        <row r="15279">
          <cell r="A15279" t="str">
            <v>rs4818843</v>
          </cell>
          <cell r="B15279" t="str">
            <v>MCH,MCV</v>
          </cell>
        </row>
        <row r="15280">
          <cell r="A15280" t="str">
            <v>rs4818850</v>
          </cell>
          <cell r="B15280" t="str">
            <v>MCH,MCV</v>
          </cell>
        </row>
        <row r="15281">
          <cell r="A15281" t="str">
            <v>rs4818854</v>
          </cell>
          <cell r="B15281" t="str">
            <v>MCH,MCV</v>
          </cell>
        </row>
        <row r="15282">
          <cell r="A15282" t="str">
            <v>rs4818855</v>
          </cell>
          <cell r="B15282" t="str">
            <v>MCH,MCV</v>
          </cell>
        </row>
        <row r="15283">
          <cell r="A15283" t="str">
            <v>rs4818856</v>
          </cell>
          <cell r="B15283" t="str">
            <v>MCH,MCV</v>
          </cell>
        </row>
        <row r="15284">
          <cell r="A15284" t="str">
            <v>rs4818858</v>
          </cell>
          <cell r="B15284" t="str">
            <v>MCH,MCV</v>
          </cell>
        </row>
        <row r="15285">
          <cell r="A15285" t="str">
            <v>rs4818859</v>
          </cell>
          <cell r="B15285" t="str">
            <v>MCH,MCV</v>
          </cell>
        </row>
        <row r="15286">
          <cell r="A15286" t="str">
            <v>rs4818860</v>
          </cell>
          <cell r="B15286" t="str">
            <v>MCH,MCV</v>
          </cell>
        </row>
        <row r="15287">
          <cell r="A15287" t="str">
            <v>rs4818861</v>
          </cell>
          <cell r="B15287" t="str">
            <v>MCH,MCV</v>
          </cell>
        </row>
        <row r="15288">
          <cell r="A15288" t="str">
            <v>rs4819212</v>
          </cell>
          <cell r="B15288" t="str">
            <v>MCH,MCV</v>
          </cell>
        </row>
        <row r="15289">
          <cell r="A15289" t="str">
            <v>rs4819219</v>
          </cell>
          <cell r="B15289" t="str">
            <v>MCH,MCV</v>
          </cell>
        </row>
        <row r="15290">
          <cell r="A15290" t="str">
            <v>rs4819264</v>
          </cell>
          <cell r="B15290" t="str">
            <v>MCH,MCV</v>
          </cell>
        </row>
        <row r="15291">
          <cell r="A15291" t="str">
            <v>rs4819270</v>
          </cell>
          <cell r="B15291" t="str">
            <v>MCH,MCV</v>
          </cell>
        </row>
        <row r="15292">
          <cell r="A15292" t="str">
            <v>rs4819283</v>
          </cell>
          <cell r="B15292" t="str">
            <v>MCH,MCV</v>
          </cell>
        </row>
        <row r="15293">
          <cell r="A15293" t="str">
            <v>rs4819284</v>
          </cell>
          <cell r="B15293" t="str">
            <v>MCH,MCV</v>
          </cell>
        </row>
        <row r="15294">
          <cell r="A15294" t="str">
            <v>rs4819285</v>
          </cell>
          <cell r="B15294" t="str">
            <v>MCH,MCV</v>
          </cell>
        </row>
        <row r="15295">
          <cell r="A15295" t="str">
            <v>rs4819286</v>
          </cell>
          <cell r="B15295" t="str">
            <v>MCH,MCV</v>
          </cell>
        </row>
        <row r="15296">
          <cell r="A15296" t="str">
            <v>rs4819287</v>
          </cell>
          <cell r="B15296" t="str">
            <v>MCH,MCV</v>
          </cell>
        </row>
        <row r="15297">
          <cell r="A15297" t="str">
            <v>rs4819288</v>
          </cell>
          <cell r="B15297" t="str">
            <v>MCH,MCV</v>
          </cell>
        </row>
        <row r="15298">
          <cell r="A15298" t="str">
            <v>rs4819289</v>
          </cell>
          <cell r="B15298" t="str">
            <v>MCH,MCV</v>
          </cell>
        </row>
        <row r="15299">
          <cell r="A15299" t="str">
            <v>rs4819290</v>
          </cell>
          <cell r="B15299" t="str">
            <v>MCH,MCV</v>
          </cell>
        </row>
        <row r="15300">
          <cell r="A15300" t="str">
            <v>rs4819291</v>
          </cell>
          <cell r="B15300" t="str">
            <v>MCH,MCV</v>
          </cell>
        </row>
        <row r="15301">
          <cell r="A15301" t="str">
            <v>rs4819292</v>
          </cell>
          <cell r="B15301" t="str">
            <v>MCH,MCV</v>
          </cell>
        </row>
        <row r="15302">
          <cell r="A15302" t="str">
            <v>rs4819293</v>
          </cell>
          <cell r="B15302" t="str">
            <v>MCH,MCV</v>
          </cell>
        </row>
        <row r="15303">
          <cell r="A15303" t="str">
            <v>rs4819294</v>
          </cell>
          <cell r="B15303" t="str">
            <v>MCH,MCV</v>
          </cell>
        </row>
        <row r="15304">
          <cell r="A15304" t="str">
            <v>rs4819298</v>
          </cell>
          <cell r="B15304" t="str">
            <v>MCH,MCV</v>
          </cell>
        </row>
        <row r="15305">
          <cell r="A15305" t="str">
            <v>rs4820041</v>
          </cell>
          <cell r="B15305" t="str">
            <v>RDW</v>
          </cell>
        </row>
        <row r="15306">
          <cell r="A15306" t="str">
            <v>rs4820045</v>
          </cell>
          <cell r="B15306" t="str">
            <v>RDW</v>
          </cell>
        </row>
        <row r="15307">
          <cell r="A15307" t="str">
            <v>rs4820048</v>
          </cell>
          <cell r="B15307" t="str">
            <v>RDW</v>
          </cell>
        </row>
        <row r="15308">
          <cell r="A15308" t="str">
            <v>rs4820079</v>
          </cell>
          <cell r="B15308" t="str">
            <v>RDW,RBC</v>
          </cell>
        </row>
        <row r="15309">
          <cell r="A15309" t="str">
            <v>rs4820080</v>
          </cell>
          <cell r="B15309" t="str">
            <v>MCV,MCH</v>
          </cell>
        </row>
        <row r="15310">
          <cell r="A15310" t="str">
            <v>rs4820091</v>
          </cell>
          <cell r="B15310" t="str">
            <v>MCV,RDW,MCV</v>
          </cell>
        </row>
        <row r="15311">
          <cell r="A15311" t="str">
            <v>rs4820268</v>
          </cell>
          <cell r="B15311" t="str">
            <v>HB,HCT,MCH,MCV,Hb,MCH,MCHC,MCV,PCV,Hb,MCH,MCV,MCHC,PCV,HB,HCT,MCH,MCV,Hb,MCH,MCHC,MCV,PCV</v>
          </cell>
        </row>
        <row r="15312">
          <cell r="A15312" t="str">
            <v>rs4820477</v>
          </cell>
          <cell r="B15312" t="str">
            <v>MCV</v>
          </cell>
        </row>
        <row r="15313">
          <cell r="A15313" t="str">
            <v>rs4820823</v>
          </cell>
          <cell r="B15313" t="str">
            <v>MCV</v>
          </cell>
        </row>
        <row r="15314">
          <cell r="A15314" t="str">
            <v>rs4820827</v>
          </cell>
          <cell r="B15314" t="str">
            <v>MCV</v>
          </cell>
        </row>
        <row r="15315">
          <cell r="A15315" t="str">
            <v>rs4820830</v>
          </cell>
          <cell r="B15315" t="str">
            <v>MCV</v>
          </cell>
        </row>
        <row r="15316">
          <cell r="A15316" t="str">
            <v>rs4820961</v>
          </cell>
          <cell r="B15316" t="str">
            <v>RDW</v>
          </cell>
        </row>
        <row r="15317">
          <cell r="A15317" t="str">
            <v>rs4820969</v>
          </cell>
          <cell r="B15317" t="str">
            <v>RDW</v>
          </cell>
        </row>
        <row r="15318">
          <cell r="A15318" t="str">
            <v>rs4820974</v>
          </cell>
          <cell r="B15318" t="str">
            <v>RDW</v>
          </cell>
        </row>
        <row r="15319">
          <cell r="A15319" t="str">
            <v>rs4821066</v>
          </cell>
          <cell r="B15319" t="str">
            <v>RDW,RBC</v>
          </cell>
        </row>
        <row r="15320">
          <cell r="A15320" t="str">
            <v>rs4821104</v>
          </cell>
          <cell r="B15320" t="str">
            <v>MCV,RDW,MCV</v>
          </cell>
        </row>
        <row r="15321">
          <cell r="A15321" t="str">
            <v>rs4821108</v>
          </cell>
          <cell r="B15321" t="str">
            <v>MCV,RDW,MCV</v>
          </cell>
        </row>
        <row r="15322">
          <cell r="A15322" t="str">
            <v>rs4821112</v>
          </cell>
          <cell r="B15322" t="str">
            <v>MCV,RDW,MCV</v>
          </cell>
        </row>
        <row r="15323">
          <cell r="A15323" t="str">
            <v>rs4821114</v>
          </cell>
          <cell r="B15323" t="str">
            <v>MCV,RDW,MCV</v>
          </cell>
        </row>
        <row r="15324">
          <cell r="A15324" t="str">
            <v>rs4821116</v>
          </cell>
          <cell r="B15324" t="str">
            <v>MCV,RDW,MCV</v>
          </cell>
        </row>
        <row r="15325">
          <cell r="A15325" t="str">
            <v>rs4821124</v>
          </cell>
          <cell r="B15325" t="str">
            <v>MCV,RDW,MCV</v>
          </cell>
        </row>
        <row r="15326">
          <cell r="A15326" t="str">
            <v>rs4821130</v>
          </cell>
          <cell r="B15326" t="str">
            <v>MCV,RDW,MCV</v>
          </cell>
        </row>
        <row r="15327">
          <cell r="A15327" t="str">
            <v>rs4822191</v>
          </cell>
          <cell r="B15327" t="str">
            <v>MCV</v>
          </cell>
        </row>
        <row r="15328">
          <cell r="A15328" t="str">
            <v>rs4823062</v>
          </cell>
          <cell r="B15328" t="str">
            <v>MCV</v>
          </cell>
        </row>
        <row r="15329">
          <cell r="A15329" t="str">
            <v>rs4823076</v>
          </cell>
          <cell r="B15329" t="str">
            <v>MCV</v>
          </cell>
        </row>
        <row r="15330">
          <cell r="A15330" t="str">
            <v>rs4823078</v>
          </cell>
          <cell r="B15330" t="str">
            <v>MCV</v>
          </cell>
        </row>
        <row r="15331">
          <cell r="A15331" t="str">
            <v>rs4823173</v>
          </cell>
          <cell r="B15331" t="str">
            <v>MCH,RDW,HCT,HGB</v>
          </cell>
        </row>
        <row r="15332">
          <cell r="A15332" t="str">
            <v>rs4823176</v>
          </cell>
          <cell r="B15332" t="str">
            <v>MCH,RDW,HCT,HGB</v>
          </cell>
        </row>
        <row r="15333">
          <cell r="A15333" t="str">
            <v>rs4823177</v>
          </cell>
          <cell r="B15333" t="str">
            <v>MCH,RDW,HCT,HGB</v>
          </cell>
        </row>
        <row r="15334">
          <cell r="A15334" t="str">
            <v>rs4823178</v>
          </cell>
          <cell r="B15334" t="str">
            <v>MCH,RDW,HCT,HGB</v>
          </cell>
        </row>
        <row r="15335">
          <cell r="A15335" t="str">
            <v>rs4823179</v>
          </cell>
          <cell r="B15335" t="str">
            <v>MCH,RDW,HCT,HGB</v>
          </cell>
        </row>
        <row r="15336">
          <cell r="A15336" t="str">
            <v>rs4823180</v>
          </cell>
          <cell r="B15336" t="str">
            <v>MCH,RDW,HCT,HGB</v>
          </cell>
        </row>
        <row r="15337">
          <cell r="A15337" t="str">
            <v>rs4823181</v>
          </cell>
          <cell r="B15337" t="str">
            <v>MCH,RDW,HCT,HGB</v>
          </cell>
        </row>
        <row r="15338">
          <cell r="A15338" t="str">
            <v>rs4823225</v>
          </cell>
          <cell r="B15338" t="str">
            <v>HCT,HGB,RBC</v>
          </cell>
        </row>
        <row r="15339">
          <cell r="A15339" t="str">
            <v>rs4823226</v>
          </cell>
          <cell r="B15339" t="str">
            <v>HCT,HGB,RBC</v>
          </cell>
        </row>
        <row r="15340">
          <cell r="A15340" t="str">
            <v>rs4823227</v>
          </cell>
          <cell r="B15340" t="str">
            <v>HCT,HGB,RBC</v>
          </cell>
        </row>
        <row r="15341">
          <cell r="A15341" t="str">
            <v>rs4823228</v>
          </cell>
          <cell r="B15341" t="str">
            <v>HCT,HGB,RBC</v>
          </cell>
        </row>
        <row r="15342">
          <cell r="A15342" t="str">
            <v>rs4823229</v>
          </cell>
          <cell r="B15342" t="str">
            <v>HCT,HGB,RBC</v>
          </cell>
        </row>
        <row r="15343">
          <cell r="A15343" t="str">
            <v>rs4823302</v>
          </cell>
          <cell r="B15343" t="str">
            <v>HCT,HGB,RBC</v>
          </cell>
        </row>
        <row r="15344">
          <cell r="A15344" t="str">
            <v>rs4823303</v>
          </cell>
          <cell r="B15344" t="str">
            <v>HCT,HGB,RBC</v>
          </cell>
        </row>
        <row r="15345">
          <cell r="A15345" t="str">
            <v>rs4823304</v>
          </cell>
          <cell r="B15345" t="str">
            <v>HCT,HGB,RBC</v>
          </cell>
        </row>
        <row r="15346">
          <cell r="A15346" t="str">
            <v>rs4823305</v>
          </cell>
          <cell r="B15346" t="str">
            <v>HCT,HGB,RBC</v>
          </cell>
        </row>
        <row r="15347">
          <cell r="A15347" t="str">
            <v>rs4823308</v>
          </cell>
          <cell r="B15347" t="str">
            <v>HCT,HGB,RBC</v>
          </cell>
        </row>
        <row r="15348">
          <cell r="A15348" t="str">
            <v>rs4823309</v>
          </cell>
          <cell r="B15348" t="str">
            <v>HCT,HGB,RBC</v>
          </cell>
        </row>
        <row r="15349">
          <cell r="A15349" t="str">
            <v>rs4824129</v>
          </cell>
          <cell r="B15349" t="str">
            <v>MCV,MCH,MCV,MCH,MCV</v>
          </cell>
        </row>
        <row r="15350">
          <cell r="A15350" t="str">
            <v>rs482842</v>
          </cell>
          <cell r="B15350" t="str">
            <v>MCV</v>
          </cell>
        </row>
        <row r="15351">
          <cell r="A15351" t="str">
            <v>rs483172</v>
          </cell>
          <cell r="B15351" t="str">
            <v>HCT,HGB,RBC,MCHC</v>
          </cell>
        </row>
        <row r="15352">
          <cell r="A15352" t="str">
            <v>rs4832047</v>
          </cell>
          <cell r="B15352" t="str">
            <v>MCV,MCH</v>
          </cell>
        </row>
        <row r="15353">
          <cell r="A15353" t="str">
            <v>rs4832048</v>
          </cell>
          <cell r="B15353" t="str">
            <v>MCV,MCH</v>
          </cell>
        </row>
        <row r="15354">
          <cell r="A15354" t="str">
            <v>rs4832306</v>
          </cell>
          <cell r="B15354" t="str">
            <v>MCV,MCH</v>
          </cell>
        </row>
        <row r="15355">
          <cell r="A15355" t="str">
            <v>rs4832311</v>
          </cell>
          <cell r="B15355" t="str">
            <v>MCV,MCH</v>
          </cell>
        </row>
        <row r="15356">
          <cell r="A15356" t="str">
            <v>rs4832312</v>
          </cell>
          <cell r="B15356" t="str">
            <v>MCV,MCH</v>
          </cell>
        </row>
        <row r="15357">
          <cell r="A15357" t="str">
            <v>rs4833110</v>
          </cell>
          <cell r="B15357" t="str">
            <v>MCV</v>
          </cell>
        </row>
        <row r="15358">
          <cell r="A15358" t="str">
            <v>rs4833111</v>
          </cell>
          <cell r="B15358" t="str">
            <v>MCV</v>
          </cell>
        </row>
        <row r="15359">
          <cell r="A15359" t="str">
            <v>rs4833112</v>
          </cell>
          <cell r="B15359" t="str">
            <v>MCV</v>
          </cell>
        </row>
        <row r="15360">
          <cell r="A15360" t="str">
            <v>rs4833113</v>
          </cell>
          <cell r="B15360" t="str">
            <v>MCV</v>
          </cell>
        </row>
        <row r="15361">
          <cell r="A15361" t="str">
            <v>rs4833114</v>
          </cell>
          <cell r="B15361" t="str">
            <v>MCV</v>
          </cell>
        </row>
        <row r="15362">
          <cell r="A15362" t="str">
            <v>rs4833115</v>
          </cell>
          <cell r="B15362" t="str">
            <v>MCV</v>
          </cell>
        </row>
        <row r="15363">
          <cell r="A15363" t="str">
            <v>rs4833116</v>
          </cell>
          <cell r="B15363" t="str">
            <v>MCV</v>
          </cell>
        </row>
        <row r="15364">
          <cell r="A15364" t="str">
            <v>rs4833232</v>
          </cell>
          <cell r="B15364" t="str">
            <v>MCV</v>
          </cell>
        </row>
        <row r="15365">
          <cell r="A15365" t="str">
            <v>rs4833234</v>
          </cell>
          <cell r="B15365" t="str">
            <v>MCV</v>
          </cell>
        </row>
        <row r="15366">
          <cell r="A15366" t="str">
            <v>rs4833235</v>
          </cell>
          <cell r="B15366" t="str">
            <v>MCV</v>
          </cell>
        </row>
        <row r="15367">
          <cell r="A15367" t="str">
            <v>rs4833236</v>
          </cell>
          <cell r="B15367" t="str">
            <v>MCV</v>
          </cell>
        </row>
        <row r="15368">
          <cell r="A15368" t="str">
            <v>rs4833769</v>
          </cell>
          <cell r="B15368" t="str">
            <v>MCV</v>
          </cell>
        </row>
        <row r="15369">
          <cell r="A15369" t="str">
            <v>rs4833770</v>
          </cell>
          <cell r="B15369" t="str">
            <v>MCV</v>
          </cell>
        </row>
        <row r="15370">
          <cell r="A15370" t="str">
            <v>rs4833773</v>
          </cell>
          <cell r="B15370" t="str">
            <v>MCV</v>
          </cell>
        </row>
        <row r="15371">
          <cell r="A15371" t="str">
            <v>rs4833775</v>
          </cell>
          <cell r="B15371" t="str">
            <v>MCV</v>
          </cell>
        </row>
        <row r="15372">
          <cell r="A15372" t="str">
            <v>rs4833777</v>
          </cell>
          <cell r="B15372" t="str">
            <v>MCV</v>
          </cell>
        </row>
        <row r="15373">
          <cell r="A15373" t="str">
            <v>rs4833778</v>
          </cell>
          <cell r="B15373" t="str">
            <v>MCV</v>
          </cell>
        </row>
        <row r="15374">
          <cell r="A15374" t="str">
            <v>rs4835578</v>
          </cell>
          <cell r="B15374" t="str">
            <v>MCV,MCH</v>
          </cell>
        </row>
        <row r="15375">
          <cell r="A15375" t="str">
            <v>rs4836641</v>
          </cell>
          <cell r="B15375" t="str">
            <v>RDW</v>
          </cell>
        </row>
        <row r="15376">
          <cell r="A15376" t="str">
            <v>rs4837345</v>
          </cell>
          <cell r="B15376" t="str">
            <v>RDW</v>
          </cell>
        </row>
        <row r="15377">
          <cell r="A15377" t="str">
            <v>rs4837346</v>
          </cell>
          <cell r="B15377" t="str">
            <v>RDW</v>
          </cell>
        </row>
        <row r="15378">
          <cell r="A15378" t="str">
            <v>rs4837347</v>
          </cell>
          <cell r="B15378" t="str">
            <v>RDW</v>
          </cell>
        </row>
        <row r="15379">
          <cell r="A15379" t="str">
            <v>rs4840389</v>
          </cell>
          <cell r="B15379" t="str">
            <v>MCH</v>
          </cell>
        </row>
        <row r="15380">
          <cell r="A15380" t="str">
            <v>rs4841074</v>
          </cell>
          <cell r="B15380" t="str">
            <v>MCV</v>
          </cell>
        </row>
        <row r="15381">
          <cell r="A15381" t="str">
            <v>rs4841083</v>
          </cell>
          <cell r="B15381" t="str">
            <v>MCV,MCH</v>
          </cell>
        </row>
        <row r="15382">
          <cell r="A15382" t="str">
            <v>rs4841084</v>
          </cell>
          <cell r="B15382" t="str">
            <v>MCV,MCH</v>
          </cell>
        </row>
        <row r="15383">
          <cell r="A15383" t="str">
            <v>rs4841093</v>
          </cell>
          <cell r="B15383" t="str">
            <v>MCV,MCH</v>
          </cell>
        </row>
        <row r="15384">
          <cell r="A15384" t="str">
            <v>rs4842610</v>
          </cell>
          <cell r="B15384" t="str">
            <v>RBC,RBC,RBC,MCV,MCH</v>
          </cell>
        </row>
        <row r="15385">
          <cell r="A15385" t="str">
            <v>rs4846840</v>
          </cell>
          <cell r="B15385" t="str">
            <v>RDW</v>
          </cell>
        </row>
        <row r="15386">
          <cell r="A15386" t="str">
            <v>rs4846841</v>
          </cell>
          <cell r="B15386" t="str">
            <v>RDW</v>
          </cell>
        </row>
        <row r="15387">
          <cell r="A15387" t="str">
            <v>rs484686</v>
          </cell>
          <cell r="B15387" t="str">
            <v>HGB</v>
          </cell>
        </row>
        <row r="15388">
          <cell r="A15388" t="str">
            <v>rs4846917</v>
          </cell>
          <cell r="B15388" t="str">
            <v>RDW</v>
          </cell>
        </row>
        <row r="15389">
          <cell r="A15389" t="str">
            <v>rs4848344</v>
          </cell>
          <cell r="B15389" t="str">
            <v>RBC,MCV,MCH</v>
          </cell>
        </row>
        <row r="15390">
          <cell r="A15390" t="str">
            <v>rs4848370</v>
          </cell>
          <cell r="B15390" t="str">
            <v>MCV,MCH</v>
          </cell>
        </row>
        <row r="15391">
          <cell r="A15391" t="str">
            <v>rs4848393</v>
          </cell>
          <cell r="B15391" t="str">
            <v>MCH</v>
          </cell>
        </row>
        <row r="15392">
          <cell r="A15392" t="str">
            <v>rs4848698</v>
          </cell>
          <cell r="B15392" t="str">
            <v>RBC,HCT,HGB</v>
          </cell>
        </row>
        <row r="15393">
          <cell r="A15393" t="str">
            <v>rs4849120</v>
          </cell>
          <cell r="B15393" t="str">
            <v>RBC,MCV,MCH</v>
          </cell>
        </row>
        <row r="15394">
          <cell r="A15394" t="str">
            <v>rs4849162</v>
          </cell>
          <cell r="B15394" t="str">
            <v>RBC,MCV,MCH</v>
          </cell>
        </row>
        <row r="15395">
          <cell r="A15395" t="str">
            <v>rs4849164</v>
          </cell>
          <cell r="B15395" t="str">
            <v>RBC,MCV,MCH</v>
          </cell>
        </row>
        <row r="15396">
          <cell r="A15396" t="str">
            <v>rs4849165</v>
          </cell>
          <cell r="B15396" t="str">
            <v>RBC,MCV,MCH</v>
          </cell>
        </row>
        <row r="15397">
          <cell r="A15397" t="str">
            <v>rs4849170</v>
          </cell>
          <cell r="B15397" t="str">
            <v>RBC,MCV,MCH</v>
          </cell>
        </row>
        <row r="15398">
          <cell r="A15398" t="str">
            <v>rs4849174</v>
          </cell>
          <cell r="B15398" t="str">
            <v>HGB,HCT</v>
          </cell>
        </row>
        <row r="15399">
          <cell r="A15399" t="str">
            <v>rs4849201</v>
          </cell>
          <cell r="B15399" t="str">
            <v>RBC,MCV,MCH</v>
          </cell>
        </row>
        <row r="15400">
          <cell r="A15400" t="str">
            <v>rs4849203</v>
          </cell>
          <cell r="B15400" t="str">
            <v>RBC,MCV,MCH</v>
          </cell>
        </row>
        <row r="15401">
          <cell r="A15401" t="str">
            <v>rs4849369</v>
          </cell>
          <cell r="B15401" t="str">
            <v>MCV</v>
          </cell>
        </row>
        <row r="15402">
          <cell r="A15402" t="str">
            <v>rs4849381</v>
          </cell>
          <cell r="B15402" t="str">
            <v>MCV,MCH</v>
          </cell>
        </row>
        <row r="15403">
          <cell r="A15403" t="str">
            <v>rs4849417</v>
          </cell>
          <cell r="B15403" t="str">
            <v>MCH</v>
          </cell>
        </row>
        <row r="15404">
          <cell r="A15404" t="str">
            <v>rs4849442</v>
          </cell>
          <cell r="B15404" t="str">
            <v>MCH</v>
          </cell>
        </row>
        <row r="15405">
          <cell r="A15405" t="str">
            <v>rs485265</v>
          </cell>
          <cell r="B15405" t="str">
            <v>RBC</v>
          </cell>
        </row>
        <row r="15406">
          <cell r="A15406" t="str">
            <v>rs4854559</v>
          </cell>
          <cell r="B15406" t="str">
            <v>RDW</v>
          </cell>
        </row>
        <row r="15407">
          <cell r="A15407" t="str">
            <v>rs4854760</v>
          </cell>
          <cell r="B15407" t="str">
            <v>MCH,MCV</v>
          </cell>
        </row>
        <row r="15408">
          <cell r="A15408" t="str">
            <v>rs4854761</v>
          </cell>
          <cell r="B15408" t="str">
            <v>MCH,MCV</v>
          </cell>
        </row>
        <row r="15409">
          <cell r="A15409" t="str">
            <v>rs4854762</v>
          </cell>
          <cell r="B15409" t="str">
            <v>MCH,MCV</v>
          </cell>
        </row>
        <row r="15410">
          <cell r="A15410" t="str">
            <v>rs485765</v>
          </cell>
          <cell r="B15410" t="str">
            <v>HCT,HGB,RBC,MCHC</v>
          </cell>
        </row>
        <row r="15411">
          <cell r="A15411" t="str">
            <v>rs4858800</v>
          </cell>
          <cell r="B15411" t="str">
            <v>MCV,MCH</v>
          </cell>
        </row>
        <row r="15412">
          <cell r="A15412" t="str">
            <v>rs4858931</v>
          </cell>
          <cell r="B15412" t="str">
            <v>MCH</v>
          </cell>
        </row>
        <row r="15413">
          <cell r="A15413" t="str">
            <v>rs4858934</v>
          </cell>
          <cell r="B15413" t="str">
            <v>MCH</v>
          </cell>
        </row>
        <row r="15414">
          <cell r="A15414" t="str">
            <v>rs4858935</v>
          </cell>
          <cell r="B15414" t="str">
            <v>MCH</v>
          </cell>
        </row>
        <row r="15415">
          <cell r="A15415" t="str">
            <v>rs4858936</v>
          </cell>
          <cell r="B15415" t="str">
            <v>MCH</v>
          </cell>
        </row>
        <row r="15416">
          <cell r="A15416" t="str">
            <v>rs4858937</v>
          </cell>
          <cell r="B15416" t="str">
            <v>MCH</v>
          </cell>
        </row>
        <row r="15417">
          <cell r="A15417" t="str">
            <v>rs4858938</v>
          </cell>
          <cell r="B15417" t="str">
            <v>MCH</v>
          </cell>
        </row>
        <row r="15418">
          <cell r="A15418" t="str">
            <v>rs4858981</v>
          </cell>
          <cell r="B15418" t="str">
            <v>MCH</v>
          </cell>
        </row>
        <row r="15419">
          <cell r="A15419" t="str">
            <v>rs4858982</v>
          </cell>
          <cell r="B15419" t="str">
            <v>MCH</v>
          </cell>
        </row>
        <row r="15420">
          <cell r="A15420" t="str">
            <v>rs4858983</v>
          </cell>
          <cell r="B15420" t="str">
            <v>MCH</v>
          </cell>
        </row>
        <row r="15421">
          <cell r="A15421" t="str">
            <v>rs4858985</v>
          </cell>
          <cell r="B15421" t="str">
            <v>MCH</v>
          </cell>
        </row>
        <row r="15422">
          <cell r="A15422" t="str">
            <v>rs4858991</v>
          </cell>
          <cell r="B15422" t="str">
            <v>MCH</v>
          </cell>
        </row>
        <row r="15423">
          <cell r="A15423" t="str">
            <v>rs4858992</v>
          </cell>
          <cell r="B15423" t="str">
            <v>MCH</v>
          </cell>
        </row>
        <row r="15424">
          <cell r="A15424" t="str">
            <v>rs4858994</v>
          </cell>
          <cell r="B15424" t="str">
            <v>MCH</v>
          </cell>
        </row>
        <row r="15425">
          <cell r="A15425" t="str">
            <v>rs4858995</v>
          </cell>
          <cell r="B15425" t="str">
            <v>MCH</v>
          </cell>
        </row>
        <row r="15426">
          <cell r="A15426" t="str">
            <v>rs4858997</v>
          </cell>
          <cell r="B15426" t="str">
            <v>MCH</v>
          </cell>
        </row>
        <row r="15427">
          <cell r="A15427" t="str">
            <v>rs4858998</v>
          </cell>
          <cell r="B15427" t="str">
            <v>MCH</v>
          </cell>
        </row>
        <row r="15428">
          <cell r="A15428" t="str">
            <v>rs4858999</v>
          </cell>
          <cell r="B15428" t="str">
            <v>MCH</v>
          </cell>
        </row>
        <row r="15429">
          <cell r="A15429" t="str">
            <v>rs4859002</v>
          </cell>
          <cell r="B15429" t="str">
            <v>MCH</v>
          </cell>
        </row>
        <row r="15430">
          <cell r="A15430" t="str">
            <v>rs4859004</v>
          </cell>
          <cell r="B15430" t="str">
            <v>MCH</v>
          </cell>
        </row>
        <row r="15431">
          <cell r="A15431" t="str">
            <v>rs4859005</v>
          </cell>
          <cell r="B15431" t="str">
            <v>MCH</v>
          </cell>
        </row>
        <row r="15432">
          <cell r="A15432" t="str">
            <v>rs4859681</v>
          </cell>
          <cell r="B15432" t="str">
            <v>RBC</v>
          </cell>
        </row>
        <row r="15433">
          <cell r="A15433" t="str">
            <v>rs4859682</v>
          </cell>
          <cell r="B15433" t="str">
            <v>HCT,HGB,RBC</v>
          </cell>
        </row>
        <row r="15434">
          <cell r="A15434" t="str">
            <v>rs485975</v>
          </cell>
          <cell r="B15434" t="str">
            <v>HCT,HGB,RBC</v>
          </cell>
        </row>
        <row r="15435">
          <cell r="A15435" t="str">
            <v>rs4860948</v>
          </cell>
          <cell r="B15435" t="str">
            <v>MCV</v>
          </cell>
        </row>
        <row r="15436">
          <cell r="A15436" t="str">
            <v>rs4864518</v>
          </cell>
          <cell r="B15436" t="str">
            <v>MCV</v>
          </cell>
        </row>
        <row r="15437">
          <cell r="A15437" t="str">
            <v>rs4864910</v>
          </cell>
          <cell r="B15437" t="str">
            <v>MCV</v>
          </cell>
        </row>
        <row r="15438">
          <cell r="A15438" t="str">
            <v>rs4868608</v>
          </cell>
          <cell r="B15438" t="str">
            <v>RDW</v>
          </cell>
        </row>
        <row r="15439">
          <cell r="A15439" t="str">
            <v>rs4868611</v>
          </cell>
          <cell r="B15439" t="str">
            <v>RDW</v>
          </cell>
        </row>
        <row r="15440">
          <cell r="A15440" t="str">
            <v>rs4868615</v>
          </cell>
          <cell r="B15440" t="str">
            <v>RDW</v>
          </cell>
        </row>
        <row r="15441">
          <cell r="A15441" t="str">
            <v>rs4868617</v>
          </cell>
          <cell r="B15441" t="str">
            <v>RDW</v>
          </cell>
        </row>
        <row r="15442">
          <cell r="A15442" t="str">
            <v>rs4871880</v>
          </cell>
          <cell r="B15442" t="str">
            <v>MCH,HGB</v>
          </cell>
        </row>
        <row r="15443">
          <cell r="A15443" t="str">
            <v>rs4871973</v>
          </cell>
          <cell r="B15443" t="str">
            <v>RDW</v>
          </cell>
        </row>
        <row r="15444">
          <cell r="A15444" t="str">
            <v>rs4872048</v>
          </cell>
          <cell r="B15444" t="str">
            <v>MCV</v>
          </cell>
        </row>
        <row r="15445">
          <cell r="A15445" t="str">
            <v>rs4872049</v>
          </cell>
          <cell r="B15445" t="str">
            <v>MCV</v>
          </cell>
        </row>
        <row r="15446">
          <cell r="A15446" t="str">
            <v>rs4872139</v>
          </cell>
          <cell r="B15446" t="str">
            <v>MCH,HGB,MCV</v>
          </cell>
        </row>
        <row r="15447">
          <cell r="A15447" t="str">
            <v>rs4872142</v>
          </cell>
          <cell r="B15447" t="str">
            <v>MCH,HGB,MCV</v>
          </cell>
        </row>
        <row r="15448">
          <cell r="A15448" t="str">
            <v>rs4872164</v>
          </cell>
          <cell r="B15448" t="str">
            <v>MCV,RDW,MCH</v>
          </cell>
        </row>
        <row r="15449">
          <cell r="A15449" t="str">
            <v>rs4872166</v>
          </cell>
          <cell r="B15449" t="str">
            <v>MCV,RDW,MCH</v>
          </cell>
        </row>
        <row r="15450">
          <cell r="A15450" t="str">
            <v>rs4872167</v>
          </cell>
          <cell r="B15450" t="str">
            <v>MCV,RDW,MCH</v>
          </cell>
        </row>
        <row r="15451">
          <cell r="A15451" t="str">
            <v>rs487568</v>
          </cell>
          <cell r="B15451" t="str">
            <v>MCV</v>
          </cell>
        </row>
        <row r="15452">
          <cell r="A15452" t="str">
            <v>rs487989</v>
          </cell>
          <cell r="B15452" t="str">
            <v>MCV</v>
          </cell>
        </row>
        <row r="15453">
          <cell r="A15453" t="str">
            <v>rs488289</v>
          </cell>
          <cell r="B15453" t="str">
            <v>MCV</v>
          </cell>
        </row>
        <row r="15454">
          <cell r="A15454" t="str">
            <v>rs488490</v>
          </cell>
          <cell r="B15454" t="str">
            <v>HGB</v>
          </cell>
        </row>
        <row r="15455">
          <cell r="A15455" t="str">
            <v>rs4885308</v>
          </cell>
          <cell r="B15455" t="str">
            <v>MCH,RBC,MCV</v>
          </cell>
        </row>
        <row r="15456">
          <cell r="A15456" t="str">
            <v>rs4886414</v>
          </cell>
          <cell r="B15456" t="str">
            <v>MCV</v>
          </cell>
        </row>
        <row r="15457">
          <cell r="A15457" t="str">
            <v>rs4886466</v>
          </cell>
          <cell r="B15457" t="str">
            <v>Hb,PCV,RBC,HCT,HGB</v>
          </cell>
        </row>
        <row r="15458">
          <cell r="A15458" t="str">
            <v>rs4886565</v>
          </cell>
          <cell r="B15458" t="str">
            <v>RBC,HCT,RDW,MCHC,MCHC</v>
          </cell>
        </row>
        <row r="15459">
          <cell r="A15459" t="str">
            <v>rs4886748</v>
          </cell>
          <cell r="B15459" t="str">
            <v>Hb,PCV,RBC,HCT,HGB</v>
          </cell>
        </row>
        <row r="15460">
          <cell r="A15460" t="str">
            <v>rs4886750</v>
          </cell>
          <cell r="B15460" t="str">
            <v>RBC,HCT</v>
          </cell>
        </row>
        <row r="15461">
          <cell r="A15461" t="str">
            <v>rs4886755</v>
          </cell>
          <cell r="B15461" t="str">
            <v>Hb,PCV,RBC,HCT,HGB</v>
          </cell>
        </row>
        <row r="15462">
          <cell r="A15462" t="str">
            <v>rs4887023</v>
          </cell>
          <cell r="B15462" t="str">
            <v>RBC,HCT,RDW,MCHC,MCHC</v>
          </cell>
        </row>
        <row r="15463">
          <cell r="A15463" t="str">
            <v>rs4887030</v>
          </cell>
          <cell r="B15463" t="str">
            <v>MCHC</v>
          </cell>
        </row>
        <row r="15464">
          <cell r="A15464" t="str">
            <v>rs488758</v>
          </cell>
          <cell r="B15464" t="str">
            <v>MCHC,MCV,MCHC</v>
          </cell>
        </row>
        <row r="15465">
          <cell r="A15465" t="str">
            <v>rs4889225</v>
          </cell>
          <cell r="B15465" t="str">
            <v>MCV</v>
          </cell>
        </row>
        <row r="15466">
          <cell r="A15466" t="str">
            <v>rs4889229</v>
          </cell>
          <cell r="B15466" t="str">
            <v>MCV</v>
          </cell>
        </row>
        <row r="15467">
          <cell r="A15467" t="str">
            <v>rs4889230</v>
          </cell>
          <cell r="B15467" t="str">
            <v>MCV</v>
          </cell>
        </row>
        <row r="15468">
          <cell r="A15468" t="str">
            <v>rs4889233</v>
          </cell>
          <cell r="B15468" t="str">
            <v>MCV</v>
          </cell>
        </row>
        <row r="15469">
          <cell r="A15469" t="str">
            <v>rs4889489</v>
          </cell>
          <cell r="B15469" t="str">
            <v>RBC,RBC,MCV</v>
          </cell>
        </row>
        <row r="15470">
          <cell r="A15470" t="str">
            <v>rs4889514</v>
          </cell>
          <cell r="B15470" t="str">
            <v>RBC,RBC,MCV</v>
          </cell>
        </row>
        <row r="15471">
          <cell r="A15471" t="str">
            <v>rs4889525</v>
          </cell>
          <cell r="B15471" t="str">
            <v>RBC,RBC,MCV</v>
          </cell>
        </row>
        <row r="15472">
          <cell r="A15472" t="str">
            <v>rs4889526</v>
          </cell>
          <cell r="B15472" t="str">
            <v>RBC,RBC,MCV</v>
          </cell>
        </row>
        <row r="15473">
          <cell r="A15473" t="str">
            <v>rs4889571</v>
          </cell>
          <cell r="B15473" t="str">
            <v>RBC,RBC,MCV</v>
          </cell>
        </row>
        <row r="15474">
          <cell r="A15474" t="str">
            <v>rs4889599</v>
          </cell>
          <cell r="B15474" t="str">
            <v>RBC,RBC,MCV</v>
          </cell>
        </row>
        <row r="15475">
          <cell r="A15475" t="str">
            <v>rs4889604</v>
          </cell>
          <cell r="B15475" t="str">
            <v>RBC,RBC,MCV</v>
          </cell>
        </row>
        <row r="15476">
          <cell r="A15476" t="str">
            <v>rs4889609</v>
          </cell>
          <cell r="B15476" t="str">
            <v>RBC,RBC,MCV</v>
          </cell>
        </row>
        <row r="15477">
          <cell r="A15477" t="str">
            <v>rs4889627</v>
          </cell>
          <cell r="B15477" t="str">
            <v>RBC,RBC,MCV</v>
          </cell>
        </row>
        <row r="15478">
          <cell r="A15478" t="str">
            <v>rs4889685</v>
          </cell>
          <cell r="B15478" t="str">
            <v>RBC,RBC,MCV</v>
          </cell>
        </row>
        <row r="15479">
          <cell r="A15479" t="str">
            <v>rs4890317</v>
          </cell>
          <cell r="B15479" t="str">
            <v>MCH,MCV,MCHC,MCH,MCV,MCH,MCH,MCV,RBC,MCV,RDW</v>
          </cell>
        </row>
        <row r="15480">
          <cell r="A15480" t="str">
            <v>rs4890319</v>
          </cell>
          <cell r="B15480" t="str">
            <v>MCH,MCV,MCHC,MCH,MCV,MCH,MCH,MCV,RBC,MCV,RDW</v>
          </cell>
        </row>
        <row r="15481">
          <cell r="A15481" t="str">
            <v>rs4890320</v>
          </cell>
          <cell r="B15481" t="str">
            <v>MCH,MCV,MCHC,MCH,MCV,MCH,MCH,MCV,RBC,MCV,RDW</v>
          </cell>
        </row>
        <row r="15482">
          <cell r="A15482" t="str">
            <v>rs4890321</v>
          </cell>
          <cell r="B15482" t="str">
            <v>MCH,MCV,MCHC,MCH,MCV,MCH,MCH,MCV,RBC,MCV,RDW</v>
          </cell>
        </row>
        <row r="15483">
          <cell r="A15483" t="str">
            <v>rs4890628</v>
          </cell>
          <cell r="B15483" t="str">
            <v>MCH,MCV,MCHC,MCH,MCV,MCH,MCH,MCV,RBC,MCV,RDW</v>
          </cell>
        </row>
        <row r="15484">
          <cell r="A15484" t="str">
            <v>rs4890629</v>
          </cell>
          <cell r="B15484" t="str">
            <v>MCH,MCV,MCHC,MCH,MCV,MCH,MCH,MCV,RBC,MCV,RDW</v>
          </cell>
        </row>
        <row r="15485">
          <cell r="A15485" t="str">
            <v>rs4890631</v>
          </cell>
          <cell r="B15485" t="str">
            <v>MCH,MCV,MCHC,MCH,MCV,MCH,MCH,MCV,RBC,MCV,RDW</v>
          </cell>
        </row>
        <row r="15486">
          <cell r="A15486" t="str">
            <v>rs4890632</v>
          </cell>
          <cell r="B15486" t="str">
            <v>MCH,MCV,MCHC,MCH,MCV,MCH,MCH,MCV,RBC,MCV,RDW</v>
          </cell>
        </row>
        <row r="15487">
          <cell r="A15487" t="str">
            <v>rs4890633</v>
          </cell>
          <cell r="B15487" t="str">
            <v>MCH,MCV,MCHC,MCH,MCV,MCH,MCH,MCV,RBC,MCV,RDW</v>
          </cell>
        </row>
        <row r="15488">
          <cell r="A15488" t="str">
            <v>rs4890634</v>
          </cell>
          <cell r="B15488" t="str">
            <v>MCH,MCV,MCHC,MCH,MCV,MCH,MCH,MCV,RBC,MCV,RDW</v>
          </cell>
        </row>
        <row r="15489">
          <cell r="A15489" t="str">
            <v>rs489321</v>
          </cell>
          <cell r="B15489" t="str">
            <v>HCT,HGB,RBC,MCHC</v>
          </cell>
        </row>
        <row r="15490">
          <cell r="A15490" t="str">
            <v>rs4894510</v>
          </cell>
          <cell r="B15490" t="str">
            <v>RDW</v>
          </cell>
        </row>
        <row r="15491">
          <cell r="A15491" t="str">
            <v>rs4894522</v>
          </cell>
          <cell r="B15491" t="str">
            <v>RDW</v>
          </cell>
        </row>
        <row r="15492">
          <cell r="A15492" t="str">
            <v>rs4894523</v>
          </cell>
          <cell r="B15492" t="str">
            <v>RDW</v>
          </cell>
        </row>
        <row r="15493">
          <cell r="A15493" t="str">
            <v>rs4894771</v>
          </cell>
          <cell r="B15493" t="str">
            <v>RDW</v>
          </cell>
        </row>
        <row r="15494">
          <cell r="A15494" t="str">
            <v>rs4894773</v>
          </cell>
          <cell r="B15494" t="str">
            <v>RDW</v>
          </cell>
        </row>
        <row r="15495">
          <cell r="A15495" t="str">
            <v>rs4894796</v>
          </cell>
          <cell r="B15495" t="str">
            <v>RDW</v>
          </cell>
        </row>
        <row r="15496">
          <cell r="A15496" t="str">
            <v>rs4894797</v>
          </cell>
          <cell r="B15496" t="str">
            <v>RDW</v>
          </cell>
        </row>
        <row r="15497">
          <cell r="A15497" t="str">
            <v>rs4894798</v>
          </cell>
          <cell r="B15497" t="str">
            <v>RDW</v>
          </cell>
        </row>
        <row r="15498">
          <cell r="A15498" t="str">
            <v>rs4894799</v>
          </cell>
          <cell r="B15498" t="str">
            <v>RDW</v>
          </cell>
        </row>
        <row r="15499">
          <cell r="A15499" t="str">
            <v>rs4894800</v>
          </cell>
          <cell r="B15499" t="str">
            <v>RDW</v>
          </cell>
        </row>
        <row r="15500">
          <cell r="A15500" t="str">
            <v>rs4894801</v>
          </cell>
          <cell r="B15500" t="str">
            <v>RDW</v>
          </cell>
        </row>
        <row r="15501">
          <cell r="A15501" t="str">
            <v>rs4894802</v>
          </cell>
          <cell r="B15501" t="str">
            <v>RDW</v>
          </cell>
        </row>
        <row r="15502">
          <cell r="A15502" t="str">
            <v>rs4894804</v>
          </cell>
          <cell r="B15502" t="str">
            <v>RDW</v>
          </cell>
        </row>
        <row r="15503">
          <cell r="A15503" t="str">
            <v>rs4894805</v>
          </cell>
          <cell r="B15503" t="str">
            <v>RDW</v>
          </cell>
        </row>
        <row r="15504">
          <cell r="A15504" t="str">
            <v>rs4894806</v>
          </cell>
          <cell r="B15504" t="str">
            <v>RDW</v>
          </cell>
        </row>
        <row r="15505">
          <cell r="A15505" t="str">
            <v>rs4894807</v>
          </cell>
          <cell r="B15505" t="str">
            <v>RDW</v>
          </cell>
        </row>
        <row r="15506">
          <cell r="A15506" t="str">
            <v>rs4895434</v>
          </cell>
          <cell r="B15506" t="str">
            <v>MCHC,RBC,RBC</v>
          </cell>
        </row>
        <row r="15507">
          <cell r="A15507" t="str">
            <v>rs4895435</v>
          </cell>
          <cell r="B15507" t="str">
            <v>MCHC,RBC,RBC</v>
          </cell>
        </row>
        <row r="15508">
          <cell r="A15508" t="str">
            <v>rs4895436</v>
          </cell>
          <cell r="B15508" t="str">
            <v>MCHC,RBC,RBC</v>
          </cell>
        </row>
        <row r="15509">
          <cell r="A15509" t="str">
            <v>rs4895437</v>
          </cell>
          <cell r="B15509" t="str">
            <v>MCH,MCV,PCV,RBC,MCH,MCV,PCV,RBC,MCH,MCV,RBC,MCV,MCH</v>
          </cell>
        </row>
        <row r="15510">
          <cell r="A15510" t="str">
            <v>rs4895438</v>
          </cell>
          <cell r="B15510" t="str">
            <v>MCHC,RBC,RBC</v>
          </cell>
        </row>
        <row r="15511">
          <cell r="A15511" t="str">
            <v>rs4895439</v>
          </cell>
          <cell r="B15511" t="str">
            <v>MCHC,RBC,RBC</v>
          </cell>
        </row>
        <row r="15512">
          <cell r="A15512" t="str">
            <v>rs4895440</v>
          </cell>
          <cell r="B15512" t="str">
            <v>Hb,MCH,MCHC,MCV,PCV,RBC,Hb,MCH,MCHC,MCV,PCV,RBC,HCT,MCH,MCHC,MCV,RBC,Hb,MCH,MCHC,MCV,PCV,RBC,Hb,MCH,MCHC,MCV,PCV,RBC,HCT,MCH,MCHC,MCV,RBC,Hb,MCH,MCHC,MCV,PCV,RBC,RBC,MCV,MCH,MCHC,RDW,HCT,MCH,MCHC,MCV,RBC,Hb,MCH,MCHC,MCV,PCV,RBC,Hb,MCH,MCHC,MCV,PCV,RBC,HCT</v>
          </cell>
        </row>
        <row r="15513">
          <cell r="A15513" t="str">
            <v>rs4895441</v>
          </cell>
          <cell r="B15513" t="str">
            <v>Hb,MCH,MCHC,MCV,PCV,RBC,Hb,MCH,MCHC,MCV,PCV,RBC,HCT,MCH,MCHC,MCV,RBC,Hb,MCH,MCHC,MCV,PCV,RBC,Hb,MCH,MCHC,MCV,PCV,RBC,HCT,MCH,MCHC,MCV,RBC,Hb,MCH,MCHC,MCV,PCV,RBC,RBC,MCV,MCH,MCHC,RDW,HCT,MCH,MCHC,MCV,RBC,Hb,MCH,MCHC,MCV,PCV,RBC,Hb,MCH,MCHC,MCV,PCV,RBC,HCT</v>
          </cell>
        </row>
        <row r="15514">
          <cell r="A15514" t="str">
            <v>rs4895442</v>
          </cell>
          <cell r="B15514" t="str">
            <v>MCH,MCV,RBC</v>
          </cell>
        </row>
        <row r="15515">
          <cell r="A15515" t="str">
            <v>rs4895570</v>
          </cell>
          <cell r="B15515" t="str">
            <v>RDW</v>
          </cell>
        </row>
        <row r="15516">
          <cell r="A15516" t="str">
            <v>rs4895571</v>
          </cell>
          <cell r="B15516" t="str">
            <v>RDW</v>
          </cell>
        </row>
        <row r="15517">
          <cell r="A15517" t="str">
            <v>rs4895573</v>
          </cell>
          <cell r="B15517" t="str">
            <v>RDW</v>
          </cell>
        </row>
        <row r="15518">
          <cell r="A15518" t="str">
            <v>rs4895574</v>
          </cell>
          <cell r="B15518" t="str">
            <v>RDW</v>
          </cell>
        </row>
        <row r="15519">
          <cell r="A15519" t="str">
            <v>rs4895807</v>
          </cell>
          <cell r="B15519" t="str">
            <v>HCT</v>
          </cell>
        </row>
        <row r="15520">
          <cell r="A15520" t="str">
            <v>rs4895808</v>
          </cell>
          <cell r="B15520" t="str">
            <v>HCT</v>
          </cell>
        </row>
        <row r="15521">
          <cell r="A15521" t="str">
            <v>rs4895811</v>
          </cell>
          <cell r="B15521" t="str">
            <v>HCT</v>
          </cell>
        </row>
        <row r="15522">
          <cell r="A15522" t="str">
            <v>rs4895813</v>
          </cell>
          <cell r="B15522" t="str">
            <v>HCT</v>
          </cell>
        </row>
        <row r="15523">
          <cell r="A15523" t="str">
            <v>rs4896117</v>
          </cell>
          <cell r="B15523" t="str">
            <v>MCH,MCV,RBC,MCV,MCH</v>
          </cell>
        </row>
        <row r="15524">
          <cell r="A15524" t="str">
            <v>rs4896118</v>
          </cell>
          <cell r="B15524" t="str">
            <v>MCH,MCV,PCV,RBC,MCH,MCV,PCV,RBC,MCH,MCV,RBC,MCV,MCH</v>
          </cell>
        </row>
        <row r="15525">
          <cell r="A15525" t="str">
            <v>rs4896119</v>
          </cell>
          <cell r="B15525" t="str">
            <v>MCHC,RBC,RBC</v>
          </cell>
        </row>
        <row r="15526">
          <cell r="A15526" t="str">
            <v>rs4896120</v>
          </cell>
          <cell r="B15526" t="str">
            <v>MCHC,RBC,RBC</v>
          </cell>
        </row>
        <row r="15527">
          <cell r="A15527" t="str">
            <v>rs4896121</v>
          </cell>
          <cell r="B15527" t="str">
            <v>MCHC,RBC,RBC</v>
          </cell>
        </row>
        <row r="15528">
          <cell r="A15528" t="str">
            <v>rs4896122</v>
          </cell>
          <cell r="B15528" t="str">
            <v>MCHC,RBC,RBC</v>
          </cell>
        </row>
        <row r="15529">
          <cell r="A15529" t="str">
            <v>rs4896123</v>
          </cell>
          <cell r="B15529" t="str">
            <v>MCHC,RBC,RBC</v>
          </cell>
        </row>
        <row r="15530">
          <cell r="A15530" t="str">
            <v>rs4896125</v>
          </cell>
          <cell r="B15530" t="str">
            <v>MCHC,RBC,RBC</v>
          </cell>
        </row>
        <row r="15531">
          <cell r="A15531" t="str">
            <v>rs4896126</v>
          </cell>
          <cell r="B15531" t="str">
            <v>MCHC,RBC,RBC</v>
          </cell>
        </row>
        <row r="15532">
          <cell r="A15532" t="str">
            <v>rs4896127</v>
          </cell>
          <cell r="B15532" t="str">
            <v>MCH,MCV,PCV,RBC,MCH,MCV,PCV,RBC,MCH,MCV,RBC,MCV,MCH</v>
          </cell>
        </row>
        <row r="15533">
          <cell r="A15533" t="str">
            <v>rs4896128</v>
          </cell>
          <cell r="B15533" t="str">
            <v>MCH,MCV,PCV,RBC,MCH,MCV,PCV,RBC,MCH,MCV,RBC,MCV,MCH</v>
          </cell>
        </row>
        <row r="15534">
          <cell r="A15534" t="str">
            <v>rs4896129</v>
          </cell>
          <cell r="B15534" t="str">
            <v>MCH,MCV,PCV,RBC,MCH,MCV,PCV,RBC,MCH,MCV,RBC,MCV,MCH</v>
          </cell>
        </row>
        <row r="15535">
          <cell r="A15535" t="str">
            <v>rs4896130</v>
          </cell>
          <cell r="B15535" t="str">
            <v>MCHC,RBC,RBC</v>
          </cell>
        </row>
        <row r="15536">
          <cell r="A15536" t="str">
            <v>rs4896131</v>
          </cell>
          <cell r="B15536" t="str">
            <v>MCHC,RBC,RBC</v>
          </cell>
        </row>
        <row r="15537">
          <cell r="A15537" t="str">
            <v>rs4896468</v>
          </cell>
          <cell r="B15537" t="str">
            <v>MCH,MCV,MCH,MCV,MCH,MCV,MCH,MCV,MCH,MCV</v>
          </cell>
        </row>
        <row r="15538">
          <cell r="A15538" t="str">
            <v>rs4896469</v>
          </cell>
          <cell r="B15538" t="str">
            <v>MCH,MCV,MCH,MCV,MCH,MCV,MCH,MCV,MCH,MCV</v>
          </cell>
        </row>
        <row r="15539">
          <cell r="A15539" t="str">
            <v>rs4896478</v>
          </cell>
          <cell r="B15539" t="str">
            <v>RDW</v>
          </cell>
        </row>
        <row r="15540">
          <cell r="A15540" t="str">
            <v>rs4896479</v>
          </cell>
          <cell r="B15540" t="str">
            <v>RDW</v>
          </cell>
        </row>
        <row r="15541">
          <cell r="A15541" t="str">
            <v>rs4896480</v>
          </cell>
          <cell r="B15541" t="str">
            <v>RDW</v>
          </cell>
        </row>
        <row r="15542">
          <cell r="A15542" t="str">
            <v>rs4896481</v>
          </cell>
          <cell r="B15542" t="str">
            <v>RDW</v>
          </cell>
        </row>
        <row r="15543">
          <cell r="A15543" t="str">
            <v>rs4896482</v>
          </cell>
          <cell r="B15543" t="str">
            <v>RDW</v>
          </cell>
        </row>
        <row r="15544">
          <cell r="A15544" t="str">
            <v>rs4896483</v>
          </cell>
          <cell r="B15544" t="str">
            <v>RDW</v>
          </cell>
        </row>
        <row r="15545">
          <cell r="A15545" t="str">
            <v>rs4896484</v>
          </cell>
          <cell r="B15545" t="str">
            <v>RDW</v>
          </cell>
        </row>
        <row r="15546">
          <cell r="A15546" t="str">
            <v>rs4897178</v>
          </cell>
          <cell r="B15546" t="str">
            <v>HCT</v>
          </cell>
        </row>
        <row r="15547">
          <cell r="A15547" t="str">
            <v>rs4897179</v>
          </cell>
          <cell r="B15547" t="str">
            <v>HCT</v>
          </cell>
        </row>
        <row r="15548">
          <cell r="A15548" t="str">
            <v>rs4897180</v>
          </cell>
          <cell r="B15548" t="str">
            <v>HCT</v>
          </cell>
        </row>
        <row r="15549">
          <cell r="A15549" t="str">
            <v>rs4897181</v>
          </cell>
          <cell r="B15549" t="str">
            <v>HCT</v>
          </cell>
        </row>
        <row r="15550">
          <cell r="A15550" t="str">
            <v>rs4897182</v>
          </cell>
          <cell r="B15550" t="str">
            <v>HCT</v>
          </cell>
        </row>
        <row r="15551">
          <cell r="A15551" t="str">
            <v>rs4898640</v>
          </cell>
          <cell r="B15551" t="str">
            <v>MCV,MCH</v>
          </cell>
        </row>
        <row r="15552">
          <cell r="A15552" t="str">
            <v>rs4899159</v>
          </cell>
          <cell r="B15552" t="str">
            <v>RBC,MCV,MCH,MCHC,MCH,MCV,MCH,MCV,MCH,MCV,MCV,MCH,MCV,MCH,MCV,MCH,MCV,MCH,MCV,MCH,MCV,MCH,MCV</v>
          </cell>
        </row>
        <row r="15553">
          <cell r="A15553" t="str">
            <v>rs4899231</v>
          </cell>
          <cell r="B15553" t="str">
            <v>MCH,RBC</v>
          </cell>
        </row>
        <row r="15554">
          <cell r="A15554" t="str">
            <v>rs4899232</v>
          </cell>
          <cell r="B15554" t="str">
            <v>MCH,RBC</v>
          </cell>
        </row>
        <row r="15555">
          <cell r="A15555" t="str">
            <v>rs4899321</v>
          </cell>
          <cell r="B15555" t="str">
            <v>MCV</v>
          </cell>
        </row>
        <row r="15556">
          <cell r="A15556" t="str">
            <v>rs490006</v>
          </cell>
          <cell r="B15556" t="str">
            <v>HGB</v>
          </cell>
        </row>
        <row r="15557">
          <cell r="A15557" t="str">
            <v>rs4900537</v>
          </cell>
          <cell r="B15557" t="str">
            <v>MCV,MCH</v>
          </cell>
        </row>
        <row r="15558">
          <cell r="A15558" t="str">
            <v>rs4900538</v>
          </cell>
          <cell r="B15558" t="str">
            <v>MCV,MCH</v>
          </cell>
        </row>
        <row r="15559">
          <cell r="A15559" t="str">
            <v>rs4900692</v>
          </cell>
          <cell r="B15559" t="str">
            <v>MCV,MCV,MCH,MCH</v>
          </cell>
        </row>
        <row r="15560">
          <cell r="A15560" t="str">
            <v>rs4900751</v>
          </cell>
          <cell r="B15560" t="str">
            <v>MCV,MCV,MCH,MCH</v>
          </cell>
        </row>
        <row r="15561">
          <cell r="A15561" t="str">
            <v>rs4900820</v>
          </cell>
          <cell r="B15561" t="str">
            <v>MCV,MCH</v>
          </cell>
        </row>
        <row r="15562">
          <cell r="A15562" t="str">
            <v>rs4900889</v>
          </cell>
          <cell r="B15562" t="str">
            <v>MCV,MCH</v>
          </cell>
        </row>
        <row r="15563">
          <cell r="A15563" t="str">
            <v>rs4900906</v>
          </cell>
          <cell r="B15563" t="str">
            <v>MCV,MCV,MCH,MCH</v>
          </cell>
        </row>
        <row r="15564">
          <cell r="A15564" t="str">
            <v>rs4900918</v>
          </cell>
          <cell r="B15564" t="str">
            <v>MCV,MCH</v>
          </cell>
        </row>
        <row r="15565">
          <cell r="A15565" t="str">
            <v>rs4900945</v>
          </cell>
          <cell r="B15565" t="str">
            <v>MCV,MCV,MCH,MCH</v>
          </cell>
        </row>
        <row r="15566">
          <cell r="A15566" t="str">
            <v>rs4900971</v>
          </cell>
          <cell r="B15566" t="str">
            <v>MCV,MCH</v>
          </cell>
        </row>
        <row r="15567">
          <cell r="A15567" t="str">
            <v>rs4901012</v>
          </cell>
          <cell r="B15567" t="str">
            <v>MCV,MCH</v>
          </cell>
        </row>
        <row r="15568">
          <cell r="A15568" t="str">
            <v>rs4901853</v>
          </cell>
          <cell r="B15568" t="str">
            <v>MCV</v>
          </cell>
        </row>
        <row r="15569">
          <cell r="A15569" t="str">
            <v>rs4902242</v>
          </cell>
          <cell r="B15569" t="str">
            <v>RDW</v>
          </cell>
        </row>
        <row r="15570">
          <cell r="A15570" t="str">
            <v>rs4902243</v>
          </cell>
          <cell r="B15570" t="str">
            <v>RDW</v>
          </cell>
        </row>
        <row r="15571">
          <cell r="A15571" t="str">
            <v>rs4902244</v>
          </cell>
          <cell r="B15571" t="str">
            <v>RDW</v>
          </cell>
        </row>
        <row r="15572">
          <cell r="A15572" t="str">
            <v>rs4902317</v>
          </cell>
          <cell r="B15572" t="str">
            <v>RDW</v>
          </cell>
        </row>
        <row r="15573">
          <cell r="A15573" t="str">
            <v>rs4902535</v>
          </cell>
          <cell r="B15573" t="str">
            <v>MCH,MCV,RBC</v>
          </cell>
        </row>
        <row r="15574">
          <cell r="A15574" t="str">
            <v>rs4902536</v>
          </cell>
          <cell r="B15574" t="str">
            <v>MCH,MCV,RBC</v>
          </cell>
        </row>
        <row r="15575">
          <cell r="A15575" t="str">
            <v>rs4902538</v>
          </cell>
          <cell r="B15575" t="str">
            <v>MCH,MCV,RBC</v>
          </cell>
        </row>
        <row r="15576">
          <cell r="A15576" t="str">
            <v>rs4902539</v>
          </cell>
          <cell r="B15576" t="str">
            <v>MCH,MCV,RBC</v>
          </cell>
        </row>
        <row r="15577">
          <cell r="A15577" t="str">
            <v>rs4902540</v>
          </cell>
          <cell r="B15577" t="str">
            <v>MCH,MCV,RBC</v>
          </cell>
        </row>
        <row r="15578">
          <cell r="A15578" t="str">
            <v>rs4902544</v>
          </cell>
          <cell r="B15578" t="str">
            <v>MCH,MCV,RBC</v>
          </cell>
        </row>
        <row r="15579">
          <cell r="A15579" t="str">
            <v>rs4902545</v>
          </cell>
          <cell r="B15579" t="str">
            <v>MCH,RBC</v>
          </cell>
        </row>
        <row r="15580">
          <cell r="A15580" t="str">
            <v>rs4902547</v>
          </cell>
          <cell r="B15580" t="str">
            <v>MCH,RBC</v>
          </cell>
        </row>
        <row r="15581">
          <cell r="A15581" t="str">
            <v>rs4902765</v>
          </cell>
          <cell r="B15581" t="str">
            <v>MCV</v>
          </cell>
        </row>
        <row r="15582">
          <cell r="A15582" t="str">
            <v>rs4902766</v>
          </cell>
          <cell r="B15582" t="str">
            <v>MCV</v>
          </cell>
        </row>
        <row r="15583">
          <cell r="A15583" t="str">
            <v>rs4902767</v>
          </cell>
          <cell r="B15583" t="str">
            <v>MCV</v>
          </cell>
        </row>
        <row r="15584">
          <cell r="A15584" t="str">
            <v>rs490483</v>
          </cell>
          <cell r="B15584" t="str">
            <v>HCT,HGB,RBC</v>
          </cell>
        </row>
        <row r="15585">
          <cell r="A15585" t="str">
            <v>rs4906205</v>
          </cell>
          <cell r="B15585" t="str">
            <v>MCV,MCH</v>
          </cell>
        </row>
        <row r="15586">
          <cell r="A15586" t="str">
            <v>rs4906208</v>
          </cell>
          <cell r="B15586" t="str">
            <v>MCV,MCH</v>
          </cell>
        </row>
        <row r="15587">
          <cell r="A15587" t="str">
            <v>rs4906214</v>
          </cell>
          <cell r="B15587" t="str">
            <v>MCV,MCH</v>
          </cell>
        </row>
        <row r="15588">
          <cell r="A15588" t="str">
            <v>rs4906607</v>
          </cell>
          <cell r="B15588" t="str">
            <v>MCV,MCH</v>
          </cell>
        </row>
        <row r="15589">
          <cell r="A15589" t="str">
            <v>rs4907596</v>
          </cell>
          <cell r="B15589" t="str">
            <v>MCV,MCH</v>
          </cell>
        </row>
        <row r="15590">
          <cell r="A15590" t="str">
            <v>rs4909952</v>
          </cell>
          <cell r="B15590" t="str">
            <v>Hb,Hb,HCT,Hb,PCV,HGB</v>
          </cell>
        </row>
        <row r="15591">
          <cell r="A15591" t="str">
            <v>rs4910062</v>
          </cell>
          <cell r="B15591" t="str">
            <v>Hb,Hb,HCT,Hb,PCV,HGB</v>
          </cell>
        </row>
        <row r="15592">
          <cell r="A15592" t="str">
            <v>rs4910090</v>
          </cell>
          <cell r="B15592" t="str">
            <v>RBC,HCT,HGB,Hb,PCV</v>
          </cell>
        </row>
        <row r="15593">
          <cell r="A15593" t="str">
            <v>rs4910091</v>
          </cell>
          <cell r="B15593" t="str">
            <v>RBC,HCT,HGB,Hb,PCV</v>
          </cell>
        </row>
        <row r="15594">
          <cell r="A15594" t="str">
            <v>rs4910112</v>
          </cell>
          <cell r="B15594" t="str">
            <v>RBC,HCT,HGB</v>
          </cell>
        </row>
        <row r="15595">
          <cell r="A15595" t="str">
            <v>rs4910113</v>
          </cell>
          <cell r="B15595" t="str">
            <v>RBC,HCT,HGB</v>
          </cell>
        </row>
        <row r="15596">
          <cell r="A15596" t="str">
            <v>rs4910114</v>
          </cell>
          <cell r="B15596" t="str">
            <v>RBC,HCT,HGB</v>
          </cell>
        </row>
        <row r="15597">
          <cell r="A15597" t="str">
            <v>rs4910116</v>
          </cell>
          <cell r="B15597" t="str">
            <v>RBC,HCT,HGB</v>
          </cell>
        </row>
        <row r="15598">
          <cell r="A15598" t="str">
            <v>rs4910119</v>
          </cell>
          <cell r="B15598" t="str">
            <v>Hb,Hb,HCT,Hb,PCV,HGB</v>
          </cell>
        </row>
        <row r="15599">
          <cell r="A15599" t="str">
            <v>rs4910156</v>
          </cell>
          <cell r="B15599" t="str">
            <v>Hb,Hb,HCT,Hb,PCV,HGB</v>
          </cell>
        </row>
        <row r="15600">
          <cell r="A15600" t="str">
            <v>rs4910157</v>
          </cell>
          <cell r="B15600" t="str">
            <v>Hb,Hb,HCT,Hb,PCV,HGB</v>
          </cell>
        </row>
        <row r="15601">
          <cell r="A15601" t="str">
            <v>rs4910158</v>
          </cell>
          <cell r="B15601" t="str">
            <v>Hb,Hb,HCT,Hb,PCV,HGB</v>
          </cell>
        </row>
        <row r="15602">
          <cell r="A15602" t="str">
            <v>rs4910200</v>
          </cell>
          <cell r="B15602" t="str">
            <v>Hb,Hb,HCT,Hb,PCV,HGB</v>
          </cell>
        </row>
        <row r="15603">
          <cell r="A15603" t="str">
            <v>rs4910442</v>
          </cell>
          <cell r="B15603" t="str">
            <v>Hb,Hb,HCT,Hb,PCV,HGB</v>
          </cell>
        </row>
        <row r="15604">
          <cell r="A15604" t="str">
            <v>rs4910498</v>
          </cell>
          <cell r="B15604" t="str">
            <v>MCHC</v>
          </cell>
        </row>
        <row r="15605">
          <cell r="A15605" t="str">
            <v>rs4910499</v>
          </cell>
          <cell r="B15605" t="str">
            <v>MCHC</v>
          </cell>
        </row>
        <row r="15606">
          <cell r="A15606" t="str">
            <v>rs4910599</v>
          </cell>
          <cell r="B15606" t="str">
            <v>RDW,MCV,MCH</v>
          </cell>
        </row>
        <row r="15607">
          <cell r="A15607" t="str">
            <v>rs4910886</v>
          </cell>
          <cell r="B15607" t="str">
            <v>RDW,MCV,MCH</v>
          </cell>
        </row>
        <row r="15608">
          <cell r="A15608" t="str">
            <v>rs4910887</v>
          </cell>
          <cell r="B15608" t="str">
            <v>RDW,MCV,MCH</v>
          </cell>
        </row>
        <row r="15609">
          <cell r="A15609" t="str">
            <v>rs4910888</v>
          </cell>
          <cell r="B15609" t="str">
            <v>RDW,MCV,MCH</v>
          </cell>
        </row>
        <row r="15610">
          <cell r="A15610" t="str">
            <v>rs4910889</v>
          </cell>
          <cell r="B15610" t="str">
            <v>RDW,MCV,MCH</v>
          </cell>
        </row>
        <row r="15611">
          <cell r="A15611" t="str">
            <v>rs4910890</v>
          </cell>
          <cell r="B15611" t="str">
            <v>RDW,MCV,MCH</v>
          </cell>
        </row>
        <row r="15612">
          <cell r="A15612" t="str">
            <v>rs4910891</v>
          </cell>
          <cell r="B15612" t="str">
            <v>RDW,MCV,MCH</v>
          </cell>
        </row>
        <row r="15613">
          <cell r="A15613" t="str">
            <v>rs4910904</v>
          </cell>
          <cell r="B15613" t="str">
            <v>RDW,MCV,MCH</v>
          </cell>
        </row>
        <row r="15614">
          <cell r="A15614" t="str">
            <v>rs4910913</v>
          </cell>
          <cell r="B15614" t="str">
            <v>RDW,MCV,MCH</v>
          </cell>
        </row>
        <row r="15615">
          <cell r="A15615" t="str">
            <v>rs4910914</v>
          </cell>
          <cell r="B15615" t="str">
            <v>RDW,MCV,MCH</v>
          </cell>
        </row>
        <row r="15616">
          <cell r="A15616" t="str">
            <v>rs4911097</v>
          </cell>
          <cell r="B15616" t="str">
            <v>MCV,MCH,MCV,RDW</v>
          </cell>
        </row>
        <row r="15617">
          <cell r="A15617" t="str">
            <v>rs4911100</v>
          </cell>
          <cell r="B15617" t="str">
            <v>MCV,MCH,RDW</v>
          </cell>
        </row>
        <row r="15618">
          <cell r="A15618" t="str">
            <v>rs4911102</v>
          </cell>
          <cell r="B15618" t="str">
            <v>MCV,RDW</v>
          </cell>
        </row>
        <row r="15619">
          <cell r="A15619" t="str">
            <v>rs4911237</v>
          </cell>
          <cell r="B15619" t="str">
            <v>MCV,MCH,MCV,RDW</v>
          </cell>
        </row>
        <row r="15620">
          <cell r="A15620" t="str">
            <v>rs4911238</v>
          </cell>
          <cell r="B15620" t="str">
            <v>MCV,MCH,MCV,RDW</v>
          </cell>
        </row>
        <row r="15621">
          <cell r="A15621" t="str">
            <v>rs4911241</v>
          </cell>
          <cell r="B15621" t="str">
            <v>MCV,RDW,RDW</v>
          </cell>
        </row>
        <row r="15622">
          <cell r="A15622" t="str">
            <v>rs4911242</v>
          </cell>
          <cell r="B15622" t="str">
            <v>MCV,MCH,MCV,RDW,RDW</v>
          </cell>
        </row>
        <row r="15623">
          <cell r="A15623" t="str">
            <v>rs4911243</v>
          </cell>
          <cell r="B15623" t="str">
            <v>MCV,MCH,RDW</v>
          </cell>
        </row>
        <row r="15624">
          <cell r="A15624" t="str">
            <v>rs4911244</v>
          </cell>
          <cell r="B15624" t="str">
            <v>MCV,MCH,RDW</v>
          </cell>
        </row>
        <row r="15625">
          <cell r="A15625" t="str">
            <v>rs4911245</v>
          </cell>
          <cell r="B15625" t="str">
            <v>MCV,MCH,RDW</v>
          </cell>
        </row>
        <row r="15626">
          <cell r="A15626" t="str">
            <v>rs4911246</v>
          </cell>
          <cell r="B15626" t="str">
            <v>MCV,MCH,RDW</v>
          </cell>
        </row>
        <row r="15627">
          <cell r="A15627" t="str">
            <v>rs491205</v>
          </cell>
          <cell r="B15627" t="str">
            <v>MCHC</v>
          </cell>
        </row>
        <row r="15628">
          <cell r="A15628" t="str">
            <v>rs491351</v>
          </cell>
          <cell r="B15628" t="str">
            <v>MCV,MCH</v>
          </cell>
        </row>
        <row r="15629">
          <cell r="A15629" t="str">
            <v>rs4916186</v>
          </cell>
          <cell r="B15629" t="str">
            <v>RDW</v>
          </cell>
        </row>
        <row r="15630">
          <cell r="A15630" t="str">
            <v>rs4916266</v>
          </cell>
          <cell r="B15630" t="str">
            <v>RDW</v>
          </cell>
        </row>
        <row r="15631">
          <cell r="A15631" t="str">
            <v>rs4916478</v>
          </cell>
          <cell r="B15631" t="str">
            <v>MCV,RDW,MCH,MCV,MCHC</v>
          </cell>
        </row>
        <row r="15632">
          <cell r="A15632" t="str">
            <v>rs4916491</v>
          </cell>
          <cell r="B15632" t="str">
            <v>MCV,RDW,MCH,MCV,MCHC</v>
          </cell>
        </row>
        <row r="15633">
          <cell r="A15633" t="str">
            <v>rs4917505</v>
          </cell>
          <cell r="B15633" t="str">
            <v>RDW</v>
          </cell>
        </row>
        <row r="15634">
          <cell r="A15634" t="str">
            <v>rs4917991</v>
          </cell>
          <cell r="B15634" t="str">
            <v>MCV,MCV,MCH,MCH</v>
          </cell>
        </row>
        <row r="15635">
          <cell r="A15635" t="str">
            <v>rs4917992</v>
          </cell>
          <cell r="B15635" t="str">
            <v>MCV,MCH</v>
          </cell>
        </row>
        <row r="15636">
          <cell r="A15636" t="str">
            <v>rs4917999</v>
          </cell>
          <cell r="B15636" t="str">
            <v>MCV,MCH</v>
          </cell>
        </row>
        <row r="15637">
          <cell r="A15637" t="str">
            <v>rs4918333</v>
          </cell>
          <cell r="B15637" t="str">
            <v>RDW</v>
          </cell>
        </row>
        <row r="15638">
          <cell r="A15638" t="str">
            <v>rs4918401</v>
          </cell>
          <cell r="B15638" t="str">
            <v>RDW</v>
          </cell>
        </row>
        <row r="15639">
          <cell r="A15639" t="str">
            <v>rs4918402</v>
          </cell>
          <cell r="B15639" t="str">
            <v>RDW</v>
          </cell>
        </row>
        <row r="15640">
          <cell r="A15640" t="str">
            <v>rs4918403</v>
          </cell>
          <cell r="B15640" t="str">
            <v>RDW</v>
          </cell>
        </row>
        <row r="15641">
          <cell r="A15641" t="str">
            <v>rs4918404</v>
          </cell>
          <cell r="B15641" t="str">
            <v>RDW</v>
          </cell>
        </row>
        <row r="15642">
          <cell r="A15642" t="str">
            <v>rs4918409</v>
          </cell>
          <cell r="B15642" t="str">
            <v>RDW</v>
          </cell>
        </row>
        <row r="15643">
          <cell r="A15643" t="str">
            <v>rs4918411</v>
          </cell>
          <cell r="B15643" t="str">
            <v>RDW</v>
          </cell>
        </row>
        <row r="15644">
          <cell r="A15644" t="str">
            <v>rs4918412</v>
          </cell>
          <cell r="B15644" t="str">
            <v>RDW</v>
          </cell>
        </row>
        <row r="15645">
          <cell r="A15645" t="str">
            <v>rs4918417</v>
          </cell>
          <cell r="B15645" t="str">
            <v>RDW</v>
          </cell>
        </row>
        <row r="15646">
          <cell r="A15646" t="str">
            <v>rs4918418</v>
          </cell>
          <cell r="B15646" t="str">
            <v>RDW</v>
          </cell>
        </row>
        <row r="15647">
          <cell r="A15647" t="str">
            <v>rs4918419</v>
          </cell>
          <cell r="B15647" t="str">
            <v>RDW</v>
          </cell>
        </row>
        <row r="15648">
          <cell r="A15648" t="str">
            <v>rs4919611</v>
          </cell>
          <cell r="B15648" t="str">
            <v>MCV</v>
          </cell>
        </row>
        <row r="15649">
          <cell r="A15649" t="str">
            <v>rs4922859</v>
          </cell>
          <cell r="B15649" t="str">
            <v>RBC</v>
          </cell>
        </row>
        <row r="15650">
          <cell r="A15650" t="str">
            <v>rs492400</v>
          </cell>
          <cell r="B15650" t="str">
            <v>HCT,HGB,RBC,MCHC</v>
          </cell>
        </row>
        <row r="15651">
          <cell r="A15651" t="str">
            <v>rs4924801</v>
          </cell>
          <cell r="B15651" t="str">
            <v>MCH,MCH,MCV,MCV</v>
          </cell>
        </row>
        <row r="15652">
          <cell r="A15652" t="str">
            <v>rs4924803</v>
          </cell>
          <cell r="B15652" t="str">
            <v>MCH,MCH,MCV,MCV,MCH,MCV</v>
          </cell>
        </row>
        <row r="15653">
          <cell r="A15653" t="str">
            <v>rs4924804</v>
          </cell>
          <cell r="B15653" t="str">
            <v>MCH,MCH,MCV,MCV,MCH,MCV</v>
          </cell>
        </row>
        <row r="15654">
          <cell r="A15654" t="str">
            <v>rs4924805</v>
          </cell>
          <cell r="B15654" t="str">
            <v>MCH,MCH,MCV,MCV,MCH,MCV</v>
          </cell>
        </row>
        <row r="15655">
          <cell r="A15655" t="str">
            <v>rs4924806</v>
          </cell>
          <cell r="B15655" t="str">
            <v>MCH,MCH,MCV,MCV,MCH,MCV</v>
          </cell>
        </row>
        <row r="15656">
          <cell r="A15656" t="str">
            <v>rs4924808</v>
          </cell>
          <cell r="B15656" t="str">
            <v>MCH,MCV</v>
          </cell>
        </row>
        <row r="15657">
          <cell r="A15657" t="str">
            <v>rs4924809</v>
          </cell>
          <cell r="B15657" t="str">
            <v>MCH,MCV</v>
          </cell>
        </row>
        <row r="15658">
          <cell r="A15658" t="str">
            <v>rs4924810</v>
          </cell>
          <cell r="B15658" t="str">
            <v>MCH,MCV</v>
          </cell>
        </row>
        <row r="15659">
          <cell r="A15659" t="str">
            <v>rs4925065</v>
          </cell>
          <cell r="B15659" t="str">
            <v>MCH,MCH,MCV,MCV</v>
          </cell>
        </row>
        <row r="15660">
          <cell r="A15660" t="str">
            <v>rs4925066</v>
          </cell>
          <cell r="B15660" t="str">
            <v>MCH,MCH,MCV,MCV</v>
          </cell>
        </row>
        <row r="15661">
          <cell r="A15661" t="str">
            <v>rs4925067</v>
          </cell>
          <cell r="B15661" t="str">
            <v>MCH,MCH,MCV,MCV</v>
          </cell>
        </row>
        <row r="15662">
          <cell r="A15662" t="str">
            <v>rs4925069</v>
          </cell>
          <cell r="B15662" t="str">
            <v>MCH,MCH,MCV,MCV,MCH,MCV</v>
          </cell>
        </row>
        <row r="15663">
          <cell r="A15663" t="str">
            <v>rs4925072</v>
          </cell>
          <cell r="B15663" t="str">
            <v>MCH,MCH,MCV,MCV,MCH,MCV</v>
          </cell>
        </row>
        <row r="15664">
          <cell r="A15664" t="str">
            <v>rs4925073</v>
          </cell>
          <cell r="B15664" t="str">
            <v>MCH,MCH,MCV,MCV,MCH,MCV</v>
          </cell>
        </row>
        <row r="15665">
          <cell r="A15665" t="str">
            <v>rs4925075</v>
          </cell>
          <cell r="B15665" t="str">
            <v>MCH,MCV</v>
          </cell>
        </row>
        <row r="15666">
          <cell r="A15666" t="str">
            <v>rs4925076</v>
          </cell>
          <cell r="B15666" t="str">
            <v>MCH,MCV</v>
          </cell>
        </row>
        <row r="15667">
          <cell r="A15667" t="str">
            <v>rs4925077</v>
          </cell>
          <cell r="B15667" t="str">
            <v>MCH,MCH,MCV,MCV,MCH,MCV</v>
          </cell>
        </row>
        <row r="15668">
          <cell r="A15668" t="str">
            <v>rs4925078</v>
          </cell>
          <cell r="B15668" t="str">
            <v>MCH,MCV</v>
          </cell>
        </row>
        <row r="15669">
          <cell r="A15669" t="str">
            <v>rs4925079</v>
          </cell>
          <cell r="B15669" t="str">
            <v>MCH,MCH,MCV,MCV,MCH,MCV</v>
          </cell>
        </row>
        <row r="15670">
          <cell r="A15670" t="str">
            <v>rs4925080</v>
          </cell>
          <cell r="B15670" t="str">
            <v>MCH,MCH,MCV,MCV,MCH,MCV</v>
          </cell>
        </row>
        <row r="15671">
          <cell r="A15671" t="str">
            <v>rs4925081</v>
          </cell>
          <cell r="B15671" t="str">
            <v>MCH,MCH,MCV,MCV,MCH,MCV</v>
          </cell>
        </row>
        <row r="15672">
          <cell r="A15672" t="str">
            <v>rs4925082</v>
          </cell>
          <cell r="B15672" t="str">
            <v>MCH,MCV</v>
          </cell>
        </row>
        <row r="15673">
          <cell r="A15673" t="str">
            <v>rs4925083</v>
          </cell>
          <cell r="B15673" t="str">
            <v>MCH,MCH,MCV,MCV,MCH,MCV</v>
          </cell>
        </row>
        <row r="15674">
          <cell r="A15674" t="str">
            <v>rs4925084</v>
          </cell>
          <cell r="B15674" t="str">
            <v>MCH,MCV</v>
          </cell>
        </row>
        <row r="15675">
          <cell r="A15675" t="str">
            <v>rs4925085</v>
          </cell>
          <cell r="B15675" t="str">
            <v>MCH,MCH,MCV,MCV,MCH,MCV</v>
          </cell>
        </row>
        <row r="15676">
          <cell r="A15676" t="str">
            <v>rs4925086</v>
          </cell>
          <cell r="B15676" t="str">
            <v>MCH,MCH,MCV,MCV</v>
          </cell>
        </row>
        <row r="15677">
          <cell r="A15677" t="str">
            <v>rs4925087</v>
          </cell>
          <cell r="B15677" t="str">
            <v>MCH,MCH,MCV,MCV</v>
          </cell>
        </row>
        <row r="15678">
          <cell r="A15678" t="str">
            <v>rs4925088</v>
          </cell>
          <cell r="B15678" t="str">
            <v>MCH,MCV</v>
          </cell>
        </row>
        <row r="15679">
          <cell r="A15679" t="str">
            <v>rs4925089</v>
          </cell>
          <cell r="B15679" t="str">
            <v>MCH,MCV</v>
          </cell>
        </row>
        <row r="15680">
          <cell r="A15680" t="str">
            <v>rs4925090</v>
          </cell>
          <cell r="B15680" t="str">
            <v>MCH,MCH,MCV,MCV</v>
          </cell>
        </row>
        <row r="15681">
          <cell r="A15681" t="str">
            <v>rs4925091</v>
          </cell>
          <cell r="B15681" t="str">
            <v>MCH,MCH,MCV,MCV</v>
          </cell>
        </row>
        <row r="15682">
          <cell r="A15682" t="str">
            <v>rs4925574</v>
          </cell>
          <cell r="B15682" t="str">
            <v>RDW</v>
          </cell>
        </row>
        <row r="15683">
          <cell r="A15683" t="str">
            <v>rs4925746</v>
          </cell>
          <cell r="B15683" t="str">
            <v>RDW</v>
          </cell>
        </row>
        <row r="15684">
          <cell r="A15684" t="str">
            <v>rs4925747</v>
          </cell>
          <cell r="B15684" t="str">
            <v>RDW</v>
          </cell>
        </row>
        <row r="15685">
          <cell r="A15685" t="str">
            <v>rs4925748</v>
          </cell>
          <cell r="B15685" t="str">
            <v>RDW</v>
          </cell>
        </row>
        <row r="15686">
          <cell r="A15686" t="str">
            <v>rs4925750</v>
          </cell>
          <cell r="B15686" t="str">
            <v>RDW</v>
          </cell>
        </row>
        <row r="15687">
          <cell r="A15687" t="str">
            <v>rs4926521</v>
          </cell>
          <cell r="B15687" t="str">
            <v>MCV,MCH,MCV,MCH,MCV</v>
          </cell>
        </row>
        <row r="15688">
          <cell r="A15688" t="str">
            <v>rs4926524</v>
          </cell>
          <cell r="B15688" t="str">
            <v>MCV,MCH,MCV,MCH,MCV</v>
          </cell>
        </row>
        <row r="15689">
          <cell r="A15689" t="str">
            <v>rs4926719</v>
          </cell>
          <cell r="B15689" t="str">
            <v>MCV,MCH,MCV,MCH,MCV</v>
          </cell>
        </row>
        <row r="15690">
          <cell r="A15690" t="str">
            <v>rs4926725</v>
          </cell>
          <cell r="B15690" t="str">
            <v>MCV,MCH,MCV,MCH,MCV</v>
          </cell>
        </row>
        <row r="15691">
          <cell r="A15691" t="str">
            <v>rs4926726</v>
          </cell>
          <cell r="B15691" t="str">
            <v>MCV,MCH,MCV,MCH,MCV</v>
          </cell>
        </row>
        <row r="15692">
          <cell r="A15692" t="str">
            <v>rs492746</v>
          </cell>
          <cell r="B15692" t="str">
            <v>HGB</v>
          </cell>
        </row>
        <row r="15693">
          <cell r="A15693" t="str">
            <v>rs4927866</v>
          </cell>
          <cell r="B15693" t="str">
            <v>RBC,RDW</v>
          </cell>
        </row>
        <row r="15694">
          <cell r="A15694" t="str">
            <v>rs4929911</v>
          </cell>
          <cell r="B15694" t="str">
            <v>Hb,PCV,HGB</v>
          </cell>
        </row>
        <row r="15695">
          <cell r="A15695" t="str">
            <v>rs4929912</v>
          </cell>
          <cell r="B15695" t="str">
            <v>Hb,PCV,HGB</v>
          </cell>
        </row>
        <row r="15696">
          <cell r="A15696" t="str">
            <v>rs4929914</v>
          </cell>
          <cell r="B15696" t="str">
            <v>Hb,PCV,HGB</v>
          </cell>
        </row>
        <row r="15697">
          <cell r="A15697" t="str">
            <v>rs4929916</v>
          </cell>
          <cell r="B15697" t="str">
            <v>Hb,PCV,HGB</v>
          </cell>
        </row>
        <row r="15698">
          <cell r="A15698" t="str">
            <v>rs4929922</v>
          </cell>
          <cell r="B15698" t="str">
            <v>Hb,Hb,HCT,Hb,PCV,HGB</v>
          </cell>
        </row>
        <row r="15699">
          <cell r="A15699" t="str">
            <v>rs4929975</v>
          </cell>
          <cell r="B15699" t="str">
            <v>MCV,MCH</v>
          </cell>
        </row>
        <row r="15700">
          <cell r="A15700" t="str">
            <v>rs4929976</v>
          </cell>
          <cell r="B15700" t="str">
            <v>MCV,MCH</v>
          </cell>
        </row>
        <row r="15701">
          <cell r="A15701" t="str">
            <v>rs4930077</v>
          </cell>
          <cell r="B15701" t="str">
            <v>MCV,MCH</v>
          </cell>
        </row>
        <row r="15702">
          <cell r="A15702" t="str">
            <v>rs4930427</v>
          </cell>
          <cell r="B15702" t="str">
            <v>MCV,MCV,MCH,MCV</v>
          </cell>
        </row>
        <row r="15703">
          <cell r="A15703" t="str">
            <v>rs4930430</v>
          </cell>
          <cell r="B15703" t="str">
            <v>MCV,MCV</v>
          </cell>
        </row>
        <row r="15704">
          <cell r="A15704" t="str">
            <v>rs4930431</v>
          </cell>
          <cell r="B15704" t="str">
            <v>MCV,MCV,MCH,MCV</v>
          </cell>
        </row>
        <row r="15705">
          <cell r="A15705" t="str">
            <v>rs4934494</v>
          </cell>
          <cell r="B15705" t="str">
            <v>RBC</v>
          </cell>
        </row>
        <row r="15706">
          <cell r="A15706" t="str">
            <v>rs493661</v>
          </cell>
          <cell r="B15706" t="str">
            <v>MCH,MCV,MCH,MCV,MCH,MCV,MCH,MCV,MCH,MCV,MCH,MCV,MCH,MCH,MCV,RBC,RDW,MCH,MCV,MCH,MCV,MCV,MCH,MCV,MCH,MCV</v>
          </cell>
        </row>
        <row r="15707">
          <cell r="A15707" t="str">
            <v>rs4936771</v>
          </cell>
          <cell r="B15707" t="str">
            <v>RDW</v>
          </cell>
        </row>
        <row r="15708">
          <cell r="A15708" t="str">
            <v>rs4937290</v>
          </cell>
          <cell r="B15708" t="str">
            <v>MCV,MCH</v>
          </cell>
        </row>
        <row r="15709">
          <cell r="A15709" t="str">
            <v>rs4937294</v>
          </cell>
          <cell r="B15709" t="str">
            <v>MCV,MCH</v>
          </cell>
        </row>
        <row r="15710">
          <cell r="A15710" t="str">
            <v>rs4937299</v>
          </cell>
          <cell r="B15710" t="str">
            <v>MCV,MCH</v>
          </cell>
        </row>
        <row r="15711">
          <cell r="A15711" t="str">
            <v>rs4941986</v>
          </cell>
          <cell r="B15711" t="str">
            <v>MCV,MCH,RBC</v>
          </cell>
        </row>
        <row r="15712">
          <cell r="A15712" t="str">
            <v>rs4941987</v>
          </cell>
          <cell r="B15712" t="str">
            <v>MCH,RBC</v>
          </cell>
        </row>
        <row r="15713">
          <cell r="A15713" t="str">
            <v>rs4941988</v>
          </cell>
          <cell r="B15713" t="str">
            <v>MCH,RBC</v>
          </cell>
        </row>
        <row r="15714">
          <cell r="A15714" t="str">
            <v>rs4943794</v>
          </cell>
          <cell r="B15714" t="str">
            <v>MCV,MCH,RBC</v>
          </cell>
        </row>
        <row r="15715">
          <cell r="A15715" t="str">
            <v>rs4943795</v>
          </cell>
          <cell r="B15715" t="str">
            <v>MCH,RBC</v>
          </cell>
        </row>
        <row r="15716">
          <cell r="A15716" t="str">
            <v>rs4943796</v>
          </cell>
          <cell r="B15716" t="str">
            <v>MCH,RBC</v>
          </cell>
        </row>
        <row r="15717">
          <cell r="A15717" t="str">
            <v>rs4943797</v>
          </cell>
          <cell r="B15717" t="str">
            <v>MCH,RBC</v>
          </cell>
        </row>
        <row r="15718">
          <cell r="A15718" t="str">
            <v>rs4943798</v>
          </cell>
          <cell r="B15718" t="str">
            <v>MCH,RBC</v>
          </cell>
        </row>
        <row r="15719">
          <cell r="A15719" t="str">
            <v>rs4943800</v>
          </cell>
          <cell r="B15719" t="str">
            <v>MCH,RBC</v>
          </cell>
        </row>
        <row r="15720">
          <cell r="A15720" t="str">
            <v>rs4943805</v>
          </cell>
          <cell r="B15720" t="str">
            <v>MCH</v>
          </cell>
        </row>
        <row r="15721">
          <cell r="A15721" t="str">
            <v>rs4943809</v>
          </cell>
          <cell r="B15721" t="str">
            <v>MCV,RBC</v>
          </cell>
        </row>
        <row r="15722">
          <cell r="A15722" t="str">
            <v>rs4943810</v>
          </cell>
          <cell r="B15722" t="str">
            <v>MCV,RBC</v>
          </cell>
        </row>
        <row r="15723">
          <cell r="A15723" t="str">
            <v>rs4943811</v>
          </cell>
          <cell r="B15723" t="str">
            <v>MCV,RBC</v>
          </cell>
        </row>
        <row r="15724">
          <cell r="A15724" t="str">
            <v>rs494464</v>
          </cell>
          <cell r="B15724" t="str">
            <v>RBC</v>
          </cell>
        </row>
        <row r="15725">
          <cell r="A15725" t="str">
            <v>rs494632</v>
          </cell>
          <cell r="B15725" t="str">
            <v>MCV</v>
          </cell>
        </row>
        <row r="15726">
          <cell r="A15726" t="str">
            <v>rs4947106</v>
          </cell>
          <cell r="B15726" t="str">
            <v>MCV,MCH</v>
          </cell>
        </row>
        <row r="15727">
          <cell r="A15727" t="str">
            <v>rs4947311</v>
          </cell>
          <cell r="B15727" t="str">
            <v>MCH</v>
          </cell>
        </row>
        <row r="15728">
          <cell r="A15728" t="str">
            <v>rs4948645</v>
          </cell>
          <cell r="B15728" t="str">
            <v>MCV,RBC,RBC,MCH,MCH,MCV,RBC,MCV</v>
          </cell>
        </row>
        <row r="15729">
          <cell r="A15729" t="str">
            <v>rs4948925</v>
          </cell>
          <cell r="B15729" t="str">
            <v>MCV,RBC,RBC,MCH,MCH,MCV,RBC,MCV</v>
          </cell>
        </row>
        <row r="15730">
          <cell r="A15730" t="str">
            <v>rs4948926</v>
          </cell>
          <cell r="B15730" t="str">
            <v>MCV,RBC,RBC,MCH,MCH,MCV,RBC,MCV</v>
          </cell>
        </row>
        <row r="15731">
          <cell r="A15731" t="str">
            <v>rs4948927</v>
          </cell>
          <cell r="B15731" t="str">
            <v>MCV,RBC,RBC,MCH,MCH,MCV,RBC,MCV</v>
          </cell>
        </row>
        <row r="15732">
          <cell r="A15732" t="str">
            <v>rs4950986</v>
          </cell>
          <cell r="B15732" t="str">
            <v>RDW</v>
          </cell>
        </row>
        <row r="15733">
          <cell r="A15733" t="str">
            <v>rs4951070</v>
          </cell>
          <cell r="B15733" t="str">
            <v>MCV,MCHC,MCHC,MCV,HGB,MCHC,MCV,RDW,MCHC,MCV</v>
          </cell>
        </row>
        <row r="15734">
          <cell r="A15734" t="str">
            <v>rs4951074</v>
          </cell>
          <cell r="B15734" t="str">
            <v>MCV,MCHC,MCHC,MCV,HGB,MCHC,MCV,RDW,MCHC,MCV</v>
          </cell>
        </row>
        <row r="15735">
          <cell r="A15735" t="str">
            <v>rs4951179</v>
          </cell>
          <cell r="B15735" t="str">
            <v>RDW</v>
          </cell>
        </row>
        <row r="15736">
          <cell r="A15736" t="str">
            <v>rs4951184</v>
          </cell>
          <cell r="B15736" t="str">
            <v>MCV,MCH,MCHC,MCH,MCV</v>
          </cell>
        </row>
        <row r="15737">
          <cell r="A15737" t="str">
            <v>rs4951369</v>
          </cell>
          <cell r="B15737" t="str">
            <v>MCV,MCHC,MCHC,MCV,HGB,MCHC,MCV,RDW,MCHC,MCV</v>
          </cell>
        </row>
        <row r="15738">
          <cell r="A15738" t="str">
            <v>rs4951371</v>
          </cell>
          <cell r="B15738" t="str">
            <v>MCV,MCHC,MCHC,MCV,HGB,MCHC,MCV,RDW,MCHC,MCV</v>
          </cell>
        </row>
        <row r="15739">
          <cell r="A15739" t="str">
            <v>rs4951375</v>
          </cell>
          <cell r="B15739" t="str">
            <v>MCV,MCHC,MCHC,MCV,HGB,MCHC,MCV,RDW,MCHC,MCV</v>
          </cell>
        </row>
        <row r="15740">
          <cell r="A15740" t="str">
            <v>rs4951377</v>
          </cell>
          <cell r="B15740" t="str">
            <v>MCV,MCHC,MCHC,MCV,HGB,MCHC,MCV,RDW,MCHC,MCV</v>
          </cell>
        </row>
        <row r="15741">
          <cell r="A15741" t="str">
            <v>rs4951378</v>
          </cell>
          <cell r="B15741" t="str">
            <v>MCV,MCHC,MCHC,MCV,HGB,MCHC,MCV,RDW,MCHC,MCV</v>
          </cell>
        </row>
        <row r="15742">
          <cell r="A15742" t="str">
            <v>rs4951381</v>
          </cell>
          <cell r="B15742" t="str">
            <v>MCV,MCHC,MCHC,MCV,HGB,MCHC,MCV,RDW,MCHC,MCV</v>
          </cell>
        </row>
        <row r="15743">
          <cell r="A15743" t="str">
            <v>rs4952804</v>
          </cell>
          <cell r="B15743" t="str">
            <v>RBC</v>
          </cell>
        </row>
        <row r="15744">
          <cell r="A15744" t="str">
            <v>rs4953318</v>
          </cell>
          <cell r="B15744" t="str">
            <v>HB,HCT,Hb,PCV,RBC,RBC,HB,HCT,Hb,PCV,RBC,HCT,HGB,Hb,PCV,RBC</v>
          </cell>
        </row>
        <row r="15745">
          <cell r="A15745" t="str">
            <v>rs4953319</v>
          </cell>
          <cell r="B15745" t="str">
            <v>RBC</v>
          </cell>
        </row>
        <row r="15746">
          <cell r="A15746" t="str">
            <v>rs4955416</v>
          </cell>
          <cell r="B15746" t="str">
            <v>MCV,MCH</v>
          </cell>
        </row>
        <row r="15747">
          <cell r="A15747" t="str">
            <v>rs4955417</v>
          </cell>
          <cell r="B15747" t="str">
            <v>MCV,MCH</v>
          </cell>
        </row>
        <row r="15748">
          <cell r="A15748" t="str">
            <v>rs4955418</v>
          </cell>
          <cell r="B15748" t="str">
            <v>RDW</v>
          </cell>
        </row>
        <row r="15749">
          <cell r="A15749" t="str">
            <v>rs4955421</v>
          </cell>
          <cell r="B15749" t="str">
            <v>MCV,MCH</v>
          </cell>
        </row>
        <row r="15750">
          <cell r="A15750" t="str">
            <v>rs4955423</v>
          </cell>
          <cell r="B15750" t="str">
            <v>MCV,MCH</v>
          </cell>
        </row>
        <row r="15751">
          <cell r="A15751" t="str">
            <v>rs4955424</v>
          </cell>
          <cell r="B15751" t="str">
            <v>MCV,MCH</v>
          </cell>
        </row>
        <row r="15752">
          <cell r="A15752" t="str">
            <v>rs4955425</v>
          </cell>
          <cell r="B15752" t="str">
            <v>MCV,MCH</v>
          </cell>
        </row>
        <row r="15753">
          <cell r="A15753" t="str">
            <v>rs4955427</v>
          </cell>
          <cell r="B15753" t="str">
            <v>MCV,MCH</v>
          </cell>
        </row>
        <row r="15754">
          <cell r="A15754" t="str">
            <v>rs4955432</v>
          </cell>
          <cell r="B15754" t="str">
            <v>RDW</v>
          </cell>
        </row>
        <row r="15755">
          <cell r="A15755" t="str">
            <v>rs4955439</v>
          </cell>
          <cell r="B15755" t="str">
            <v>MCV,MCH</v>
          </cell>
        </row>
        <row r="15756">
          <cell r="A15756" t="str">
            <v>rs4955443</v>
          </cell>
          <cell r="B15756" t="str">
            <v>MCV,MCH</v>
          </cell>
        </row>
        <row r="15757">
          <cell r="A15757" t="str">
            <v>rs495550</v>
          </cell>
          <cell r="B15757" t="str">
            <v>RBC,HCT,HGB</v>
          </cell>
        </row>
        <row r="15758">
          <cell r="A15758" t="str">
            <v>rs4955647</v>
          </cell>
          <cell r="B15758" t="str">
            <v>RBC</v>
          </cell>
        </row>
        <row r="15759">
          <cell r="A15759" t="str">
            <v>rs4955655</v>
          </cell>
          <cell r="B15759" t="str">
            <v>RBC</v>
          </cell>
        </row>
        <row r="15760">
          <cell r="A15760" t="str">
            <v>rs4957135</v>
          </cell>
          <cell r="B15760" t="str">
            <v>HCT</v>
          </cell>
        </row>
        <row r="15761">
          <cell r="A15761" t="str">
            <v>rs4957136</v>
          </cell>
          <cell r="B15761" t="str">
            <v>HGB</v>
          </cell>
        </row>
        <row r="15762">
          <cell r="A15762" t="str">
            <v>rs4957137</v>
          </cell>
          <cell r="B15762" t="str">
            <v>HGB</v>
          </cell>
        </row>
        <row r="15763">
          <cell r="A15763" t="str">
            <v>rs4957139</v>
          </cell>
          <cell r="B15763" t="str">
            <v>HGB</v>
          </cell>
        </row>
        <row r="15764">
          <cell r="A15764" t="str">
            <v>rs4957311</v>
          </cell>
          <cell r="B15764" t="str">
            <v>HCT</v>
          </cell>
        </row>
        <row r="15765">
          <cell r="A15765" t="str">
            <v>rs4957313</v>
          </cell>
          <cell r="B15765" t="str">
            <v>HCT</v>
          </cell>
        </row>
        <row r="15766">
          <cell r="A15766" t="str">
            <v>rs4957314</v>
          </cell>
          <cell r="B15766" t="str">
            <v>HCT</v>
          </cell>
        </row>
        <row r="15767">
          <cell r="A15767" t="str">
            <v>rs4957315</v>
          </cell>
          <cell r="B15767" t="str">
            <v>HGB</v>
          </cell>
        </row>
        <row r="15768">
          <cell r="A15768" t="str">
            <v>rs4957316</v>
          </cell>
          <cell r="B15768" t="str">
            <v>HCT</v>
          </cell>
        </row>
        <row r="15769">
          <cell r="A15769" t="str">
            <v>rs4957317</v>
          </cell>
          <cell r="B15769" t="str">
            <v>HCT</v>
          </cell>
        </row>
        <row r="15770">
          <cell r="A15770" t="str">
            <v>rs4957319</v>
          </cell>
          <cell r="B15770" t="str">
            <v>HGB</v>
          </cell>
        </row>
        <row r="15771">
          <cell r="A15771" t="str">
            <v>rs4957323</v>
          </cell>
          <cell r="B15771" t="str">
            <v>HGB</v>
          </cell>
        </row>
        <row r="15772">
          <cell r="A15772" t="str">
            <v>rs4957324</v>
          </cell>
          <cell r="B15772" t="str">
            <v>HGB</v>
          </cell>
        </row>
        <row r="15773">
          <cell r="A15773" t="str">
            <v>rs4957325</v>
          </cell>
          <cell r="B15773" t="str">
            <v>HGB</v>
          </cell>
        </row>
        <row r="15774">
          <cell r="A15774" t="str">
            <v>rs495828</v>
          </cell>
          <cell r="B15774" t="str">
            <v>Hb,PCV,RBC,HCT,HGB</v>
          </cell>
        </row>
        <row r="15775">
          <cell r="A15775" t="str">
            <v>rs495855</v>
          </cell>
          <cell r="B15775" t="str">
            <v>HCT,HGB,RBC,MCHC</v>
          </cell>
        </row>
        <row r="15776">
          <cell r="A15776" t="str">
            <v>rs4959236</v>
          </cell>
          <cell r="B15776" t="str">
            <v>RDW</v>
          </cell>
        </row>
        <row r="15777">
          <cell r="A15777" t="str">
            <v>rs4959621</v>
          </cell>
          <cell r="B15777" t="str">
            <v>RBC,HCT,HGB</v>
          </cell>
        </row>
        <row r="15778">
          <cell r="A15778" t="str">
            <v>rs4959622</v>
          </cell>
          <cell r="B15778" t="str">
            <v>RBC,HCT,HGB</v>
          </cell>
        </row>
        <row r="15779">
          <cell r="A15779" t="str">
            <v>rs4959624</v>
          </cell>
          <cell r="B15779" t="str">
            <v>RBC,HCT,HGB</v>
          </cell>
        </row>
        <row r="15780">
          <cell r="A15780" t="str">
            <v>rs4959625</v>
          </cell>
          <cell r="B15780" t="str">
            <v>RBC,HCT,HGB</v>
          </cell>
        </row>
        <row r="15781">
          <cell r="A15781" t="str">
            <v>rs4959626</v>
          </cell>
          <cell r="B15781" t="str">
            <v>RBC,HCT,HGB</v>
          </cell>
        </row>
        <row r="15782">
          <cell r="A15782" t="str">
            <v>rs4959627</v>
          </cell>
          <cell r="B15782" t="str">
            <v>RBC,HCT,HGB</v>
          </cell>
        </row>
        <row r="15783">
          <cell r="A15783" t="str">
            <v>rs4959630</v>
          </cell>
          <cell r="B15783" t="str">
            <v>RBC,HCT,HGB</v>
          </cell>
        </row>
        <row r="15784">
          <cell r="A15784" t="str">
            <v>rs4959633</v>
          </cell>
          <cell r="B15784" t="str">
            <v>RBC,HCT,HGB</v>
          </cell>
        </row>
        <row r="15785">
          <cell r="A15785" t="str">
            <v>rs4962034</v>
          </cell>
          <cell r="B15785" t="str">
            <v>MCV</v>
          </cell>
        </row>
        <row r="15786">
          <cell r="A15786" t="str">
            <v>rs496321</v>
          </cell>
          <cell r="B15786" t="str">
            <v>MCV,MCH</v>
          </cell>
        </row>
        <row r="15787">
          <cell r="A15787" t="str">
            <v>rs4964025</v>
          </cell>
          <cell r="B15787" t="str">
            <v>MCV</v>
          </cell>
        </row>
        <row r="15788">
          <cell r="A15788" t="str">
            <v>rs4964028</v>
          </cell>
          <cell r="B15788" t="str">
            <v>MCV</v>
          </cell>
        </row>
        <row r="15789">
          <cell r="A15789" t="str">
            <v>rs496674</v>
          </cell>
          <cell r="B15789" t="str">
            <v>HCT,HGB,RBC</v>
          </cell>
        </row>
        <row r="15790">
          <cell r="A15790" t="str">
            <v>rs4968401</v>
          </cell>
          <cell r="B15790" t="str">
            <v>HCT,RDW</v>
          </cell>
        </row>
        <row r="15791">
          <cell r="A15791" t="str">
            <v>rs4968427</v>
          </cell>
          <cell r="B15791" t="str">
            <v>HCT</v>
          </cell>
        </row>
        <row r="15792">
          <cell r="A15792" t="str">
            <v>rs4968534</v>
          </cell>
          <cell r="B15792" t="str">
            <v>HCT</v>
          </cell>
        </row>
        <row r="15793">
          <cell r="A15793" t="str">
            <v>rs4968556</v>
          </cell>
          <cell r="B15793" t="str">
            <v>HGB,RBC,HCT</v>
          </cell>
        </row>
        <row r="15794">
          <cell r="A15794" t="str">
            <v>rs496908</v>
          </cell>
          <cell r="B15794" t="str">
            <v>HCT,HGB,RBC,MCHC</v>
          </cell>
        </row>
        <row r="15795">
          <cell r="A15795" t="str">
            <v>rs4969141</v>
          </cell>
          <cell r="B15795" t="str">
            <v>Hb</v>
          </cell>
        </row>
        <row r="15796">
          <cell r="A15796" t="str">
            <v>rs4969142</v>
          </cell>
          <cell r="B15796" t="str">
            <v>Hb</v>
          </cell>
        </row>
        <row r="15797">
          <cell r="A15797" t="str">
            <v>rs4969179</v>
          </cell>
          <cell r="B15797" t="str">
            <v>Hb</v>
          </cell>
        </row>
        <row r="15798">
          <cell r="A15798" t="str">
            <v>rs4969182</v>
          </cell>
          <cell r="B15798" t="str">
            <v>Hb</v>
          </cell>
        </row>
        <row r="15799">
          <cell r="A15799" t="str">
            <v>rs4969183</v>
          </cell>
          <cell r="B15799" t="str">
            <v>Hb</v>
          </cell>
        </row>
        <row r="15800">
          <cell r="A15800" t="str">
            <v>rs4969184</v>
          </cell>
          <cell r="B15800" t="str">
            <v>Hb</v>
          </cell>
        </row>
        <row r="15801">
          <cell r="A15801" t="str">
            <v>rs4969186</v>
          </cell>
          <cell r="B15801" t="str">
            <v>Hb</v>
          </cell>
        </row>
        <row r="15802">
          <cell r="A15802" t="str">
            <v>rs4970466</v>
          </cell>
          <cell r="B15802" t="str">
            <v>MCV</v>
          </cell>
        </row>
        <row r="15803">
          <cell r="A15803" t="str">
            <v>rs4970483</v>
          </cell>
          <cell r="B15803" t="str">
            <v>MCV</v>
          </cell>
        </row>
        <row r="15804">
          <cell r="A15804" t="str">
            <v>rs4970485</v>
          </cell>
          <cell r="B15804" t="str">
            <v>MCV</v>
          </cell>
        </row>
        <row r="15805">
          <cell r="A15805" t="str">
            <v>rs4970498</v>
          </cell>
          <cell r="B15805" t="str">
            <v>MCV</v>
          </cell>
        </row>
        <row r="15806">
          <cell r="A15806" t="str">
            <v>rs4970514</v>
          </cell>
          <cell r="B15806" t="str">
            <v>MCV</v>
          </cell>
        </row>
        <row r="15807">
          <cell r="A15807" t="str">
            <v>rs4974078</v>
          </cell>
          <cell r="B15807" t="str">
            <v>RDW</v>
          </cell>
        </row>
        <row r="15808">
          <cell r="A15808" t="str">
            <v>rs4974081</v>
          </cell>
          <cell r="B15808" t="str">
            <v>MCV,MCH</v>
          </cell>
        </row>
        <row r="15809">
          <cell r="A15809" t="str">
            <v>rs4974083</v>
          </cell>
          <cell r="B15809" t="str">
            <v>MCV,MCH</v>
          </cell>
        </row>
        <row r="15810">
          <cell r="A15810" t="str">
            <v>rs4974938</v>
          </cell>
          <cell r="B15810" t="str">
            <v>MCV,MCH</v>
          </cell>
        </row>
        <row r="15811">
          <cell r="A15811" t="str">
            <v>rs4975003</v>
          </cell>
          <cell r="B15811" t="str">
            <v>MCV,MCH</v>
          </cell>
        </row>
        <row r="15812">
          <cell r="A15812" t="str">
            <v>rs4975004</v>
          </cell>
          <cell r="B15812" t="str">
            <v>MCV,MCH</v>
          </cell>
        </row>
        <row r="15813">
          <cell r="A15813" t="str">
            <v>rs4975538</v>
          </cell>
          <cell r="B15813" t="str">
            <v>RBC,MCV</v>
          </cell>
        </row>
        <row r="15814">
          <cell r="A15814" t="str">
            <v>rs4976646</v>
          </cell>
          <cell r="B15814" t="str">
            <v>HCT,HGB</v>
          </cell>
        </row>
        <row r="15815">
          <cell r="A15815" t="str">
            <v>rs4976647</v>
          </cell>
          <cell r="B15815" t="str">
            <v>HCT,HGB</v>
          </cell>
        </row>
        <row r="15816">
          <cell r="A15816" t="str">
            <v>rs4976688</v>
          </cell>
          <cell r="B15816" t="str">
            <v>HCT,HGB</v>
          </cell>
        </row>
        <row r="15817">
          <cell r="A15817" t="str">
            <v>rs4976689</v>
          </cell>
          <cell r="B15817" t="str">
            <v>HCT,HGB</v>
          </cell>
        </row>
        <row r="15818">
          <cell r="A15818" t="str">
            <v>rs4979841</v>
          </cell>
          <cell r="B15818" t="str">
            <v>RBC</v>
          </cell>
        </row>
        <row r="15819">
          <cell r="A15819" t="str">
            <v>rs4980169</v>
          </cell>
          <cell r="B15819" t="str">
            <v>RDW</v>
          </cell>
        </row>
        <row r="15820">
          <cell r="A15820" t="str">
            <v>rs4981249</v>
          </cell>
          <cell r="B15820" t="str">
            <v>MCV</v>
          </cell>
        </row>
        <row r="15821">
          <cell r="A15821" t="str">
            <v>rs4981254</v>
          </cell>
          <cell r="B15821" t="str">
            <v>MCV</v>
          </cell>
        </row>
        <row r="15822">
          <cell r="A15822" t="str">
            <v>rs4982208</v>
          </cell>
          <cell r="B15822" t="str">
            <v>MCV</v>
          </cell>
        </row>
        <row r="15823">
          <cell r="A15823" t="str">
            <v>rs4982211</v>
          </cell>
          <cell r="B15823" t="str">
            <v>MCV</v>
          </cell>
        </row>
        <row r="15824">
          <cell r="A15824" t="str">
            <v>rs4982225</v>
          </cell>
          <cell r="B15824" t="str">
            <v>MCV</v>
          </cell>
        </row>
        <row r="15825">
          <cell r="A15825" t="str">
            <v>rs4982227</v>
          </cell>
          <cell r="B15825" t="str">
            <v>MCV</v>
          </cell>
        </row>
        <row r="15826">
          <cell r="A15826" t="str">
            <v>rs4984855</v>
          </cell>
          <cell r="B15826" t="str">
            <v>RDW,MCHC</v>
          </cell>
        </row>
        <row r="15827">
          <cell r="A15827" t="str">
            <v>rs4984925</v>
          </cell>
          <cell r="B15827" t="str">
            <v>MCV</v>
          </cell>
        </row>
        <row r="15828">
          <cell r="A15828" t="str">
            <v>rs4984926</v>
          </cell>
          <cell r="B15828" t="str">
            <v>MCH,MCV</v>
          </cell>
        </row>
        <row r="15829">
          <cell r="A15829" t="str">
            <v>rs4984928</v>
          </cell>
          <cell r="B15829" t="str">
            <v>MCH,MCV</v>
          </cell>
        </row>
        <row r="15830">
          <cell r="A15830" t="str">
            <v>rs4984929</v>
          </cell>
          <cell r="B15830" t="str">
            <v>MCH,MCV</v>
          </cell>
        </row>
        <row r="15831">
          <cell r="A15831" t="str">
            <v>rs4984931</v>
          </cell>
          <cell r="B15831" t="str">
            <v>MCV</v>
          </cell>
        </row>
        <row r="15832">
          <cell r="A15832" t="str">
            <v>rs4985913</v>
          </cell>
          <cell r="B15832" t="str">
            <v>MCH,MCV</v>
          </cell>
        </row>
        <row r="15833">
          <cell r="A15833" t="str">
            <v>rs4985996</v>
          </cell>
          <cell r="B15833" t="str">
            <v>RDW</v>
          </cell>
        </row>
        <row r="15834">
          <cell r="A15834" t="str">
            <v>rs4985997</v>
          </cell>
          <cell r="B15834" t="str">
            <v>RDW</v>
          </cell>
        </row>
        <row r="15835">
          <cell r="A15835" t="str">
            <v>rs499027</v>
          </cell>
          <cell r="B15835" t="str">
            <v>MCV</v>
          </cell>
        </row>
        <row r="15836">
          <cell r="A15836" t="str">
            <v>rs4990735</v>
          </cell>
          <cell r="B15836" t="str">
            <v>MCV,MCH,RBC</v>
          </cell>
        </row>
        <row r="15837">
          <cell r="A15837" t="str">
            <v>rs4991421</v>
          </cell>
          <cell r="B15837" t="str">
            <v>HGB</v>
          </cell>
        </row>
        <row r="15838">
          <cell r="A15838" t="str">
            <v>rs4992382</v>
          </cell>
          <cell r="B15838" t="str">
            <v>MCV</v>
          </cell>
        </row>
        <row r="15839">
          <cell r="A15839" t="str">
            <v>rs4992383</v>
          </cell>
          <cell r="B15839" t="str">
            <v>MCV</v>
          </cell>
        </row>
        <row r="15840">
          <cell r="A15840" t="str">
            <v>rs4992384</v>
          </cell>
          <cell r="B15840" t="str">
            <v>MCV</v>
          </cell>
        </row>
        <row r="15841">
          <cell r="A15841" t="str">
            <v>rs4996257</v>
          </cell>
          <cell r="B15841" t="str">
            <v>RDW</v>
          </cell>
        </row>
        <row r="15842">
          <cell r="A15842" t="str">
            <v>rs4997353</v>
          </cell>
          <cell r="B15842" t="str">
            <v>MCH,MCV</v>
          </cell>
        </row>
        <row r="15843">
          <cell r="A15843" t="str">
            <v>rs5000415</v>
          </cell>
          <cell r="B15843" t="str">
            <v>MCV,RBC,RBC,MCH,MCH,MCV,RBC,MCV</v>
          </cell>
        </row>
        <row r="15844">
          <cell r="A15844" t="str">
            <v>rs5002881</v>
          </cell>
          <cell r="B15844" t="str">
            <v>MCH,MCH,HGB,HGB,MCV</v>
          </cell>
        </row>
        <row r="15845">
          <cell r="A15845" t="str">
            <v>rs500317</v>
          </cell>
          <cell r="B15845" t="str">
            <v>HCT,HGB,RBC,MCHC</v>
          </cell>
        </row>
        <row r="15846">
          <cell r="A15846" t="str">
            <v>rs500422</v>
          </cell>
          <cell r="B15846" t="str">
            <v>HCT,HGB,RBC,MCHC</v>
          </cell>
        </row>
        <row r="15847">
          <cell r="A15847" t="str">
            <v>rs5004355</v>
          </cell>
          <cell r="B15847" t="str">
            <v>MCV</v>
          </cell>
        </row>
        <row r="15848">
          <cell r="A15848" t="str">
            <v>rs5004963</v>
          </cell>
          <cell r="B15848" t="str">
            <v>Hb</v>
          </cell>
        </row>
        <row r="15849">
          <cell r="A15849" t="str">
            <v>rs5004964</v>
          </cell>
          <cell r="B15849" t="str">
            <v>Hb</v>
          </cell>
        </row>
        <row r="15850">
          <cell r="A15850" t="str">
            <v>rs5004965</v>
          </cell>
          <cell r="B15850" t="str">
            <v>Hb</v>
          </cell>
        </row>
        <row r="15851">
          <cell r="A15851" t="str">
            <v>rs5005289</v>
          </cell>
          <cell r="B15851" t="str">
            <v>MCH,MCV,MCHC,RBC,MCH,MCV,MCHC,RBC,HCT,MCH,MCV,RBC,MCH,MCV,RBC,RDW,RBC,MCV,MCH,MCHC</v>
          </cell>
        </row>
        <row r="15852">
          <cell r="A15852" t="str">
            <v>rs5005325</v>
          </cell>
          <cell r="B15852" t="str">
            <v>MCV</v>
          </cell>
        </row>
        <row r="15853">
          <cell r="A15853" t="str">
            <v>rs5012479</v>
          </cell>
          <cell r="B15853" t="str">
            <v>MCH,MCV,MCHC,RBC,MCH,MCV,MCHC,RBC,HCT,MCH,MCV,RBC,MCH,MCV,RBC,RDW,RBC,MCV,MCH,MCHC</v>
          </cell>
        </row>
        <row r="15854">
          <cell r="A15854" t="str">
            <v>rs5016308</v>
          </cell>
          <cell r="B15854" t="str">
            <v>MCV,MCH</v>
          </cell>
        </row>
        <row r="15855">
          <cell r="A15855" t="str">
            <v>rs5016309</v>
          </cell>
          <cell r="B15855" t="str">
            <v>MCV,MCH</v>
          </cell>
        </row>
        <row r="15856">
          <cell r="A15856" t="str">
            <v>rs5020545</v>
          </cell>
          <cell r="B15856" t="str">
            <v>HCT,HGB,RBC</v>
          </cell>
        </row>
        <row r="15857">
          <cell r="A15857" t="str">
            <v>rs5020842</v>
          </cell>
          <cell r="B15857" t="str">
            <v>MCV</v>
          </cell>
        </row>
        <row r="15858">
          <cell r="A15858" t="str">
            <v>rs5021836</v>
          </cell>
          <cell r="B15858" t="str">
            <v>RBC</v>
          </cell>
        </row>
        <row r="15859">
          <cell r="A15859" t="str">
            <v>rs5021837</v>
          </cell>
          <cell r="B15859" t="str">
            <v>RBC</v>
          </cell>
        </row>
        <row r="15860">
          <cell r="A15860" t="str">
            <v>rs5021934</v>
          </cell>
          <cell r="B15860" t="str">
            <v>HGB,RBC</v>
          </cell>
        </row>
        <row r="15861">
          <cell r="A15861" t="str">
            <v>rs5023849</v>
          </cell>
          <cell r="B15861" t="str">
            <v>MCV</v>
          </cell>
        </row>
        <row r="15862">
          <cell r="A15862" t="str">
            <v>rs5023850</v>
          </cell>
          <cell r="B15862" t="str">
            <v>MCV</v>
          </cell>
        </row>
        <row r="15863">
          <cell r="A15863" t="str">
            <v>rs5023852</v>
          </cell>
          <cell r="B15863" t="str">
            <v>MCV</v>
          </cell>
        </row>
        <row r="15864">
          <cell r="A15864" t="str">
            <v>rs5025390</v>
          </cell>
          <cell r="B15864" t="str">
            <v>MCH</v>
          </cell>
        </row>
        <row r="15865">
          <cell r="A15865" t="str">
            <v>rs5026246</v>
          </cell>
          <cell r="B15865" t="str">
            <v>Hb,PCV,RBC,Hb,PCV,RBC,HCT,HGB,RBC</v>
          </cell>
        </row>
        <row r="15866">
          <cell r="A15866" t="str">
            <v>rs5029890</v>
          </cell>
          <cell r="B15866" t="str">
            <v>RDW</v>
          </cell>
        </row>
        <row r="15867">
          <cell r="A15867" t="str">
            <v>rs5030755</v>
          </cell>
          <cell r="B15867" t="str">
            <v>MCV</v>
          </cell>
        </row>
        <row r="15868">
          <cell r="A15868" t="str">
            <v>rs503277</v>
          </cell>
          <cell r="B15868" t="str">
            <v>MCV</v>
          </cell>
        </row>
        <row r="15869">
          <cell r="A15869" t="str">
            <v>rs504403</v>
          </cell>
          <cell r="B15869" t="str">
            <v>MCH,MCV,RBC</v>
          </cell>
        </row>
        <row r="15870">
          <cell r="A15870" t="str">
            <v>rs506280</v>
          </cell>
          <cell r="B15870" t="str">
            <v>MCV</v>
          </cell>
        </row>
        <row r="15871">
          <cell r="A15871" t="str">
            <v>rs506763</v>
          </cell>
          <cell r="B15871" t="str">
            <v>MCHC,MCV,MCHC</v>
          </cell>
        </row>
        <row r="15872">
          <cell r="A15872" t="str">
            <v>rs507005</v>
          </cell>
          <cell r="B15872" t="str">
            <v>MCV</v>
          </cell>
        </row>
        <row r="15873">
          <cell r="A15873" t="str">
            <v>rs508157</v>
          </cell>
          <cell r="B15873" t="str">
            <v>HCT,HGB,RBC,MCHC</v>
          </cell>
        </row>
        <row r="15874">
          <cell r="A15874" t="str">
            <v>rs508618</v>
          </cell>
          <cell r="B15874" t="str">
            <v>RBC</v>
          </cell>
        </row>
        <row r="15875">
          <cell r="A15875" t="str">
            <v>rs508742</v>
          </cell>
          <cell r="B15875" t="str">
            <v>HGB</v>
          </cell>
        </row>
        <row r="15876">
          <cell r="A15876" t="str">
            <v>rs509303</v>
          </cell>
          <cell r="B15876" t="str">
            <v>MCV</v>
          </cell>
        </row>
        <row r="15877">
          <cell r="A15877" t="str">
            <v>rs511080</v>
          </cell>
          <cell r="B15877" t="str">
            <v>HCT,HGB,RBC,MCHC</v>
          </cell>
        </row>
        <row r="15878">
          <cell r="A15878" t="str">
            <v>rs5117</v>
          </cell>
          <cell r="B15878" t="str">
            <v>RDW</v>
          </cell>
        </row>
        <row r="15879">
          <cell r="A15879" t="str">
            <v>rs512083</v>
          </cell>
          <cell r="B15879" t="str">
            <v>HGB,RBC</v>
          </cell>
        </row>
        <row r="15880">
          <cell r="A15880" t="str">
            <v>rs514356</v>
          </cell>
          <cell r="B15880" t="str">
            <v>HCT,HGB,RBC</v>
          </cell>
        </row>
        <row r="15881">
          <cell r="A15881" t="str">
            <v>rs514826</v>
          </cell>
          <cell r="B15881" t="str">
            <v>RDW</v>
          </cell>
        </row>
        <row r="15882">
          <cell r="A15882" t="str">
            <v>rs514864</v>
          </cell>
          <cell r="B15882" t="str">
            <v>HGB</v>
          </cell>
        </row>
        <row r="15883">
          <cell r="A15883" t="str">
            <v>rs516953</v>
          </cell>
          <cell r="B15883" t="str">
            <v>MCV,MCH</v>
          </cell>
        </row>
        <row r="15884">
          <cell r="A15884" t="str">
            <v>rs518718</v>
          </cell>
          <cell r="B15884" t="str">
            <v>MCHC,MCV,MCHC</v>
          </cell>
        </row>
        <row r="15885">
          <cell r="A15885" t="str">
            <v>rs520095</v>
          </cell>
          <cell r="B15885" t="str">
            <v>HCT,HGB,RBC,MCHC</v>
          </cell>
        </row>
        <row r="15886">
          <cell r="A15886" t="str">
            <v>rs521191</v>
          </cell>
          <cell r="B15886" t="str">
            <v>MCV,MCH</v>
          </cell>
        </row>
        <row r="15887">
          <cell r="A15887" t="str">
            <v>rs522111</v>
          </cell>
          <cell r="B15887" t="str">
            <v>RDW</v>
          </cell>
        </row>
        <row r="15888">
          <cell r="A15888" t="str">
            <v>rs522175</v>
          </cell>
          <cell r="B15888" t="str">
            <v>RBC,HCT,HGB</v>
          </cell>
        </row>
        <row r="15889">
          <cell r="A15889" t="str">
            <v>rs522377</v>
          </cell>
          <cell r="B15889" t="str">
            <v>HCT,HGB,RBC,MCHC</v>
          </cell>
        </row>
        <row r="15890">
          <cell r="A15890" t="str">
            <v>rs522407</v>
          </cell>
          <cell r="B15890" t="str">
            <v>MCHC,MCV,MCHC</v>
          </cell>
        </row>
        <row r="15891">
          <cell r="A15891" t="str">
            <v>rs523395</v>
          </cell>
          <cell r="B15891" t="str">
            <v>RBC</v>
          </cell>
        </row>
        <row r="15892">
          <cell r="A15892" t="str">
            <v>rs523396</v>
          </cell>
          <cell r="B15892" t="str">
            <v>HCT,HGB,RBC,MCHC</v>
          </cell>
        </row>
        <row r="15893">
          <cell r="A15893" t="str">
            <v>rs523937</v>
          </cell>
          <cell r="B15893" t="str">
            <v>HCT,HGB,RBC</v>
          </cell>
        </row>
        <row r="15894">
          <cell r="A15894" t="str">
            <v>rs524012</v>
          </cell>
          <cell r="B15894" t="str">
            <v>HCT,HGB,RBC,MCHC</v>
          </cell>
        </row>
        <row r="15895">
          <cell r="A15895" t="str">
            <v>rs524186</v>
          </cell>
          <cell r="B15895" t="str">
            <v>RBC,HCT,HGB</v>
          </cell>
        </row>
        <row r="15896">
          <cell r="A15896" t="str">
            <v>rs524902</v>
          </cell>
          <cell r="B15896" t="str">
            <v>HCT,HGB,RBC,MCHC</v>
          </cell>
        </row>
        <row r="15897">
          <cell r="A15897" t="str">
            <v>rs525425</v>
          </cell>
          <cell r="B15897" t="str">
            <v>MCV</v>
          </cell>
        </row>
        <row r="15898">
          <cell r="A15898" t="str">
            <v>rs526502</v>
          </cell>
          <cell r="B15898" t="str">
            <v>MCV</v>
          </cell>
        </row>
        <row r="15899">
          <cell r="A15899" t="str">
            <v>rs526897</v>
          </cell>
          <cell r="B15899" t="str">
            <v>HCT,HGB,RBC</v>
          </cell>
        </row>
        <row r="15900">
          <cell r="A15900" t="str">
            <v>rs530104</v>
          </cell>
          <cell r="B15900" t="str">
            <v>MCV</v>
          </cell>
        </row>
        <row r="15901">
          <cell r="A15901" t="str">
            <v>rs532425</v>
          </cell>
          <cell r="B15901" t="str">
            <v>HCT,HGB,RBC</v>
          </cell>
        </row>
        <row r="15902">
          <cell r="A15902" t="str">
            <v>rs532436</v>
          </cell>
          <cell r="B15902" t="str">
            <v>Hb,PCV,RBC,HCT,HGB</v>
          </cell>
        </row>
        <row r="15903">
          <cell r="A15903" t="str">
            <v>rs532446</v>
          </cell>
          <cell r="B15903" t="str">
            <v>MCV,MCH</v>
          </cell>
        </row>
        <row r="15904">
          <cell r="A15904" t="str">
            <v>rs532475</v>
          </cell>
          <cell r="B15904" t="str">
            <v>HCT,HGB,RBC,MCHC</v>
          </cell>
        </row>
        <row r="15905">
          <cell r="A15905" t="str">
            <v>rs532688</v>
          </cell>
          <cell r="B15905" t="str">
            <v>HGB</v>
          </cell>
        </row>
        <row r="15906">
          <cell r="A15906" t="str">
            <v>rs533760</v>
          </cell>
          <cell r="B15906" t="str">
            <v>HCT,HGB,RBC</v>
          </cell>
        </row>
        <row r="15907">
          <cell r="A15907" t="str">
            <v>rs534933</v>
          </cell>
          <cell r="B15907" t="str">
            <v>HGB</v>
          </cell>
        </row>
        <row r="15908">
          <cell r="A15908" t="str">
            <v>rs535736</v>
          </cell>
          <cell r="B15908" t="str">
            <v>RBC,HCT,HGB</v>
          </cell>
        </row>
        <row r="15909">
          <cell r="A15909" t="str">
            <v>rs535754</v>
          </cell>
          <cell r="B15909" t="str">
            <v>MCV,MCH</v>
          </cell>
        </row>
        <row r="15910">
          <cell r="A15910" t="str">
            <v>rs535830</v>
          </cell>
          <cell r="B15910" t="str">
            <v>HCT,HGB,RBC,MCHC</v>
          </cell>
        </row>
        <row r="15911">
          <cell r="A15911" t="str">
            <v>rs537444</v>
          </cell>
          <cell r="B15911" t="str">
            <v>HGB</v>
          </cell>
        </row>
        <row r="15912">
          <cell r="A15912" t="str">
            <v>rs537520</v>
          </cell>
          <cell r="B15912" t="str">
            <v>HCT,HGB,RBC,MCHC</v>
          </cell>
        </row>
        <row r="15913">
          <cell r="A15913" t="str">
            <v>rs539451</v>
          </cell>
          <cell r="B15913" t="str">
            <v>HCT,HGB,RBC,MCHC</v>
          </cell>
        </row>
        <row r="15914">
          <cell r="A15914" t="str">
            <v>rs539816</v>
          </cell>
          <cell r="B15914" t="str">
            <v>MCH,MCV,MCH,MCV,MCH,MCV,MCH,MCV,MCH,MCV,MCH,MCV,MCH,MCH,MCV,RBC,RDW,MCH,MCV,MCH,MCV,MCV,MCH,MCV,MCH,MCV</v>
          </cell>
        </row>
        <row r="15915">
          <cell r="A15915" t="str">
            <v>rs541000</v>
          </cell>
          <cell r="B15915" t="str">
            <v>HCT,HGB,RBC,MCHC</v>
          </cell>
        </row>
        <row r="15916">
          <cell r="A15916" t="str">
            <v>rs541244</v>
          </cell>
          <cell r="B15916" t="str">
            <v>MCV</v>
          </cell>
        </row>
        <row r="15917">
          <cell r="A15917" t="str">
            <v>rs541704</v>
          </cell>
          <cell r="B15917" t="str">
            <v>RDW</v>
          </cell>
        </row>
        <row r="15918">
          <cell r="A15918" t="str">
            <v>rs541860</v>
          </cell>
          <cell r="B15918" t="str">
            <v>HCT,HGB,RBC</v>
          </cell>
        </row>
        <row r="15919">
          <cell r="A15919" t="str">
            <v>rs542142</v>
          </cell>
          <cell r="B15919" t="str">
            <v>MCV</v>
          </cell>
        </row>
        <row r="15920">
          <cell r="A15920" t="str">
            <v>rs542540</v>
          </cell>
          <cell r="B15920" t="str">
            <v>RDW</v>
          </cell>
        </row>
        <row r="15921">
          <cell r="A15921" t="str">
            <v>rs545460</v>
          </cell>
          <cell r="B15921" t="str">
            <v>HCT,HGB,RBC,MCHC</v>
          </cell>
        </row>
        <row r="15922">
          <cell r="A15922" t="str">
            <v>rs545779</v>
          </cell>
          <cell r="B15922" t="str">
            <v>HCT,HGB,RBC,MCHC</v>
          </cell>
        </row>
        <row r="15923">
          <cell r="A15923" t="str">
            <v>rs546751</v>
          </cell>
          <cell r="B15923" t="str">
            <v>HGB</v>
          </cell>
        </row>
        <row r="15924">
          <cell r="A15924" t="str">
            <v>rs552399</v>
          </cell>
          <cell r="B15924" t="str">
            <v>HGB</v>
          </cell>
        </row>
        <row r="15925">
          <cell r="A15925" t="str">
            <v>rs552565</v>
          </cell>
          <cell r="B15925" t="str">
            <v>MCV,MCH</v>
          </cell>
        </row>
        <row r="15926">
          <cell r="A15926" t="str">
            <v>rs552567</v>
          </cell>
          <cell r="B15926" t="str">
            <v>MCV,MCH</v>
          </cell>
        </row>
        <row r="15927">
          <cell r="A15927" t="str">
            <v>rs552904</v>
          </cell>
          <cell r="B15927" t="str">
            <v>MCHC,MCV,MCHC</v>
          </cell>
        </row>
        <row r="15928">
          <cell r="A15928" t="str">
            <v>rs554019</v>
          </cell>
          <cell r="B15928" t="str">
            <v>HGB</v>
          </cell>
        </row>
        <row r="15929">
          <cell r="A15929" t="str">
            <v>rs554055</v>
          </cell>
          <cell r="B15929" t="str">
            <v>HGB,MCH,MCHC,MCV,RBC,MCHC,MCH,MCV,RBC,RBC,HCT,HCT,MCV,MCH,MCV,RBC,RBC,MCV,MCH,RDW</v>
          </cell>
        </row>
        <row r="15930">
          <cell r="A15930" t="str">
            <v>rs554122</v>
          </cell>
          <cell r="B15930" t="str">
            <v>MCV</v>
          </cell>
        </row>
        <row r="15931">
          <cell r="A15931" t="str">
            <v>rs555404</v>
          </cell>
          <cell r="B15931" t="str">
            <v>MCV,RBC,RDW,MCV,MCH,MCV,RBC</v>
          </cell>
        </row>
        <row r="15932">
          <cell r="A15932" t="str">
            <v>rs555466</v>
          </cell>
          <cell r="B15932" t="str">
            <v>MCHC,MCV,MCHC</v>
          </cell>
        </row>
        <row r="15933">
          <cell r="A15933" t="str">
            <v>rs555782</v>
          </cell>
          <cell r="B15933" t="str">
            <v>RDW</v>
          </cell>
        </row>
        <row r="15934">
          <cell r="A15934" t="str">
            <v>rs555798</v>
          </cell>
          <cell r="B15934" t="str">
            <v>HGB</v>
          </cell>
        </row>
        <row r="15935">
          <cell r="A15935" t="str">
            <v>rs556055</v>
          </cell>
          <cell r="B15935" t="str">
            <v>RDW</v>
          </cell>
        </row>
        <row r="15936">
          <cell r="A15936" t="str">
            <v>rs55633207</v>
          </cell>
          <cell r="B15936" t="str">
            <v>Hb</v>
          </cell>
        </row>
        <row r="15937">
          <cell r="A15937" t="str">
            <v>rs55635148</v>
          </cell>
          <cell r="B15937" t="str">
            <v>RDW</v>
          </cell>
        </row>
        <row r="15938">
          <cell r="A15938" t="str">
            <v>rs55637375</v>
          </cell>
          <cell r="B15938" t="str">
            <v>RDW,MCH,MCV</v>
          </cell>
        </row>
        <row r="15939">
          <cell r="A15939" t="str">
            <v>rs55638417</v>
          </cell>
          <cell r="B15939" t="str">
            <v>Hb,PCV,RBC,Hb,PCV,RBC,HCT,HGB,RBC</v>
          </cell>
        </row>
        <row r="15940">
          <cell r="A15940" t="str">
            <v>rs55639120</v>
          </cell>
          <cell r="B15940" t="str">
            <v>RBC</v>
          </cell>
        </row>
        <row r="15941">
          <cell r="A15941" t="str">
            <v>rs55640925</v>
          </cell>
          <cell r="B15941" t="str">
            <v>MCH</v>
          </cell>
        </row>
        <row r="15942">
          <cell r="A15942" t="str">
            <v>rs55642947</v>
          </cell>
          <cell r="B15942" t="str">
            <v>Hb,PCV,RBC,Hb,PCV,RBC,HCT,HGB,RBC</v>
          </cell>
        </row>
        <row r="15943">
          <cell r="A15943" t="str">
            <v>rs55643511</v>
          </cell>
          <cell r="B15943" t="str">
            <v>Hb,PCV,RBC,Hb,PCV,RBC,HCT,HGB,RBC</v>
          </cell>
        </row>
        <row r="15944">
          <cell r="A15944" t="str">
            <v>rs55645000</v>
          </cell>
          <cell r="B15944" t="str">
            <v>MCV</v>
          </cell>
        </row>
        <row r="15945">
          <cell r="A15945" t="str">
            <v>rs55645418</v>
          </cell>
          <cell r="B15945" t="str">
            <v>Hb,PCV,RBC,Hb,PCV,RBC,HCT,HGB,RBC</v>
          </cell>
        </row>
        <row r="15946">
          <cell r="A15946" t="str">
            <v>rs55646457</v>
          </cell>
          <cell r="B15946" t="str">
            <v>HGB,RBC</v>
          </cell>
        </row>
        <row r="15947">
          <cell r="A15947" t="str">
            <v>rs556468</v>
          </cell>
          <cell r="B15947" t="str">
            <v>HCT,HGB,RBC</v>
          </cell>
        </row>
        <row r="15948">
          <cell r="A15948" t="str">
            <v>rs55646970</v>
          </cell>
          <cell r="B15948" t="str">
            <v>Hb,PCV,RBC,Hb,PCV,RBC,HCT,HGB,RBC</v>
          </cell>
        </row>
        <row r="15949">
          <cell r="A15949" t="str">
            <v>rs55647614</v>
          </cell>
          <cell r="B15949" t="str">
            <v>MCV,MCH</v>
          </cell>
        </row>
        <row r="15950">
          <cell r="A15950" t="str">
            <v>rs55648326</v>
          </cell>
          <cell r="B15950" t="str">
            <v>Hb,PCV,RBC,Hb,PCV,RBC,HCT,HGB,RBC</v>
          </cell>
        </row>
        <row r="15951">
          <cell r="A15951" t="str">
            <v>rs55648810</v>
          </cell>
          <cell r="B15951" t="str">
            <v>MCV,MCH</v>
          </cell>
        </row>
        <row r="15952">
          <cell r="A15952" t="str">
            <v>rs55649226</v>
          </cell>
          <cell r="B15952" t="str">
            <v>MCH,MCV,MCH,MCV,MCH,MCV,MCH,MCV,MCH,MCV,MCH,MCV,MCH,MCH,MCV,RBC,MCH,MCV,MCH,MCV,MCV,MCH,MCV,MCH,MCV</v>
          </cell>
        </row>
        <row r="15953">
          <cell r="A15953" t="str">
            <v>rs55649944</v>
          </cell>
          <cell r="B15953" t="str">
            <v>Hb,PCV,RBC,Hb,PCV,RBC,HCT,HGB,RBC</v>
          </cell>
        </row>
        <row r="15954">
          <cell r="A15954" t="str">
            <v>rs55651627</v>
          </cell>
          <cell r="B15954" t="str">
            <v>Hb,PCV,RBC,Hb,PCV,RBC,HCT,HGB,RBC</v>
          </cell>
        </row>
        <row r="15955">
          <cell r="A15955" t="str">
            <v>rs55652155</v>
          </cell>
          <cell r="B15955" t="str">
            <v>Hb,PCV,RBC,Hb,PCV,RBC,HCT,HGB,RBC</v>
          </cell>
        </row>
        <row r="15956">
          <cell r="A15956" t="str">
            <v>rs55653174</v>
          </cell>
          <cell r="B15956" t="str">
            <v>MCH</v>
          </cell>
        </row>
        <row r="15957">
          <cell r="A15957" t="str">
            <v>rs55653559</v>
          </cell>
          <cell r="B15957" t="str">
            <v>MCH,RBC,HCT,HGB</v>
          </cell>
        </row>
        <row r="15958">
          <cell r="A15958" t="str">
            <v>rs55653657</v>
          </cell>
          <cell r="B15958" t="str">
            <v>Hb,PCV,RBC,Hb,PCV,RBC,HCT,HGB,RBC</v>
          </cell>
        </row>
        <row r="15959">
          <cell r="A15959" t="str">
            <v>rs55653937</v>
          </cell>
          <cell r="B15959" t="str">
            <v>Hb,PCV,RBC,RBC</v>
          </cell>
        </row>
        <row r="15960">
          <cell r="A15960" t="str">
            <v>rs55653963</v>
          </cell>
          <cell r="B15960" t="str">
            <v>Hb,PCV,RBC,Hb,PCV,RBC,HCT,HGB,RBC</v>
          </cell>
        </row>
        <row r="15961">
          <cell r="A15961" t="str">
            <v>rs55654242</v>
          </cell>
          <cell r="B15961" t="str">
            <v>Hb,MCH,MCV,MCHC,PCV,RBC,MCH,MCV,PCV,RBC,Hb,MCH,MCV,MCHC,PCV,RBC,Hb,MCH,MCV,MCHC,PCV,RBC,Hb,MCH,MCHC,MCV,PCV,RBC,Hb,MCH,MCV,MCHC,PCV,RBC,MCH,MCV,MCHC,PCV,RBC</v>
          </cell>
        </row>
        <row r="15962">
          <cell r="A15962" t="str">
            <v>rs55654731</v>
          </cell>
          <cell r="B15962" t="str">
            <v>MCV</v>
          </cell>
        </row>
        <row r="15963">
          <cell r="A15963" t="str">
            <v>rs55657917</v>
          </cell>
          <cell r="B15963" t="str">
            <v>Hb,PCV,RBC,Hb,PCV,RBC,HCT,HGB,RBC</v>
          </cell>
        </row>
        <row r="15964">
          <cell r="A15964" t="str">
            <v>rs55657921</v>
          </cell>
          <cell r="B15964" t="str">
            <v>MCH,RBC,HCT,HGB</v>
          </cell>
        </row>
        <row r="15965">
          <cell r="A15965" t="str">
            <v>rs55658481</v>
          </cell>
          <cell r="B15965" t="str">
            <v>RBC</v>
          </cell>
        </row>
        <row r="15966">
          <cell r="A15966" t="str">
            <v>rs55658933</v>
          </cell>
          <cell r="B15966" t="str">
            <v>RDW</v>
          </cell>
        </row>
        <row r="15967">
          <cell r="A15967" t="str">
            <v>rs55660045</v>
          </cell>
          <cell r="B15967" t="str">
            <v>RDW,MCH,MCV</v>
          </cell>
        </row>
        <row r="15968">
          <cell r="A15968" t="str">
            <v>rs55660209</v>
          </cell>
          <cell r="B15968" t="str">
            <v>Hb,PCV,RBC,Hb,PCV,RBC,HCT,HGB,RBC</v>
          </cell>
        </row>
        <row r="15969">
          <cell r="A15969" t="str">
            <v>rs55660616</v>
          </cell>
          <cell r="B15969" t="str">
            <v>RBC</v>
          </cell>
        </row>
        <row r="15970">
          <cell r="A15970" t="str">
            <v>rs55661503</v>
          </cell>
          <cell r="B15970" t="str">
            <v>RBC</v>
          </cell>
        </row>
        <row r="15971">
          <cell r="A15971" t="str">
            <v>rs55662347</v>
          </cell>
          <cell r="B15971" t="str">
            <v>Hb,PCV,RBC,Hb,PCV,RBC,HCT,HGB,RBC</v>
          </cell>
        </row>
        <row r="15972">
          <cell r="A15972" t="str">
            <v>rs55663102</v>
          </cell>
          <cell r="B15972" t="str">
            <v>MCV,MCH</v>
          </cell>
        </row>
        <row r="15973">
          <cell r="A15973" t="str">
            <v>rs55663797</v>
          </cell>
          <cell r="B15973" t="str">
            <v>Hb,PCV,RBC,Hb,PCV,RBC,HCT,HGB,RBC</v>
          </cell>
        </row>
        <row r="15974">
          <cell r="A15974" t="str">
            <v>rs55665473</v>
          </cell>
          <cell r="B15974" t="str">
            <v>MCV,MCH,MCV,MCH,MCV</v>
          </cell>
        </row>
        <row r="15975">
          <cell r="A15975" t="str">
            <v>rs55665712</v>
          </cell>
          <cell r="B15975" t="str">
            <v>RBC,HCT</v>
          </cell>
        </row>
        <row r="15976">
          <cell r="A15976" t="str">
            <v>rs55668308</v>
          </cell>
          <cell r="B15976" t="str">
            <v>HGB,RBC</v>
          </cell>
        </row>
        <row r="15977">
          <cell r="A15977" t="str">
            <v>rs55668363</v>
          </cell>
          <cell r="B15977" t="str">
            <v>Hb,PCV,RBC,Hb,PCV,RBC,HCT,HGB,RBC</v>
          </cell>
        </row>
        <row r="15978">
          <cell r="A15978" t="str">
            <v>rs55668741</v>
          </cell>
          <cell r="B15978" t="str">
            <v>MCH,MCV,RBC,MCH,MCV,RBC,MCH,MCV,RBC,MCH,MCV,RBC,MCH,MCV,MCH,MCV,RBC,MCH,MCV,RBC,MCH,MCV,RBC,MCH,MCV,RBC,MCH,MCV,RBC,MCH,MCV,RBC,MCH,MCV,RBC,MCH,MCV,RBC,MCH,MCV,RBC,MCH,MCV,MCH,MCV,RBC</v>
          </cell>
        </row>
        <row r="15979">
          <cell r="A15979" t="str">
            <v>rs55669046</v>
          </cell>
          <cell r="B15979" t="str">
            <v>Hb,PCV,RBC,Hb,PCV,RBC,HCT,HGB,RBC</v>
          </cell>
        </row>
        <row r="15980">
          <cell r="A15980" t="str">
            <v>rs55669501</v>
          </cell>
          <cell r="B15980" t="str">
            <v>Hb,PCV,RBC,Hb,PCV,RBC,HCT,HGB,RBC</v>
          </cell>
        </row>
        <row r="15981">
          <cell r="A15981" t="str">
            <v>rs55670970</v>
          </cell>
          <cell r="B15981" t="str">
            <v>MCH,MCV,RBC,MCH,MCV,PCV,RBC,MCH,MCV,PCV,RBC,MCH,MCV,PCV,RBC,MCH,MCV,RBC,MCH,MCV,PCV,RBC,MCH,MCV,RBC,HCT,MCH,MCV,RBC,MCH,MCV,MCHC,PCV,RBC,MCH,MCV,PCV,RBC,MCH,MCV,PCV,RBC,MCH,MCV,PCV,RBC,MCH,MCV,PCV,RBC,MCH,MCV,RBC,MCH,MCV,PCV,RBC,MCH,MCV,RBC,MCH,MCV,PCV,RB</v>
          </cell>
        </row>
        <row r="15982">
          <cell r="A15982" t="str">
            <v>rs55671319</v>
          </cell>
          <cell r="B15982" t="str">
            <v>Hb,PCV,RBC,Hb,PCV,RBC,HCT,HGB,RBC</v>
          </cell>
        </row>
        <row r="15983">
          <cell r="A15983" t="str">
            <v>rs55671824</v>
          </cell>
          <cell r="B15983" t="str">
            <v>MCV,MCH,MCHC,MCH,MCV</v>
          </cell>
        </row>
        <row r="15984">
          <cell r="A15984" t="str">
            <v>rs55672516</v>
          </cell>
          <cell r="B15984" t="str">
            <v>Hb,PCV,RBC,Hb,PCV,RBC,HCT,HGB,RBC</v>
          </cell>
        </row>
        <row r="15985">
          <cell r="A15985" t="str">
            <v>rs55673092</v>
          </cell>
          <cell r="B15985" t="str">
            <v>Hb,PCV,RBC,Hb,PCV,RBC,HCT,HGB,RBC</v>
          </cell>
        </row>
        <row r="15986">
          <cell r="A15986" t="str">
            <v>rs55673340</v>
          </cell>
          <cell r="B15986" t="str">
            <v>Hb,PCV,RBC,Hb,PCV,RBC,HCT,HGB,RBC</v>
          </cell>
        </row>
        <row r="15987">
          <cell r="A15987" t="str">
            <v>rs55673946</v>
          </cell>
          <cell r="B15987" t="str">
            <v>MCV,MCH,MCHC,MCH,MCV</v>
          </cell>
        </row>
        <row r="15988">
          <cell r="A15988" t="str">
            <v>rs55678580</v>
          </cell>
          <cell r="B15988" t="str">
            <v>MCHC,MCH</v>
          </cell>
        </row>
        <row r="15989">
          <cell r="A15989" t="str">
            <v>rs55679065</v>
          </cell>
          <cell r="B15989" t="str">
            <v>RBC</v>
          </cell>
        </row>
        <row r="15990">
          <cell r="A15990" t="str">
            <v>rs55680399</v>
          </cell>
          <cell r="B15990" t="str">
            <v>RDW</v>
          </cell>
        </row>
        <row r="15991">
          <cell r="A15991" t="str">
            <v>rs55682260</v>
          </cell>
          <cell r="B15991" t="str">
            <v>RBC</v>
          </cell>
        </row>
        <row r="15992">
          <cell r="A15992" t="str">
            <v>rs55682359</v>
          </cell>
          <cell r="B15992" t="str">
            <v>MCH,RBC,HCT,HGB</v>
          </cell>
        </row>
        <row r="15993">
          <cell r="A15993" t="str">
            <v>rs55682376</v>
          </cell>
          <cell r="B15993" t="str">
            <v>Hb,PCV,RBC,Hb,PCV,RBC,HCT,HGB,RBC</v>
          </cell>
        </row>
        <row r="15994">
          <cell r="A15994" t="str">
            <v>rs55683605</v>
          </cell>
          <cell r="B15994" t="str">
            <v>MCH,MCV,PCV,RBC,MCH,MCV,PCV,RBC,MCH,MCV,PCV,RBC,MCH,MCV,PCV,RBC,MCH,MCV,PCV,RBC,MCH,MCV,RBC,MCH,MCV,RBC,MCH,MCV,RBC,MCH,MCV,RBC</v>
          </cell>
        </row>
        <row r="15995">
          <cell r="A15995" t="str">
            <v>rs55684882</v>
          </cell>
          <cell r="B15995" t="str">
            <v>MCV</v>
          </cell>
        </row>
        <row r="15996">
          <cell r="A15996" t="str">
            <v>rs55685451</v>
          </cell>
          <cell r="B15996" t="str">
            <v>Hb,PCV,RBC,Hb,PCV,RBC,HCT,HGB,RBC</v>
          </cell>
        </row>
        <row r="15997">
          <cell r="A15997" t="str">
            <v>rs55686102</v>
          </cell>
          <cell r="B15997" t="str">
            <v>Hb,PCV,RBC,Hb,PCV,RBC,HCT,HGB,RBC</v>
          </cell>
        </row>
        <row r="15998">
          <cell r="A15998" t="str">
            <v>rs55688739</v>
          </cell>
          <cell r="B15998" t="str">
            <v>Hb,PCV,RBC,Hb,PCV,RBC,HCT,HGB,RBC</v>
          </cell>
        </row>
        <row r="15999">
          <cell r="A15999" t="str">
            <v>rs55689507</v>
          </cell>
          <cell r="B15999" t="str">
            <v>RBC</v>
          </cell>
        </row>
        <row r="16000">
          <cell r="A16000" t="str">
            <v>rs55690782</v>
          </cell>
          <cell r="B16000" t="str">
            <v>Hb,PCV,RBC,Hb,PCV,RBC,HCT,HGB,RBC</v>
          </cell>
        </row>
        <row r="16001">
          <cell r="A16001" t="str">
            <v>rs55691306</v>
          </cell>
          <cell r="B16001" t="str">
            <v>Hb,PCV,RBC,Hb,PCV,RBC,HCT,HGB,RBC</v>
          </cell>
        </row>
        <row r="16002">
          <cell r="A16002" t="str">
            <v>rs55692232</v>
          </cell>
          <cell r="B16002" t="str">
            <v>Hb,PCV,RBC,Hb,PCV,RBC,HCT,HGB,RBC</v>
          </cell>
        </row>
        <row r="16003">
          <cell r="A16003" t="str">
            <v>rs55692303</v>
          </cell>
          <cell r="B16003" t="str">
            <v>MCV,RBC</v>
          </cell>
        </row>
        <row r="16004">
          <cell r="A16004" t="str">
            <v>rs55692656</v>
          </cell>
          <cell r="B16004" t="str">
            <v>HGB,RBC</v>
          </cell>
        </row>
        <row r="16005">
          <cell r="A16005" t="str">
            <v>rs55693322</v>
          </cell>
          <cell r="B16005" t="str">
            <v>MCV,MCH</v>
          </cell>
        </row>
        <row r="16006">
          <cell r="A16006" t="str">
            <v>rs55694512</v>
          </cell>
          <cell r="B16006" t="str">
            <v>RDW</v>
          </cell>
        </row>
        <row r="16007">
          <cell r="A16007" t="str">
            <v>rs55694638</v>
          </cell>
          <cell r="B16007" t="str">
            <v>MCV,MCH</v>
          </cell>
        </row>
        <row r="16008">
          <cell r="A16008" t="str">
            <v>rs55696619</v>
          </cell>
          <cell r="B16008" t="str">
            <v>MCV,MCH</v>
          </cell>
        </row>
        <row r="16009">
          <cell r="A16009" t="str">
            <v>rs55698195</v>
          </cell>
          <cell r="B16009" t="str">
            <v>MCH,MCV</v>
          </cell>
        </row>
        <row r="16010">
          <cell r="A16010" t="str">
            <v>rs55699031</v>
          </cell>
          <cell r="B16010" t="str">
            <v>HCT,HCT,HGB,HGB,RBC</v>
          </cell>
        </row>
        <row r="16011">
          <cell r="A16011" t="str">
            <v>rs557028</v>
          </cell>
          <cell r="B16011" t="str">
            <v>MCV,MCH</v>
          </cell>
        </row>
        <row r="16012">
          <cell r="A16012" t="str">
            <v>rs55703888</v>
          </cell>
          <cell r="B16012" t="str">
            <v>Hb,PCV,RBC,Hb,PCV,RBC,HCT,HGB,RBC</v>
          </cell>
        </row>
        <row r="16013">
          <cell r="A16013" t="str">
            <v>rs55704295</v>
          </cell>
          <cell r="B16013" t="str">
            <v>HGB,RBC</v>
          </cell>
        </row>
        <row r="16014">
          <cell r="A16014" t="str">
            <v>rs55705283</v>
          </cell>
          <cell r="B16014" t="str">
            <v>MCH,MCH,MCV,MCV</v>
          </cell>
        </row>
        <row r="16015">
          <cell r="A16015" t="str">
            <v>rs55706708</v>
          </cell>
          <cell r="B16015" t="str">
            <v>HGB</v>
          </cell>
        </row>
        <row r="16016">
          <cell r="A16016" t="str">
            <v>rs55707339</v>
          </cell>
          <cell r="B16016" t="str">
            <v>Hb,PCV,RBC,Hb,PCV,RBC,HCT,HGB,RBC</v>
          </cell>
        </row>
        <row r="16017">
          <cell r="A16017" t="str">
            <v>rs55707417</v>
          </cell>
          <cell r="B16017" t="str">
            <v>MCH,RBC,HCT,HGB</v>
          </cell>
        </row>
        <row r="16018">
          <cell r="A16018" t="str">
            <v>rs55709241</v>
          </cell>
          <cell r="B16018" t="str">
            <v>Hb,PCV,RBC,Hb,PCV,RBC,HCT,HGB,RBC</v>
          </cell>
        </row>
        <row r="16019">
          <cell r="A16019" t="str">
            <v>rs55711525</v>
          </cell>
          <cell r="B16019" t="str">
            <v>HGB,RBC</v>
          </cell>
        </row>
        <row r="16020">
          <cell r="A16020" t="str">
            <v>rs55711612</v>
          </cell>
          <cell r="B16020" t="str">
            <v>MCV,MCH</v>
          </cell>
        </row>
        <row r="16021">
          <cell r="A16021" t="str">
            <v>rs55711631</v>
          </cell>
          <cell r="B16021" t="str">
            <v>Hb,PCV,RBC,Hb,PCV,RBC,HCT,HGB,RBC</v>
          </cell>
        </row>
        <row r="16022">
          <cell r="A16022" t="str">
            <v>rs55711941</v>
          </cell>
          <cell r="B16022" t="str">
            <v>Hb,PCV,RBC,Hb,PCV,RBC,HCT,HGB,RBC</v>
          </cell>
        </row>
        <row r="16023">
          <cell r="A16023" t="str">
            <v>rs55714296</v>
          </cell>
          <cell r="B16023" t="str">
            <v>Hb,PCV,RBC,Hb,PCV,RBC,HCT,HGB,RBC</v>
          </cell>
        </row>
        <row r="16024">
          <cell r="A16024" t="str">
            <v>rs55714624</v>
          </cell>
          <cell r="B16024" t="str">
            <v>MCV,RDW</v>
          </cell>
        </row>
        <row r="16025">
          <cell r="A16025" t="str">
            <v>rs55718212</v>
          </cell>
          <cell r="B16025" t="str">
            <v>Hb,PCV,RBC,Hb,PCV,RBC,HCT,HGB,RBC</v>
          </cell>
        </row>
        <row r="16026">
          <cell r="A16026" t="str">
            <v>rs55719276</v>
          </cell>
          <cell r="B16026" t="str">
            <v>RBC,HCT</v>
          </cell>
        </row>
        <row r="16027">
          <cell r="A16027" t="str">
            <v>rs55719714</v>
          </cell>
          <cell r="B16027" t="str">
            <v>Hb,PCV,RBC,Hb,PCV,RBC,HCT,HGB,RBC</v>
          </cell>
        </row>
        <row r="16028">
          <cell r="A16028" t="str">
            <v>rs55719896</v>
          </cell>
          <cell r="B16028" t="str">
            <v>RBC,MCV</v>
          </cell>
        </row>
        <row r="16029">
          <cell r="A16029" t="str">
            <v>rs55720270</v>
          </cell>
          <cell r="B16029" t="str">
            <v>MCH,MCV,RBC,MCH,MCV,RBC,MCH,MCV,RBC,MCH,MCV,RBC</v>
          </cell>
        </row>
        <row r="16030">
          <cell r="A16030" t="str">
            <v>rs55721252</v>
          </cell>
          <cell r="B16030" t="str">
            <v>Hb,PCV,RBC,Hb,PCV,RBC,HCT,HGB,RBC</v>
          </cell>
        </row>
        <row r="16031">
          <cell r="A16031" t="str">
            <v>rs55722796</v>
          </cell>
          <cell r="B16031" t="str">
            <v>RBC</v>
          </cell>
        </row>
        <row r="16032">
          <cell r="A16032" t="str">
            <v>rs55725028</v>
          </cell>
          <cell r="B16032" t="str">
            <v>MCH,RBC,HCT,HGB</v>
          </cell>
        </row>
        <row r="16033">
          <cell r="A16033" t="str">
            <v>rs55725840</v>
          </cell>
          <cell r="B16033" t="str">
            <v>Hb,PCV,RBC,Hb,PCV,RBC,HCT,HGB,RBC</v>
          </cell>
        </row>
        <row r="16034">
          <cell r="A16034" t="str">
            <v>rs55725857</v>
          </cell>
          <cell r="B16034" t="str">
            <v>MCHC,RBC,RBC</v>
          </cell>
        </row>
        <row r="16035">
          <cell r="A16035" t="str">
            <v>rs55726578</v>
          </cell>
          <cell r="B16035" t="str">
            <v>MCV,MCH</v>
          </cell>
        </row>
        <row r="16036">
          <cell r="A16036" t="str">
            <v>rs55726761</v>
          </cell>
          <cell r="B16036" t="str">
            <v>Hb,PCV,RBC,Hb,PCV,RBC,HCT,HGB,RBC</v>
          </cell>
        </row>
        <row r="16037">
          <cell r="A16037" t="str">
            <v>rs55727087</v>
          </cell>
          <cell r="B16037" t="str">
            <v>HGB,RBC</v>
          </cell>
        </row>
        <row r="16038">
          <cell r="A16038" t="str">
            <v>rs55728843</v>
          </cell>
          <cell r="B16038" t="str">
            <v>Hb,MCH,MCV,MCH,MCV,MCHC,Hb,MCH,MCV,MCHC,MCH,MCV,MCHC,Hb,MCH,MCV,Hb,MCH,MCV,MCHC,Hb,MCH,MCV,Hb,MCH,MCV</v>
          </cell>
        </row>
        <row r="16039">
          <cell r="A16039" t="str">
            <v>rs55730005</v>
          </cell>
          <cell r="B16039" t="str">
            <v>MCV,RBC,RDW,MCV,MCH,MCV,RBC</v>
          </cell>
        </row>
        <row r="16040">
          <cell r="A16040" t="str">
            <v>rs55730975</v>
          </cell>
          <cell r="B16040" t="str">
            <v>MCH,MCH,MCV,MCH,MCV,MCH,MCV,MCH,MCV,MCH,MCH,MCV,MCH,MCV,MCH,MCH,MCV,MCH,MCV,MCH,MCV,MCH,MCH,MCV,MCV,MCH</v>
          </cell>
        </row>
        <row r="16041">
          <cell r="A16041" t="str">
            <v>rs55731938</v>
          </cell>
          <cell r="B16041" t="str">
            <v>RBC</v>
          </cell>
        </row>
        <row r="16042">
          <cell r="A16042" t="str">
            <v>rs55731973</v>
          </cell>
          <cell r="B16042" t="str">
            <v>HCT,HGB</v>
          </cell>
        </row>
        <row r="16043">
          <cell r="A16043" t="str">
            <v>rs55735426</v>
          </cell>
          <cell r="B16043" t="str">
            <v>RDW,MCH</v>
          </cell>
        </row>
        <row r="16044">
          <cell r="A16044" t="str">
            <v>rs55735563</v>
          </cell>
          <cell r="B16044" t="str">
            <v>Hb,PCV,RBC,Hb,PCV,RBC,HCT,HGB,RBC</v>
          </cell>
        </row>
        <row r="16045">
          <cell r="A16045" t="str">
            <v>rs55736025</v>
          </cell>
          <cell r="B16045" t="str">
            <v>Hb,PCV,RBC,Hb,PCV,RBC,HCT,HGB,RBC</v>
          </cell>
        </row>
        <row r="16046">
          <cell r="A16046" t="str">
            <v>rs55738643</v>
          </cell>
          <cell r="B16046" t="str">
            <v>RDW</v>
          </cell>
        </row>
        <row r="16047">
          <cell r="A16047" t="str">
            <v>rs55744103</v>
          </cell>
          <cell r="B16047" t="str">
            <v>Hb,PCV,RBC,RBC</v>
          </cell>
        </row>
        <row r="16048">
          <cell r="A16048" t="str">
            <v>rs55744603</v>
          </cell>
          <cell r="B16048" t="str">
            <v>MCH</v>
          </cell>
        </row>
        <row r="16049">
          <cell r="A16049" t="str">
            <v>rs55745008</v>
          </cell>
          <cell r="B16049" t="str">
            <v>RDW</v>
          </cell>
        </row>
        <row r="16050">
          <cell r="A16050" t="str">
            <v>rs55745009</v>
          </cell>
          <cell r="B16050" t="str">
            <v>MCV,MCH</v>
          </cell>
        </row>
        <row r="16051">
          <cell r="A16051" t="str">
            <v>rs55746658</v>
          </cell>
          <cell r="B16051" t="str">
            <v>Hb,PCV,RBC,Hb,PCV,RBC,HCT,HGB,RBC</v>
          </cell>
        </row>
        <row r="16052">
          <cell r="A16052" t="str">
            <v>rs55746869</v>
          </cell>
          <cell r="B16052" t="str">
            <v>Hb,PCV,RBC,Hb,PCV,RBC,HCT,HGB,RBC</v>
          </cell>
        </row>
        <row r="16053">
          <cell r="A16053" t="str">
            <v>rs55747440</v>
          </cell>
          <cell r="B16053" t="str">
            <v>Hb,PCV,RBC,Hb,PCV,RBC,HCT,HGB,RBC</v>
          </cell>
        </row>
        <row r="16054">
          <cell r="A16054" t="str">
            <v>rs55747741</v>
          </cell>
          <cell r="B16054" t="str">
            <v>MCH,MCV,MCHC,MCH,MCV,MCH,MCH,MCV,RBC,MCV,RDW</v>
          </cell>
        </row>
        <row r="16055">
          <cell r="A16055" t="str">
            <v>rs55750616</v>
          </cell>
          <cell r="B16055" t="str">
            <v>MCV,MCH</v>
          </cell>
        </row>
        <row r="16056">
          <cell r="A16056" t="str">
            <v>rs55751924</v>
          </cell>
          <cell r="B16056" t="str">
            <v>Hb,PCV,RBC,Hb,PCV,RBC,HCT,HGB,RBC</v>
          </cell>
        </row>
        <row r="16057">
          <cell r="A16057" t="str">
            <v>rs55752154</v>
          </cell>
          <cell r="B16057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16058">
          <cell r="A16058" t="str">
            <v>rs55752310</v>
          </cell>
          <cell r="B16058" t="str">
            <v>RBC</v>
          </cell>
        </row>
        <row r="16059">
          <cell r="A16059" t="str">
            <v>rs557527</v>
          </cell>
          <cell r="B16059" t="str">
            <v>MCH,MCV,MCH,MCV,MCH,MCV,MCH,MCV,MCH,MCV,MCH,MCV,MCH,MCH,MCV,RBC,RDW,MCH,MCV,MCH,MCV,MCV,MCH,MCV,MCH,MCV</v>
          </cell>
        </row>
        <row r="16060">
          <cell r="A16060" t="str">
            <v>rs55753331</v>
          </cell>
          <cell r="B16060" t="str">
            <v>MCHC,MCH</v>
          </cell>
        </row>
        <row r="16061">
          <cell r="A16061" t="str">
            <v>rs55758006</v>
          </cell>
          <cell r="B16061" t="str">
            <v>MCV</v>
          </cell>
        </row>
        <row r="16062">
          <cell r="A16062" t="str">
            <v>rs55760800</v>
          </cell>
          <cell r="B16062" t="str">
            <v>Hb,PCV,RBC,Hb,PCV,RBC,HCT,HGB,RBC</v>
          </cell>
        </row>
        <row r="16063">
          <cell r="A16063" t="str">
            <v>rs55761273</v>
          </cell>
          <cell r="B16063" t="str">
            <v>MCH,RBC,HCT,HGB</v>
          </cell>
        </row>
        <row r="16064">
          <cell r="A16064" t="str">
            <v>rs55763795</v>
          </cell>
          <cell r="B16064" t="str">
            <v>Hb,PCV,RBC,Hb,PCV,RBC,HCT,HGB,RBC</v>
          </cell>
        </row>
        <row r="16065">
          <cell r="A16065" t="str">
            <v>rs55763831</v>
          </cell>
          <cell r="B16065" t="str">
            <v>HGB</v>
          </cell>
        </row>
        <row r="16066">
          <cell r="A16066" t="str">
            <v>rs55763892</v>
          </cell>
          <cell r="B16066" t="str">
            <v>RBC</v>
          </cell>
        </row>
        <row r="16067">
          <cell r="A16067" t="str">
            <v>rs55764830</v>
          </cell>
          <cell r="B16067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16068">
          <cell r="A16068" t="str">
            <v>rs55767267</v>
          </cell>
          <cell r="B16068" t="str">
            <v>Hb,PCV,RBC,Hb,PCV,RBC,HCT,HGB,RBC</v>
          </cell>
        </row>
        <row r="16069">
          <cell r="A16069" t="str">
            <v>rs55768605</v>
          </cell>
          <cell r="B16069" t="str">
            <v>Hb,PCV,RBC,Hb,PCV,RBC,HCT,HGB,RBC</v>
          </cell>
        </row>
        <row r="16070">
          <cell r="A16070" t="str">
            <v>rs55768780</v>
          </cell>
          <cell r="B16070" t="str">
            <v>RDW</v>
          </cell>
        </row>
        <row r="16071">
          <cell r="A16071" t="str">
            <v>rs55770503</v>
          </cell>
          <cell r="B16071" t="str">
            <v>MCH,RBC,HCT,HGB</v>
          </cell>
        </row>
        <row r="16072">
          <cell r="A16072" t="str">
            <v>rs55773155</v>
          </cell>
          <cell r="B16072" t="str">
            <v>MCH,RBC,HCT,HGB</v>
          </cell>
        </row>
        <row r="16073">
          <cell r="A16073" t="str">
            <v>rs55776806</v>
          </cell>
          <cell r="B16073" t="str">
            <v>MCH,MCV,RBC,MCH,MCV,PCV,RBC,MCH,MCV,PCV,RBC,MCH,MCV,PCV,RBC,MCH,MCV,RBC,MCH,MCV,PCV,RBC,MCH,MCV,RBC,HCT,MCH,MCV,RBC,MCH,MCV,RBC,MCH,MCV,MCHC,PCV,RBC,MCH,MCV,PCV,RBC,MCH,MCV,PCV,RBC,MCH,MCV,PCV,RBC,MCH,MCV,PCV,RBC,MCH,MCV,RBC,MCH,MCV,PCV,RBC,MCH,MCV,RBC,MC</v>
          </cell>
        </row>
        <row r="16074">
          <cell r="A16074" t="str">
            <v>rs55777228</v>
          </cell>
          <cell r="B16074" t="str">
            <v>MCV,MCH</v>
          </cell>
        </row>
        <row r="16075">
          <cell r="A16075" t="str">
            <v>rs55779147</v>
          </cell>
          <cell r="B16075" t="str">
            <v>Hb,PCV,RBC,Hb,PCV,RBC,HCT,HGB,RBC</v>
          </cell>
        </row>
        <row r="16076">
          <cell r="A16076" t="str">
            <v>rs55779150</v>
          </cell>
          <cell r="B16076" t="str">
            <v>HB,HCT,Hb,PCV,RBC,Hb,PCV,RBC,RBC,HCT,Hb,PCV,RBC,HGB</v>
          </cell>
        </row>
        <row r="16077">
          <cell r="A16077" t="str">
            <v>rs55780348</v>
          </cell>
          <cell r="B16077" t="str">
            <v>HGB</v>
          </cell>
        </row>
        <row r="16078">
          <cell r="A16078" t="str">
            <v>rs55780786</v>
          </cell>
          <cell r="B16078" t="str">
            <v>Hb,PCV,RBC,Hb,PCV,RBC,HCT,HGB,RBC</v>
          </cell>
        </row>
        <row r="16079">
          <cell r="A16079" t="str">
            <v>rs55780945</v>
          </cell>
          <cell r="B16079" t="str">
            <v>Hb,PCV,RBC,Hb,PCV,RBC,HCT,HGB,RBC</v>
          </cell>
        </row>
        <row r="16080">
          <cell r="A16080" t="str">
            <v>rs55781174</v>
          </cell>
          <cell r="B16080" t="str">
            <v>Hb,PCV,RBC,Hb,PCV,RBC,HCT,HGB,RBC</v>
          </cell>
        </row>
        <row r="16081">
          <cell r="A16081" t="str">
            <v>rs55781197</v>
          </cell>
          <cell r="B16081" t="str">
            <v>RBC</v>
          </cell>
        </row>
        <row r="16082">
          <cell r="A16082" t="str">
            <v>rs55782145</v>
          </cell>
          <cell r="B16082" t="str">
            <v>RBC,HCT</v>
          </cell>
        </row>
        <row r="16083">
          <cell r="A16083" t="str">
            <v>rs55783924</v>
          </cell>
          <cell r="B16083" t="str">
            <v>HGB,RBC</v>
          </cell>
        </row>
        <row r="16084">
          <cell r="A16084" t="str">
            <v>rs55785954</v>
          </cell>
          <cell r="B16084" t="str">
            <v>MCV,RDW</v>
          </cell>
        </row>
        <row r="16085">
          <cell r="A16085" t="str">
            <v>rs55786830</v>
          </cell>
          <cell r="B16085" t="str">
            <v>RBC,MCV,MCH</v>
          </cell>
        </row>
        <row r="16086">
          <cell r="A16086" t="str">
            <v>rs55787105</v>
          </cell>
          <cell r="B16086" t="str">
            <v>Hb,PCV,RBC,Hb,PCV,RBC,HCT,HGB,RBC</v>
          </cell>
        </row>
        <row r="16087">
          <cell r="A16087" t="str">
            <v>rs55787557</v>
          </cell>
          <cell r="B16087" t="str">
            <v>MCH,MCV</v>
          </cell>
        </row>
        <row r="16088">
          <cell r="A16088" t="str">
            <v>rs55787734</v>
          </cell>
          <cell r="B16088" t="str">
            <v>Hb,PCV,RBC,Hb,PCV,RBC,HCT,HGB,RBC</v>
          </cell>
        </row>
        <row r="16089">
          <cell r="A16089" t="str">
            <v>rs55788597</v>
          </cell>
          <cell r="B16089" t="str">
            <v>Hb,PCV,RBC,Hb,PCV,RBC,HCT,HGB,RBC</v>
          </cell>
        </row>
        <row r="16090">
          <cell r="A16090" t="str">
            <v>rs55788678</v>
          </cell>
          <cell r="B16090" t="str">
            <v>Hb,PCV,RBC,Hb,PCV,RBC,HCT,HGB,RBC</v>
          </cell>
        </row>
        <row r="16091">
          <cell r="A16091" t="str">
            <v>rs55790407</v>
          </cell>
          <cell r="B16091" t="str">
            <v>Hb,PCV,RBC,Hb,PCV,RBC,HCT,HGB,RBC</v>
          </cell>
        </row>
        <row r="16092">
          <cell r="A16092" t="str">
            <v>rs55791516</v>
          </cell>
          <cell r="B16092" t="str">
            <v>MCV</v>
          </cell>
        </row>
        <row r="16093">
          <cell r="A16093" t="str">
            <v>rs55791829</v>
          </cell>
          <cell r="B16093" t="str">
            <v>HB,HCT,Hb,PCV,RBC,Hb,PCV,RBC,RBC,HCT,Hb,PCV,RBC,HGB</v>
          </cell>
        </row>
        <row r="16094">
          <cell r="A16094" t="str">
            <v>rs55792032</v>
          </cell>
          <cell r="B16094" t="str">
            <v>RBC,MCV</v>
          </cell>
        </row>
        <row r="16095">
          <cell r="A16095" t="str">
            <v>rs55792045</v>
          </cell>
          <cell r="B16095" t="str">
            <v>MCH,MCH,MCV,MCH,MCV,MCH,MCV,MCH,MCV,MCH,MCH,MCV,MCH,MCH,MCV,MCH,MCV,MCH,MCV,MCH,MCV,MCH</v>
          </cell>
        </row>
        <row r="16096">
          <cell r="A16096" t="str">
            <v>rs55792466</v>
          </cell>
          <cell r="B16096" t="str">
            <v>RBC,HCT</v>
          </cell>
        </row>
        <row r="16097">
          <cell r="A16097" t="str">
            <v>rs55792587</v>
          </cell>
          <cell r="B16097" t="str">
            <v>MCV</v>
          </cell>
        </row>
        <row r="16098">
          <cell r="A16098" t="str">
            <v>rs55793500</v>
          </cell>
          <cell r="B16098" t="str">
            <v>Hb,PCV,RBC,Hb,PCV,RBC,HCT,HGB,RBC</v>
          </cell>
        </row>
        <row r="16099">
          <cell r="A16099" t="str">
            <v>rs55794067</v>
          </cell>
          <cell r="B16099" t="str">
            <v>Hb,PCV,RBC,Hb,PCV,RBC,HCT,HGB,RBC</v>
          </cell>
        </row>
        <row r="16100">
          <cell r="A16100" t="str">
            <v>rs55794721</v>
          </cell>
          <cell r="B16100" t="str">
            <v>MCV</v>
          </cell>
        </row>
        <row r="16101">
          <cell r="A16101" t="str">
            <v>rs55796722</v>
          </cell>
          <cell r="B16101" t="str">
            <v>MCH,RDW</v>
          </cell>
        </row>
        <row r="16102">
          <cell r="A16102" t="str">
            <v>rs55797203</v>
          </cell>
          <cell r="B16102" t="str">
            <v>MCV</v>
          </cell>
        </row>
        <row r="16103">
          <cell r="A16103" t="str">
            <v>rs55797456</v>
          </cell>
          <cell r="B16103" t="str">
            <v>HGB,RBC</v>
          </cell>
        </row>
        <row r="16104">
          <cell r="A16104" t="str">
            <v>rs55801356</v>
          </cell>
          <cell r="B16104" t="str">
            <v>Hb,PCV,RBC,Hb,PCV,RBC,HCT,HGB,RBC</v>
          </cell>
        </row>
        <row r="16105">
          <cell r="A16105" t="str">
            <v>rs55801864</v>
          </cell>
          <cell r="B16105" t="str">
            <v>MCH,RBC,HCT,HGB</v>
          </cell>
        </row>
        <row r="16106">
          <cell r="A16106" t="str">
            <v>rs55802590</v>
          </cell>
          <cell r="B16106" t="str">
            <v>Hb,PCV,RBC,Hb,PCV,RBC,HCT,HGB,RBC</v>
          </cell>
        </row>
        <row r="16107">
          <cell r="A16107" t="str">
            <v>rs55804226</v>
          </cell>
          <cell r="B16107" t="str">
            <v>MCV</v>
          </cell>
        </row>
        <row r="16108">
          <cell r="A16108" t="str">
            <v>rs55806536</v>
          </cell>
          <cell r="B16108" t="str">
            <v>MCH,RBC,HCT,HGB</v>
          </cell>
        </row>
        <row r="16109">
          <cell r="A16109" t="str">
            <v>rs55809496</v>
          </cell>
          <cell r="B16109" t="str">
            <v>HGB,HCT</v>
          </cell>
        </row>
        <row r="16110">
          <cell r="A16110" t="str">
            <v>rs55810795</v>
          </cell>
          <cell r="B16110" t="str">
            <v>Hb,PCV,RBC,Hb,PCV,RBC,HCT,HGB,RBC</v>
          </cell>
        </row>
        <row r="16111">
          <cell r="A16111" t="str">
            <v>rs55813385</v>
          </cell>
          <cell r="B16111" t="str">
            <v>MCV,MCH</v>
          </cell>
        </row>
        <row r="16112">
          <cell r="A16112" t="str">
            <v>rs55814534</v>
          </cell>
          <cell r="B16112" t="str">
            <v>MCV,RBC,MCH,MCH,MCV</v>
          </cell>
        </row>
        <row r="16113">
          <cell r="A16113" t="str">
            <v>rs55815585</v>
          </cell>
          <cell r="B16113" t="str">
            <v>HGB</v>
          </cell>
        </row>
        <row r="16114">
          <cell r="A16114" t="str">
            <v>rs55816619</v>
          </cell>
          <cell r="B16114" t="str">
            <v>MCH,MCV</v>
          </cell>
        </row>
        <row r="16115">
          <cell r="A16115" t="str">
            <v>rs55818342</v>
          </cell>
          <cell r="B16115" t="str">
            <v>RBC,HCT,HGB</v>
          </cell>
        </row>
        <row r="16116">
          <cell r="A16116" t="str">
            <v>rs55821155</v>
          </cell>
          <cell r="B16116" t="str">
            <v>Hb,PCV,RBC,Hb,PCV,RBC,HCT,HGB,RBC</v>
          </cell>
        </row>
        <row r="16117">
          <cell r="A16117" t="str">
            <v>rs55823491</v>
          </cell>
          <cell r="B16117" t="str">
            <v>RBC</v>
          </cell>
        </row>
        <row r="16118">
          <cell r="A16118" t="str">
            <v>rs55823844</v>
          </cell>
          <cell r="B16118" t="str">
            <v>Hb,PCV,RBC,Hb,PCV,RBC,HCT,HGB,RBC</v>
          </cell>
        </row>
        <row r="16119">
          <cell r="A16119" t="str">
            <v>rs55824485</v>
          </cell>
          <cell r="B16119" t="str">
            <v>RBC</v>
          </cell>
        </row>
        <row r="16120">
          <cell r="A16120" t="str">
            <v>rs55825513</v>
          </cell>
          <cell r="B16120" t="str">
            <v>Hb,PCV,RBC,Hb,PCV,RBC,HCT,HGB,RBC</v>
          </cell>
        </row>
        <row r="16121">
          <cell r="A16121" t="str">
            <v>rs55827343</v>
          </cell>
          <cell r="B16121" t="str">
            <v>RDW</v>
          </cell>
        </row>
        <row r="16122">
          <cell r="A16122" t="str">
            <v>rs55828994</v>
          </cell>
          <cell r="B16122" t="str">
            <v>RBC,HCT</v>
          </cell>
        </row>
        <row r="16123">
          <cell r="A16123" t="str">
            <v>rs55830204</v>
          </cell>
          <cell r="B16123" t="str">
            <v>MCV,MCH</v>
          </cell>
        </row>
        <row r="16124">
          <cell r="A16124" t="str">
            <v>rs55830740</v>
          </cell>
          <cell r="B16124" t="str">
            <v>RBC,MCV</v>
          </cell>
        </row>
        <row r="16125">
          <cell r="A16125" t="str">
            <v>rs55831516</v>
          </cell>
          <cell r="B16125" t="str">
            <v>Hb,PCV,RBC,Hb,PCV,RBC,HCT,HGB,RBC</v>
          </cell>
        </row>
        <row r="16126">
          <cell r="A16126" t="str">
            <v>rs55831707</v>
          </cell>
          <cell r="B16126" t="str">
            <v>MCH,MCV</v>
          </cell>
        </row>
        <row r="16127">
          <cell r="A16127" t="str">
            <v>rs55836203</v>
          </cell>
          <cell r="B16127" t="str">
            <v>MCV,MCH</v>
          </cell>
        </row>
        <row r="16128">
          <cell r="A16128" t="str">
            <v>rs55837592</v>
          </cell>
          <cell r="B16128" t="str">
            <v>MCHC,RBC,HGB,MCV,MCHC</v>
          </cell>
        </row>
        <row r="16129">
          <cell r="A16129" t="str">
            <v>rs55838058</v>
          </cell>
          <cell r="B16129" t="str">
            <v>Hb,PCV,RBC,Hb,PCV,RBC,HCT,HGB,RBC</v>
          </cell>
        </row>
        <row r="16130">
          <cell r="A16130" t="str">
            <v>rs55840436</v>
          </cell>
          <cell r="B16130" t="str">
            <v>MCH,MCV</v>
          </cell>
        </row>
        <row r="16131">
          <cell r="A16131" t="str">
            <v>rs55840663</v>
          </cell>
          <cell r="B16131" t="str">
            <v>MCV</v>
          </cell>
        </row>
        <row r="16132">
          <cell r="A16132" t="str">
            <v>rs55840731</v>
          </cell>
          <cell r="B16132" t="str">
            <v>Hb,PCV,RBC,Hb,PCV,RBC,HCT,HGB,RBC</v>
          </cell>
        </row>
        <row r="16133">
          <cell r="A16133" t="str">
            <v>rs55841168</v>
          </cell>
          <cell r="B16133" t="str">
            <v>MCH,RBC,HCT,HGB</v>
          </cell>
        </row>
        <row r="16134">
          <cell r="A16134" t="str">
            <v>rs55841786</v>
          </cell>
          <cell r="B16134" t="str">
            <v>Hb,PCV,RBC,Hb,PCV,RBC,HCT,HGB,RBC</v>
          </cell>
        </row>
        <row r="16135">
          <cell r="A16135" t="str">
            <v>rs55842567</v>
          </cell>
          <cell r="B16135" t="str">
            <v>HGB</v>
          </cell>
        </row>
        <row r="16136">
          <cell r="A16136" t="str">
            <v>rs55845662</v>
          </cell>
          <cell r="B16136" t="str">
            <v>HGB,RBC</v>
          </cell>
        </row>
        <row r="16137">
          <cell r="A16137" t="str">
            <v>rs55846516</v>
          </cell>
          <cell r="B16137" t="str">
            <v>MCH</v>
          </cell>
        </row>
        <row r="16138">
          <cell r="A16138" t="str">
            <v>rs55846849</v>
          </cell>
          <cell r="B16138" t="str">
            <v>HGB</v>
          </cell>
        </row>
        <row r="16139">
          <cell r="A16139" t="str">
            <v>rs55847931</v>
          </cell>
          <cell r="B16139" t="str">
            <v>RDW</v>
          </cell>
        </row>
        <row r="16140">
          <cell r="A16140" t="str">
            <v>rs55849949</v>
          </cell>
          <cell r="B16140" t="str">
            <v>Hb,PCV,RBC,Hb,PCV,RBC,HCT,HGB,RBC</v>
          </cell>
        </row>
        <row r="16141">
          <cell r="A16141" t="str">
            <v>rs55849973</v>
          </cell>
          <cell r="B16141" t="str">
            <v>Hb,PCV,RBC,Hb,PCV,RBC,HCT,HGB,RBC</v>
          </cell>
        </row>
        <row r="16142">
          <cell r="A16142" t="str">
            <v>rs55851371</v>
          </cell>
          <cell r="B16142" t="str">
            <v>RBC</v>
          </cell>
        </row>
        <row r="16143">
          <cell r="A16143" t="str">
            <v>rs55851737</v>
          </cell>
          <cell r="B16143" t="str">
            <v>MCH</v>
          </cell>
        </row>
        <row r="16144">
          <cell r="A16144" t="str">
            <v>rs55851914</v>
          </cell>
          <cell r="B16144" t="str">
            <v>MCH,MCV</v>
          </cell>
        </row>
        <row r="16145">
          <cell r="A16145" t="str">
            <v>rs55852563</v>
          </cell>
          <cell r="B16145" t="str">
            <v>HGB</v>
          </cell>
        </row>
        <row r="16146">
          <cell r="A16146" t="str">
            <v>rs55854204</v>
          </cell>
          <cell r="B16146" t="str">
            <v>RBC</v>
          </cell>
        </row>
        <row r="16147">
          <cell r="A16147" t="str">
            <v>rs55858188</v>
          </cell>
          <cell r="B16147" t="str">
            <v>RDW</v>
          </cell>
        </row>
        <row r="16148">
          <cell r="A16148" t="str">
            <v>rs55859418</v>
          </cell>
          <cell r="B16148" t="str">
            <v>MCH,RBC,HCT,HGB</v>
          </cell>
        </row>
        <row r="16149">
          <cell r="A16149" t="str">
            <v>rs55862542</v>
          </cell>
          <cell r="B16149" t="str">
            <v>RBC</v>
          </cell>
        </row>
        <row r="16150">
          <cell r="A16150" t="str">
            <v>rs55864131</v>
          </cell>
          <cell r="B16150" t="str">
            <v>Hb,PCV,RBC,Hb,PCV,RBC,HCT,HGB,RBC</v>
          </cell>
        </row>
        <row r="16151">
          <cell r="A16151" t="str">
            <v>rs55865707</v>
          </cell>
          <cell r="B16151" t="str">
            <v>Hb,PCV,RBC,Hb,PCV,RBC,HCT,HGB,RBC</v>
          </cell>
        </row>
        <row r="16152">
          <cell r="A16152" t="str">
            <v>rs55865721</v>
          </cell>
          <cell r="B16152" t="str">
            <v>MCV</v>
          </cell>
        </row>
        <row r="16153">
          <cell r="A16153" t="str">
            <v>rs55868854</v>
          </cell>
          <cell r="B16153" t="str">
            <v>RBC</v>
          </cell>
        </row>
        <row r="16154">
          <cell r="A16154" t="str">
            <v>rs55869013</v>
          </cell>
          <cell r="B16154" t="str">
            <v>RBC</v>
          </cell>
        </row>
        <row r="16155">
          <cell r="A16155" t="str">
            <v>rs55874169</v>
          </cell>
          <cell r="B16155" t="str">
            <v>Hb,PCV,RBC,Hb,PCV,RBC,HCT,HGB,RBC</v>
          </cell>
        </row>
        <row r="16156">
          <cell r="A16156" t="str">
            <v>rs55874505</v>
          </cell>
          <cell r="B16156" t="str">
            <v>MCH,MCV,MCV,MCH</v>
          </cell>
        </row>
        <row r="16157">
          <cell r="A16157" t="str">
            <v>rs55875005</v>
          </cell>
          <cell r="B16157" t="str">
            <v>HGB</v>
          </cell>
        </row>
        <row r="16158">
          <cell r="A16158" t="str">
            <v>rs55875437</v>
          </cell>
          <cell r="B16158" t="str">
            <v>Hb,MCH,MCV,MCHC,PCV,RBC,MCH,MCV,PCV,RBC,Hb,MCH,MCV,MCHC,PCV,RBC,Hb,MCH,MCV,MCHC,PCV,RBC,Hb,MCH,MCHC,MCV,PCV,RBC,Hb,MCH,MCV,MCHC,PCV,RBC,MCH,MCV,MCHC,PCV,RBC</v>
          </cell>
        </row>
        <row r="16159">
          <cell r="A16159" t="str">
            <v>rs55876817</v>
          </cell>
          <cell r="B16159" t="str">
            <v>Hb,PCV,RBC,Hb,PCV,RBC,HCT,HGB,RBC</v>
          </cell>
        </row>
        <row r="16160">
          <cell r="A16160" t="str">
            <v>rs55877243</v>
          </cell>
          <cell r="B16160" t="str">
            <v>Hb,PCV,RBC,Hb,PCV,RBC,HCT,HGB,RBC</v>
          </cell>
        </row>
        <row r="16161">
          <cell r="A16161" t="str">
            <v>rs55878194</v>
          </cell>
          <cell r="B16161" t="str">
            <v>MCH</v>
          </cell>
        </row>
        <row r="16162">
          <cell r="A16162" t="str">
            <v>rs55878372</v>
          </cell>
          <cell r="B16162" t="str">
            <v>MCV,RDW</v>
          </cell>
        </row>
        <row r="16163">
          <cell r="A16163" t="str">
            <v>rs55879154</v>
          </cell>
          <cell r="B16163" t="str">
            <v>MCH,MCV</v>
          </cell>
        </row>
        <row r="16164">
          <cell r="A16164" t="str">
            <v>rs55879783</v>
          </cell>
          <cell r="B16164" t="str">
            <v>RBC,HCT,HGB</v>
          </cell>
        </row>
        <row r="16165">
          <cell r="A16165" t="str">
            <v>rs55881007</v>
          </cell>
          <cell r="B16165" t="str">
            <v>MCHC,RBC,HGB,MCV,MCHC</v>
          </cell>
        </row>
        <row r="16166">
          <cell r="A16166" t="str">
            <v>rs55881134</v>
          </cell>
          <cell r="B16166" t="str">
            <v>Hb,PCV,RBC,Hb,PCV,RBC,HCT,HGB,RBC</v>
          </cell>
        </row>
        <row r="16167">
          <cell r="A16167" t="str">
            <v>rs55883959</v>
          </cell>
          <cell r="B16167" t="str">
            <v>MCH</v>
          </cell>
        </row>
        <row r="16168">
          <cell r="A16168" t="str">
            <v>rs55885063</v>
          </cell>
          <cell r="B16168" t="str">
            <v>Hb,PCV,RBC,Hb,PCV,RBC,HCT,HGB,RBC</v>
          </cell>
        </row>
        <row r="16169">
          <cell r="A16169" t="str">
            <v>rs55885457</v>
          </cell>
          <cell r="B16169" t="str">
            <v>MCV</v>
          </cell>
        </row>
        <row r="16170">
          <cell r="A16170" t="str">
            <v>rs55886080</v>
          </cell>
          <cell r="B16170" t="str">
            <v>Hb,PCV,RBC,Hb,PCV,RBC,HCT,HGB,RBC</v>
          </cell>
        </row>
        <row r="16171">
          <cell r="A16171" t="str">
            <v>rs55886302</v>
          </cell>
          <cell r="B16171" t="str">
            <v>Hb,PCV,RBC,Hb,PCV,RBC,HCT,HGB,RBC</v>
          </cell>
        </row>
        <row r="16172">
          <cell r="A16172" t="str">
            <v>rs55888391</v>
          </cell>
          <cell r="B16172" t="str">
            <v>Hb,PCV,RBC,Hb,PCV,RBC,HCT,HGB,RBC</v>
          </cell>
        </row>
        <row r="16173">
          <cell r="A16173" t="str">
            <v>rs55889183</v>
          </cell>
          <cell r="B16173" t="str">
            <v>RBC</v>
          </cell>
        </row>
        <row r="16174">
          <cell r="A16174" t="str">
            <v>rs55889993</v>
          </cell>
          <cell r="B16174" t="str">
            <v>MCH,MCV,RBC,MCH,MCV,PCV,RBC,MCH,MCV,PCV,RBC,MCH,MCV,PCV,RBC,MCH,MCV,RBC,MCH,MCV,PCV,RBC,MCH,MCV,RBC,HCT,MCH,MCV,RBC,MCH,MCV,MCHC,PCV,RBC,MCH,MCV,PCV,RBC,MCH,MCV,PCV,RBC,MCH,MCV,PCV,RBC,MCH,MCV,PCV,RBC,MCH,MCV,RBC,MCH,MCV,PCV,RBC,MCH,MCV,RBC,MCH,MCV,PCV,RB</v>
          </cell>
        </row>
        <row r="16175">
          <cell r="A16175" t="str">
            <v>rs55890148</v>
          </cell>
          <cell r="B16175" t="str">
            <v>RDW</v>
          </cell>
        </row>
        <row r="16176">
          <cell r="A16176" t="str">
            <v>rs55893317</v>
          </cell>
          <cell r="B16176" t="str">
            <v>RBC,HCT,HGB,Hb,PCV</v>
          </cell>
        </row>
        <row r="16177">
          <cell r="A16177" t="str">
            <v>rs55893711</v>
          </cell>
          <cell r="B16177" t="str">
            <v>Hb,PCV,RBC,Hb,PCV,RBC,HCT,HGB,RBC</v>
          </cell>
        </row>
        <row r="16178">
          <cell r="A16178" t="str">
            <v>rs55894109</v>
          </cell>
          <cell r="B16178" t="str">
            <v>Hb,PCV,RBC,Hb,PCV,RBC,HCT,HGB,RBC</v>
          </cell>
        </row>
        <row r="16179">
          <cell r="A16179" t="str">
            <v>rs55895732</v>
          </cell>
          <cell r="B16179" t="str">
            <v>Hb,PCV,RBC,Hb,PCV,RBC,HCT,HGB,RBC</v>
          </cell>
        </row>
        <row r="16180">
          <cell r="A16180" t="str">
            <v>rs55896111</v>
          </cell>
          <cell r="B16180" t="str">
            <v>Hb,PCV,RBC,Hb,PCV,RBC,HCT,HGB,RBC</v>
          </cell>
        </row>
        <row r="16181">
          <cell r="A16181" t="str">
            <v>rs55897702</v>
          </cell>
          <cell r="B16181" t="str">
            <v>MCV,MCH</v>
          </cell>
        </row>
        <row r="16182">
          <cell r="A16182" t="str">
            <v>rs55898672</v>
          </cell>
          <cell r="B16182" t="str">
            <v>MCV,MCH</v>
          </cell>
        </row>
        <row r="16183">
          <cell r="A16183" t="str">
            <v>rs55900247</v>
          </cell>
          <cell r="B16183" t="str">
            <v>HCT,HGB,RBC</v>
          </cell>
        </row>
        <row r="16184">
          <cell r="A16184" t="str">
            <v>rs55900347</v>
          </cell>
          <cell r="B16184" t="str">
            <v>Hb,PCV,RBC,Hb,PCV,RBC,HCT,HGB,RBC</v>
          </cell>
        </row>
        <row r="16185">
          <cell r="A16185" t="str">
            <v>rs55905252</v>
          </cell>
          <cell r="B16185" t="str">
            <v>Hb,PCV,RBC,Hb,PCV,RBC,HCT,HGB,RBC</v>
          </cell>
        </row>
        <row r="16186">
          <cell r="A16186" t="str">
            <v>rs55906003</v>
          </cell>
          <cell r="B16186" t="str">
            <v>HGB</v>
          </cell>
        </row>
        <row r="16187">
          <cell r="A16187" t="str">
            <v>rs55906271</v>
          </cell>
          <cell r="B16187" t="str">
            <v>MCV,RBC,MCH,MCH,MCV</v>
          </cell>
        </row>
        <row r="16188">
          <cell r="A16188" t="str">
            <v>rs55907036</v>
          </cell>
          <cell r="B16188" t="str">
            <v>Hb,PCV,RBC,Hb,PCV,RBC,HCT,HGB,RBC</v>
          </cell>
        </row>
        <row r="16189">
          <cell r="A16189" t="str">
            <v>rs55909047</v>
          </cell>
          <cell r="B16189" t="str">
            <v>Hb,PCV,RBC,Hb,PCV,RBC,HCT,HGB,RBC</v>
          </cell>
        </row>
        <row r="16190">
          <cell r="A16190" t="str">
            <v>rs55913164</v>
          </cell>
          <cell r="B16190" t="str">
            <v>MCH,MCV</v>
          </cell>
        </row>
        <row r="16191">
          <cell r="A16191" t="str">
            <v>rs55913214</v>
          </cell>
          <cell r="B16191" t="str">
            <v>HGB,RBC</v>
          </cell>
        </row>
        <row r="16192">
          <cell r="A16192" t="str">
            <v>rs55913645</v>
          </cell>
          <cell r="B16192" t="str">
            <v>Hb,PCV,RBC,Hb,PCV,RBC,HCT,HGB,RBC</v>
          </cell>
        </row>
        <row r="16193">
          <cell r="A16193" t="str">
            <v>rs55915917</v>
          </cell>
          <cell r="B16193" t="str">
            <v>Hb,PCV,RBC,Hb,PCV,RBC,HCT,HGB,RBC</v>
          </cell>
        </row>
        <row r="16194">
          <cell r="A16194" t="str">
            <v>rs55916362</v>
          </cell>
          <cell r="B16194" t="str">
            <v>MCV,MCH</v>
          </cell>
        </row>
        <row r="16195">
          <cell r="A16195" t="str">
            <v>rs55916375</v>
          </cell>
          <cell r="B16195" t="str">
            <v>MCV,MCH</v>
          </cell>
        </row>
        <row r="16196">
          <cell r="A16196" t="str">
            <v>rs55920113</v>
          </cell>
          <cell r="B16196" t="str">
            <v>MCH,RBC</v>
          </cell>
        </row>
        <row r="16197">
          <cell r="A16197" t="str">
            <v>rs55923163</v>
          </cell>
          <cell r="B16197" t="str">
            <v>MCH</v>
          </cell>
        </row>
        <row r="16198">
          <cell r="A16198" t="str">
            <v>rs55924538</v>
          </cell>
          <cell r="B16198" t="str">
            <v>MCHC</v>
          </cell>
        </row>
        <row r="16199">
          <cell r="A16199" t="str">
            <v>rs55924785</v>
          </cell>
          <cell r="B16199" t="str">
            <v>RDW,MCV,MCH</v>
          </cell>
        </row>
        <row r="16200">
          <cell r="A16200" t="str">
            <v>rs55924795</v>
          </cell>
          <cell r="B16200" t="str">
            <v>HGB</v>
          </cell>
        </row>
        <row r="16201">
          <cell r="A16201" t="str">
            <v>rs55925547</v>
          </cell>
          <cell r="B16201" t="str">
            <v>Hb,PCV,RBC,Hb,PCV,RBC,HCT,HGB,RBC</v>
          </cell>
        </row>
        <row r="16202">
          <cell r="A16202" t="str">
            <v>rs55925606</v>
          </cell>
          <cell r="B16202" t="str">
            <v>Hb,MCH,MCV,MCHC,MCV,HCT,MCH,HGB,RDW,HB,HCT,MCH,MCV,Hb,MCH,MCV,MCHC,RBC,MCHC</v>
          </cell>
        </row>
        <row r="16203">
          <cell r="A16203" t="str">
            <v>rs55925664</v>
          </cell>
          <cell r="B16203" t="str">
            <v>RBC,HCT,HGB</v>
          </cell>
        </row>
        <row r="16204">
          <cell r="A16204" t="str">
            <v>rs55927262</v>
          </cell>
          <cell r="B16204" t="str">
            <v>MCH,MCV,RBC,RBC,MCH,MCV,RBC,MCH,MCV,RBC,MCH,MCV,RBC,MCH,MCV,RBC,MCH,MCV,RBC,MCV,MCH,MCH,MCV,RBC,MCH,MCV,RBC,MCH,MCV,RBC,MCH,MCV,RBC,MCH,MCV,RBC,RDW,MCH,MCV,RBC</v>
          </cell>
        </row>
        <row r="16205">
          <cell r="A16205" t="str">
            <v>rs55927630</v>
          </cell>
          <cell r="B16205" t="str">
            <v>Hb,PCV,RBC,Hb,PCV,RBC,HCT,HGB,RBC</v>
          </cell>
        </row>
        <row r="16206">
          <cell r="A16206" t="str">
            <v>rs55928667</v>
          </cell>
          <cell r="B16206" t="str">
            <v>MCH</v>
          </cell>
        </row>
        <row r="16207">
          <cell r="A16207" t="str">
            <v>rs55929190</v>
          </cell>
          <cell r="B16207" t="str">
            <v>Hb,PCV,RBC,Hb,PCV,RBC,HCT,HGB,RBC</v>
          </cell>
        </row>
        <row r="16208">
          <cell r="A16208" t="str">
            <v>rs55929431</v>
          </cell>
          <cell r="B16208" t="str">
            <v>Hb,PCV,RBC,Hb,PCV,RBC,HCT,HGB,RBC</v>
          </cell>
        </row>
        <row r="16209">
          <cell r="A16209" t="str">
            <v>rs55930887</v>
          </cell>
          <cell r="B16209" t="str">
            <v>Hb,PCV,RBC,Hb,PCV,RBC,HCT,HGB,RBC</v>
          </cell>
        </row>
        <row r="16210">
          <cell r="A16210" t="str">
            <v>rs55930917</v>
          </cell>
          <cell r="B16210" t="str">
            <v>MCH</v>
          </cell>
        </row>
        <row r="16211">
          <cell r="A16211" t="str">
            <v>rs55931012</v>
          </cell>
          <cell r="B16211" t="str">
            <v>RDW,MCV,MCH</v>
          </cell>
        </row>
        <row r="16212">
          <cell r="A16212" t="str">
            <v>rs55932239</v>
          </cell>
          <cell r="B16212" t="str">
            <v>HGB</v>
          </cell>
        </row>
        <row r="16213">
          <cell r="A16213" t="str">
            <v>rs55933304</v>
          </cell>
          <cell r="B16213" t="str">
            <v>Hb,PCV,RBC,Hb,PCV,RBC,HCT,HGB,RBC</v>
          </cell>
        </row>
        <row r="16214">
          <cell r="A16214" t="str">
            <v>rs55935606</v>
          </cell>
          <cell r="B16214" t="str">
            <v>MCV,MCH</v>
          </cell>
        </row>
        <row r="16215">
          <cell r="A16215" t="str">
            <v>rs55935819</v>
          </cell>
          <cell r="B16215" t="str">
            <v>RBC,HCT,Hb,PCV,RBC</v>
          </cell>
        </row>
        <row r="16216">
          <cell r="A16216" t="str">
            <v>rs55936434</v>
          </cell>
          <cell r="B16216" t="str">
            <v>MCH</v>
          </cell>
        </row>
        <row r="16217">
          <cell r="A16217" t="str">
            <v>rs55937501</v>
          </cell>
          <cell r="B16217" t="str">
            <v>RBC</v>
          </cell>
        </row>
        <row r="16218">
          <cell r="A16218" t="str">
            <v>rs55937610</v>
          </cell>
          <cell r="B16218" t="str">
            <v>Hb,PCV,RBC,Hb,PCV,RBC,HCT,HGB,RBC</v>
          </cell>
        </row>
        <row r="16219">
          <cell r="A16219" t="str">
            <v>rs55938102</v>
          </cell>
          <cell r="B16219" t="str">
            <v>RDW</v>
          </cell>
        </row>
        <row r="16220">
          <cell r="A16220" t="str">
            <v>rs55938653</v>
          </cell>
          <cell r="B16220" t="str">
            <v>Hb</v>
          </cell>
        </row>
        <row r="16221">
          <cell r="A16221" t="str">
            <v>rs55939347</v>
          </cell>
          <cell r="B16221" t="str">
            <v>Hb,PCV,RBC,Hb,PCV,RBC,HCT,HGB,RBC</v>
          </cell>
        </row>
        <row r="16222">
          <cell r="A16222" t="str">
            <v>rs55940751</v>
          </cell>
          <cell r="B16222" t="str">
            <v>HCT,HGB,RBC</v>
          </cell>
        </row>
        <row r="16223">
          <cell r="A16223" t="str">
            <v>rs55941023</v>
          </cell>
          <cell r="B16223" t="str">
            <v>HCT</v>
          </cell>
        </row>
        <row r="16224">
          <cell r="A16224" t="str">
            <v>rs55941903</v>
          </cell>
          <cell r="B16224" t="str">
            <v>MCV,MCH</v>
          </cell>
        </row>
        <row r="16225">
          <cell r="A16225" t="str">
            <v>rs55941941</v>
          </cell>
          <cell r="B16225" t="str">
            <v>MCV</v>
          </cell>
        </row>
        <row r="16226">
          <cell r="A16226" t="str">
            <v>rs55942528</v>
          </cell>
          <cell r="B16226" t="str">
            <v>Hb,PCV,RBC,Hb,PCV,RBC,HCT,HGB,RBC</v>
          </cell>
        </row>
        <row r="16227">
          <cell r="A16227" t="str">
            <v>rs55943044</v>
          </cell>
          <cell r="B16227" t="str">
            <v>Hb,PCV,RBC,Hb,PCV,RBC,HCT,HGB,RBC</v>
          </cell>
        </row>
        <row r="16228">
          <cell r="A16228" t="str">
            <v>rs55943606</v>
          </cell>
          <cell r="B16228" t="str">
            <v>Hb,PCV,RBC,Hb,PCV,RBC,HCT,HGB,RBC</v>
          </cell>
        </row>
        <row r="16229">
          <cell r="A16229" t="str">
            <v>rs55943825</v>
          </cell>
          <cell r="B16229" t="str">
            <v>Hb,PCV,RBC,Hb,PCV,RBC,HCT,HGB,RBC</v>
          </cell>
        </row>
        <row r="16230">
          <cell r="A16230" t="str">
            <v>rs55944332</v>
          </cell>
          <cell r="B16230" t="str">
            <v>HGB,HCT</v>
          </cell>
        </row>
        <row r="16231">
          <cell r="A16231" t="str">
            <v>rs55944735</v>
          </cell>
          <cell r="B16231" t="str">
            <v>Hb,PCV,RBC,Hb,PCV,RBC,HCT,HGB,RBC</v>
          </cell>
        </row>
        <row r="16232">
          <cell r="A16232" t="str">
            <v>rs55945117</v>
          </cell>
          <cell r="B16232" t="str">
            <v>MCV</v>
          </cell>
        </row>
        <row r="16233">
          <cell r="A16233" t="str">
            <v>rs55945931</v>
          </cell>
          <cell r="B16233" t="str">
            <v>Hb,MCH,MCV,MCHC,PCV,Hb,MCH,MCV,MCHC,PCV,Hb,MCH,MCV,PCV,Hb,MCH,MCV,MCHC,PCV,RDW,Hb,MCH,MCV,MCHC,PCV,Hb,MCH,MCV,PCV,Hb,MCH,MCV,MCHC,PCV,Hb,MCH,MCV,MCHC,PCV,Hb,MCH,MCV,MCHC,PCV,Hb,MCH,MCV,PCV,Hb,MCH,MCV,MCHC,PCV,MCV,Hb,MCH,MCV,PCV,MCH</v>
          </cell>
        </row>
        <row r="16234">
          <cell r="A16234" t="str">
            <v>rs55946323</v>
          </cell>
          <cell r="B16234" t="str">
            <v>Hb,PCV,RBC,Hb,PCV,RBC,HCT,HGB,RBC</v>
          </cell>
        </row>
        <row r="16235">
          <cell r="A16235" t="str">
            <v>rs55946641</v>
          </cell>
          <cell r="B16235" t="str">
            <v>MCH,MCV</v>
          </cell>
        </row>
        <row r="16236">
          <cell r="A16236" t="str">
            <v>rs55947022</v>
          </cell>
          <cell r="B16236" t="str">
            <v>Hb,PCV,RBC,Hb,PCV,RBC,HCT,HGB,RBC</v>
          </cell>
        </row>
        <row r="16237">
          <cell r="A16237" t="str">
            <v>rs55947210</v>
          </cell>
          <cell r="B16237" t="str">
            <v>Hb,PCV,RBC,Hb,PCV,RBC,HCT,HGB,RBC</v>
          </cell>
        </row>
        <row r="16238">
          <cell r="A16238" t="str">
            <v>rs55947573</v>
          </cell>
          <cell r="B16238" t="str">
            <v>MCV,MCH</v>
          </cell>
        </row>
        <row r="16239">
          <cell r="A16239" t="str">
            <v>rs55948613</v>
          </cell>
          <cell r="B16239" t="str">
            <v>MCH</v>
          </cell>
        </row>
        <row r="16240">
          <cell r="A16240" t="str">
            <v>rs55948934</v>
          </cell>
          <cell r="B16240" t="str">
            <v>HGB</v>
          </cell>
        </row>
        <row r="16241">
          <cell r="A16241" t="str">
            <v>rs55954186</v>
          </cell>
          <cell r="B16241" t="str">
            <v>HGB,RBC</v>
          </cell>
        </row>
        <row r="16242">
          <cell r="A16242" t="str">
            <v>rs55955207</v>
          </cell>
          <cell r="B16242" t="str">
            <v>Hb,PCV,RBC,Hb,PCV,RBC,HCT,HGB,RBC</v>
          </cell>
        </row>
        <row r="16243">
          <cell r="A16243" t="str">
            <v>rs55955894</v>
          </cell>
          <cell r="B16243" t="str">
            <v>MCV,MCH</v>
          </cell>
        </row>
        <row r="16244">
          <cell r="A16244" t="str">
            <v>rs55957735</v>
          </cell>
          <cell r="B16244" t="str">
            <v>RDW</v>
          </cell>
        </row>
        <row r="16245">
          <cell r="A16245" t="str">
            <v>rs55960528</v>
          </cell>
          <cell r="B16245" t="str">
            <v>Hb,PCV,RBC,Hb,PCV,RBC,HCT,HGB,RBC</v>
          </cell>
        </row>
        <row r="16246">
          <cell r="A16246" t="str">
            <v>rs55961614</v>
          </cell>
          <cell r="B16246" t="str">
            <v>RDW</v>
          </cell>
        </row>
        <row r="16247">
          <cell r="A16247" t="str">
            <v>rs55962674</v>
          </cell>
          <cell r="B16247" t="str">
            <v>Hb,PCV,RBC,Hb,PCV,RBC,HCT,HGB,RBC</v>
          </cell>
        </row>
        <row r="16248">
          <cell r="A16248" t="str">
            <v>rs55964615</v>
          </cell>
          <cell r="B16248" t="str">
            <v>HGB,RBC</v>
          </cell>
        </row>
        <row r="16249">
          <cell r="A16249" t="str">
            <v>rs55964818</v>
          </cell>
          <cell r="B16249" t="str">
            <v>RBC,MCV,MCH</v>
          </cell>
        </row>
        <row r="16250">
          <cell r="A16250" t="str">
            <v>rs55967101</v>
          </cell>
          <cell r="B16250" t="str">
            <v>MCH,MCV,RBC,MCH,MCV,RBC,MCH,MCV,RBC,MCH,MCV,RBC,MCH,MCV,RBC,MCH,MCV,RBC,MCH,MCV,RBC</v>
          </cell>
        </row>
        <row r="16251">
          <cell r="A16251" t="str">
            <v>rs55967721</v>
          </cell>
          <cell r="B16251" t="str">
            <v>Hb,PCV,RBC,Hb,PCV,RBC,HCT,HGB,RBC</v>
          </cell>
        </row>
        <row r="16252">
          <cell r="A16252" t="str">
            <v>rs55968387</v>
          </cell>
          <cell r="B16252" t="str">
            <v>MCV,MCH</v>
          </cell>
        </row>
        <row r="16253">
          <cell r="A16253" t="str">
            <v>rs55970879</v>
          </cell>
          <cell r="B16253" t="str">
            <v>MCH,MCV,MCH,MCH,MCV,MCH,MCV,MCHC,MCH,MCV,MCH,MCH,MCV,MCH</v>
          </cell>
        </row>
        <row r="16254">
          <cell r="A16254" t="str">
            <v>rs55971447</v>
          </cell>
          <cell r="B16254" t="str">
            <v>HCT</v>
          </cell>
        </row>
        <row r="16255">
          <cell r="A16255" t="str">
            <v>rs55972157</v>
          </cell>
          <cell r="B16255" t="str">
            <v>Hb,PCV,RBC,Hb,PCV,RBC,HCT,HGB,RBC</v>
          </cell>
        </row>
        <row r="16256">
          <cell r="A16256" t="str">
            <v>rs55972730</v>
          </cell>
          <cell r="B16256" t="str">
            <v>Hb,PCV,RBC,Hb,PCV,RBC,HCT,HGB,RBC</v>
          </cell>
        </row>
        <row r="16257">
          <cell r="A16257" t="str">
            <v>rs55973918</v>
          </cell>
          <cell r="B16257" t="str">
            <v>Hb,PCV,RBC,Hb,PCV,RBC,HCT,HGB,RBC</v>
          </cell>
        </row>
        <row r="16258">
          <cell r="A16258" t="str">
            <v>rs55974014</v>
          </cell>
          <cell r="B16258" t="str">
            <v>Hb,PCV,RBC,Hb,PCV,RBC,HCT,HGB,RBC</v>
          </cell>
        </row>
        <row r="16259">
          <cell r="A16259" t="str">
            <v>rs55975673</v>
          </cell>
          <cell r="B16259" t="str">
            <v>Hb,PCV,RBC,Hb,PCV,RBC,HCT,HGB,RBC</v>
          </cell>
        </row>
        <row r="16260">
          <cell r="A16260" t="str">
            <v>rs55977965</v>
          </cell>
          <cell r="B16260" t="str">
            <v>RBC</v>
          </cell>
        </row>
        <row r="16261">
          <cell r="A16261" t="str">
            <v>rs55978005</v>
          </cell>
          <cell r="B16261" t="str">
            <v>Hb,PCV,RBC,Hb,PCV,RBC,HCT,HGB,RBC</v>
          </cell>
        </row>
        <row r="16262">
          <cell r="A16262" t="str">
            <v>rs55978131</v>
          </cell>
          <cell r="B16262" t="str">
            <v>MCV</v>
          </cell>
        </row>
        <row r="16263">
          <cell r="A16263" t="str">
            <v>rs55979424</v>
          </cell>
          <cell r="B16263" t="str">
            <v>Hb,PCV,RBC,Hb,PCV,RBC,HCT,HGB,RBC</v>
          </cell>
        </row>
        <row r="16264">
          <cell r="A16264" t="str">
            <v>rs55979739</v>
          </cell>
          <cell r="B16264" t="str">
            <v>RBC,RBC,MCV</v>
          </cell>
        </row>
        <row r="16265">
          <cell r="A16265" t="str">
            <v>rs55980621</v>
          </cell>
          <cell r="B16265" t="str">
            <v>Hb,PCV,RBC,Hb,PCV,RBC,HCT,HGB,RBC</v>
          </cell>
        </row>
        <row r="16266">
          <cell r="A16266" t="str">
            <v>rs55981416</v>
          </cell>
          <cell r="B16266" t="str">
            <v>RBC</v>
          </cell>
        </row>
        <row r="16267">
          <cell r="A16267" t="str">
            <v>rs55982282</v>
          </cell>
          <cell r="B16267" t="str">
            <v>MCH,RBC,HCT,HGB</v>
          </cell>
        </row>
        <row r="16268">
          <cell r="A16268" t="str">
            <v>rs55982755</v>
          </cell>
          <cell r="B16268" t="str">
            <v>MCH,MCV</v>
          </cell>
        </row>
        <row r="16269">
          <cell r="A16269" t="str">
            <v>rs55983304</v>
          </cell>
          <cell r="B16269" t="str">
            <v>MCH,RBC,MCV</v>
          </cell>
        </row>
        <row r="16270">
          <cell r="A16270" t="str">
            <v>rs55983650</v>
          </cell>
          <cell r="B16270" t="str">
            <v>HCT,HGB,RBC</v>
          </cell>
        </row>
        <row r="16271">
          <cell r="A16271" t="str">
            <v>rs55987381</v>
          </cell>
          <cell r="B16271" t="str">
            <v>MCH</v>
          </cell>
        </row>
        <row r="16272">
          <cell r="A16272" t="str">
            <v>rs55987642</v>
          </cell>
          <cell r="B16272" t="str">
            <v>MCV</v>
          </cell>
        </row>
        <row r="16273">
          <cell r="A16273" t="str">
            <v>rs55987700</v>
          </cell>
          <cell r="B16273" t="str">
            <v>Hb,PCV,RBC,Hb,PCV,RBC,HCT,HGB,RBC</v>
          </cell>
        </row>
        <row r="16274">
          <cell r="A16274" t="str">
            <v>rs55988140</v>
          </cell>
          <cell r="B16274" t="str">
            <v>RDW</v>
          </cell>
        </row>
        <row r="16275">
          <cell r="A16275" t="str">
            <v>rs55988743</v>
          </cell>
          <cell r="B16275" t="str">
            <v>RBC</v>
          </cell>
        </row>
        <row r="16276">
          <cell r="A16276" t="str">
            <v>rs55989971</v>
          </cell>
          <cell r="B16276" t="str">
            <v>Hb,PCV,RBC,Hb,PCV,RBC,HCT,HGB,RBC</v>
          </cell>
        </row>
        <row r="16277">
          <cell r="A16277" t="str">
            <v>rs55990084</v>
          </cell>
          <cell r="B16277" t="str">
            <v>RDW</v>
          </cell>
        </row>
        <row r="16278">
          <cell r="A16278" t="str">
            <v>rs55991577</v>
          </cell>
          <cell r="B16278" t="str">
            <v>RBC,MCV</v>
          </cell>
        </row>
        <row r="16279">
          <cell r="A16279" t="str">
            <v>rs55991914</v>
          </cell>
          <cell r="B16279" t="str">
            <v>Hb,PCV,RBC,Hb,PCV,RBC,HCT,HGB,RBC</v>
          </cell>
        </row>
        <row r="16280">
          <cell r="A16280" t="str">
            <v>rs55996632</v>
          </cell>
          <cell r="B16280" t="str">
            <v>Hb,PCV,RBC,Hb,PCV,RBC,HCT,HGB,RBC</v>
          </cell>
        </row>
        <row r="16281">
          <cell r="A16281" t="str">
            <v>rs55996799</v>
          </cell>
          <cell r="B16281" t="str">
            <v>HCT,HGB,RBC</v>
          </cell>
        </row>
        <row r="16282">
          <cell r="A16282" t="str">
            <v>rs55997252</v>
          </cell>
          <cell r="B16282" t="str">
            <v>MCV,MCH</v>
          </cell>
        </row>
        <row r="16283">
          <cell r="A16283" t="str">
            <v>rs56001910</v>
          </cell>
          <cell r="B16283" t="str">
            <v>RBC,HCT,RBC,HCT,MCH,MCV,RBC</v>
          </cell>
        </row>
        <row r="16284">
          <cell r="A16284" t="str">
            <v>rs56002646</v>
          </cell>
          <cell r="B16284" t="str">
            <v>Hb,MCH,MCV,MCHC,PCV,RBC,MCH,MCV,PCV,RBC,Hb,MCH,MCV,MCHC,PCV,RBC,Hb,MCH,MCV,MCHC,PCV,RBC,Hb,MCH,MCHC,MCV,PCV,RBC,MCH,MCV,RBC,Hb,MCH,MCV,MCHC,PCV,RBC,MCH,MCV,MCHC,PCV,RBC</v>
          </cell>
        </row>
        <row r="16285">
          <cell r="A16285" t="str">
            <v>rs56002706</v>
          </cell>
          <cell r="B16285" t="str">
            <v>Hb,PCV,RBC,Hb,PCV,RBC,HCT,HGB,RBC</v>
          </cell>
        </row>
        <row r="16286">
          <cell r="A16286" t="str">
            <v>rs56004640</v>
          </cell>
          <cell r="B16286" t="str">
            <v>MCV,MCV,MCH,MCH</v>
          </cell>
        </row>
        <row r="16287">
          <cell r="A16287" t="str">
            <v>rs56005305</v>
          </cell>
          <cell r="B16287" t="str">
            <v>MCH,MCV</v>
          </cell>
        </row>
        <row r="16288">
          <cell r="A16288" t="str">
            <v>rs56005336</v>
          </cell>
          <cell r="B16288" t="str">
            <v>MCV,RBC</v>
          </cell>
        </row>
        <row r="16289">
          <cell r="A16289" t="str">
            <v>rs56005617</v>
          </cell>
          <cell r="B16289" t="str">
            <v>MCV,MCV,MCH,MCV,MCH,MCV,MCH,MCV,MCH,MCV</v>
          </cell>
        </row>
        <row r="16290">
          <cell r="A16290" t="str">
            <v>rs56005713</v>
          </cell>
          <cell r="B16290" t="str">
            <v>Hb,PCV,RBC,Hb,PCV,RBC,HCT,HGB,RBC</v>
          </cell>
        </row>
        <row r="16291">
          <cell r="A16291" t="str">
            <v>rs56006248</v>
          </cell>
          <cell r="B16291" t="str">
            <v>Hb,PCV,RBC,Hb,PCV,RBC,HCT,HGB,RBC</v>
          </cell>
        </row>
        <row r="16292">
          <cell r="A16292" t="str">
            <v>rs56007737</v>
          </cell>
          <cell r="B16292" t="str">
            <v>RDW,MCHC</v>
          </cell>
        </row>
        <row r="16293">
          <cell r="A16293" t="str">
            <v>rs56009471</v>
          </cell>
          <cell r="B16293" t="str">
            <v>MCH</v>
          </cell>
        </row>
        <row r="16294">
          <cell r="A16294" t="str">
            <v>rs56012466</v>
          </cell>
          <cell r="B16294" t="str">
            <v>HB,HCT,Hb,PCV,RBC,Hb,PCV,RBC,RBC,HCT,Hb,PCV,RBC,HGB</v>
          </cell>
        </row>
        <row r="16295">
          <cell r="A16295" t="str">
            <v>rs56013908</v>
          </cell>
          <cell r="B16295" t="str">
            <v>Hb,PCV,RBC,Hb,PCV,RBC,HCT,HGB,RBC</v>
          </cell>
        </row>
        <row r="16296">
          <cell r="A16296" t="str">
            <v>rs56015792</v>
          </cell>
          <cell r="B16296" t="str">
            <v>Hb,PCV,RBC,Hb,PCV,RBC,HCT,HGB,RBC</v>
          </cell>
        </row>
        <row r="16297">
          <cell r="A16297" t="str">
            <v>rs56019742</v>
          </cell>
          <cell r="B16297" t="str">
            <v>MCH,MCH,MCV,MCV,MCH,MCV</v>
          </cell>
        </row>
        <row r="16298">
          <cell r="A16298" t="str">
            <v>rs56020662</v>
          </cell>
          <cell r="B16298" t="str">
            <v>RDW</v>
          </cell>
        </row>
        <row r="16299">
          <cell r="A16299" t="str">
            <v>rs56020833</v>
          </cell>
          <cell r="B16299" t="str">
            <v>Hb,PCV,RBC,Hb,PCV,RBC,HCT,HGB,RBC</v>
          </cell>
        </row>
        <row r="16300">
          <cell r="A16300" t="str">
            <v>rs56021814</v>
          </cell>
          <cell r="B16300" t="str">
            <v>MCH</v>
          </cell>
        </row>
        <row r="16301">
          <cell r="A16301" t="str">
            <v>rs56023922</v>
          </cell>
          <cell r="B16301" t="str">
            <v>MCH,MCV</v>
          </cell>
        </row>
        <row r="16302">
          <cell r="A16302" t="str">
            <v>rs56023973</v>
          </cell>
          <cell r="B16302" t="str">
            <v>Hb,PCV,RBC,Hb,PCV,RBC,HCT,HGB,RBC</v>
          </cell>
        </row>
        <row r="16303">
          <cell r="A16303" t="str">
            <v>rs56024261</v>
          </cell>
          <cell r="B16303" t="str">
            <v>MCHC,MCHC,RDW</v>
          </cell>
        </row>
        <row r="16304">
          <cell r="A16304" t="str">
            <v>rs56026128</v>
          </cell>
          <cell r="B16304" t="str">
            <v>Hb,PCV,RBC,Hb,PCV,RBC,HCT,HGB,RBC</v>
          </cell>
        </row>
        <row r="16305">
          <cell r="A16305" t="str">
            <v>rs56026131</v>
          </cell>
          <cell r="B16305" t="str">
            <v>HGB,RBC</v>
          </cell>
        </row>
        <row r="16306">
          <cell r="A16306" t="str">
            <v>rs56026232</v>
          </cell>
          <cell r="B16306" t="str">
            <v>Hb,PCV,RBC,Hb,PCV,RBC,HCT,HGB,RBC</v>
          </cell>
        </row>
        <row r="16307">
          <cell r="A16307" t="str">
            <v>rs56026359</v>
          </cell>
          <cell r="B16307" t="str">
            <v>Hb,MCH,MCV,Hb,MCH,MCV,Hb,MCH,MCV,Hb,MCH,MCV,Hb,MCH,MCV,MCHC,Hb,MCH,MCV,MCHC</v>
          </cell>
        </row>
        <row r="16308">
          <cell r="A16308" t="str">
            <v>rs56026524</v>
          </cell>
          <cell r="B16308" t="str">
            <v>Hb,PCV,RBC,Hb,PCV,RBC,HCT,HGB,RBC</v>
          </cell>
        </row>
        <row r="16309">
          <cell r="A16309" t="str">
            <v>rs56027330</v>
          </cell>
          <cell r="B16309" t="str">
            <v>Hb,MCH,MCV,Hb,MCH,MCV</v>
          </cell>
        </row>
        <row r="16310">
          <cell r="A16310" t="str">
            <v>rs56028017</v>
          </cell>
          <cell r="B16310" t="str">
            <v>HGB,RBC</v>
          </cell>
        </row>
        <row r="16311">
          <cell r="A16311" t="str">
            <v>rs56033249</v>
          </cell>
          <cell r="B16311" t="str">
            <v>RDW,MCH,MCV</v>
          </cell>
        </row>
        <row r="16312">
          <cell r="A16312" t="str">
            <v>rs56033319</v>
          </cell>
          <cell r="B16312" t="str">
            <v>HCT,HGB</v>
          </cell>
        </row>
        <row r="16313">
          <cell r="A16313" t="str">
            <v>rs56033718</v>
          </cell>
          <cell r="B16313" t="str">
            <v>HGB,RBC</v>
          </cell>
        </row>
        <row r="16314">
          <cell r="A16314" t="str">
            <v>rs56034365</v>
          </cell>
          <cell r="B16314" t="str">
            <v>Hb,MCH,MCV,Hb,MCH,MCV,Hb,MCH,MCV,Hb,MCH,MCV,Hb,MCH,MCV,MCHC,Hb,MCH,MCV,MCHC</v>
          </cell>
        </row>
        <row r="16315">
          <cell r="A16315" t="str">
            <v>rs56035322</v>
          </cell>
          <cell r="B16315" t="str">
            <v>RBC,HCT,HGB</v>
          </cell>
        </row>
        <row r="16316">
          <cell r="A16316" t="str">
            <v>rs56036719</v>
          </cell>
          <cell r="B16316" t="str">
            <v>Hb,PCV,RBC,Hb,PCV,RBC,HCT,HGB,RBC</v>
          </cell>
        </row>
        <row r="16317">
          <cell r="A16317" t="str">
            <v>rs56037767</v>
          </cell>
          <cell r="B16317" t="str">
            <v>RDW,MCV,MCH,MCV</v>
          </cell>
        </row>
        <row r="16318">
          <cell r="A16318" t="str">
            <v>rs56038390</v>
          </cell>
          <cell r="B16318" t="str">
            <v>RBC,HCT,HGB</v>
          </cell>
        </row>
        <row r="16319">
          <cell r="A16319" t="str">
            <v>rs56038600</v>
          </cell>
          <cell r="B16319" t="str">
            <v>MCH,MCV,MCH,MCH,MCV,MCH,MCV,MCHC,MCH,MCV,MCH,MCH,MCV,MCH</v>
          </cell>
        </row>
        <row r="16320">
          <cell r="A16320" t="str">
            <v>rs56039835</v>
          </cell>
          <cell r="B16320" t="str">
            <v>MCV</v>
          </cell>
        </row>
        <row r="16321">
          <cell r="A16321" t="str">
            <v>rs56040418</v>
          </cell>
          <cell r="B16321" t="str">
            <v>Hb,PCV,RBC,Hb,PCV,RBC,HCT,HGB,RBC</v>
          </cell>
        </row>
        <row r="16322">
          <cell r="A16322" t="str">
            <v>rs56040780</v>
          </cell>
          <cell r="B16322" t="str">
            <v>RBC,MCV</v>
          </cell>
        </row>
        <row r="16323">
          <cell r="A16323" t="str">
            <v>rs56041284</v>
          </cell>
          <cell r="B16323" t="str">
            <v>RBC,HGB</v>
          </cell>
        </row>
        <row r="16324">
          <cell r="A16324" t="str">
            <v>rs56041558</v>
          </cell>
          <cell r="B16324" t="str">
            <v>HCT</v>
          </cell>
        </row>
        <row r="16325">
          <cell r="A16325" t="str">
            <v>rs56041778</v>
          </cell>
          <cell r="B16325" t="str">
            <v>Hb,PCV,RBC,Hb,PCV,RBC,HCT,HGB,RBC</v>
          </cell>
        </row>
        <row r="16326">
          <cell r="A16326" t="str">
            <v>rs56042615</v>
          </cell>
          <cell r="B16326" t="str">
            <v>HGB</v>
          </cell>
        </row>
        <row r="16327">
          <cell r="A16327" t="str">
            <v>rs56042957</v>
          </cell>
          <cell r="B16327" t="str">
            <v>Hb,PCV,RBC,Hb,PCV,RBC,HCT,HGB,RBC</v>
          </cell>
        </row>
        <row r="16328">
          <cell r="A16328" t="str">
            <v>rs56043078</v>
          </cell>
          <cell r="B16328" t="str">
            <v>Hb,PCV,RBC,Hb,PCV,RBC,HCT,HGB,RBC</v>
          </cell>
        </row>
        <row r="16329">
          <cell r="A16329" t="str">
            <v>rs56046205</v>
          </cell>
          <cell r="B16329" t="str">
            <v>MCV,MCV,MCH,MCH</v>
          </cell>
        </row>
        <row r="16330">
          <cell r="A16330" t="str">
            <v>rs56046522</v>
          </cell>
          <cell r="B16330" t="str">
            <v>MCV</v>
          </cell>
        </row>
        <row r="16331">
          <cell r="A16331" t="str">
            <v>rs56046649</v>
          </cell>
          <cell r="B16331" t="str">
            <v>MCV</v>
          </cell>
        </row>
        <row r="16332">
          <cell r="A16332" t="str">
            <v>rs56046792</v>
          </cell>
          <cell r="B16332" t="str">
            <v>Hb,PCV,RBC,Hb,PCV,RBC,HCT,HGB,RBC</v>
          </cell>
        </row>
        <row r="16333">
          <cell r="A16333" t="str">
            <v>rs56047901</v>
          </cell>
          <cell r="B16333" t="str">
            <v>RBC</v>
          </cell>
        </row>
        <row r="16334">
          <cell r="A16334" t="str">
            <v>rs56049037</v>
          </cell>
          <cell r="B16334" t="str">
            <v>RDW</v>
          </cell>
        </row>
        <row r="16335">
          <cell r="A16335" t="str">
            <v>rs56049603</v>
          </cell>
          <cell r="B16335" t="str">
            <v>MCV,MCH</v>
          </cell>
        </row>
        <row r="16336">
          <cell r="A16336" t="str">
            <v>rs56050898</v>
          </cell>
          <cell r="B16336" t="str">
            <v>MCH,MCV</v>
          </cell>
        </row>
        <row r="16337">
          <cell r="A16337" t="str">
            <v>rs56053667</v>
          </cell>
          <cell r="B16337" t="str">
            <v>MCH</v>
          </cell>
        </row>
        <row r="16338">
          <cell r="A16338" t="str">
            <v>rs56055478</v>
          </cell>
          <cell r="B16338" t="str">
            <v>MCV,RBC,MCH</v>
          </cell>
        </row>
        <row r="16339">
          <cell r="A16339" t="str">
            <v>rs56056026</v>
          </cell>
          <cell r="B16339" t="str">
            <v>MCH,MCV,RBC,MCH,MCV,RBC,MCH,MCV,RBC,MCH,MCV,RBC</v>
          </cell>
        </row>
        <row r="16340">
          <cell r="A16340" t="str">
            <v>rs56056340</v>
          </cell>
          <cell r="B16340" t="str">
            <v>HGB,RBC,HCT</v>
          </cell>
        </row>
        <row r="16341">
          <cell r="A16341" t="str">
            <v>rs56057523</v>
          </cell>
          <cell r="B16341" t="str">
            <v>MCV,MCH</v>
          </cell>
        </row>
        <row r="16342">
          <cell r="A16342" t="str">
            <v>rs56057941</v>
          </cell>
          <cell r="B16342" t="str">
            <v>RBC</v>
          </cell>
        </row>
        <row r="16343">
          <cell r="A16343" t="str">
            <v>rs56060939</v>
          </cell>
          <cell r="B16343" t="str">
            <v>MCH,MCV,RBC,RBC,MCH,MCV,RBC,MCH,MCV,RBC,MCH,MCV,RBC,MCH,MCV,RBC,MCH,MCV,RBC,MCH,MCV,RBC,MCH,MCV,RBC,MCH,MCV,RBC,MCH,MCV,RBC,RDW,MCH,MCV,RBC</v>
          </cell>
        </row>
        <row r="16344">
          <cell r="A16344" t="str">
            <v>rs56062621</v>
          </cell>
          <cell r="B16344" t="str">
            <v>Hb,PCV,RBC,Hb,PCV,RBC,HCT,HGB,RBC</v>
          </cell>
        </row>
        <row r="16345">
          <cell r="A16345" t="str">
            <v>rs56064672</v>
          </cell>
          <cell r="B16345" t="str">
            <v>MCH</v>
          </cell>
        </row>
        <row r="16346">
          <cell r="A16346" t="str">
            <v>rs56068089</v>
          </cell>
          <cell r="B16346" t="str">
            <v>RDW</v>
          </cell>
        </row>
        <row r="16347">
          <cell r="A16347" t="str">
            <v>rs56068891</v>
          </cell>
          <cell r="B16347" t="str">
            <v>MCH,RBC,HCT,HGB</v>
          </cell>
        </row>
        <row r="16348">
          <cell r="A16348" t="str">
            <v>rs56069761</v>
          </cell>
          <cell r="B16348" t="str">
            <v>Hb,MCH,MCV,Hb,MCH,MCV</v>
          </cell>
        </row>
        <row r="16349">
          <cell r="A16349" t="str">
            <v>rs56070245</v>
          </cell>
          <cell r="B16349" t="str">
            <v>Hb,PCV,RBC,Hb,PCV,RBC,HCT,HGB,RBC</v>
          </cell>
        </row>
        <row r="16350">
          <cell r="A16350" t="str">
            <v>rs56070533</v>
          </cell>
          <cell r="B16350" t="str">
            <v>RBC</v>
          </cell>
        </row>
        <row r="16351">
          <cell r="A16351" t="str">
            <v>rs56071319</v>
          </cell>
          <cell r="B16351" t="str">
            <v>RBC,HGB</v>
          </cell>
        </row>
        <row r="16352">
          <cell r="A16352" t="str">
            <v>rs56071820</v>
          </cell>
          <cell r="B16352" t="str">
            <v>RBC</v>
          </cell>
        </row>
        <row r="16353">
          <cell r="A16353" t="str">
            <v>rs56071831</v>
          </cell>
          <cell r="B16353" t="str">
            <v>MCH,MCV,RBC,MCH,MCV,RBC,MCH,MCV,RBC,MCH,MCV,RBC,MCH,MCV,RBC,MCH,MCV,RBC,MCH,MCV,RBC,MCH,MCV,RBC,MCH,MCV,RBC,MCH,MCV,RBC,MCH,MCV,RBC,MCH,MCV,RBC,MCH,MCV,RBC,MCH,MCV,RBC,MCH,MCV,RBC,MCH,MCV,RBC,MCH,MCV,RBC,MCH,MCV,RBC,MCH,MCV,RBC,MCH,MCV,RBC,MCV,MCH,MCV,RBC</v>
          </cell>
        </row>
        <row r="16354">
          <cell r="A16354" t="str">
            <v>rs56072312</v>
          </cell>
          <cell r="B16354" t="str">
            <v>RBC</v>
          </cell>
        </row>
        <row r="16355">
          <cell r="A16355" t="str">
            <v>rs56073585</v>
          </cell>
          <cell r="B16355" t="str">
            <v>MCV,RDW</v>
          </cell>
        </row>
        <row r="16356">
          <cell r="A16356" t="str">
            <v>rs56074448</v>
          </cell>
          <cell r="B16356" t="str">
            <v>MCH,RBC,MCV,MCH,MCH,MCV,RBC</v>
          </cell>
        </row>
        <row r="16357">
          <cell r="A16357" t="str">
            <v>rs56076526</v>
          </cell>
          <cell r="B16357" t="str">
            <v>HCT,HCT,HGB,HGB,RBC</v>
          </cell>
        </row>
        <row r="16358">
          <cell r="A16358" t="str">
            <v>rs56076748</v>
          </cell>
          <cell r="B16358" t="str">
            <v>RBC</v>
          </cell>
        </row>
        <row r="16359">
          <cell r="A16359" t="str">
            <v>rs56079916</v>
          </cell>
          <cell r="B16359" t="str">
            <v>RBC,HCT</v>
          </cell>
        </row>
        <row r="16360">
          <cell r="A16360" t="str">
            <v>rs56079926</v>
          </cell>
          <cell r="B16360" t="str">
            <v>RBC,MCV,MCH</v>
          </cell>
        </row>
        <row r="16361">
          <cell r="A16361" t="str">
            <v>rs56080482</v>
          </cell>
          <cell r="B16361" t="str">
            <v>Hb,PCV,RBC,Hb,PCV,RBC,HCT,HGB,RBC</v>
          </cell>
        </row>
        <row r="16362">
          <cell r="A16362" t="str">
            <v>rs56082319</v>
          </cell>
          <cell r="B16362" t="str">
            <v>Hb,PCV,RBC,Hb,PCV,RBC,HCT,HGB,RBC</v>
          </cell>
        </row>
        <row r="16363">
          <cell r="A16363" t="str">
            <v>rs56084319</v>
          </cell>
          <cell r="B16363" t="str">
            <v>MCH,RBC,MCV</v>
          </cell>
        </row>
        <row r="16364">
          <cell r="A16364" t="str">
            <v>rs56088557</v>
          </cell>
          <cell r="B16364" t="str">
            <v>RBC</v>
          </cell>
        </row>
        <row r="16365">
          <cell r="A16365" t="str">
            <v>rs56088814</v>
          </cell>
          <cell r="B16365" t="str">
            <v>RDW,MCH,MCV</v>
          </cell>
        </row>
        <row r="16366">
          <cell r="A16366" t="str">
            <v>rs56091264</v>
          </cell>
          <cell r="B16366" t="str">
            <v>RBC,MCV</v>
          </cell>
        </row>
        <row r="16367">
          <cell r="A16367" t="str">
            <v>rs56093021</v>
          </cell>
          <cell r="B16367" t="str">
            <v>RDW</v>
          </cell>
        </row>
        <row r="16368">
          <cell r="A16368" t="str">
            <v>rs56093449</v>
          </cell>
          <cell r="B16368" t="str">
            <v>MCV,MCV,MCH</v>
          </cell>
        </row>
        <row r="16369">
          <cell r="A16369" t="str">
            <v>rs56097407</v>
          </cell>
          <cell r="B16369" t="str">
            <v>HGB,RBC</v>
          </cell>
        </row>
        <row r="16370">
          <cell r="A16370" t="str">
            <v>rs56098204</v>
          </cell>
          <cell r="B16370" t="str">
            <v>RBC</v>
          </cell>
        </row>
        <row r="16371">
          <cell r="A16371" t="str">
            <v>rs56099546</v>
          </cell>
          <cell r="B16371" t="str">
            <v>Hb,PCV,RBC,Hb,PCV,RBC,HCT,HGB,RBC</v>
          </cell>
        </row>
        <row r="16372">
          <cell r="A16372" t="str">
            <v>rs56100013</v>
          </cell>
          <cell r="B16372" t="str">
            <v>Hb,PCV,RBC,Hb,PCV,RBC,HCT,HGB,RBC</v>
          </cell>
        </row>
        <row r="16373">
          <cell r="A16373" t="str">
            <v>rs56100031</v>
          </cell>
          <cell r="B16373" t="str">
            <v>Hb,PCV,RBC,Hb,PCV,RBC,HCT,HGB,RBC</v>
          </cell>
        </row>
        <row r="16374">
          <cell r="A16374" t="str">
            <v>rs56100710</v>
          </cell>
          <cell r="B16374" t="str">
            <v>Hb,PCV,RBC,Hb,PCV,RBC,HCT,HGB,RBC</v>
          </cell>
        </row>
        <row r="16375">
          <cell r="A16375" t="str">
            <v>rs56101773</v>
          </cell>
          <cell r="B16375" t="str">
            <v>Hb,PCV,RBC,Hb,PCV,RBC,HCT,HGB,RBC</v>
          </cell>
        </row>
        <row r="16376">
          <cell r="A16376" t="str">
            <v>rs56104215</v>
          </cell>
          <cell r="B16376" t="str">
            <v>MCH</v>
          </cell>
        </row>
        <row r="16377">
          <cell r="A16377" t="str">
            <v>rs56104584</v>
          </cell>
          <cell r="B16377" t="str">
            <v>HGB</v>
          </cell>
        </row>
        <row r="16378">
          <cell r="A16378" t="str">
            <v>rs56107222</v>
          </cell>
          <cell r="B16378" t="str">
            <v>MCV,MCH</v>
          </cell>
        </row>
        <row r="16379">
          <cell r="A16379" t="str">
            <v>rs56107510</v>
          </cell>
          <cell r="B16379" t="str">
            <v>Hb,MCH,MCHC,MCV,PCV,Hb,MCH,MCV,MCHC,PCV,Hb,MCH,MCHC,MCV,PCV,Hb,MCH,MCV,MCHC,PCV,Hb,MCH,MCV,MCHC,PCV,Hb,MCH,MCHC,MCV,PCV,Hb,MCH,MCHC,MCV,PCV,Hb,MCH,MCHC,MCV,PCV,Hb,MCH,MCV,MCHC,PCV,Hb,MCH,MCHC,MCV,PCV,Hb,MCH,MCHC,MCV,PCV,Hb,MCH,MCV,MCHC,PCV,Hb,MCH,MCHC,MCV</v>
          </cell>
        </row>
        <row r="16380">
          <cell r="A16380" t="str">
            <v>rs56108300</v>
          </cell>
          <cell r="B16380" t="str">
            <v>Hb,PCV,RBC,Hb,PCV,RBC,HCT,HGB,RBC</v>
          </cell>
        </row>
        <row r="16381">
          <cell r="A16381" t="str">
            <v>rs56109643</v>
          </cell>
          <cell r="B16381" t="str">
            <v>Hb,PCV,RBC,Hb,PCV,RBC,HCT,HGB,RBC</v>
          </cell>
        </row>
        <row r="16382">
          <cell r="A16382" t="str">
            <v>rs56109829</v>
          </cell>
          <cell r="B16382" t="str">
            <v>RDW</v>
          </cell>
        </row>
        <row r="16383">
          <cell r="A16383" t="str">
            <v>rs56110538</v>
          </cell>
          <cell r="B16383" t="str">
            <v>Hb,PCV,RBC,Hb,PCV,RBC,HCT,HGB,RBC</v>
          </cell>
        </row>
        <row r="16384">
          <cell r="A16384" t="str">
            <v>rs56113217</v>
          </cell>
          <cell r="B16384" t="str">
            <v>Hb,PCV,RBC,Hb,PCV,RBC,HCT,HGB,RBC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05855-148F-4928-8F33-A1CFBA168484}">
  <dimension ref="A1"/>
  <sheetViews>
    <sheetView tabSelected="1" workbookViewId="0"/>
  </sheetViews>
  <sheetFormatPr baseColWidth="10" defaultColWidth="8.83203125" defaultRowHeight="16"/>
  <cols>
    <col min="1" max="1" width="71.1640625" customWidth="1"/>
  </cols>
  <sheetData>
    <row r="1" spans="1:1" ht="30">
      <c r="A1" s="10" t="s">
        <v>30505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2926"/>
  <sheetViews>
    <sheetView zoomScale="90" zoomScaleNormal="90" zoomScaleSheetLayoutView="50" workbookViewId="0">
      <selection activeCell="M16" sqref="M16"/>
    </sheetView>
  </sheetViews>
  <sheetFormatPr baseColWidth="10" defaultColWidth="8.83203125" defaultRowHeight="16"/>
  <cols>
    <col min="1" max="1" width="7.33203125" customWidth="1"/>
    <col min="2" max="2" width="9.1640625" customWidth="1"/>
    <col min="3" max="4" width="3.6640625" customWidth="1"/>
    <col min="5" max="5" width="7" customWidth="1"/>
    <col min="6" max="6" width="5.5" customWidth="1"/>
    <col min="7" max="7" width="5" customWidth="1"/>
    <col min="8" max="8" width="3.6640625" customWidth="1"/>
    <col min="9" max="9" width="4.6640625" customWidth="1"/>
    <col min="10" max="10" width="11" customWidth="1"/>
    <col min="11" max="11" width="5" customWidth="1"/>
    <col min="12" max="12" width="6.6640625" customWidth="1"/>
    <col min="13" max="13" width="5.5" customWidth="1"/>
    <col min="14" max="14" width="5.1640625" customWidth="1"/>
    <col min="15" max="15" width="5.5" customWidth="1"/>
    <col min="16" max="16" width="6.33203125" customWidth="1"/>
    <col min="17" max="17" width="6" customWidth="1"/>
    <col min="18" max="18" width="5.6640625" customWidth="1"/>
    <col min="19" max="19" width="5.1640625" customWidth="1"/>
    <col min="20" max="20" width="7" customWidth="1"/>
    <col min="21" max="21" width="5.1640625" customWidth="1"/>
    <col min="22" max="22" width="10.83203125" style="7" customWidth="1"/>
    <col min="23" max="23" width="7" customWidth="1"/>
    <col min="24" max="24" width="10.83203125" style="6" customWidth="1"/>
    <col min="25" max="25" width="5.83203125" customWidth="1"/>
    <col min="26" max="26" width="6.6640625" customWidth="1"/>
    <col min="27" max="27" width="10.83203125" customWidth="1"/>
    <col min="28" max="28" width="2.5" style="9" customWidth="1"/>
    <col min="29" max="248" width="11" customWidth="1"/>
  </cols>
  <sheetData>
    <row r="1" spans="1:29" ht="141.75" customHeight="1">
      <c r="A1" t="s">
        <v>0</v>
      </c>
      <c r="B1" t="s">
        <v>1</v>
      </c>
      <c r="C1" t="s">
        <v>2</v>
      </c>
      <c r="D1" t="s">
        <v>3</v>
      </c>
      <c r="E1" t="s">
        <v>1</v>
      </c>
      <c r="F1" t="s">
        <v>2</v>
      </c>
      <c r="G1" t="s">
        <v>4</v>
      </c>
      <c r="H1" t="s">
        <v>5</v>
      </c>
      <c r="I1" t="s">
        <v>6</v>
      </c>
      <c r="J1" s="2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s="7" t="s">
        <v>19</v>
      </c>
      <c r="W1" t="s">
        <v>20</v>
      </c>
      <c r="X1" s="6" t="s">
        <v>21</v>
      </c>
      <c r="Y1" t="s">
        <v>22</v>
      </c>
      <c r="Z1" t="s">
        <v>23</v>
      </c>
      <c r="AA1" t="str">
        <f>VLOOKUP(X:X, [1]Sheet1!A:B, 2, FALSE)</f>
        <v>RBC traits</v>
      </c>
      <c r="AC1" t="s">
        <v>30504</v>
      </c>
    </row>
    <row r="2" spans="1:29">
      <c r="A2">
        <v>16</v>
      </c>
      <c r="B2">
        <v>34588191</v>
      </c>
      <c r="C2">
        <v>34588191</v>
      </c>
      <c r="D2">
        <v>16</v>
      </c>
      <c r="E2">
        <v>34587936</v>
      </c>
      <c r="F2">
        <v>34588587</v>
      </c>
      <c r="G2">
        <v>-9.3620892905087405E-2</v>
      </c>
      <c r="H2">
        <v>0.47128277334750002</v>
      </c>
      <c r="I2">
        <v>0.56490366625258703</v>
      </c>
      <c r="J2" s="2">
        <v>1.5573910890622001E-3</v>
      </c>
      <c r="K2">
        <v>1</v>
      </c>
      <c r="L2">
        <v>0</v>
      </c>
      <c r="M2">
        <v>8</v>
      </c>
      <c r="N2">
        <v>2</v>
      </c>
      <c r="O2" t="s">
        <v>4684</v>
      </c>
      <c r="P2" t="s">
        <v>4685</v>
      </c>
      <c r="Q2" t="s">
        <v>4686</v>
      </c>
      <c r="R2" t="s">
        <v>4687</v>
      </c>
      <c r="S2" t="s">
        <v>583</v>
      </c>
      <c r="T2" t="s">
        <v>583</v>
      </c>
      <c r="U2" t="s">
        <v>583</v>
      </c>
      <c r="V2" s="7" t="s">
        <v>583</v>
      </c>
      <c r="W2" t="s">
        <v>937</v>
      </c>
      <c r="X2" s="6" t="s">
        <v>4688</v>
      </c>
      <c r="Y2" t="s">
        <v>583</v>
      </c>
      <c r="Z2" t="s">
        <v>583</v>
      </c>
      <c r="AA2" t="e">
        <f>VLOOKUP(X:X, [1]Sheet1!A:B, 2, FALSE)</f>
        <v>#N/A</v>
      </c>
      <c r="AC2" t="s">
        <v>30502</v>
      </c>
    </row>
    <row r="3" spans="1:29">
      <c r="A3">
        <v>2</v>
      </c>
      <c r="B3">
        <v>113756721</v>
      </c>
      <c r="C3">
        <v>113756721</v>
      </c>
      <c r="D3">
        <v>2</v>
      </c>
      <c r="E3">
        <v>113756061</v>
      </c>
      <c r="F3">
        <v>113757040</v>
      </c>
      <c r="G3">
        <v>2.9033449004622E-2</v>
      </c>
      <c r="H3">
        <v>-0.1951425797845</v>
      </c>
      <c r="I3">
        <v>0.22417602878912199</v>
      </c>
      <c r="J3" s="2">
        <v>1.6265165326825E-3</v>
      </c>
      <c r="K3">
        <v>0</v>
      </c>
      <c r="L3">
        <v>1</v>
      </c>
      <c r="M3">
        <v>5</v>
      </c>
      <c r="N3">
        <v>2</v>
      </c>
      <c r="O3" t="s">
        <v>8259</v>
      </c>
      <c r="P3" t="s">
        <v>478</v>
      </c>
      <c r="Q3" t="s">
        <v>8260</v>
      </c>
      <c r="R3" t="s">
        <v>8261</v>
      </c>
      <c r="S3">
        <v>37</v>
      </c>
      <c r="T3" t="s">
        <v>28</v>
      </c>
      <c r="U3" t="s">
        <v>8256</v>
      </c>
      <c r="V3" s="7" t="s">
        <v>8257</v>
      </c>
      <c r="W3">
        <v>0</v>
      </c>
      <c r="X3" s="6" t="s">
        <v>8262</v>
      </c>
      <c r="Y3">
        <v>2</v>
      </c>
      <c r="Z3">
        <v>114514298</v>
      </c>
      <c r="AA3" t="e">
        <f>VLOOKUP(X:X, [1]Sheet1!A:B, 2, FALSE)</f>
        <v>#N/A</v>
      </c>
      <c r="AC3" t="s">
        <v>30502</v>
      </c>
    </row>
    <row r="4" spans="1:29">
      <c r="A4">
        <v>1</v>
      </c>
      <c r="B4">
        <v>59296796</v>
      </c>
      <c r="C4">
        <v>59296796</v>
      </c>
      <c r="D4">
        <v>1</v>
      </c>
      <c r="E4">
        <v>59296366</v>
      </c>
      <c r="F4">
        <v>59297205</v>
      </c>
      <c r="G4">
        <v>-0.21656432824053901</v>
      </c>
      <c r="H4">
        <v>0.16094270557220999</v>
      </c>
      <c r="I4">
        <v>0.37750703381274903</v>
      </c>
      <c r="J4" s="2">
        <v>3.1210262349566299E-3</v>
      </c>
      <c r="K4">
        <v>1</v>
      </c>
      <c r="L4">
        <v>0</v>
      </c>
      <c r="M4">
        <v>5</v>
      </c>
      <c r="N4">
        <v>4</v>
      </c>
      <c r="O4" t="s">
        <v>776</v>
      </c>
      <c r="P4" t="s">
        <v>777</v>
      </c>
      <c r="Q4" t="s">
        <v>778</v>
      </c>
      <c r="R4" t="s">
        <v>779</v>
      </c>
      <c r="S4">
        <v>9</v>
      </c>
      <c r="T4" t="s">
        <v>28</v>
      </c>
      <c r="U4" t="s">
        <v>780</v>
      </c>
      <c r="V4" s="7" t="s">
        <v>781</v>
      </c>
      <c r="W4">
        <v>0</v>
      </c>
      <c r="X4" s="6" t="s">
        <v>782</v>
      </c>
      <c r="Y4">
        <v>1</v>
      </c>
      <c r="Z4">
        <v>59762468</v>
      </c>
      <c r="AA4" t="e">
        <f>VLOOKUP(X:X, [1]Sheet1!A:B, 2, FALSE)</f>
        <v>#N/A</v>
      </c>
      <c r="AC4" t="s">
        <v>30502</v>
      </c>
    </row>
    <row r="5" spans="1:29">
      <c r="A5">
        <v>11</v>
      </c>
      <c r="B5">
        <v>66002759</v>
      </c>
      <c r="C5">
        <v>66002759</v>
      </c>
      <c r="D5">
        <v>11</v>
      </c>
      <c r="E5">
        <v>66002000</v>
      </c>
      <c r="F5">
        <v>66002947</v>
      </c>
      <c r="G5">
        <v>0.19048405322772</v>
      </c>
      <c r="H5">
        <v>-8.09042446511333E-2</v>
      </c>
      <c r="I5">
        <v>0.27138829787885299</v>
      </c>
      <c r="J5" s="2">
        <v>3.2250021377876201E-3</v>
      </c>
      <c r="K5">
        <v>0</v>
      </c>
      <c r="L5">
        <v>1</v>
      </c>
      <c r="M5">
        <v>5</v>
      </c>
      <c r="N5">
        <v>3</v>
      </c>
      <c r="O5" t="s">
        <v>2319</v>
      </c>
      <c r="P5" t="s">
        <v>307</v>
      </c>
      <c r="Q5" t="s">
        <v>2320</v>
      </c>
      <c r="R5" t="s">
        <v>2321</v>
      </c>
      <c r="S5">
        <v>6</v>
      </c>
      <c r="T5" t="s">
        <v>28</v>
      </c>
      <c r="U5" t="s">
        <v>2316</v>
      </c>
      <c r="V5" s="7" t="s">
        <v>2317</v>
      </c>
      <c r="W5">
        <v>0</v>
      </c>
      <c r="X5" s="6" t="s">
        <v>2322</v>
      </c>
      <c r="Y5">
        <v>11</v>
      </c>
      <c r="Z5">
        <v>65770230</v>
      </c>
      <c r="AA5" t="e">
        <f>VLOOKUP(X:X, [1]Sheet1!A:B, 2, FALSE)</f>
        <v>#N/A</v>
      </c>
      <c r="AC5" t="s">
        <v>30503</v>
      </c>
    </row>
    <row r="6" spans="1:29">
      <c r="A6">
        <v>6</v>
      </c>
      <c r="B6">
        <v>110815595</v>
      </c>
      <c r="C6">
        <v>110815595</v>
      </c>
      <c r="D6">
        <v>6</v>
      </c>
      <c r="E6">
        <v>110814716</v>
      </c>
      <c r="F6">
        <v>110816206</v>
      </c>
      <c r="G6">
        <v>-9.5272908132511103E-2</v>
      </c>
      <c r="H6">
        <v>8.65807403464815E-2</v>
      </c>
      <c r="I6">
        <v>0.18185364847899199</v>
      </c>
      <c r="J6" s="2">
        <v>3.3655196662932601E-3</v>
      </c>
      <c r="K6">
        <v>0</v>
      </c>
      <c r="L6">
        <v>1</v>
      </c>
      <c r="M6">
        <v>9</v>
      </c>
      <c r="N6">
        <v>2</v>
      </c>
      <c r="O6" t="s">
        <v>11439</v>
      </c>
      <c r="P6" t="s">
        <v>4006</v>
      </c>
      <c r="Q6" t="s">
        <v>11440</v>
      </c>
      <c r="R6" t="s">
        <v>11441</v>
      </c>
      <c r="S6">
        <v>145</v>
      </c>
      <c r="T6" t="s">
        <v>28</v>
      </c>
      <c r="U6" t="s">
        <v>11436</v>
      </c>
      <c r="V6" s="7" t="s">
        <v>11437</v>
      </c>
      <c r="W6">
        <v>0</v>
      </c>
      <c r="X6" s="6" t="s">
        <v>11442</v>
      </c>
      <c r="Y6">
        <v>6</v>
      </c>
      <c r="Z6">
        <v>111136798</v>
      </c>
      <c r="AA6" t="e">
        <f>VLOOKUP(X:X, [1]Sheet1!A:B, 2, FALSE)</f>
        <v>#N/A</v>
      </c>
      <c r="AC6" t="s">
        <v>30502</v>
      </c>
    </row>
    <row r="7" spans="1:29">
      <c r="A7">
        <v>6</v>
      </c>
      <c r="B7">
        <v>80004496</v>
      </c>
      <c r="C7">
        <v>80004496</v>
      </c>
      <c r="D7">
        <v>6</v>
      </c>
      <c r="E7">
        <v>80004129</v>
      </c>
      <c r="F7">
        <v>80005006</v>
      </c>
      <c r="G7">
        <v>0.16377222015951601</v>
      </c>
      <c r="H7">
        <v>-0.33861543192850002</v>
      </c>
      <c r="I7">
        <v>0.50238765208801595</v>
      </c>
      <c r="J7" s="2">
        <v>3.3718179135110498E-3</v>
      </c>
      <c r="K7">
        <v>0</v>
      </c>
      <c r="L7">
        <v>1</v>
      </c>
      <c r="M7">
        <v>6</v>
      </c>
      <c r="N7">
        <v>2</v>
      </c>
      <c r="O7" t="s">
        <v>1964</v>
      </c>
      <c r="P7" t="s">
        <v>319</v>
      </c>
      <c r="Q7" t="s">
        <v>11379</v>
      </c>
      <c r="R7" t="s">
        <v>11380</v>
      </c>
      <c r="S7">
        <v>37</v>
      </c>
      <c r="T7" t="s">
        <v>28</v>
      </c>
      <c r="U7" t="s">
        <v>11381</v>
      </c>
      <c r="V7" s="7" t="s">
        <v>11382</v>
      </c>
      <c r="W7">
        <v>0</v>
      </c>
      <c r="X7" s="6" t="s">
        <v>11383</v>
      </c>
      <c r="Y7">
        <v>6</v>
      </c>
      <c r="Z7">
        <v>80714213</v>
      </c>
      <c r="AA7" t="e">
        <f>VLOOKUP(X:X, [1]Sheet1!A:B, 2, FALSE)</f>
        <v>#N/A</v>
      </c>
      <c r="AC7" t="s">
        <v>30503</v>
      </c>
    </row>
    <row r="8" spans="1:29">
      <c r="A8" t="s">
        <v>13770</v>
      </c>
      <c r="B8">
        <v>109248</v>
      </c>
      <c r="C8">
        <v>109248</v>
      </c>
      <c r="D8" t="s">
        <v>13770</v>
      </c>
      <c r="E8">
        <v>109147</v>
      </c>
      <c r="F8">
        <v>110748</v>
      </c>
      <c r="G8">
        <v>-0.21258697209665001</v>
      </c>
      <c r="H8">
        <v>0.25041319573074999</v>
      </c>
      <c r="I8">
        <v>0.4630001678274</v>
      </c>
      <c r="J8" s="2">
        <v>3.4681222062307102E-3</v>
      </c>
      <c r="K8">
        <v>1</v>
      </c>
      <c r="L8">
        <v>0</v>
      </c>
      <c r="M8">
        <v>6</v>
      </c>
      <c r="N8">
        <v>4</v>
      </c>
      <c r="O8" t="s">
        <v>6806</v>
      </c>
      <c r="P8" t="s">
        <v>600</v>
      </c>
      <c r="Q8" t="s">
        <v>13778</v>
      </c>
      <c r="R8" t="s">
        <v>13779</v>
      </c>
      <c r="S8" t="s">
        <v>583</v>
      </c>
      <c r="T8" t="s">
        <v>583</v>
      </c>
      <c r="U8" t="s">
        <v>583</v>
      </c>
      <c r="V8" s="7" t="s">
        <v>583</v>
      </c>
      <c r="W8" t="s">
        <v>937</v>
      </c>
      <c r="X8" s="6" t="s">
        <v>4680</v>
      </c>
      <c r="Y8" t="s">
        <v>583</v>
      </c>
      <c r="Z8" t="s">
        <v>583</v>
      </c>
      <c r="AA8" t="e">
        <f>VLOOKUP(X:X, [1]Sheet1!A:B, 2, FALSE)</f>
        <v>#N/A</v>
      </c>
      <c r="AC8" t="s">
        <v>30503</v>
      </c>
    </row>
    <row r="9" spans="1:29">
      <c r="A9">
        <v>8</v>
      </c>
      <c r="B9">
        <v>102810954</v>
      </c>
      <c r="C9">
        <v>102810954</v>
      </c>
      <c r="D9">
        <v>8</v>
      </c>
      <c r="E9">
        <v>102810405</v>
      </c>
      <c r="F9">
        <v>102811153</v>
      </c>
      <c r="G9">
        <v>-0.111561952570448</v>
      </c>
      <c r="H9">
        <v>0.19844921120940001</v>
      </c>
      <c r="I9">
        <v>0.310011163779848</v>
      </c>
      <c r="J9" s="2">
        <v>4.1593248257839896E-3</v>
      </c>
      <c r="K9">
        <v>0</v>
      </c>
      <c r="L9">
        <v>1</v>
      </c>
      <c r="M9">
        <v>7</v>
      </c>
      <c r="N9">
        <v>4</v>
      </c>
      <c r="O9" t="s">
        <v>12714</v>
      </c>
      <c r="P9" t="s">
        <v>12715</v>
      </c>
      <c r="Q9" t="s">
        <v>12716</v>
      </c>
      <c r="R9" t="s">
        <v>12717</v>
      </c>
      <c r="S9">
        <v>3957</v>
      </c>
      <c r="T9" t="s">
        <v>338</v>
      </c>
      <c r="U9" t="s">
        <v>12711</v>
      </c>
      <c r="V9" s="7" t="s">
        <v>12712</v>
      </c>
      <c r="W9">
        <v>2</v>
      </c>
      <c r="X9" s="6" t="s">
        <v>12718</v>
      </c>
      <c r="Y9">
        <v>8</v>
      </c>
      <c r="Z9">
        <v>103823182</v>
      </c>
      <c r="AA9" t="e">
        <f>VLOOKUP(X:X, [1]Sheet1!A:B, 2, FALSE)</f>
        <v>#N/A</v>
      </c>
      <c r="AC9" t="s">
        <v>30502</v>
      </c>
    </row>
    <row r="10" spans="1:29">
      <c r="A10">
        <v>17</v>
      </c>
      <c r="B10">
        <v>26620008</v>
      </c>
      <c r="C10">
        <v>26620008</v>
      </c>
      <c r="D10">
        <v>17</v>
      </c>
      <c r="E10">
        <v>26619159</v>
      </c>
      <c r="F10">
        <v>26620488</v>
      </c>
      <c r="G10">
        <v>-2.8212250990166599E-2</v>
      </c>
      <c r="H10">
        <v>-0.53606715134250005</v>
      </c>
      <c r="I10">
        <v>0.50785490035233305</v>
      </c>
      <c r="J10" s="2">
        <v>4.3796222817288604E-3</v>
      </c>
      <c r="K10">
        <v>1</v>
      </c>
      <c r="L10">
        <v>0</v>
      </c>
      <c r="M10">
        <v>6</v>
      </c>
      <c r="N10">
        <v>2</v>
      </c>
      <c r="O10" t="s">
        <v>5436</v>
      </c>
      <c r="P10" t="s">
        <v>853</v>
      </c>
      <c r="Q10" t="s">
        <v>5437</v>
      </c>
      <c r="R10" t="s">
        <v>5438</v>
      </c>
      <c r="S10" t="s">
        <v>583</v>
      </c>
      <c r="T10" t="s">
        <v>583</v>
      </c>
      <c r="U10" t="s">
        <v>583</v>
      </c>
      <c r="V10" s="7" t="s">
        <v>583</v>
      </c>
      <c r="W10" t="s">
        <v>937</v>
      </c>
      <c r="X10" s="6" t="s">
        <v>5439</v>
      </c>
      <c r="Y10" t="s">
        <v>583</v>
      </c>
      <c r="Z10" t="s">
        <v>583</v>
      </c>
      <c r="AA10" t="e">
        <f>VLOOKUP(X:X, [1]Sheet1!A:B, 2, FALSE)</f>
        <v>#N/A</v>
      </c>
      <c r="AC10" t="s">
        <v>30503</v>
      </c>
    </row>
    <row r="11" spans="1:29">
      <c r="A11">
        <v>17</v>
      </c>
      <c r="B11">
        <v>82458214</v>
      </c>
      <c r="C11">
        <v>82458214</v>
      </c>
      <c r="D11">
        <v>17</v>
      </c>
      <c r="E11">
        <v>82458032</v>
      </c>
      <c r="F11">
        <v>82459147</v>
      </c>
      <c r="G11">
        <v>0.18682700895319901</v>
      </c>
      <c r="H11">
        <v>-2.7998631574E-2</v>
      </c>
      <c r="I11">
        <v>0.21482564052719999</v>
      </c>
      <c r="J11" s="2">
        <v>4.3886668800265398E-3</v>
      </c>
      <c r="K11">
        <v>1</v>
      </c>
      <c r="L11">
        <v>0</v>
      </c>
      <c r="M11">
        <v>5</v>
      </c>
      <c r="N11">
        <v>2</v>
      </c>
      <c r="O11" t="s">
        <v>6074</v>
      </c>
      <c r="P11" t="s">
        <v>1550</v>
      </c>
      <c r="Q11" t="s">
        <v>6075</v>
      </c>
      <c r="R11" t="s">
        <v>6076</v>
      </c>
      <c r="S11">
        <v>16</v>
      </c>
      <c r="T11" t="s">
        <v>28</v>
      </c>
      <c r="U11" t="s">
        <v>6071</v>
      </c>
      <c r="V11" s="7" t="s">
        <v>6072</v>
      </c>
      <c r="W11">
        <v>0</v>
      </c>
      <c r="X11" s="6" t="s">
        <v>6077</v>
      </c>
      <c r="Y11">
        <v>17</v>
      </c>
      <c r="Z11">
        <v>80416090</v>
      </c>
      <c r="AA11" t="e">
        <f>VLOOKUP(X:X, [1]Sheet1!A:B, 2, FALSE)</f>
        <v>#N/A</v>
      </c>
      <c r="AC11" t="s">
        <v>30502</v>
      </c>
    </row>
    <row r="12" spans="1:29">
      <c r="A12">
        <v>2</v>
      </c>
      <c r="B12">
        <v>113756521</v>
      </c>
      <c r="C12">
        <v>113756521</v>
      </c>
      <c r="D12">
        <v>2</v>
      </c>
      <c r="E12">
        <v>113756061</v>
      </c>
      <c r="F12">
        <v>113757040</v>
      </c>
      <c r="G12">
        <v>-0.13928253919553699</v>
      </c>
      <c r="H12">
        <v>0.38008505171599999</v>
      </c>
      <c r="I12">
        <v>0.51936759091153795</v>
      </c>
      <c r="J12" s="2">
        <v>4.60342418445154E-3</v>
      </c>
      <c r="K12">
        <v>1</v>
      </c>
      <c r="L12">
        <v>2</v>
      </c>
      <c r="M12">
        <v>5</v>
      </c>
      <c r="N12">
        <v>2</v>
      </c>
      <c r="O12" t="s">
        <v>7231</v>
      </c>
      <c r="P12" t="s">
        <v>1456</v>
      </c>
      <c r="Q12" t="s">
        <v>8254</v>
      </c>
      <c r="R12" t="s">
        <v>8255</v>
      </c>
      <c r="S12">
        <v>37</v>
      </c>
      <c r="T12" t="s">
        <v>28</v>
      </c>
      <c r="U12" t="s">
        <v>8256</v>
      </c>
      <c r="V12" s="7" t="s">
        <v>8257</v>
      </c>
      <c r="W12">
        <v>0</v>
      </c>
      <c r="X12" s="6" t="s">
        <v>8258</v>
      </c>
      <c r="Y12">
        <v>2</v>
      </c>
      <c r="Z12">
        <v>114514098</v>
      </c>
      <c r="AA12" t="e">
        <f>VLOOKUP(X:X, [1]Sheet1!A:B, 2, FALSE)</f>
        <v>#N/A</v>
      </c>
      <c r="AC12" t="s">
        <v>30502</v>
      </c>
    </row>
    <row r="13" spans="1:29">
      <c r="A13">
        <v>18</v>
      </c>
      <c r="B13">
        <v>80033984</v>
      </c>
      <c r="C13">
        <v>80033984</v>
      </c>
      <c r="D13">
        <v>18</v>
      </c>
      <c r="E13">
        <v>80033392</v>
      </c>
      <c r="F13">
        <v>80034801</v>
      </c>
      <c r="G13">
        <v>1.4987005020899899E-2</v>
      </c>
      <c r="H13">
        <v>0.197816607403</v>
      </c>
      <c r="I13">
        <v>0.1828296023821</v>
      </c>
      <c r="J13" s="2">
        <v>4.7443921982571304E-3</v>
      </c>
      <c r="K13">
        <v>0</v>
      </c>
      <c r="L13">
        <v>1</v>
      </c>
      <c r="M13">
        <v>5</v>
      </c>
      <c r="N13">
        <v>3</v>
      </c>
      <c r="O13" t="s">
        <v>6210</v>
      </c>
      <c r="P13" t="s">
        <v>45</v>
      </c>
      <c r="Q13" t="s">
        <v>6325</v>
      </c>
      <c r="R13" t="s">
        <v>6326</v>
      </c>
      <c r="S13">
        <v>147</v>
      </c>
      <c r="T13" t="s">
        <v>28</v>
      </c>
      <c r="U13" t="s">
        <v>6315</v>
      </c>
      <c r="V13" s="7" t="s">
        <v>6316</v>
      </c>
      <c r="W13">
        <v>0</v>
      </c>
      <c r="X13" s="6" t="s">
        <v>6327</v>
      </c>
      <c r="Y13">
        <v>18</v>
      </c>
      <c r="Z13">
        <v>77793984</v>
      </c>
      <c r="AA13" t="e">
        <f>VLOOKUP(X:X, [1]Sheet1!A:B, 2, FALSE)</f>
        <v>#N/A</v>
      </c>
      <c r="AC13" t="s">
        <v>30503</v>
      </c>
    </row>
    <row r="14" spans="1:29">
      <c r="A14">
        <v>18</v>
      </c>
      <c r="B14">
        <v>11981209</v>
      </c>
      <c r="C14">
        <v>11981209</v>
      </c>
      <c r="D14">
        <v>18</v>
      </c>
      <c r="E14">
        <v>11980653</v>
      </c>
      <c r="F14">
        <v>11981917</v>
      </c>
      <c r="G14">
        <v>-0.13696682466155</v>
      </c>
      <c r="H14">
        <v>0.12725213049831999</v>
      </c>
      <c r="I14">
        <v>0.26421895515986998</v>
      </c>
      <c r="J14" s="2">
        <v>4.8384663093128501E-3</v>
      </c>
      <c r="K14">
        <v>0</v>
      </c>
      <c r="L14">
        <v>1</v>
      </c>
      <c r="M14">
        <v>6</v>
      </c>
      <c r="N14">
        <v>5</v>
      </c>
      <c r="O14" t="s">
        <v>51</v>
      </c>
      <c r="P14" t="s">
        <v>1604</v>
      </c>
      <c r="Q14" t="s">
        <v>6160</v>
      </c>
      <c r="R14" t="s">
        <v>6161</v>
      </c>
      <c r="S14">
        <v>143</v>
      </c>
      <c r="T14" t="s">
        <v>28</v>
      </c>
      <c r="U14" t="s">
        <v>6162</v>
      </c>
      <c r="V14" s="7" t="s">
        <v>6163</v>
      </c>
      <c r="W14">
        <v>0</v>
      </c>
      <c r="X14" s="6" t="s">
        <v>6164</v>
      </c>
      <c r="Y14">
        <v>18</v>
      </c>
      <c r="Z14">
        <v>11981208</v>
      </c>
      <c r="AA14" t="e">
        <f>VLOOKUP(X:X, [1]Sheet1!A:B, 2, FALSE)</f>
        <v>#N/A</v>
      </c>
      <c r="AC14" t="s">
        <v>30503</v>
      </c>
    </row>
    <row r="15" spans="1:29">
      <c r="A15">
        <v>7</v>
      </c>
      <c r="B15">
        <v>66629021</v>
      </c>
      <c r="C15">
        <v>66629021</v>
      </c>
      <c r="D15">
        <v>7</v>
      </c>
      <c r="E15">
        <v>66628330</v>
      </c>
      <c r="F15">
        <v>66629541</v>
      </c>
      <c r="G15">
        <v>0.252148032232</v>
      </c>
      <c r="H15">
        <v>-6.6941400583680005E-2</v>
      </c>
      <c r="I15">
        <v>0.31908943281567997</v>
      </c>
      <c r="J15" s="2">
        <v>4.9882269769621502E-3</v>
      </c>
      <c r="K15">
        <v>0</v>
      </c>
      <c r="L15">
        <v>1</v>
      </c>
      <c r="M15">
        <v>5</v>
      </c>
      <c r="N15">
        <v>5</v>
      </c>
      <c r="O15" t="s">
        <v>6074</v>
      </c>
      <c r="P15" t="s">
        <v>12019</v>
      </c>
      <c r="Q15" t="s">
        <v>12020</v>
      </c>
      <c r="R15" t="s">
        <v>12021</v>
      </c>
      <c r="S15">
        <v>7</v>
      </c>
      <c r="T15" t="s">
        <v>28</v>
      </c>
      <c r="U15" t="s">
        <v>12022</v>
      </c>
      <c r="V15" s="7" t="s">
        <v>12023</v>
      </c>
      <c r="W15">
        <v>0</v>
      </c>
      <c r="X15" s="6" t="s">
        <v>12024</v>
      </c>
      <c r="Y15">
        <v>7</v>
      </c>
      <c r="Z15">
        <v>66094008</v>
      </c>
      <c r="AA15" t="e">
        <f>VLOOKUP(X:X, [1]Sheet1!A:B, 2, FALSE)</f>
        <v>#N/A</v>
      </c>
      <c r="AC15" t="s">
        <v>30503</v>
      </c>
    </row>
    <row r="16" spans="1:29">
      <c r="A16">
        <v>13</v>
      </c>
      <c r="B16">
        <v>44918011</v>
      </c>
      <c r="C16">
        <v>44918011</v>
      </c>
      <c r="D16">
        <v>13</v>
      </c>
      <c r="E16">
        <v>44917612</v>
      </c>
      <c r="F16">
        <v>44918572</v>
      </c>
      <c r="G16">
        <v>-2.4327373086849898E-3</v>
      </c>
      <c r="H16">
        <v>0.221992537116</v>
      </c>
      <c r="I16">
        <v>0.22442527442468499</v>
      </c>
      <c r="J16" s="2">
        <v>5.3491812380055499E-3</v>
      </c>
      <c r="K16">
        <v>0</v>
      </c>
      <c r="L16">
        <v>1</v>
      </c>
      <c r="M16">
        <v>4</v>
      </c>
      <c r="N16">
        <v>2</v>
      </c>
      <c r="O16" t="s">
        <v>490</v>
      </c>
      <c r="P16" t="s">
        <v>406</v>
      </c>
      <c r="Q16" t="s">
        <v>3346</v>
      </c>
      <c r="R16" t="s">
        <v>3347</v>
      </c>
      <c r="S16">
        <v>71391</v>
      </c>
      <c r="T16" t="s">
        <v>338</v>
      </c>
      <c r="U16" t="s">
        <v>3348</v>
      </c>
      <c r="V16" s="7" t="s">
        <v>3349</v>
      </c>
      <c r="W16">
        <v>2</v>
      </c>
      <c r="X16" s="6" t="s">
        <v>3350</v>
      </c>
      <c r="Y16">
        <v>13</v>
      </c>
      <c r="Z16">
        <v>45492146</v>
      </c>
      <c r="AA16" t="e">
        <f>VLOOKUP(X:X, [1]Sheet1!A:B, 2, FALSE)</f>
        <v>#N/A</v>
      </c>
      <c r="AC16" t="s">
        <v>30502</v>
      </c>
    </row>
    <row r="17" spans="1:29">
      <c r="A17">
        <v>12</v>
      </c>
      <c r="B17">
        <v>6534825</v>
      </c>
      <c r="C17">
        <v>6534825</v>
      </c>
      <c r="D17">
        <v>12</v>
      </c>
      <c r="E17">
        <v>6534058</v>
      </c>
      <c r="F17">
        <v>6535837</v>
      </c>
      <c r="G17">
        <v>0.157305104511483</v>
      </c>
      <c r="H17">
        <v>-0.19471909410900001</v>
      </c>
      <c r="I17">
        <v>0.35202419862048301</v>
      </c>
      <c r="J17" s="2">
        <v>5.4186936978717999E-3</v>
      </c>
      <c r="K17">
        <v>1</v>
      </c>
      <c r="L17">
        <v>0</v>
      </c>
      <c r="M17">
        <v>6</v>
      </c>
      <c r="N17">
        <v>3</v>
      </c>
      <c r="O17" t="s">
        <v>2694</v>
      </c>
      <c r="P17" t="s">
        <v>2695</v>
      </c>
      <c r="Q17" t="s">
        <v>2696</v>
      </c>
      <c r="R17" t="s">
        <v>2697</v>
      </c>
      <c r="S17">
        <v>156</v>
      </c>
      <c r="T17" t="s">
        <v>28</v>
      </c>
      <c r="U17" t="s">
        <v>2698</v>
      </c>
      <c r="V17" s="7" t="s">
        <v>2699</v>
      </c>
      <c r="W17">
        <v>0</v>
      </c>
      <c r="X17" s="6" t="s">
        <v>2700</v>
      </c>
      <c r="Y17">
        <v>12</v>
      </c>
      <c r="Z17">
        <v>6643991</v>
      </c>
      <c r="AA17" t="e">
        <f>VLOOKUP(X:X, [1]Sheet1!A:B, 2, FALSE)</f>
        <v>#N/A</v>
      </c>
      <c r="AC17" t="s">
        <v>30502</v>
      </c>
    </row>
    <row r="18" spans="1:29">
      <c r="A18">
        <v>11</v>
      </c>
      <c r="B18">
        <v>119018422</v>
      </c>
      <c r="C18">
        <v>119018422</v>
      </c>
      <c r="D18">
        <v>11</v>
      </c>
      <c r="E18">
        <v>119018049</v>
      </c>
      <c r="F18">
        <v>119019136</v>
      </c>
      <c r="G18">
        <v>9.8424090363519998E-2</v>
      </c>
      <c r="H18">
        <v>-0.29036540344950001</v>
      </c>
      <c r="I18">
        <v>0.38878949381302003</v>
      </c>
      <c r="J18" s="2">
        <v>5.8529009082932803E-3</v>
      </c>
      <c r="K18">
        <v>1</v>
      </c>
      <c r="L18">
        <v>0</v>
      </c>
      <c r="M18">
        <v>5</v>
      </c>
      <c r="N18">
        <v>2</v>
      </c>
      <c r="O18" t="s">
        <v>2563</v>
      </c>
      <c r="P18" t="s">
        <v>367</v>
      </c>
      <c r="Q18" t="s">
        <v>2564</v>
      </c>
      <c r="R18" t="s">
        <v>2565</v>
      </c>
      <c r="S18">
        <v>74</v>
      </c>
      <c r="T18" t="s">
        <v>28</v>
      </c>
      <c r="U18" t="s">
        <v>2566</v>
      </c>
      <c r="V18" s="7" t="s">
        <v>2567</v>
      </c>
      <c r="W18">
        <v>0</v>
      </c>
      <c r="X18" s="6" t="s">
        <v>2568</v>
      </c>
      <c r="Y18" t="s">
        <v>583</v>
      </c>
      <c r="Z18" t="s">
        <v>583</v>
      </c>
      <c r="AA18" t="e">
        <f>VLOOKUP(X:X, [1]Sheet1!A:B, 2, FALSE)</f>
        <v>#N/A</v>
      </c>
      <c r="AC18" t="s">
        <v>30502</v>
      </c>
    </row>
    <row r="19" spans="1:29">
      <c r="A19">
        <v>19</v>
      </c>
      <c r="B19">
        <v>52269515</v>
      </c>
      <c r="C19">
        <v>52269515</v>
      </c>
      <c r="D19">
        <v>19</v>
      </c>
      <c r="E19">
        <v>52269319</v>
      </c>
      <c r="F19">
        <v>52270123</v>
      </c>
      <c r="G19">
        <v>2.69722101774857E-2</v>
      </c>
      <c r="H19">
        <v>-0.61828284833699998</v>
      </c>
      <c r="I19">
        <v>0.64525505851448495</v>
      </c>
      <c r="J19" s="2">
        <v>5.86867299612289E-3</v>
      </c>
      <c r="K19">
        <v>0</v>
      </c>
      <c r="L19">
        <v>1</v>
      </c>
      <c r="M19">
        <v>7</v>
      </c>
      <c r="N19">
        <v>2</v>
      </c>
      <c r="O19" t="s">
        <v>1330</v>
      </c>
      <c r="P19" t="s">
        <v>299</v>
      </c>
      <c r="Q19" t="s">
        <v>7612</v>
      </c>
      <c r="R19" t="s">
        <v>7613</v>
      </c>
      <c r="S19">
        <v>128</v>
      </c>
      <c r="T19" t="s">
        <v>28</v>
      </c>
      <c r="U19" t="s">
        <v>7614</v>
      </c>
      <c r="V19" s="7" t="s">
        <v>7615</v>
      </c>
      <c r="W19">
        <v>0</v>
      </c>
      <c r="X19" s="6" t="s">
        <v>7616</v>
      </c>
      <c r="Y19">
        <v>19</v>
      </c>
      <c r="Z19">
        <v>52772768</v>
      </c>
      <c r="AA19" t="e">
        <f>VLOOKUP(X:X, [1]Sheet1!A:B, 2, FALSE)</f>
        <v>#N/A</v>
      </c>
      <c r="AC19" t="s">
        <v>30502</v>
      </c>
    </row>
    <row r="20" spans="1:29">
      <c r="A20">
        <v>18</v>
      </c>
      <c r="B20">
        <v>79679258</v>
      </c>
      <c r="C20">
        <v>79679258</v>
      </c>
      <c r="D20">
        <v>18</v>
      </c>
      <c r="E20">
        <v>79678992</v>
      </c>
      <c r="F20">
        <v>79680320</v>
      </c>
      <c r="G20">
        <v>-5.88377216751199E-2</v>
      </c>
      <c r="H20">
        <v>0.27100796693849999</v>
      </c>
      <c r="I20">
        <v>0.32984568861362001</v>
      </c>
      <c r="J20" s="2">
        <v>6.3697297377976999E-3</v>
      </c>
      <c r="K20">
        <v>2</v>
      </c>
      <c r="L20">
        <v>1</v>
      </c>
      <c r="M20">
        <v>5</v>
      </c>
      <c r="N20">
        <v>2</v>
      </c>
      <c r="O20" t="s">
        <v>1432</v>
      </c>
      <c r="P20" t="s">
        <v>396</v>
      </c>
      <c r="Q20" t="s">
        <v>6300</v>
      </c>
      <c r="R20" t="s">
        <v>6301</v>
      </c>
      <c r="S20">
        <v>89</v>
      </c>
      <c r="T20" t="s">
        <v>28</v>
      </c>
      <c r="U20" t="s">
        <v>6302</v>
      </c>
      <c r="V20" s="7" t="s">
        <v>6303</v>
      </c>
      <c r="W20">
        <v>0</v>
      </c>
      <c r="X20" s="6" t="s">
        <v>6304</v>
      </c>
      <c r="Y20">
        <v>18</v>
      </c>
      <c r="Z20">
        <v>77439258</v>
      </c>
      <c r="AA20" t="e">
        <f>VLOOKUP(X:X, [1]Sheet1!A:B, 2, FALSE)</f>
        <v>#N/A</v>
      </c>
      <c r="AC20" t="s">
        <v>30503</v>
      </c>
    </row>
    <row r="21" spans="1:29">
      <c r="A21">
        <v>16</v>
      </c>
      <c r="B21">
        <v>28846324</v>
      </c>
      <c r="C21">
        <v>28846324</v>
      </c>
      <c r="D21">
        <v>16</v>
      </c>
      <c r="E21">
        <v>28846047</v>
      </c>
      <c r="F21">
        <v>28846827</v>
      </c>
      <c r="G21">
        <v>-0.291556521214</v>
      </c>
      <c r="H21">
        <v>0.17359098920300001</v>
      </c>
      <c r="I21">
        <v>0.46514751041699998</v>
      </c>
      <c r="J21" s="2">
        <v>6.7791221854955697E-3</v>
      </c>
      <c r="K21">
        <v>0</v>
      </c>
      <c r="L21">
        <v>1</v>
      </c>
      <c r="M21">
        <v>3</v>
      </c>
      <c r="N21">
        <v>3</v>
      </c>
      <c r="O21" t="s">
        <v>568</v>
      </c>
      <c r="P21" t="s">
        <v>1924</v>
      </c>
      <c r="Q21" t="s">
        <v>4595</v>
      </c>
      <c r="R21" t="s">
        <v>4596</v>
      </c>
      <c r="S21">
        <v>29</v>
      </c>
      <c r="T21" t="s">
        <v>28</v>
      </c>
      <c r="U21" t="s">
        <v>4597</v>
      </c>
      <c r="V21" s="7" t="s">
        <v>4598</v>
      </c>
      <c r="W21">
        <v>0</v>
      </c>
      <c r="X21" s="6" t="s">
        <v>4599</v>
      </c>
      <c r="Y21">
        <v>16</v>
      </c>
      <c r="Z21">
        <v>28857645</v>
      </c>
      <c r="AA21" t="e">
        <f>VLOOKUP(X:X, [1]Sheet1!A:B, 2, FALSE)</f>
        <v>#N/A</v>
      </c>
      <c r="AC21" t="s">
        <v>30502</v>
      </c>
    </row>
    <row r="22" spans="1:29">
      <c r="A22" t="s">
        <v>13770</v>
      </c>
      <c r="B22">
        <v>109866</v>
      </c>
      <c r="C22">
        <v>109866</v>
      </c>
      <c r="D22" t="s">
        <v>13770</v>
      </c>
      <c r="E22">
        <v>109147</v>
      </c>
      <c r="F22">
        <v>110748</v>
      </c>
      <c r="G22">
        <v>-0.192400332928371</v>
      </c>
      <c r="H22">
        <v>0.17944125070959999</v>
      </c>
      <c r="I22">
        <v>0.37184158363797098</v>
      </c>
      <c r="J22" s="2">
        <v>7.6054743113019799E-3</v>
      </c>
      <c r="K22">
        <v>1</v>
      </c>
      <c r="L22">
        <v>0</v>
      </c>
      <c r="M22">
        <v>7</v>
      </c>
      <c r="N22">
        <v>5</v>
      </c>
      <c r="O22" t="s">
        <v>755</v>
      </c>
      <c r="P22" t="s">
        <v>13792</v>
      </c>
      <c r="Q22" t="s">
        <v>13793</v>
      </c>
      <c r="R22" t="s">
        <v>13794</v>
      </c>
      <c r="S22" t="s">
        <v>583</v>
      </c>
      <c r="T22" t="s">
        <v>583</v>
      </c>
      <c r="U22" t="s">
        <v>583</v>
      </c>
      <c r="V22" s="7" t="s">
        <v>583</v>
      </c>
      <c r="W22" t="s">
        <v>937</v>
      </c>
      <c r="X22" s="6" t="s">
        <v>4680</v>
      </c>
      <c r="Y22" t="s">
        <v>583</v>
      </c>
      <c r="Z22" t="s">
        <v>583</v>
      </c>
      <c r="AA22" t="e">
        <f>VLOOKUP(X:X, [1]Sheet1!A:B, 2, FALSE)</f>
        <v>#N/A</v>
      </c>
      <c r="AC22" t="s">
        <v>30503</v>
      </c>
    </row>
    <row r="23" spans="1:29">
      <c r="A23" t="s">
        <v>13770</v>
      </c>
      <c r="B23">
        <v>109942</v>
      </c>
      <c r="C23">
        <v>109942</v>
      </c>
      <c r="D23" t="s">
        <v>13770</v>
      </c>
      <c r="E23">
        <v>109147</v>
      </c>
      <c r="F23">
        <v>110748</v>
      </c>
      <c r="G23">
        <v>-0.192400332928371</v>
      </c>
      <c r="H23">
        <v>0.17944125070959999</v>
      </c>
      <c r="I23">
        <v>0.37184158363797098</v>
      </c>
      <c r="J23" s="2">
        <v>7.6054743113019799E-3</v>
      </c>
      <c r="K23">
        <v>1</v>
      </c>
      <c r="L23">
        <v>0</v>
      </c>
      <c r="M23">
        <v>7</v>
      </c>
      <c r="N23">
        <v>5</v>
      </c>
      <c r="O23" t="s">
        <v>755</v>
      </c>
      <c r="P23" t="s">
        <v>13792</v>
      </c>
      <c r="Q23" t="s">
        <v>13793</v>
      </c>
      <c r="R23" t="s">
        <v>13794</v>
      </c>
      <c r="S23" t="s">
        <v>583</v>
      </c>
      <c r="T23" t="s">
        <v>583</v>
      </c>
      <c r="U23" t="s">
        <v>583</v>
      </c>
      <c r="V23" s="7" t="s">
        <v>583</v>
      </c>
      <c r="W23" t="s">
        <v>937</v>
      </c>
      <c r="X23" s="6" t="s">
        <v>4680</v>
      </c>
      <c r="Y23" t="s">
        <v>583</v>
      </c>
      <c r="Z23" t="s">
        <v>583</v>
      </c>
      <c r="AA23" t="e">
        <f>VLOOKUP(X:X, [1]Sheet1!A:B, 2, FALSE)</f>
        <v>#N/A</v>
      </c>
      <c r="AC23" t="s">
        <v>30503</v>
      </c>
    </row>
    <row r="24" spans="1:29">
      <c r="A24" t="s">
        <v>13770</v>
      </c>
      <c r="B24">
        <v>109283</v>
      </c>
      <c r="C24">
        <v>109283</v>
      </c>
      <c r="D24" t="s">
        <v>13770</v>
      </c>
      <c r="E24">
        <v>109147</v>
      </c>
      <c r="F24">
        <v>110748</v>
      </c>
      <c r="G24">
        <v>-0.17680730651278001</v>
      </c>
      <c r="H24">
        <v>0.25041319573074999</v>
      </c>
      <c r="I24">
        <v>0.42722050224352998</v>
      </c>
      <c r="J24" s="2">
        <v>7.6383283246139596E-3</v>
      </c>
      <c r="K24">
        <v>1</v>
      </c>
      <c r="L24">
        <v>0</v>
      </c>
      <c r="M24">
        <v>5</v>
      </c>
      <c r="N24">
        <v>4</v>
      </c>
      <c r="O24" t="s">
        <v>6290</v>
      </c>
      <c r="P24" t="s">
        <v>600</v>
      </c>
      <c r="Q24" t="s">
        <v>13783</v>
      </c>
      <c r="R24" t="s">
        <v>13779</v>
      </c>
      <c r="S24" t="s">
        <v>583</v>
      </c>
      <c r="T24" t="s">
        <v>583</v>
      </c>
      <c r="U24" t="s">
        <v>583</v>
      </c>
      <c r="V24" s="7" t="s">
        <v>583</v>
      </c>
      <c r="W24" t="s">
        <v>937</v>
      </c>
      <c r="X24" s="6" t="s">
        <v>4680</v>
      </c>
      <c r="Y24" t="s">
        <v>583</v>
      </c>
      <c r="Z24" t="s">
        <v>583</v>
      </c>
      <c r="AA24" t="e">
        <f>VLOOKUP(X:X, [1]Sheet1!A:B, 2, FALSE)</f>
        <v>#N/A</v>
      </c>
      <c r="AC24" t="s">
        <v>30503</v>
      </c>
    </row>
    <row r="25" spans="1:29">
      <c r="A25">
        <v>8</v>
      </c>
      <c r="B25">
        <v>26577613</v>
      </c>
      <c r="C25">
        <v>26577613</v>
      </c>
      <c r="D25">
        <v>8</v>
      </c>
      <c r="E25">
        <v>26577019</v>
      </c>
      <c r="F25">
        <v>26578057</v>
      </c>
      <c r="G25">
        <v>-0.123944326891228</v>
      </c>
      <c r="H25">
        <v>0.13614280229449999</v>
      </c>
      <c r="I25">
        <v>0.26008712918572802</v>
      </c>
      <c r="J25" s="2">
        <v>7.7718171895452401E-3</v>
      </c>
      <c r="K25">
        <v>0</v>
      </c>
      <c r="L25">
        <v>1</v>
      </c>
      <c r="M25">
        <v>7</v>
      </c>
      <c r="N25">
        <v>2</v>
      </c>
      <c r="O25" t="s">
        <v>8263</v>
      </c>
      <c r="P25" t="s">
        <v>1456</v>
      </c>
      <c r="Q25" t="s">
        <v>12507</v>
      </c>
      <c r="R25" t="s">
        <v>12508</v>
      </c>
      <c r="S25">
        <v>305</v>
      </c>
      <c r="T25" t="s">
        <v>28</v>
      </c>
      <c r="U25" t="s">
        <v>12502</v>
      </c>
      <c r="V25" s="7" t="s">
        <v>12503</v>
      </c>
      <c r="W25">
        <v>0</v>
      </c>
      <c r="X25" s="6" t="s">
        <v>12509</v>
      </c>
      <c r="Y25">
        <v>8</v>
      </c>
      <c r="Z25">
        <v>26435129</v>
      </c>
      <c r="AA25" t="e">
        <f>VLOOKUP(X:X, [1]Sheet1!A:B, 2, FALSE)</f>
        <v>#N/A</v>
      </c>
      <c r="AC25" t="s">
        <v>30502</v>
      </c>
    </row>
    <row r="26" spans="1:29">
      <c r="A26">
        <v>7</v>
      </c>
      <c r="B26">
        <v>65872915</v>
      </c>
      <c r="C26">
        <v>65872915</v>
      </c>
      <c r="D26">
        <v>7</v>
      </c>
      <c r="E26">
        <v>65872744</v>
      </c>
      <c r="F26">
        <v>65873915</v>
      </c>
      <c r="G26">
        <v>5.0231584477133301E-2</v>
      </c>
      <c r="H26">
        <v>-7.4423274345500001E-2</v>
      </c>
      <c r="I26">
        <v>0.124654858822633</v>
      </c>
      <c r="J26" s="2">
        <v>8.0303124400735795E-3</v>
      </c>
      <c r="K26">
        <v>1</v>
      </c>
      <c r="L26">
        <v>2</v>
      </c>
      <c r="M26">
        <v>3</v>
      </c>
      <c r="N26">
        <v>3</v>
      </c>
      <c r="O26" t="s">
        <v>45</v>
      </c>
      <c r="P26" t="s">
        <v>519</v>
      </c>
      <c r="Q26" t="s">
        <v>12006</v>
      </c>
      <c r="R26" t="s">
        <v>12007</v>
      </c>
      <c r="S26">
        <v>39</v>
      </c>
      <c r="T26" t="s">
        <v>28</v>
      </c>
      <c r="U26" t="s">
        <v>12008</v>
      </c>
      <c r="V26" s="7" t="s">
        <v>12009</v>
      </c>
      <c r="W26">
        <v>0</v>
      </c>
      <c r="X26" s="6" t="s">
        <v>12010</v>
      </c>
      <c r="Y26">
        <v>7</v>
      </c>
      <c r="Z26">
        <v>65337902</v>
      </c>
      <c r="AA26" t="e">
        <f>VLOOKUP(X:X, [1]Sheet1!A:B, 2, FALSE)</f>
        <v>#N/A</v>
      </c>
      <c r="AC26" t="s">
        <v>30502</v>
      </c>
    </row>
    <row r="27" spans="1:29">
      <c r="A27">
        <v>2</v>
      </c>
      <c r="B27">
        <v>112054723</v>
      </c>
      <c r="C27">
        <v>112054723</v>
      </c>
      <c r="D27">
        <v>2</v>
      </c>
      <c r="E27">
        <v>112054138</v>
      </c>
      <c r="F27">
        <v>112055723</v>
      </c>
      <c r="G27">
        <v>-8.6726397268750005E-3</v>
      </c>
      <c r="H27">
        <v>0.31139395299649902</v>
      </c>
      <c r="I27">
        <v>0.32006659272337401</v>
      </c>
      <c r="J27" s="2">
        <v>8.9460554108567701E-3</v>
      </c>
      <c r="K27">
        <v>0</v>
      </c>
      <c r="L27">
        <v>1</v>
      </c>
      <c r="M27">
        <v>8</v>
      </c>
      <c r="N27">
        <v>2</v>
      </c>
      <c r="O27" t="s">
        <v>1748</v>
      </c>
      <c r="P27" t="s">
        <v>299</v>
      </c>
      <c r="Q27" t="s">
        <v>8215</v>
      </c>
      <c r="R27" t="s">
        <v>8216</v>
      </c>
      <c r="S27">
        <v>293</v>
      </c>
      <c r="T27" t="s">
        <v>28</v>
      </c>
      <c r="U27" t="s">
        <v>8217</v>
      </c>
      <c r="V27" s="7" t="s">
        <v>8218</v>
      </c>
      <c r="W27">
        <v>0</v>
      </c>
      <c r="X27" s="6" t="s">
        <v>8219</v>
      </c>
      <c r="Y27">
        <v>2</v>
      </c>
      <c r="Z27">
        <v>112812300</v>
      </c>
      <c r="AA27" t="e">
        <f>VLOOKUP(X:X, [1]Sheet1!A:B, 2, FALSE)</f>
        <v>#N/A</v>
      </c>
      <c r="AC27" t="s">
        <v>30502</v>
      </c>
    </row>
    <row r="28" spans="1:29">
      <c r="A28">
        <v>1</v>
      </c>
      <c r="B28">
        <v>205632061</v>
      </c>
      <c r="C28">
        <v>205632061</v>
      </c>
      <c r="D28">
        <v>1</v>
      </c>
      <c r="E28">
        <v>205631325</v>
      </c>
      <c r="F28">
        <v>205632397</v>
      </c>
      <c r="G28">
        <v>9.9837684770524904E-2</v>
      </c>
      <c r="H28">
        <v>-0.20502853580866601</v>
      </c>
      <c r="I28">
        <v>0.30486622057919099</v>
      </c>
      <c r="J28" s="2">
        <v>9.3379644796527696E-3</v>
      </c>
      <c r="K28">
        <v>0</v>
      </c>
      <c r="L28">
        <v>1</v>
      </c>
      <c r="M28">
        <v>8</v>
      </c>
      <c r="N28">
        <v>3</v>
      </c>
      <c r="O28" t="s">
        <v>434</v>
      </c>
      <c r="P28" t="s">
        <v>770</v>
      </c>
      <c r="Q28" t="s">
        <v>1183</v>
      </c>
      <c r="R28" t="s">
        <v>1184</v>
      </c>
      <c r="S28">
        <v>32</v>
      </c>
      <c r="T28" t="s">
        <v>28</v>
      </c>
      <c r="U28" t="s">
        <v>1177</v>
      </c>
      <c r="V28" s="7" t="s">
        <v>1178</v>
      </c>
      <c r="W28">
        <v>0</v>
      </c>
      <c r="X28" s="6" t="s">
        <v>1185</v>
      </c>
      <c r="Y28">
        <v>1</v>
      </c>
      <c r="Z28">
        <v>205601189</v>
      </c>
      <c r="AA28" t="e">
        <f>VLOOKUP(X:X, [1]Sheet1!A:B, 2, FALSE)</f>
        <v>#N/A</v>
      </c>
      <c r="AC28" t="s">
        <v>30502</v>
      </c>
    </row>
    <row r="29" spans="1:29">
      <c r="A29">
        <v>17</v>
      </c>
      <c r="B29">
        <v>82037740</v>
      </c>
      <c r="C29">
        <v>82037740</v>
      </c>
      <c r="D29">
        <v>17</v>
      </c>
      <c r="E29">
        <v>82037138</v>
      </c>
      <c r="F29">
        <v>82037975</v>
      </c>
      <c r="G29">
        <v>5.3467248673789998E-2</v>
      </c>
      <c r="H29">
        <v>-0.1327695983553</v>
      </c>
      <c r="I29">
        <v>0.18623684702908999</v>
      </c>
      <c r="J29" s="2">
        <v>9.3668423720315499E-3</v>
      </c>
      <c r="K29">
        <v>1</v>
      </c>
      <c r="L29">
        <v>0</v>
      </c>
      <c r="M29">
        <v>5</v>
      </c>
      <c r="N29">
        <v>3</v>
      </c>
      <c r="O29" t="s">
        <v>1364</v>
      </c>
      <c r="P29" t="s">
        <v>770</v>
      </c>
      <c r="Q29" t="s">
        <v>6056</v>
      </c>
      <c r="R29" t="s">
        <v>6057</v>
      </c>
      <c r="S29">
        <v>121</v>
      </c>
      <c r="T29" t="s">
        <v>28</v>
      </c>
      <c r="U29" t="s">
        <v>6053</v>
      </c>
      <c r="V29" s="7" t="s">
        <v>6054</v>
      </c>
      <c r="W29">
        <v>0</v>
      </c>
      <c r="X29" s="6" t="s">
        <v>6058</v>
      </c>
      <c r="Y29">
        <v>17</v>
      </c>
      <c r="Z29">
        <v>79995616</v>
      </c>
      <c r="AA29" t="e">
        <f>VLOOKUP(X:X, [1]Sheet1!A:B, 2, FALSE)</f>
        <v>#N/A</v>
      </c>
      <c r="AC29" t="s">
        <v>30503</v>
      </c>
    </row>
    <row r="30" spans="1:29">
      <c r="A30" t="s">
        <v>13574</v>
      </c>
      <c r="B30">
        <v>283518</v>
      </c>
      <c r="C30">
        <v>283518</v>
      </c>
      <c r="D30" t="s">
        <v>13574</v>
      </c>
      <c r="E30">
        <v>283129</v>
      </c>
      <c r="F30">
        <v>283799</v>
      </c>
      <c r="G30">
        <v>-0.10185598376851999</v>
      </c>
      <c r="H30">
        <v>0.26806407315949998</v>
      </c>
      <c r="I30">
        <v>0.36992005692801999</v>
      </c>
      <c r="J30" s="2">
        <v>1.00554883825732E-2</v>
      </c>
      <c r="K30">
        <v>2</v>
      </c>
      <c r="L30">
        <v>1</v>
      </c>
      <c r="M30">
        <v>5</v>
      </c>
      <c r="N30">
        <v>2</v>
      </c>
      <c r="O30" t="s">
        <v>377</v>
      </c>
      <c r="P30" t="s">
        <v>454</v>
      </c>
      <c r="Q30" t="s">
        <v>13575</v>
      </c>
      <c r="R30" t="s">
        <v>13576</v>
      </c>
      <c r="S30">
        <v>1</v>
      </c>
      <c r="T30" t="s">
        <v>28</v>
      </c>
      <c r="U30" t="s">
        <v>13577</v>
      </c>
      <c r="V30" s="7" t="s">
        <v>13578</v>
      </c>
      <c r="W30">
        <v>0</v>
      </c>
      <c r="X30" s="6" t="s">
        <v>13579</v>
      </c>
      <c r="Y30" t="s">
        <v>13574</v>
      </c>
      <c r="Z30">
        <v>200185</v>
      </c>
      <c r="AA30" t="e">
        <f>VLOOKUP(X:X, [1]Sheet1!A:B, 2, FALSE)</f>
        <v>#N/A</v>
      </c>
      <c r="AC30" t="s">
        <v>30502</v>
      </c>
    </row>
    <row r="31" spans="1:29">
      <c r="A31">
        <v>21</v>
      </c>
      <c r="B31">
        <v>39349353</v>
      </c>
      <c r="C31">
        <v>39349353</v>
      </c>
      <c r="D31">
        <v>21</v>
      </c>
      <c r="E31">
        <v>39348497</v>
      </c>
      <c r="F31">
        <v>39349784</v>
      </c>
      <c r="G31">
        <v>-0.105291820589012</v>
      </c>
      <c r="H31">
        <v>0.17217263450100001</v>
      </c>
      <c r="I31">
        <v>0.277464455090012</v>
      </c>
      <c r="J31" s="2">
        <v>1.0252605925602501E-2</v>
      </c>
      <c r="K31">
        <v>0</v>
      </c>
      <c r="L31">
        <v>1</v>
      </c>
      <c r="M31">
        <v>8</v>
      </c>
      <c r="N31">
        <v>2</v>
      </c>
      <c r="O31" t="s">
        <v>128</v>
      </c>
      <c r="P31" t="s">
        <v>299</v>
      </c>
      <c r="Q31" t="s">
        <v>9118</v>
      </c>
      <c r="R31" t="s">
        <v>9114</v>
      </c>
      <c r="S31">
        <v>0</v>
      </c>
      <c r="T31" t="s">
        <v>28</v>
      </c>
      <c r="U31" t="s">
        <v>9115</v>
      </c>
      <c r="V31" s="7" t="s">
        <v>9116</v>
      </c>
      <c r="W31">
        <v>0</v>
      </c>
      <c r="X31" s="6" t="s">
        <v>9119</v>
      </c>
      <c r="Y31">
        <v>21</v>
      </c>
      <c r="Z31">
        <v>40721279</v>
      </c>
      <c r="AA31" t="e">
        <f>VLOOKUP(X:X, [1]Sheet1!A:B, 2, FALSE)</f>
        <v>#N/A</v>
      </c>
      <c r="AC31" t="s">
        <v>30502</v>
      </c>
    </row>
    <row r="32" spans="1:29">
      <c r="A32">
        <v>2</v>
      </c>
      <c r="B32">
        <v>99336425</v>
      </c>
      <c r="C32">
        <v>99336425</v>
      </c>
      <c r="D32">
        <v>2</v>
      </c>
      <c r="E32">
        <v>99335972</v>
      </c>
      <c r="F32">
        <v>99336716</v>
      </c>
      <c r="G32">
        <v>-0.1395573045972</v>
      </c>
      <c r="H32">
        <v>4.6889871719500001E-2</v>
      </c>
      <c r="I32">
        <v>0.18644717631669999</v>
      </c>
      <c r="J32" s="2">
        <v>1.1013737718929301E-2</v>
      </c>
      <c r="K32">
        <v>1</v>
      </c>
      <c r="L32">
        <v>0</v>
      </c>
      <c r="M32">
        <v>4</v>
      </c>
      <c r="N32">
        <v>3</v>
      </c>
      <c r="O32" t="s">
        <v>8163</v>
      </c>
      <c r="P32" t="s">
        <v>568</v>
      </c>
      <c r="Q32" t="s">
        <v>8164</v>
      </c>
      <c r="R32" t="s">
        <v>8165</v>
      </c>
      <c r="S32">
        <v>11</v>
      </c>
      <c r="T32" t="s">
        <v>28</v>
      </c>
      <c r="U32" t="s">
        <v>8166</v>
      </c>
      <c r="V32" s="7" t="s">
        <v>8167</v>
      </c>
      <c r="W32">
        <v>0</v>
      </c>
      <c r="X32" s="6" t="s">
        <v>8168</v>
      </c>
      <c r="Y32">
        <v>2</v>
      </c>
      <c r="Z32">
        <v>99952888</v>
      </c>
      <c r="AA32" t="e">
        <f>VLOOKUP(X:X, [1]Sheet1!A:B, 2, FALSE)</f>
        <v>#N/A</v>
      </c>
      <c r="AC32" t="s">
        <v>30502</v>
      </c>
    </row>
    <row r="33" spans="1:29">
      <c r="A33">
        <v>17</v>
      </c>
      <c r="B33">
        <v>21043246</v>
      </c>
      <c r="C33">
        <v>21043246</v>
      </c>
      <c r="D33">
        <v>17</v>
      </c>
      <c r="E33">
        <v>21042191</v>
      </c>
      <c r="F33">
        <v>21043819</v>
      </c>
      <c r="G33">
        <v>-5.522267552086E-2</v>
      </c>
      <c r="H33">
        <v>0.151907062733175</v>
      </c>
      <c r="I33">
        <v>0.207129738254035</v>
      </c>
      <c r="J33" s="2">
        <v>1.11472906002789E-2</v>
      </c>
      <c r="K33">
        <v>1</v>
      </c>
      <c r="L33">
        <v>0</v>
      </c>
      <c r="M33">
        <v>5</v>
      </c>
      <c r="N33">
        <v>4</v>
      </c>
      <c r="O33" t="s">
        <v>5375</v>
      </c>
      <c r="P33" t="s">
        <v>5376</v>
      </c>
      <c r="Q33" t="s">
        <v>5377</v>
      </c>
      <c r="R33" t="s">
        <v>5378</v>
      </c>
      <c r="S33">
        <v>34</v>
      </c>
      <c r="T33" t="s">
        <v>28</v>
      </c>
      <c r="U33" t="s">
        <v>5379</v>
      </c>
      <c r="V33" s="7" t="s">
        <v>5380</v>
      </c>
      <c r="W33">
        <v>0</v>
      </c>
      <c r="X33" s="6" t="s">
        <v>5381</v>
      </c>
      <c r="Y33">
        <v>17</v>
      </c>
      <c r="Z33">
        <v>20946559</v>
      </c>
      <c r="AA33" t="e">
        <f>VLOOKUP(X:X, [1]Sheet1!A:B, 2, FALSE)</f>
        <v>#N/A</v>
      </c>
      <c r="AC33" t="s">
        <v>30503</v>
      </c>
    </row>
    <row r="34" spans="1:29">
      <c r="A34">
        <v>10</v>
      </c>
      <c r="B34">
        <v>132332331</v>
      </c>
      <c r="C34">
        <v>132332331</v>
      </c>
      <c r="D34">
        <v>10</v>
      </c>
      <c r="E34">
        <v>132331494</v>
      </c>
      <c r="F34">
        <v>132332529</v>
      </c>
      <c r="G34">
        <v>-1.13876464765999E-2</v>
      </c>
      <c r="H34">
        <v>-0.24568856960749999</v>
      </c>
      <c r="I34">
        <v>0.23430092313090001</v>
      </c>
      <c r="J34" s="2">
        <v>1.13397971398421E-2</v>
      </c>
      <c r="K34">
        <v>0</v>
      </c>
      <c r="L34">
        <v>1</v>
      </c>
      <c r="M34">
        <v>3</v>
      </c>
      <c r="N34">
        <v>2</v>
      </c>
      <c r="O34" t="s">
        <v>535</v>
      </c>
      <c r="P34" t="s">
        <v>267</v>
      </c>
      <c r="Q34" t="s">
        <v>1863</v>
      </c>
      <c r="R34" t="s">
        <v>1877</v>
      </c>
      <c r="S34">
        <v>142</v>
      </c>
      <c r="T34" t="s">
        <v>28</v>
      </c>
      <c r="U34" t="s">
        <v>1860</v>
      </c>
      <c r="V34" s="7" t="s">
        <v>1861</v>
      </c>
      <c r="W34">
        <v>0</v>
      </c>
      <c r="X34" s="6" t="s">
        <v>1878</v>
      </c>
      <c r="Y34">
        <v>10</v>
      </c>
      <c r="Z34">
        <v>134145835</v>
      </c>
      <c r="AA34" t="e">
        <f>VLOOKUP(X:X, [1]Sheet1!A:B, 2, FALSE)</f>
        <v>#N/A</v>
      </c>
      <c r="AC34" t="s">
        <v>30503</v>
      </c>
    </row>
    <row r="35" spans="1:29">
      <c r="A35">
        <v>19</v>
      </c>
      <c r="B35">
        <v>14136720</v>
      </c>
      <c r="C35">
        <v>14136720</v>
      </c>
      <c r="D35">
        <v>19</v>
      </c>
      <c r="E35">
        <v>14135981</v>
      </c>
      <c r="F35">
        <v>14137548</v>
      </c>
      <c r="G35">
        <v>-5.38234215261333E-2</v>
      </c>
      <c r="H35">
        <v>0.19366492105239999</v>
      </c>
      <c r="I35">
        <v>0.247488342578533</v>
      </c>
      <c r="J35" s="2">
        <v>1.1414535924271999E-2</v>
      </c>
      <c r="K35">
        <v>1</v>
      </c>
      <c r="L35">
        <v>0</v>
      </c>
      <c r="M35">
        <v>6</v>
      </c>
      <c r="N35">
        <v>4</v>
      </c>
      <c r="O35" t="s">
        <v>6915</v>
      </c>
      <c r="P35" t="s">
        <v>158</v>
      </c>
      <c r="Q35" t="s">
        <v>6916</v>
      </c>
      <c r="R35" t="s">
        <v>6917</v>
      </c>
      <c r="S35">
        <v>151</v>
      </c>
      <c r="T35" t="s">
        <v>28</v>
      </c>
      <c r="U35" t="s">
        <v>6918</v>
      </c>
      <c r="V35" s="7" t="s">
        <v>6919</v>
      </c>
      <c r="W35">
        <v>0</v>
      </c>
      <c r="X35" s="6" t="s">
        <v>6920</v>
      </c>
      <c r="Y35">
        <v>19</v>
      </c>
      <c r="Z35">
        <v>14247532</v>
      </c>
      <c r="AA35" t="e">
        <f>VLOOKUP(X:X, [1]Sheet1!A:B, 2, FALSE)</f>
        <v>#N/A</v>
      </c>
      <c r="AC35" t="s">
        <v>30503</v>
      </c>
    </row>
    <row r="36" spans="1:29">
      <c r="A36">
        <v>4</v>
      </c>
      <c r="B36">
        <v>3955310</v>
      </c>
      <c r="C36">
        <v>3955310</v>
      </c>
      <c r="D36">
        <v>4</v>
      </c>
      <c r="E36">
        <v>3955077</v>
      </c>
      <c r="F36">
        <v>3956457</v>
      </c>
      <c r="G36">
        <v>3.1464612789857101E-3</v>
      </c>
      <c r="H36">
        <v>0.215414534962</v>
      </c>
      <c r="I36">
        <v>0.21226807368301401</v>
      </c>
      <c r="J36" s="2">
        <v>1.1504493349566901E-2</v>
      </c>
      <c r="K36">
        <v>0</v>
      </c>
      <c r="L36">
        <v>1</v>
      </c>
      <c r="M36">
        <v>7</v>
      </c>
      <c r="N36">
        <v>2</v>
      </c>
      <c r="O36" t="s">
        <v>3054</v>
      </c>
      <c r="P36" t="s">
        <v>367</v>
      </c>
      <c r="Q36" t="s">
        <v>10207</v>
      </c>
      <c r="R36" t="s">
        <v>10208</v>
      </c>
      <c r="S36">
        <v>348</v>
      </c>
      <c r="T36" t="s">
        <v>28</v>
      </c>
      <c r="U36" t="s">
        <v>10209</v>
      </c>
      <c r="V36" s="7" t="s">
        <v>10210</v>
      </c>
      <c r="W36">
        <v>0</v>
      </c>
      <c r="X36" s="6" t="s">
        <v>10211</v>
      </c>
      <c r="Y36">
        <v>4</v>
      </c>
      <c r="Z36">
        <v>3957037</v>
      </c>
      <c r="AA36" t="e">
        <f>VLOOKUP(X:X, [1]Sheet1!A:B, 2, FALSE)</f>
        <v>#N/A</v>
      </c>
      <c r="AC36" t="s">
        <v>30503</v>
      </c>
    </row>
    <row r="37" spans="1:29">
      <c r="A37">
        <v>19</v>
      </c>
      <c r="B37">
        <v>4328480</v>
      </c>
      <c r="C37">
        <v>4328480</v>
      </c>
      <c r="D37">
        <v>19</v>
      </c>
      <c r="E37">
        <v>4327336</v>
      </c>
      <c r="F37">
        <v>4328946</v>
      </c>
      <c r="G37">
        <v>-8.3757506854075001E-2</v>
      </c>
      <c r="H37">
        <v>0.14999038198994999</v>
      </c>
      <c r="I37">
        <v>0.233747888844025</v>
      </c>
      <c r="J37" s="2">
        <v>1.1622439166265401E-2</v>
      </c>
      <c r="K37">
        <v>0</v>
      </c>
      <c r="L37">
        <v>1</v>
      </c>
      <c r="M37">
        <v>6</v>
      </c>
      <c r="N37">
        <v>2</v>
      </c>
      <c r="O37" t="s">
        <v>6658</v>
      </c>
      <c r="P37" t="s">
        <v>367</v>
      </c>
      <c r="Q37" t="s">
        <v>6659</v>
      </c>
      <c r="R37" t="s">
        <v>6660</v>
      </c>
      <c r="S37">
        <v>85</v>
      </c>
      <c r="T37" t="s">
        <v>28</v>
      </c>
      <c r="U37" t="s">
        <v>6652</v>
      </c>
      <c r="V37" s="7" t="s">
        <v>6653</v>
      </c>
      <c r="W37">
        <v>0</v>
      </c>
      <c r="X37" s="6" t="s">
        <v>6661</v>
      </c>
      <c r="Y37">
        <v>19</v>
      </c>
      <c r="Z37">
        <v>4328477</v>
      </c>
      <c r="AA37" t="e">
        <f>VLOOKUP(X:X, [1]Sheet1!A:B, 2, FALSE)</f>
        <v>#N/A</v>
      </c>
      <c r="AC37" t="s">
        <v>30503</v>
      </c>
    </row>
    <row r="38" spans="1:29">
      <c r="A38">
        <v>19</v>
      </c>
      <c r="B38">
        <v>4328482</v>
      </c>
      <c r="C38">
        <v>4328482</v>
      </c>
      <c r="D38">
        <v>19</v>
      </c>
      <c r="E38">
        <v>4327336</v>
      </c>
      <c r="F38">
        <v>4328946</v>
      </c>
      <c r="G38">
        <v>-8.3757506854075001E-2</v>
      </c>
      <c r="H38">
        <v>0.14999038198994999</v>
      </c>
      <c r="I38">
        <v>0.233747888844025</v>
      </c>
      <c r="J38" s="2">
        <v>1.1622439166265401E-2</v>
      </c>
      <c r="K38">
        <v>0</v>
      </c>
      <c r="L38">
        <v>1</v>
      </c>
      <c r="M38">
        <v>6</v>
      </c>
      <c r="N38">
        <v>2</v>
      </c>
      <c r="O38" t="s">
        <v>6658</v>
      </c>
      <c r="P38" t="s">
        <v>367</v>
      </c>
      <c r="Q38" t="s">
        <v>6659</v>
      </c>
      <c r="R38" t="s">
        <v>6660</v>
      </c>
      <c r="S38">
        <v>85</v>
      </c>
      <c r="T38" t="s">
        <v>28</v>
      </c>
      <c r="U38" t="s">
        <v>6652</v>
      </c>
      <c r="V38" s="7" t="s">
        <v>6653</v>
      </c>
      <c r="W38">
        <v>0</v>
      </c>
      <c r="X38" s="6" t="s">
        <v>6662</v>
      </c>
      <c r="Y38">
        <v>19</v>
      </c>
      <c r="Z38">
        <v>4328479</v>
      </c>
      <c r="AA38" t="e">
        <f>VLOOKUP(X:X, [1]Sheet1!A:B, 2, FALSE)</f>
        <v>#N/A</v>
      </c>
      <c r="AC38" t="s">
        <v>30503</v>
      </c>
    </row>
    <row r="39" spans="1:29">
      <c r="A39">
        <v>16</v>
      </c>
      <c r="B39">
        <v>88706338</v>
      </c>
      <c r="C39">
        <v>88706338</v>
      </c>
      <c r="D39">
        <v>16</v>
      </c>
      <c r="E39">
        <v>88705820</v>
      </c>
      <c r="F39">
        <v>88706833</v>
      </c>
      <c r="G39">
        <v>-0.14949436365583299</v>
      </c>
      <c r="H39">
        <v>0.26690099145200002</v>
      </c>
      <c r="I39">
        <v>0.41639535510783299</v>
      </c>
      <c r="J39" s="2">
        <v>1.16588985290488E-2</v>
      </c>
      <c r="K39">
        <v>1</v>
      </c>
      <c r="L39">
        <v>0</v>
      </c>
      <c r="M39">
        <v>6</v>
      </c>
      <c r="N39">
        <v>2</v>
      </c>
      <c r="O39" t="s">
        <v>1102</v>
      </c>
      <c r="P39" t="s">
        <v>396</v>
      </c>
      <c r="Q39" t="s">
        <v>5016</v>
      </c>
      <c r="R39" t="s">
        <v>5017</v>
      </c>
      <c r="S39">
        <v>64</v>
      </c>
      <c r="T39" t="s">
        <v>28</v>
      </c>
      <c r="U39" t="s">
        <v>5018</v>
      </c>
      <c r="V39" s="7" t="s">
        <v>5019</v>
      </c>
      <c r="W39">
        <v>0</v>
      </c>
      <c r="X39" s="6" t="s">
        <v>5020</v>
      </c>
      <c r="Y39">
        <v>16</v>
      </c>
      <c r="Z39">
        <v>88772746</v>
      </c>
      <c r="AA39" t="e">
        <f>VLOOKUP(X:X, [1]Sheet1!A:B, 2, FALSE)</f>
        <v>#N/A</v>
      </c>
      <c r="AC39" t="s">
        <v>30503</v>
      </c>
    </row>
    <row r="40" spans="1:29">
      <c r="A40">
        <v>17</v>
      </c>
      <c r="B40">
        <v>81860484</v>
      </c>
      <c r="C40">
        <v>81860484</v>
      </c>
      <c r="D40">
        <v>17</v>
      </c>
      <c r="E40">
        <v>81859985</v>
      </c>
      <c r="F40">
        <v>81861402</v>
      </c>
      <c r="G40">
        <v>-4.6543833956016599E-2</v>
      </c>
      <c r="H40">
        <v>0.21055497629949901</v>
      </c>
      <c r="I40">
        <v>0.25709881025551601</v>
      </c>
      <c r="J40" s="2">
        <v>1.20757793124201E-2</v>
      </c>
      <c r="K40">
        <v>0</v>
      </c>
      <c r="L40">
        <v>1</v>
      </c>
      <c r="M40">
        <v>6</v>
      </c>
      <c r="N40">
        <v>2</v>
      </c>
      <c r="O40" t="s">
        <v>847</v>
      </c>
      <c r="P40" t="s">
        <v>406</v>
      </c>
      <c r="Q40" t="s">
        <v>6022</v>
      </c>
      <c r="R40" t="s">
        <v>6023</v>
      </c>
      <c r="S40">
        <v>0</v>
      </c>
      <c r="T40" t="s">
        <v>28</v>
      </c>
      <c r="U40" t="s">
        <v>6019</v>
      </c>
      <c r="V40" s="7" t="s">
        <v>6020</v>
      </c>
      <c r="W40">
        <v>0</v>
      </c>
      <c r="X40" s="6" t="s">
        <v>6024</v>
      </c>
      <c r="Y40">
        <v>17</v>
      </c>
      <c r="Z40">
        <v>79818360</v>
      </c>
      <c r="AA40" t="e">
        <f>VLOOKUP(X:X, [1]Sheet1!A:B, 2, FALSE)</f>
        <v>#N/A</v>
      </c>
      <c r="AC40" t="s">
        <v>30503</v>
      </c>
    </row>
    <row r="41" spans="1:29">
      <c r="A41">
        <v>6</v>
      </c>
      <c r="B41">
        <v>133953159</v>
      </c>
      <c r="C41">
        <v>133953159</v>
      </c>
      <c r="D41">
        <v>6</v>
      </c>
      <c r="E41">
        <v>133952890</v>
      </c>
      <c r="F41">
        <v>133953784</v>
      </c>
      <c r="G41">
        <v>-0.15686877254692799</v>
      </c>
      <c r="H41">
        <v>0.17327451461064999</v>
      </c>
      <c r="I41">
        <v>0.33014328715757801</v>
      </c>
      <c r="J41" s="2">
        <v>1.2219186421232899E-2</v>
      </c>
      <c r="K41">
        <v>0</v>
      </c>
      <c r="L41">
        <v>1</v>
      </c>
      <c r="M41">
        <v>7</v>
      </c>
      <c r="N41">
        <v>4</v>
      </c>
      <c r="O41" t="s">
        <v>11502</v>
      </c>
      <c r="P41" t="s">
        <v>136</v>
      </c>
      <c r="Q41" t="s">
        <v>11503</v>
      </c>
      <c r="R41" t="s">
        <v>11504</v>
      </c>
      <c r="S41">
        <v>113</v>
      </c>
      <c r="T41" t="s">
        <v>28</v>
      </c>
      <c r="U41" t="s">
        <v>11505</v>
      </c>
      <c r="V41" s="7" t="s">
        <v>11506</v>
      </c>
      <c r="W41">
        <v>0</v>
      </c>
      <c r="X41" s="6" t="s">
        <v>11507</v>
      </c>
      <c r="Y41">
        <v>6</v>
      </c>
      <c r="Z41">
        <v>134274297</v>
      </c>
      <c r="AA41" t="e">
        <f>VLOOKUP(X:X, [1]Sheet1!A:B, 2, FALSE)</f>
        <v>#N/A</v>
      </c>
      <c r="AC41" t="s">
        <v>30503</v>
      </c>
    </row>
    <row r="42" spans="1:29">
      <c r="A42">
        <v>16</v>
      </c>
      <c r="B42">
        <v>68311042</v>
      </c>
      <c r="C42">
        <v>68311042</v>
      </c>
      <c r="D42">
        <v>16</v>
      </c>
      <c r="E42">
        <v>68310540</v>
      </c>
      <c r="F42">
        <v>68311471</v>
      </c>
      <c r="G42">
        <v>0.24475336469289999</v>
      </c>
      <c r="H42">
        <v>-0.30655327552950001</v>
      </c>
      <c r="I42">
        <v>0.55130664022239995</v>
      </c>
      <c r="J42" s="2">
        <v>1.2326899646864901E-2</v>
      </c>
      <c r="K42">
        <v>1</v>
      </c>
      <c r="L42">
        <v>0</v>
      </c>
      <c r="M42">
        <v>5</v>
      </c>
      <c r="N42">
        <v>2</v>
      </c>
      <c r="O42" t="s">
        <v>2191</v>
      </c>
      <c r="P42" t="s">
        <v>1654</v>
      </c>
      <c r="Q42" t="s">
        <v>4836</v>
      </c>
      <c r="R42" t="s">
        <v>4837</v>
      </c>
      <c r="S42">
        <v>10</v>
      </c>
      <c r="T42" t="s">
        <v>28</v>
      </c>
      <c r="U42" t="s">
        <v>4838</v>
      </c>
      <c r="V42" s="7" t="s">
        <v>4839</v>
      </c>
      <c r="W42">
        <v>0</v>
      </c>
      <c r="X42" s="6" t="s">
        <v>4840</v>
      </c>
      <c r="Y42">
        <v>16</v>
      </c>
      <c r="Z42">
        <v>68344945</v>
      </c>
      <c r="AA42" t="e">
        <f>VLOOKUP(X:X, [1]Sheet1!A:B, 2, FALSE)</f>
        <v>#N/A</v>
      </c>
      <c r="AC42" t="s">
        <v>30503</v>
      </c>
    </row>
    <row r="43" spans="1:29">
      <c r="A43">
        <v>4</v>
      </c>
      <c r="B43">
        <v>15681695</v>
      </c>
      <c r="C43">
        <v>15681695</v>
      </c>
      <c r="D43">
        <v>4</v>
      </c>
      <c r="E43">
        <v>15681245</v>
      </c>
      <c r="F43">
        <v>15681964</v>
      </c>
      <c r="G43">
        <v>-4.1931719461219999E-2</v>
      </c>
      <c r="H43">
        <v>0.268476598639666</v>
      </c>
      <c r="I43">
        <v>0.31040831810088598</v>
      </c>
      <c r="J43" s="2">
        <v>1.23621804330584E-2</v>
      </c>
      <c r="K43">
        <v>0</v>
      </c>
      <c r="L43">
        <v>1</v>
      </c>
      <c r="M43">
        <v>5</v>
      </c>
      <c r="N43">
        <v>3</v>
      </c>
      <c r="O43" t="s">
        <v>10279</v>
      </c>
      <c r="P43" t="s">
        <v>631</v>
      </c>
      <c r="Q43" t="s">
        <v>10280</v>
      </c>
      <c r="R43" t="s">
        <v>10281</v>
      </c>
      <c r="S43">
        <v>15</v>
      </c>
      <c r="T43" t="s">
        <v>28</v>
      </c>
      <c r="U43" t="s">
        <v>10276</v>
      </c>
      <c r="V43" s="7" t="s">
        <v>10277</v>
      </c>
      <c r="W43">
        <v>0</v>
      </c>
      <c r="X43" s="6" t="s">
        <v>10282</v>
      </c>
      <c r="Y43">
        <v>4</v>
      </c>
      <c r="Z43">
        <v>15683318</v>
      </c>
      <c r="AA43" t="e">
        <f>VLOOKUP(X:X, [1]Sheet1!A:B, 2, FALSE)</f>
        <v>#N/A</v>
      </c>
      <c r="AC43" t="s">
        <v>30503</v>
      </c>
    </row>
    <row r="44" spans="1:29">
      <c r="A44">
        <v>9</v>
      </c>
      <c r="B44">
        <v>33025505</v>
      </c>
      <c r="C44">
        <v>33025505</v>
      </c>
      <c r="D44">
        <v>9</v>
      </c>
      <c r="E44">
        <v>33024827</v>
      </c>
      <c r="F44">
        <v>33026106</v>
      </c>
      <c r="G44">
        <v>-9.2788395196262502E-2</v>
      </c>
      <c r="H44">
        <v>0.279882573973666</v>
      </c>
      <c r="I44">
        <v>0.37267096916992898</v>
      </c>
      <c r="J44" s="2">
        <v>1.24787441314793E-2</v>
      </c>
      <c r="K44">
        <v>1</v>
      </c>
      <c r="L44">
        <v>0</v>
      </c>
      <c r="M44">
        <v>4</v>
      </c>
      <c r="N44">
        <v>3</v>
      </c>
      <c r="O44" t="s">
        <v>2032</v>
      </c>
      <c r="P44" t="s">
        <v>1034</v>
      </c>
      <c r="Q44" t="s">
        <v>12952</v>
      </c>
      <c r="R44" t="s">
        <v>12953</v>
      </c>
      <c r="S44">
        <v>180</v>
      </c>
      <c r="T44" t="s">
        <v>28</v>
      </c>
      <c r="U44" t="s">
        <v>12949</v>
      </c>
      <c r="V44" s="7" t="s">
        <v>12950</v>
      </c>
      <c r="W44">
        <v>0</v>
      </c>
      <c r="X44" s="6" t="s">
        <v>12954</v>
      </c>
      <c r="Y44">
        <v>9</v>
      </c>
      <c r="Z44">
        <v>33025503</v>
      </c>
      <c r="AA44" t="e">
        <f>VLOOKUP(X:X, [1]Sheet1!A:B, 2, FALSE)</f>
        <v>#N/A</v>
      </c>
      <c r="AC44" t="s">
        <v>30503</v>
      </c>
    </row>
    <row r="45" spans="1:29">
      <c r="A45">
        <v>17</v>
      </c>
      <c r="B45">
        <v>82458501</v>
      </c>
      <c r="C45">
        <v>82458501</v>
      </c>
      <c r="D45">
        <v>17</v>
      </c>
      <c r="E45">
        <v>82458032</v>
      </c>
      <c r="F45">
        <v>82459147</v>
      </c>
      <c r="G45">
        <v>0.18893190827074899</v>
      </c>
      <c r="H45">
        <v>-2.7998631574E-2</v>
      </c>
      <c r="I45">
        <v>0.216930539844749</v>
      </c>
      <c r="J45" s="2">
        <v>1.25549285022259E-2</v>
      </c>
      <c r="K45">
        <v>1</v>
      </c>
      <c r="L45">
        <v>0</v>
      </c>
      <c r="M45">
        <v>4</v>
      </c>
      <c r="N45">
        <v>2</v>
      </c>
      <c r="O45" t="s">
        <v>1197</v>
      </c>
      <c r="P45" t="s">
        <v>1550</v>
      </c>
      <c r="Q45" t="s">
        <v>6078</v>
      </c>
      <c r="R45" t="s">
        <v>6076</v>
      </c>
      <c r="S45">
        <v>16</v>
      </c>
      <c r="T45" t="s">
        <v>28</v>
      </c>
      <c r="U45" t="s">
        <v>6071</v>
      </c>
      <c r="V45" s="7" t="s">
        <v>6072</v>
      </c>
      <c r="W45">
        <v>0</v>
      </c>
      <c r="X45" s="6" t="s">
        <v>6079</v>
      </c>
      <c r="Y45">
        <v>17</v>
      </c>
      <c r="Z45">
        <v>80416377</v>
      </c>
      <c r="AA45" t="e">
        <f>VLOOKUP(X:X, [1]Sheet1!A:B, 2, FALSE)</f>
        <v>#N/A</v>
      </c>
      <c r="AC45" t="s">
        <v>30503</v>
      </c>
    </row>
    <row r="46" spans="1:29">
      <c r="A46">
        <v>17</v>
      </c>
      <c r="B46">
        <v>82458516</v>
      </c>
      <c r="C46">
        <v>82458516</v>
      </c>
      <c r="D46">
        <v>17</v>
      </c>
      <c r="E46">
        <v>82458032</v>
      </c>
      <c r="F46">
        <v>82459147</v>
      </c>
      <c r="G46">
        <v>0.18893190827074899</v>
      </c>
      <c r="H46">
        <v>-2.7998631574E-2</v>
      </c>
      <c r="I46">
        <v>0.216930539844749</v>
      </c>
      <c r="J46" s="2">
        <v>1.25549285022259E-2</v>
      </c>
      <c r="K46">
        <v>1</v>
      </c>
      <c r="L46">
        <v>0</v>
      </c>
      <c r="M46">
        <v>4</v>
      </c>
      <c r="N46">
        <v>2</v>
      </c>
      <c r="O46" t="s">
        <v>1197</v>
      </c>
      <c r="P46" t="s">
        <v>1550</v>
      </c>
      <c r="Q46" t="s">
        <v>6078</v>
      </c>
      <c r="R46" t="s">
        <v>6076</v>
      </c>
      <c r="S46">
        <v>16</v>
      </c>
      <c r="T46" t="s">
        <v>28</v>
      </c>
      <c r="U46" t="s">
        <v>6071</v>
      </c>
      <c r="V46" s="7" t="s">
        <v>6072</v>
      </c>
      <c r="W46">
        <v>0</v>
      </c>
      <c r="X46" s="6" t="s">
        <v>6080</v>
      </c>
      <c r="Y46">
        <v>17</v>
      </c>
      <c r="Z46">
        <v>80416392</v>
      </c>
      <c r="AA46" t="e">
        <f>VLOOKUP(X:X, [1]Sheet1!A:B, 2, FALSE)</f>
        <v>#N/A</v>
      </c>
      <c r="AC46" t="s">
        <v>30502</v>
      </c>
    </row>
    <row r="47" spans="1:29">
      <c r="A47">
        <v>16</v>
      </c>
      <c r="B47">
        <v>50741834</v>
      </c>
      <c r="C47">
        <v>50741834</v>
      </c>
      <c r="D47">
        <v>16</v>
      </c>
      <c r="E47">
        <v>50741595</v>
      </c>
      <c r="F47">
        <v>50742590</v>
      </c>
      <c r="G47">
        <v>-9.7295942575023997E-2</v>
      </c>
      <c r="H47">
        <v>0.23135523959500001</v>
      </c>
      <c r="I47">
        <v>0.32865118217002398</v>
      </c>
      <c r="J47" s="2">
        <v>1.26478443716546E-2</v>
      </c>
      <c r="K47">
        <v>1</v>
      </c>
      <c r="L47">
        <v>0</v>
      </c>
      <c r="M47">
        <v>5</v>
      </c>
      <c r="N47">
        <v>3</v>
      </c>
      <c r="O47" t="s">
        <v>4752</v>
      </c>
      <c r="P47" t="s">
        <v>793</v>
      </c>
      <c r="Q47" t="s">
        <v>4753</v>
      </c>
      <c r="R47" t="s">
        <v>4754</v>
      </c>
      <c r="S47">
        <v>6</v>
      </c>
      <c r="T47" t="s">
        <v>28</v>
      </c>
      <c r="U47" t="s">
        <v>4755</v>
      </c>
      <c r="V47" s="7" t="s">
        <v>4756</v>
      </c>
      <c r="W47">
        <v>0</v>
      </c>
      <c r="X47" s="6" t="s">
        <v>4757</v>
      </c>
      <c r="Y47">
        <v>16</v>
      </c>
      <c r="Z47">
        <v>50775745</v>
      </c>
      <c r="AA47" t="e">
        <f>VLOOKUP(X:X, [1]Sheet1!A:B, 2, FALSE)</f>
        <v>#N/A</v>
      </c>
      <c r="AC47" t="s">
        <v>30503</v>
      </c>
    </row>
    <row r="48" spans="1:29">
      <c r="A48">
        <v>18</v>
      </c>
      <c r="B48">
        <v>79245763</v>
      </c>
      <c r="C48">
        <v>79245763</v>
      </c>
      <c r="D48">
        <v>18</v>
      </c>
      <c r="E48">
        <v>79245458</v>
      </c>
      <c r="F48">
        <v>79246504</v>
      </c>
      <c r="G48">
        <v>-8.5184879302534003E-2</v>
      </c>
      <c r="H48">
        <v>0.342346890349366</v>
      </c>
      <c r="I48">
        <v>0.42753176965189998</v>
      </c>
      <c r="J48" s="2">
        <v>1.2647883214039601E-2</v>
      </c>
      <c r="K48">
        <v>1</v>
      </c>
      <c r="L48">
        <v>0</v>
      </c>
      <c r="M48">
        <v>5</v>
      </c>
      <c r="N48">
        <v>3</v>
      </c>
      <c r="O48" t="s">
        <v>6290</v>
      </c>
      <c r="P48" t="s">
        <v>2276</v>
      </c>
      <c r="Q48" t="s">
        <v>6291</v>
      </c>
      <c r="R48" t="s">
        <v>6292</v>
      </c>
      <c r="S48">
        <v>8875</v>
      </c>
      <c r="T48" t="s">
        <v>338</v>
      </c>
      <c r="U48" t="s">
        <v>6278</v>
      </c>
      <c r="V48" s="7" t="s">
        <v>6279</v>
      </c>
      <c r="W48">
        <v>2</v>
      </c>
      <c r="X48" s="6" t="s">
        <v>6293</v>
      </c>
      <c r="Y48">
        <v>18</v>
      </c>
      <c r="Z48">
        <v>77005763</v>
      </c>
      <c r="AA48" t="e">
        <f>VLOOKUP(X:X, [1]Sheet1!A:B, 2, FALSE)</f>
        <v>#N/A</v>
      </c>
      <c r="AC48" t="s">
        <v>30503</v>
      </c>
    </row>
    <row r="49" spans="1:29">
      <c r="A49">
        <v>1</v>
      </c>
      <c r="B49">
        <v>95234038</v>
      </c>
      <c r="C49">
        <v>95234038</v>
      </c>
      <c r="D49">
        <v>1</v>
      </c>
      <c r="E49">
        <v>95233857</v>
      </c>
      <c r="F49">
        <v>95234638</v>
      </c>
      <c r="G49">
        <v>-0.32111939578433302</v>
      </c>
      <c r="H49">
        <v>8.2884360559666595E-2</v>
      </c>
      <c r="I49">
        <v>0.40400375634399999</v>
      </c>
      <c r="J49" s="2">
        <v>1.30857541387084E-2</v>
      </c>
      <c r="K49">
        <v>1</v>
      </c>
      <c r="L49">
        <v>2</v>
      </c>
      <c r="M49">
        <v>3</v>
      </c>
      <c r="N49">
        <v>3</v>
      </c>
      <c r="O49" t="s">
        <v>240</v>
      </c>
      <c r="P49" t="s">
        <v>590</v>
      </c>
      <c r="Q49" t="s">
        <v>841</v>
      </c>
      <c r="R49" t="s">
        <v>842</v>
      </c>
      <c r="S49">
        <v>20</v>
      </c>
      <c r="T49" t="s">
        <v>28</v>
      </c>
      <c r="U49" t="s">
        <v>843</v>
      </c>
      <c r="V49" s="7" t="s">
        <v>844</v>
      </c>
      <c r="W49">
        <v>0</v>
      </c>
      <c r="X49" s="6" t="s">
        <v>845</v>
      </c>
      <c r="Y49">
        <v>1</v>
      </c>
      <c r="Z49">
        <v>95699594</v>
      </c>
      <c r="AA49" t="e">
        <f>VLOOKUP(X:X, [1]Sheet1!A:B, 2, FALSE)</f>
        <v>#N/A</v>
      </c>
      <c r="AC49" t="s">
        <v>30503</v>
      </c>
    </row>
    <row r="50" spans="1:29">
      <c r="A50">
        <v>1</v>
      </c>
      <c r="B50">
        <v>95234048</v>
      </c>
      <c r="C50">
        <v>95234048</v>
      </c>
      <c r="D50">
        <v>1</v>
      </c>
      <c r="E50">
        <v>95233857</v>
      </c>
      <c r="F50">
        <v>95234638</v>
      </c>
      <c r="G50">
        <v>-0.32111939578433302</v>
      </c>
      <c r="H50">
        <v>8.2884360559666595E-2</v>
      </c>
      <c r="I50">
        <v>0.40400375634399999</v>
      </c>
      <c r="J50" s="2">
        <v>1.30857541387084E-2</v>
      </c>
      <c r="K50">
        <v>1</v>
      </c>
      <c r="L50">
        <v>2</v>
      </c>
      <c r="M50">
        <v>3</v>
      </c>
      <c r="N50">
        <v>3</v>
      </c>
      <c r="O50" t="s">
        <v>240</v>
      </c>
      <c r="P50" t="s">
        <v>590</v>
      </c>
      <c r="Q50" t="s">
        <v>841</v>
      </c>
      <c r="R50" t="s">
        <v>842</v>
      </c>
      <c r="S50">
        <v>20</v>
      </c>
      <c r="T50" t="s">
        <v>28</v>
      </c>
      <c r="U50" t="s">
        <v>843</v>
      </c>
      <c r="V50" s="7" t="s">
        <v>844</v>
      </c>
      <c r="W50">
        <v>0</v>
      </c>
      <c r="X50" s="6" t="s">
        <v>846</v>
      </c>
      <c r="Y50">
        <v>1</v>
      </c>
      <c r="Z50">
        <v>95699604</v>
      </c>
      <c r="AA50" t="e">
        <f>VLOOKUP(X:X, [1]Sheet1!A:B, 2, FALSE)</f>
        <v>#N/A</v>
      </c>
      <c r="AC50" t="s">
        <v>30503</v>
      </c>
    </row>
    <row r="51" spans="1:29">
      <c r="A51">
        <v>2</v>
      </c>
      <c r="B51">
        <v>20051997</v>
      </c>
      <c r="C51">
        <v>20051997</v>
      </c>
      <c r="D51">
        <v>2</v>
      </c>
      <c r="E51">
        <v>20051302</v>
      </c>
      <c r="F51">
        <v>20052246</v>
      </c>
      <c r="G51">
        <v>-0.20280355944394199</v>
      </c>
      <c r="H51">
        <v>0.15257731391724999</v>
      </c>
      <c r="I51">
        <v>0.35538087336119201</v>
      </c>
      <c r="J51" s="2">
        <v>1.3655173711682201E-2</v>
      </c>
      <c r="K51">
        <v>0</v>
      </c>
      <c r="L51">
        <v>1</v>
      </c>
      <c r="M51">
        <v>7</v>
      </c>
      <c r="N51">
        <v>2</v>
      </c>
      <c r="O51" t="s">
        <v>7109</v>
      </c>
      <c r="P51" t="s">
        <v>120</v>
      </c>
      <c r="Q51" t="s">
        <v>7898</v>
      </c>
      <c r="R51" t="s">
        <v>7899</v>
      </c>
      <c r="S51">
        <v>254</v>
      </c>
      <c r="T51" t="s">
        <v>28</v>
      </c>
      <c r="U51" t="s">
        <v>7900</v>
      </c>
      <c r="V51" s="7" t="s">
        <v>7901</v>
      </c>
      <c r="W51">
        <v>0</v>
      </c>
      <c r="X51" s="6" t="s">
        <v>7902</v>
      </c>
      <c r="Y51">
        <v>2</v>
      </c>
      <c r="Z51">
        <v>20251758</v>
      </c>
      <c r="AA51" t="e">
        <f>VLOOKUP(X:X, [1]Sheet1!A:B, 2, FALSE)</f>
        <v>#N/A</v>
      </c>
      <c r="AC51" t="s">
        <v>30503</v>
      </c>
    </row>
    <row r="52" spans="1:29">
      <c r="A52">
        <v>11</v>
      </c>
      <c r="B52">
        <v>71787545</v>
      </c>
      <c r="C52">
        <v>71787545</v>
      </c>
      <c r="D52">
        <v>11</v>
      </c>
      <c r="E52">
        <v>71786444</v>
      </c>
      <c r="F52">
        <v>71787811</v>
      </c>
      <c r="G52">
        <v>8.8065330423133303E-2</v>
      </c>
      <c r="H52">
        <v>-9.0587469615649993E-2</v>
      </c>
      <c r="I52">
        <v>0.17865280003878301</v>
      </c>
      <c r="J52" s="2">
        <v>1.4810039322946E-2</v>
      </c>
      <c r="K52">
        <v>1</v>
      </c>
      <c r="L52">
        <v>0</v>
      </c>
      <c r="M52">
        <v>3</v>
      </c>
      <c r="N52">
        <v>2</v>
      </c>
      <c r="O52" t="s">
        <v>1615</v>
      </c>
      <c r="P52" t="s">
        <v>1683</v>
      </c>
      <c r="Q52" t="s">
        <v>2424</v>
      </c>
      <c r="R52" t="s">
        <v>2425</v>
      </c>
      <c r="S52">
        <v>382</v>
      </c>
      <c r="T52" t="s">
        <v>28</v>
      </c>
      <c r="U52" t="s">
        <v>2406</v>
      </c>
      <c r="V52" s="7" t="s">
        <v>2407</v>
      </c>
      <c r="W52">
        <v>0</v>
      </c>
      <c r="X52" s="6" t="s">
        <v>2426</v>
      </c>
      <c r="Y52">
        <v>11</v>
      </c>
      <c r="Z52">
        <v>71498591</v>
      </c>
      <c r="AA52" t="e">
        <f>VLOOKUP(X:X, [1]Sheet1!A:B, 2, FALSE)</f>
        <v>#N/A</v>
      </c>
      <c r="AC52" t="s">
        <v>30503</v>
      </c>
    </row>
    <row r="53" spans="1:29">
      <c r="A53">
        <v>11</v>
      </c>
      <c r="B53">
        <v>71787625</v>
      </c>
      <c r="C53">
        <v>71787625</v>
      </c>
      <c r="D53">
        <v>11</v>
      </c>
      <c r="E53">
        <v>71786444</v>
      </c>
      <c r="F53">
        <v>71787811</v>
      </c>
      <c r="G53">
        <v>8.8065330423133303E-2</v>
      </c>
      <c r="H53">
        <v>-9.0587469615649993E-2</v>
      </c>
      <c r="I53">
        <v>0.17865280003878301</v>
      </c>
      <c r="J53" s="2">
        <v>1.4810039322946E-2</v>
      </c>
      <c r="K53">
        <v>1</v>
      </c>
      <c r="L53">
        <v>0</v>
      </c>
      <c r="M53">
        <v>3</v>
      </c>
      <c r="N53">
        <v>2</v>
      </c>
      <c r="O53" t="s">
        <v>1615</v>
      </c>
      <c r="P53" t="s">
        <v>1683</v>
      </c>
      <c r="Q53" t="s">
        <v>2424</v>
      </c>
      <c r="R53" t="s">
        <v>2425</v>
      </c>
      <c r="S53">
        <v>382</v>
      </c>
      <c r="T53" t="s">
        <v>28</v>
      </c>
      <c r="U53" t="s">
        <v>2406</v>
      </c>
      <c r="V53" s="7" t="s">
        <v>2407</v>
      </c>
      <c r="W53">
        <v>0</v>
      </c>
      <c r="X53" s="6" t="s">
        <v>2430</v>
      </c>
      <c r="Y53">
        <v>11</v>
      </c>
      <c r="Z53">
        <v>71498671</v>
      </c>
      <c r="AA53" t="e">
        <f>VLOOKUP(X:X, [1]Sheet1!A:B, 2, FALSE)</f>
        <v>#N/A</v>
      </c>
      <c r="AC53" t="s">
        <v>30503</v>
      </c>
    </row>
    <row r="54" spans="1:29">
      <c r="A54">
        <v>19</v>
      </c>
      <c r="B54">
        <v>47274404</v>
      </c>
      <c r="C54">
        <v>47274404</v>
      </c>
      <c r="D54">
        <v>19</v>
      </c>
      <c r="E54">
        <v>47274048</v>
      </c>
      <c r="F54">
        <v>47275231</v>
      </c>
      <c r="G54">
        <v>-0.11166315795454</v>
      </c>
      <c r="H54">
        <v>0.226067314469133</v>
      </c>
      <c r="I54">
        <v>0.33773047242367299</v>
      </c>
      <c r="J54" s="2">
        <v>1.50553302199829E-2</v>
      </c>
      <c r="K54">
        <v>1</v>
      </c>
      <c r="L54">
        <v>0</v>
      </c>
      <c r="M54">
        <v>5</v>
      </c>
      <c r="N54">
        <v>3</v>
      </c>
      <c r="O54" t="s">
        <v>3226</v>
      </c>
      <c r="P54" t="s">
        <v>5736</v>
      </c>
      <c r="Q54" t="s">
        <v>7452</v>
      </c>
      <c r="R54" t="s">
        <v>7453</v>
      </c>
      <c r="S54">
        <v>187</v>
      </c>
      <c r="T54" t="s">
        <v>28</v>
      </c>
      <c r="U54" t="s">
        <v>7454</v>
      </c>
      <c r="V54" s="7" t="s">
        <v>7455</v>
      </c>
      <c r="W54">
        <v>0</v>
      </c>
      <c r="X54" s="6" t="s">
        <v>7456</v>
      </c>
      <c r="Y54">
        <v>19</v>
      </c>
      <c r="Z54">
        <v>47777661</v>
      </c>
      <c r="AA54" t="e">
        <f>VLOOKUP(X:X, [1]Sheet1!A:B, 2, FALSE)</f>
        <v>#N/A</v>
      </c>
      <c r="AC54" t="s">
        <v>30503</v>
      </c>
    </row>
    <row r="55" spans="1:29">
      <c r="A55">
        <v>1</v>
      </c>
      <c r="B55">
        <v>11980267</v>
      </c>
      <c r="C55">
        <v>11980267</v>
      </c>
      <c r="D55">
        <v>1</v>
      </c>
      <c r="E55">
        <v>11979865</v>
      </c>
      <c r="F55">
        <v>11980793</v>
      </c>
      <c r="G55">
        <v>9.4130502237283295E-2</v>
      </c>
      <c r="H55">
        <v>-0.26584349467199903</v>
      </c>
      <c r="I55">
        <v>0.359973996909283</v>
      </c>
      <c r="J55" s="2">
        <v>1.5452693574907099E-2</v>
      </c>
      <c r="K55">
        <v>1</v>
      </c>
      <c r="L55">
        <v>2</v>
      </c>
      <c r="M55">
        <v>6</v>
      </c>
      <c r="N55">
        <v>2</v>
      </c>
      <c r="O55" t="s">
        <v>298</v>
      </c>
      <c r="P55" t="s">
        <v>299</v>
      </c>
      <c r="Q55" t="s">
        <v>300</v>
      </c>
      <c r="R55" t="s">
        <v>301</v>
      </c>
      <c r="S55">
        <v>17</v>
      </c>
      <c r="T55" t="s">
        <v>28</v>
      </c>
      <c r="U55" t="s">
        <v>295</v>
      </c>
      <c r="V55" s="7" t="s">
        <v>296</v>
      </c>
      <c r="W55">
        <v>0</v>
      </c>
      <c r="X55" s="6" t="s">
        <v>302</v>
      </c>
      <c r="Y55">
        <v>1</v>
      </c>
      <c r="Z55">
        <v>12040324</v>
      </c>
      <c r="AA55" t="e">
        <f>VLOOKUP(X:X, [1]Sheet1!A:B, 2, FALSE)</f>
        <v>#N/A</v>
      </c>
      <c r="AC55" t="s">
        <v>30502</v>
      </c>
    </row>
    <row r="56" spans="1:29">
      <c r="A56">
        <v>10</v>
      </c>
      <c r="B56">
        <v>97498466</v>
      </c>
      <c r="C56">
        <v>97498466</v>
      </c>
      <c r="D56">
        <v>10</v>
      </c>
      <c r="E56">
        <v>97498125</v>
      </c>
      <c r="F56">
        <v>97499259</v>
      </c>
      <c r="G56">
        <v>9.6602740874366599E-2</v>
      </c>
      <c r="H56">
        <v>-5.6842340876186601E-2</v>
      </c>
      <c r="I56">
        <v>0.15344508175055299</v>
      </c>
      <c r="J56" s="2">
        <v>1.5754841337905501E-2</v>
      </c>
      <c r="K56">
        <v>1</v>
      </c>
      <c r="L56">
        <v>2</v>
      </c>
      <c r="M56">
        <v>6</v>
      </c>
      <c r="N56">
        <v>3</v>
      </c>
      <c r="O56" t="s">
        <v>1119</v>
      </c>
      <c r="P56" t="s">
        <v>1721</v>
      </c>
      <c r="Q56" t="s">
        <v>1722</v>
      </c>
      <c r="R56" t="s">
        <v>1723</v>
      </c>
      <c r="S56">
        <v>28</v>
      </c>
      <c r="T56" t="s">
        <v>28</v>
      </c>
      <c r="U56" t="s">
        <v>1724</v>
      </c>
      <c r="V56" s="7" t="s">
        <v>1725</v>
      </c>
      <c r="W56">
        <v>0</v>
      </c>
      <c r="X56" s="6" t="s">
        <v>1726</v>
      </c>
      <c r="Y56">
        <v>10</v>
      </c>
      <c r="Z56">
        <v>99258223</v>
      </c>
      <c r="AA56" t="e">
        <f>VLOOKUP(X:X, [1]Sheet1!A:B, 2, FALSE)</f>
        <v>#N/A</v>
      </c>
      <c r="AC56" t="s">
        <v>30502</v>
      </c>
    </row>
    <row r="57" spans="1:29">
      <c r="A57">
        <v>11</v>
      </c>
      <c r="B57">
        <v>71787555</v>
      </c>
      <c r="C57">
        <v>71787555</v>
      </c>
      <c r="D57">
        <v>11</v>
      </c>
      <c r="E57">
        <v>71786444</v>
      </c>
      <c r="F57">
        <v>71787811</v>
      </c>
      <c r="G57">
        <v>6.9813007804975E-2</v>
      </c>
      <c r="H57">
        <v>-9.0587469615649993E-2</v>
      </c>
      <c r="I57">
        <v>0.16040047742062499</v>
      </c>
      <c r="J57" s="2">
        <v>1.5787954542821201E-2</v>
      </c>
      <c r="K57">
        <v>1</v>
      </c>
      <c r="L57">
        <v>0</v>
      </c>
      <c r="M57">
        <v>4</v>
      </c>
      <c r="N57">
        <v>2</v>
      </c>
      <c r="O57" t="s">
        <v>2427</v>
      </c>
      <c r="P57" t="s">
        <v>1683</v>
      </c>
      <c r="Q57" t="s">
        <v>2428</v>
      </c>
      <c r="R57" t="s">
        <v>2425</v>
      </c>
      <c r="S57">
        <v>382</v>
      </c>
      <c r="T57" t="s">
        <v>28</v>
      </c>
      <c r="U57" t="s">
        <v>2406</v>
      </c>
      <c r="V57" s="7" t="s">
        <v>2407</v>
      </c>
      <c r="W57">
        <v>0</v>
      </c>
      <c r="X57" s="6" t="s">
        <v>2429</v>
      </c>
      <c r="Y57">
        <v>11</v>
      </c>
      <c r="Z57">
        <v>71498601</v>
      </c>
      <c r="AA57" t="e">
        <f>VLOOKUP(X:X, [1]Sheet1!A:B, 2, FALSE)</f>
        <v>#N/A</v>
      </c>
      <c r="AC57" t="s">
        <v>30502</v>
      </c>
    </row>
    <row r="58" spans="1:29">
      <c r="A58">
        <v>16</v>
      </c>
      <c r="B58">
        <v>18801808</v>
      </c>
      <c r="C58">
        <v>18801808</v>
      </c>
      <c r="D58">
        <v>16</v>
      </c>
      <c r="E58">
        <v>18800940</v>
      </c>
      <c r="F58">
        <v>18802046</v>
      </c>
      <c r="G58">
        <v>-1.3819498106428499E-2</v>
      </c>
      <c r="H58">
        <v>0.27027067776499902</v>
      </c>
      <c r="I58">
        <v>0.28409017587142799</v>
      </c>
      <c r="J58" s="2">
        <v>1.6222839137648201E-2</v>
      </c>
      <c r="K58">
        <v>1</v>
      </c>
      <c r="L58">
        <v>2</v>
      </c>
      <c r="M58">
        <v>7</v>
      </c>
      <c r="N58">
        <v>3</v>
      </c>
      <c r="O58" t="s">
        <v>4558</v>
      </c>
      <c r="P58" t="s">
        <v>589</v>
      </c>
      <c r="Q58" t="s">
        <v>4559</v>
      </c>
      <c r="R58" t="s">
        <v>4560</v>
      </c>
      <c r="S58">
        <v>26</v>
      </c>
      <c r="T58" t="s">
        <v>28</v>
      </c>
      <c r="U58" t="s">
        <v>4561</v>
      </c>
      <c r="V58" s="7" t="s">
        <v>4562</v>
      </c>
      <c r="W58">
        <v>0</v>
      </c>
      <c r="X58" s="6" t="s">
        <v>4563</v>
      </c>
      <c r="Y58">
        <v>16</v>
      </c>
      <c r="Z58">
        <v>18813130</v>
      </c>
      <c r="AA58" t="e">
        <f>VLOOKUP(X:X, [1]Sheet1!A:B, 2, FALSE)</f>
        <v>#N/A</v>
      </c>
      <c r="AC58" t="s">
        <v>30502</v>
      </c>
    </row>
    <row r="59" spans="1:29">
      <c r="A59">
        <v>17</v>
      </c>
      <c r="B59">
        <v>75516273</v>
      </c>
      <c r="C59">
        <v>75516273</v>
      </c>
      <c r="D59">
        <v>17</v>
      </c>
      <c r="E59">
        <v>75515420</v>
      </c>
      <c r="F59">
        <v>75517037</v>
      </c>
      <c r="G59">
        <v>-0.1095441192505</v>
      </c>
      <c r="H59">
        <v>0.15890526008834999</v>
      </c>
      <c r="I59">
        <v>0.26844937933884999</v>
      </c>
      <c r="J59" s="2">
        <v>1.62884151196553E-2</v>
      </c>
      <c r="K59">
        <v>1</v>
      </c>
      <c r="L59">
        <v>0</v>
      </c>
      <c r="M59">
        <v>4</v>
      </c>
      <c r="N59">
        <v>2</v>
      </c>
      <c r="O59" t="s">
        <v>4157</v>
      </c>
      <c r="P59" t="s">
        <v>1683</v>
      </c>
      <c r="Q59" t="s">
        <v>5884</v>
      </c>
      <c r="R59" t="s">
        <v>5885</v>
      </c>
      <c r="S59">
        <v>168</v>
      </c>
      <c r="T59" t="s">
        <v>28</v>
      </c>
      <c r="U59" t="s">
        <v>5886</v>
      </c>
      <c r="V59" s="7" t="s">
        <v>5887</v>
      </c>
      <c r="W59">
        <v>0</v>
      </c>
      <c r="X59" s="6" t="s">
        <v>5888</v>
      </c>
      <c r="Y59">
        <v>17</v>
      </c>
      <c r="Z59">
        <v>73512354</v>
      </c>
      <c r="AA59" t="e">
        <f>VLOOKUP(X:X, [1]Sheet1!A:B, 2, FALSE)</f>
        <v>#N/A</v>
      </c>
      <c r="AC59" t="s">
        <v>30502</v>
      </c>
    </row>
    <row r="60" spans="1:29">
      <c r="A60">
        <v>3</v>
      </c>
      <c r="B60">
        <v>126084118</v>
      </c>
      <c r="C60">
        <v>126084118</v>
      </c>
      <c r="D60">
        <v>3</v>
      </c>
      <c r="E60">
        <v>126083620</v>
      </c>
      <c r="F60">
        <v>126084505</v>
      </c>
      <c r="G60">
        <v>0.11028212106151999</v>
      </c>
      <c r="H60">
        <v>-0.330849241278666</v>
      </c>
      <c r="I60">
        <v>0.44113136234018602</v>
      </c>
      <c r="J60" s="2">
        <v>1.6349101862131701E-2</v>
      </c>
      <c r="K60">
        <v>1</v>
      </c>
      <c r="L60">
        <v>2</v>
      </c>
      <c r="M60">
        <v>5</v>
      </c>
      <c r="N60">
        <v>3</v>
      </c>
      <c r="O60" t="s">
        <v>3913</v>
      </c>
      <c r="P60" t="s">
        <v>1570</v>
      </c>
      <c r="Q60" t="s">
        <v>9843</v>
      </c>
      <c r="R60" t="s">
        <v>9844</v>
      </c>
      <c r="S60">
        <v>34</v>
      </c>
      <c r="T60" t="s">
        <v>28</v>
      </c>
      <c r="U60" t="s">
        <v>9845</v>
      </c>
      <c r="V60" s="7" t="s">
        <v>9846</v>
      </c>
      <c r="W60">
        <v>0</v>
      </c>
      <c r="X60" s="6" t="s">
        <v>9847</v>
      </c>
      <c r="Y60">
        <v>3</v>
      </c>
      <c r="Z60">
        <v>125802961</v>
      </c>
      <c r="AA60" t="e">
        <f>VLOOKUP(X:X, [1]Sheet1!A:B, 2, FALSE)</f>
        <v>#N/A</v>
      </c>
      <c r="AC60" t="s">
        <v>30502</v>
      </c>
    </row>
    <row r="61" spans="1:29">
      <c r="A61">
        <v>7</v>
      </c>
      <c r="B61">
        <v>65037990</v>
      </c>
      <c r="C61">
        <v>65037990</v>
      </c>
      <c r="D61">
        <v>7</v>
      </c>
      <c r="E61">
        <v>65037819</v>
      </c>
      <c r="F61">
        <v>65038928</v>
      </c>
      <c r="G61">
        <v>0.23956035400266601</v>
      </c>
      <c r="H61">
        <v>1.1622084025633301E-2</v>
      </c>
      <c r="I61">
        <v>0.22793826997703301</v>
      </c>
      <c r="J61" s="2">
        <v>1.7484956729917001E-2</v>
      </c>
      <c r="K61">
        <v>1</v>
      </c>
      <c r="L61">
        <v>2</v>
      </c>
      <c r="M61">
        <v>3</v>
      </c>
      <c r="N61">
        <v>3</v>
      </c>
      <c r="O61" t="s">
        <v>1284</v>
      </c>
      <c r="P61" t="s">
        <v>2242</v>
      </c>
      <c r="Q61" t="s">
        <v>11984</v>
      </c>
      <c r="R61" t="s">
        <v>11985</v>
      </c>
      <c r="S61">
        <v>2</v>
      </c>
      <c r="T61" t="s">
        <v>355</v>
      </c>
      <c r="U61" t="s">
        <v>11986</v>
      </c>
      <c r="V61" s="7" t="s">
        <v>11987</v>
      </c>
      <c r="W61">
        <v>0</v>
      </c>
      <c r="X61" s="6" t="s">
        <v>11988</v>
      </c>
      <c r="Y61">
        <v>7</v>
      </c>
      <c r="Z61">
        <v>64498368</v>
      </c>
      <c r="AA61" t="e">
        <f>VLOOKUP(X:X, [1]Sheet1!A:B, 2, FALSE)</f>
        <v>#N/A</v>
      </c>
      <c r="AC61" t="s">
        <v>30502</v>
      </c>
    </row>
    <row r="62" spans="1:29">
      <c r="A62">
        <v>11</v>
      </c>
      <c r="B62">
        <v>71787516</v>
      </c>
      <c r="C62">
        <v>71787516</v>
      </c>
      <c r="D62">
        <v>11</v>
      </c>
      <c r="E62">
        <v>71786444</v>
      </c>
      <c r="F62">
        <v>71787811</v>
      </c>
      <c r="G62">
        <v>-8.9029193868360001E-2</v>
      </c>
      <c r="H62">
        <v>9.8115604005650003E-2</v>
      </c>
      <c r="I62">
        <v>0.18714479787401</v>
      </c>
      <c r="J62" s="2">
        <v>1.9112158085877799E-2</v>
      </c>
      <c r="K62">
        <v>0</v>
      </c>
      <c r="L62">
        <v>1</v>
      </c>
      <c r="M62">
        <v>5</v>
      </c>
      <c r="N62">
        <v>2</v>
      </c>
      <c r="O62" t="s">
        <v>2419</v>
      </c>
      <c r="P62" t="s">
        <v>176</v>
      </c>
      <c r="Q62" t="s">
        <v>2420</v>
      </c>
      <c r="R62" t="s">
        <v>2421</v>
      </c>
      <c r="S62">
        <v>382</v>
      </c>
      <c r="T62" t="s">
        <v>28</v>
      </c>
      <c r="U62" t="s">
        <v>2406</v>
      </c>
      <c r="V62" s="7" t="s">
        <v>2407</v>
      </c>
      <c r="W62">
        <v>0</v>
      </c>
      <c r="X62" s="6" t="s">
        <v>2422</v>
      </c>
      <c r="Y62">
        <v>11</v>
      </c>
      <c r="Z62">
        <v>71498562</v>
      </c>
      <c r="AA62" t="e">
        <f>VLOOKUP(X:X, [1]Sheet1!A:B, 2, FALSE)</f>
        <v>#N/A</v>
      </c>
      <c r="AC62" t="s">
        <v>30502</v>
      </c>
    </row>
    <row r="63" spans="1:29">
      <c r="A63">
        <v>11</v>
      </c>
      <c r="B63">
        <v>71787521</v>
      </c>
      <c r="C63">
        <v>71787521</v>
      </c>
      <c r="D63">
        <v>11</v>
      </c>
      <c r="E63">
        <v>71786444</v>
      </c>
      <c r="F63">
        <v>71787811</v>
      </c>
      <c r="G63">
        <v>-8.9029193868360001E-2</v>
      </c>
      <c r="H63">
        <v>9.8115604005650003E-2</v>
      </c>
      <c r="I63">
        <v>0.18714479787401</v>
      </c>
      <c r="J63" s="2">
        <v>1.9112158085877799E-2</v>
      </c>
      <c r="K63">
        <v>0</v>
      </c>
      <c r="L63">
        <v>1</v>
      </c>
      <c r="M63">
        <v>5</v>
      </c>
      <c r="N63">
        <v>2</v>
      </c>
      <c r="O63" t="s">
        <v>2419</v>
      </c>
      <c r="P63" t="s">
        <v>176</v>
      </c>
      <c r="Q63" t="s">
        <v>2420</v>
      </c>
      <c r="R63" t="s">
        <v>2421</v>
      </c>
      <c r="S63">
        <v>382</v>
      </c>
      <c r="T63" t="s">
        <v>28</v>
      </c>
      <c r="U63" t="s">
        <v>2406</v>
      </c>
      <c r="V63" s="7" t="s">
        <v>2407</v>
      </c>
      <c r="W63">
        <v>0</v>
      </c>
      <c r="X63" s="6" t="s">
        <v>2423</v>
      </c>
      <c r="Y63">
        <v>11</v>
      </c>
      <c r="Z63">
        <v>71498567</v>
      </c>
      <c r="AA63" t="e">
        <f>VLOOKUP(X:X, [1]Sheet1!A:B, 2, FALSE)</f>
        <v>#N/A</v>
      </c>
      <c r="AC63" t="s">
        <v>30502</v>
      </c>
    </row>
    <row r="64" spans="1:29">
      <c r="A64">
        <v>9</v>
      </c>
      <c r="B64">
        <v>97922437</v>
      </c>
      <c r="C64">
        <v>97922437</v>
      </c>
      <c r="D64">
        <v>9</v>
      </c>
      <c r="E64">
        <v>97922073</v>
      </c>
      <c r="F64">
        <v>97923076</v>
      </c>
      <c r="G64">
        <v>-0.25905053428800001</v>
      </c>
      <c r="H64">
        <v>-2.7256072676166601E-2</v>
      </c>
      <c r="I64">
        <v>0.23179446161183301</v>
      </c>
      <c r="J64" s="2">
        <v>1.9872008795189699E-2</v>
      </c>
      <c r="K64">
        <v>1</v>
      </c>
      <c r="L64">
        <v>0</v>
      </c>
      <c r="M64">
        <v>4</v>
      </c>
      <c r="N64">
        <v>3</v>
      </c>
      <c r="O64" t="s">
        <v>13208</v>
      </c>
      <c r="P64" t="s">
        <v>631</v>
      </c>
      <c r="Q64" t="s">
        <v>13209</v>
      </c>
      <c r="R64" t="s">
        <v>13210</v>
      </c>
      <c r="S64">
        <v>4</v>
      </c>
      <c r="T64" t="s">
        <v>28</v>
      </c>
      <c r="U64" t="s">
        <v>13205</v>
      </c>
      <c r="V64" s="7" t="s">
        <v>13206</v>
      </c>
      <c r="W64">
        <v>0</v>
      </c>
      <c r="X64" s="6" t="s">
        <v>13211</v>
      </c>
      <c r="Y64">
        <v>9</v>
      </c>
      <c r="Z64">
        <v>100684719</v>
      </c>
      <c r="AA64" t="e">
        <f>VLOOKUP(X:X, [1]Sheet1!A:B, 2, FALSE)</f>
        <v>#N/A</v>
      </c>
      <c r="AC64" t="s">
        <v>30502</v>
      </c>
    </row>
    <row r="65" spans="1:29">
      <c r="A65">
        <v>4</v>
      </c>
      <c r="B65">
        <v>25914236</v>
      </c>
      <c r="C65">
        <v>25914236</v>
      </c>
      <c r="D65">
        <v>4</v>
      </c>
      <c r="E65">
        <v>25913904</v>
      </c>
      <c r="F65">
        <v>25914599</v>
      </c>
      <c r="G65">
        <v>-1.1481523469933299E-2</v>
      </c>
      <c r="H65">
        <v>-0.26881955822050002</v>
      </c>
      <c r="I65">
        <v>0.25733803475056599</v>
      </c>
      <c r="J65" s="2">
        <v>1.9934555763923001E-2</v>
      </c>
      <c r="K65">
        <v>0</v>
      </c>
      <c r="L65">
        <v>1</v>
      </c>
      <c r="M65">
        <v>6</v>
      </c>
      <c r="N65">
        <v>2</v>
      </c>
      <c r="O65" t="s">
        <v>5187</v>
      </c>
      <c r="P65" t="s">
        <v>367</v>
      </c>
      <c r="Q65" t="s">
        <v>10296</v>
      </c>
      <c r="R65" t="s">
        <v>10297</v>
      </c>
      <c r="S65">
        <v>48</v>
      </c>
      <c r="T65" t="s">
        <v>28</v>
      </c>
      <c r="U65" t="s">
        <v>10298</v>
      </c>
      <c r="V65" s="7" t="s">
        <v>10299</v>
      </c>
      <c r="W65">
        <v>0</v>
      </c>
      <c r="X65" s="6" t="s">
        <v>10300</v>
      </c>
      <c r="Y65">
        <v>4</v>
      </c>
      <c r="Z65">
        <v>25915858</v>
      </c>
      <c r="AA65" t="e">
        <f>VLOOKUP(X:X, [1]Sheet1!A:B, 2, FALSE)</f>
        <v>#N/A</v>
      </c>
      <c r="AC65" t="s">
        <v>30502</v>
      </c>
    </row>
    <row r="66" spans="1:29">
      <c r="A66">
        <v>5</v>
      </c>
      <c r="B66">
        <v>73565630</v>
      </c>
      <c r="C66">
        <v>73565630</v>
      </c>
      <c r="D66">
        <v>5</v>
      </c>
      <c r="E66">
        <v>73565219</v>
      </c>
      <c r="F66">
        <v>73566093</v>
      </c>
      <c r="G66">
        <v>-0.23351978358144501</v>
      </c>
      <c r="H66">
        <v>0.13763632237526599</v>
      </c>
      <c r="I66">
        <v>0.371156105956712</v>
      </c>
      <c r="J66" s="2">
        <v>2.04245252291783E-2</v>
      </c>
      <c r="K66">
        <v>0</v>
      </c>
      <c r="L66">
        <v>1</v>
      </c>
      <c r="M66">
        <v>5</v>
      </c>
      <c r="N66">
        <v>3</v>
      </c>
      <c r="O66" t="s">
        <v>2235</v>
      </c>
      <c r="P66" t="s">
        <v>519</v>
      </c>
      <c r="Q66" t="s">
        <v>10740</v>
      </c>
      <c r="R66" t="s">
        <v>10741</v>
      </c>
      <c r="S66">
        <v>11</v>
      </c>
      <c r="T66" t="s">
        <v>28</v>
      </c>
      <c r="U66" t="s">
        <v>10742</v>
      </c>
      <c r="V66" s="7" t="s">
        <v>10743</v>
      </c>
      <c r="W66">
        <v>0</v>
      </c>
      <c r="X66" s="6" t="s">
        <v>10744</v>
      </c>
      <c r="Y66">
        <v>5</v>
      </c>
      <c r="Z66">
        <v>72861455</v>
      </c>
      <c r="AA66" t="e">
        <f>VLOOKUP(X:X, [1]Sheet1!A:B, 2, FALSE)</f>
        <v>#N/A</v>
      </c>
      <c r="AC66" t="s">
        <v>30502</v>
      </c>
    </row>
    <row r="67" spans="1:29">
      <c r="A67">
        <v>5</v>
      </c>
      <c r="B67">
        <v>77492094</v>
      </c>
      <c r="C67">
        <v>77492094</v>
      </c>
      <c r="D67">
        <v>5</v>
      </c>
      <c r="E67">
        <v>77491864</v>
      </c>
      <c r="F67">
        <v>77492741</v>
      </c>
      <c r="G67">
        <v>-0.26510917777349902</v>
      </c>
      <c r="H67">
        <v>0.22435557800824901</v>
      </c>
      <c r="I67">
        <v>0.48946475578174897</v>
      </c>
      <c r="J67" s="2">
        <v>2.0592852421943201E-2</v>
      </c>
      <c r="K67">
        <v>1</v>
      </c>
      <c r="L67">
        <v>0</v>
      </c>
      <c r="M67">
        <v>4</v>
      </c>
      <c r="N67">
        <v>2</v>
      </c>
      <c r="O67" t="s">
        <v>427</v>
      </c>
      <c r="P67" t="s">
        <v>1474</v>
      </c>
      <c r="Q67" t="s">
        <v>10745</v>
      </c>
      <c r="R67" t="s">
        <v>10746</v>
      </c>
      <c r="S67">
        <v>14</v>
      </c>
      <c r="T67" t="s">
        <v>28</v>
      </c>
      <c r="U67" t="s">
        <v>10747</v>
      </c>
      <c r="V67" s="7" t="s">
        <v>10748</v>
      </c>
      <c r="W67">
        <v>0</v>
      </c>
      <c r="X67" s="6" t="s">
        <v>10749</v>
      </c>
      <c r="Y67">
        <v>5</v>
      </c>
      <c r="Z67">
        <v>76787919</v>
      </c>
      <c r="AA67" t="e">
        <f>VLOOKUP(X:X, [1]Sheet1!A:B, 2, FALSE)</f>
        <v>#N/A</v>
      </c>
      <c r="AC67" t="s">
        <v>30502</v>
      </c>
    </row>
    <row r="68" spans="1:29">
      <c r="A68">
        <v>17</v>
      </c>
      <c r="B68">
        <v>8383443</v>
      </c>
      <c r="C68">
        <v>8383443</v>
      </c>
      <c r="D68">
        <v>17</v>
      </c>
      <c r="E68">
        <v>8382997</v>
      </c>
      <c r="F68">
        <v>8383934</v>
      </c>
      <c r="G68">
        <v>8.9605027317909994E-2</v>
      </c>
      <c r="H68">
        <v>-4.4543233283349998E-2</v>
      </c>
      <c r="I68">
        <v>0.13414826060126001</v>
      </c>
      <c r="J68" s="2">
        <v>2.0695640675495199E-2</v>
      </c>
      <c r="K68">
        <v>0</v>
      </c>
      <c r="L68">
        <v>1</v>
      </c>
      <c r="M68">
        <v>6</v>
      </c>
      <c r="N68">
        <v>4</v>
      </c>
      <c r="O68" t="s">
        <v>5255</v>
      </c>
      <c r="P68" t="s">
        <v>2427</v>
      </c>
      <c r="Q68" t="s">
        <v>5256</v>
      </c>
      <c r="R68" t="s">
        <v>5257</v>
      </c>
      <c r="S68">
        <v>253</v>
      </c>
      <c r="T68" t="s">
        <v>28</v>
      </c>
      <c r="U68" t="s">
        <v>5258</v>
      </c>
      <c r="V68" s="7" t="s">
        <v>5259</v>
      </c>
      <c r="W68">
        <v>0</v>
      </c>
      <c r="X68" s="6" t="s">
        <v>5260</v>
      </c>
      <c r="Y68">
        <v>17</v>
      </c>
      <c r="Z68">
        <v>8286761</v>
      </c>
      <c r="AA68" t="e">
        <f>VLOOKUP(X:X, [1]Sheet1!A:B, 2, FALSE)</f>
        <v>#N/A</v>
      </c>
      <c r="AC68" t="s">
        <v>30502</v>
      </c>
    </row>
    <row r="69" spans="1:29">
      <c r="A69">
        <v>1</v>
      </c>
      <c r="B69">
        <v>84506594</v>
      </c>
      <c r="C69">
        <v>84506594</v>
      </c>
      <c r="D69">
        <v>1</v>
      </c>
      <c r="E69">
        <v>84505629</v>
      </c>
      <c r="F69">
        <v>84506892</v>
      </c>
      <c r="G69">
        <v>-3.87620972458671E-2</v>
      </c>
      <c r="H69">
        <v>0.14898454472705</v>
      </c>
      <c r="I69">
        <v>0.18774664197291699</v>
      </c>
      <c r="J69" s="2">
        <v>2.1149252833336699E-2</v>
      </c>
      <c r="K69">
        <v>0</v>
      </c>
      <c r="L69">
        <v>1</v>
      </c>
      <c r="M69">
        <v>7</v>
      </c>
      <c r="N69">
        <v>2</v>
      </c>
      <c r="O69" t="s">
        <v>825</v>
      </c>
      <c r="P69" t="s">
        <v>25</v>
      </c>
      <c r="Q69" t="s">
        <v>826</v>
      </c>
      <c r="R69" t="s">
        <v>827</v>
      </c>
      <c r="S69">
        <v>31</v>
      </c>
      <c r="T69" t="s">
        <v>28</v>
      </c>
      <c r="U69" t="s">
        <v>821</v>
      </c>
      <c r="V69" s="7" t="s">
        <v>822</v>
      </c>
      <c r="W69">
        <v>0</v>
      </c>
      <c r="X69" s="6" t="s">
        <v>828</v>
      </c>
      <c r="Y69">
        <v>1</v>
      </c>
      <c r="Z69">
        <v>84972277</v>
      </c>
      <c r="AA69" t="e">
        <f>VLOOKUP(X:X, [1]Sheet1!A:B, 2, FALSE)</f>
        <v>#N/A</v>
      </c>
      <c r="AC69" t="s">
        <v>30502</v>
      </c>
    </row>
    <row r="70" spans="1:29">
      <c r="A70">
        <v>3</v>
      </c>
      <c r="B70">
        <v>130112318</v>
      </c>
      <c r="C70">
        <v>130112318</v>
      </c>
      <c r="D70">
        <v>3</v>
      </c>
      <c r="E70">
        <v>130111174</v>
      </c>
      <c r="F70">
        <v>130112568</v>
      </c>
      <c r="G70">
        <v>-5.9557057786560001E-2</v>
      </c>
      <c r="H70">
        <v>0.29753113610155002</v>
      </c>
      <c r="I70">
        <v>0.35708819388810997</v>
      </c>
      <c r="J70" s="2">
        <v>2.1427978152204701E-2</v>
      </c>
      <c r="K70">
        <v>0</v>
      </c>
      <c r="L70">
        <v>1</v>
      </c>
      <c r="M70">
        <v>8</v>
      </c>
      <c r="N70">
        <v>2</v>
      </c>
      <c r="O70" t="s">
        <v>9881</v>
      </c>
      <c r="P70" t="s">
        <v>367</v>
      </c>
      <c r="Q70" t="s">
        <v>9882</v>
      </c>
      <c r="R70" t="s">
        <v>9883</v>
      </c>
      <c r="S70">
        <v>399</v>
      </c>
      <c r="T70" t="s">
        <v>28</v>
      </c>
      <c r="U70" t="s">
        <v>9874</v>
      </c>
      <c r="V70" s="7" t="s">
        <v>9875</v>
      </c>
      <c r="W70">
        <v>0</v>
      </c>
      <c r="X70" s="6" t="s">
        <v>9884</v>
      </c>
      <c r="Y70">
        <v>3</v>
      </c>
      <c r="Z70">
        <v>129831161</v>
      </c>
      <c r="AA70" t="e">
        <f>VLOOKUP(X:X, [1]Sheet1!A:B, 2, FALSE)</f>
        <v>#N/A</v>
      </c>
      <c r="AC70" t="s">
        <v>30502</v>
      </c>
    </row>
    <row r="71" spans="1:29">
      <c r="A71">
        <v>7</v>
      </c>
      <c r="B71">
        <v>876423</v>
      </c>
      <c r="C71">
        <v>876423</v>
      </c>
      <c r="D71">
        <v>7</v>
      </c>
      <c r="E71">
        <v>875928</v>
      </c>
      <c r="F71">
        <v>877182</v>
      </c>
      <c r="G71">
        <v>-2.94955258167428E-2</v>
      </c>
      <c r="H71">
        <v>-0.2452837038965</v>
      </c>
      <c r="I71">
        <v>0.215788178079757</v>
      </c>
      <c r="J71" s="2">
        <v>2.1492347123225598E-2</v>
      </c>
      <c r="K71">
        <v>0</v>
      </c>
      <c r="L71">
        <v>1</v>
      </c>
      <c r="M71">
        <v>7</v>
      </c>
      <c r="N71">
        <v>2</v>
      </c>
      <c r="O71" t="s">
        <v>11027</v>
      </c>
      <c r="P71" t="s">
        <v>274</v>
      </c>
      <c r="Q71" t="s">
        <v>11723</v>
      </c>
      <c r="R71" t="s">
        <v>11724</v>
      </c>
      <c r="S71">
        <v>3</v>
      </c>
      <c r="T71" t="s">
        <v>28</v>
      </c>
      <c r="U71" t="s">
        <v>11720</v>
      </c>
      <c r="V71" s="7" t="s">
        <v>11721</v>
      </c>
      <c r="W71">
        <v>0</v>
      </c>
      <c r="X71" s="6" t="s">
        <v>11725</v>
      </c>
      <c r="Y71">
        <v>7</v>
      </c>
      <c r="Z71">
        <v>916060</v>
      </c>
      <c r="AA71" t="e">
        <f>VLOOKUP(X:X, [1]Sheet1!A:B, 2, FALSE)</f>
        <v>#N/A</v>
      </c>
      <c r="AC71" t="s">
        <v>30502</v>
      </c>
    </row>
    <row r="72" spans="1:29">
      <c r="A72">
        <v>11</v>
      </c>
      <c r="B72">
        <v>6234754</v>
      </c>
      <c r="C72">
        <v>6234754</v>
      </c>
      <c r="D72">
        <v>11</v>
      </c>
      <c r="E72">
        <v>6234348</v>
      </c>
      <c r="F72">
        <v>6235401</v>
      </c>
      <c r="G72">
        <v>-3.33095056139888E-2</v>
      </c>
      <c r="H72">
        <v>0.28128513810900002</v>
      </c>
      <c r="I72">
        <v>0.31459464372298801</v>
      </c>
      <c r="J72" s="2">
        <v>2.1497021887934099E-2</v>
      </c>
      <c r="K72">
        <v>0</v>
      </c>
      <c r="L72">
        <v>1</v>
      </c>
      <c r="M72">
        <v>9</v>
      </c>
      <c r="N72">
        <v>2</v>
      </c>
      <c r="O72" t="s">
        <v>2019</v>
      </c>
      <c r="P72" t="s">
        <v>454</v>
      </c>
      <c r="Q72" t="s">
        <v>2020</v>
      </c>
      <c r="R72" t="s">
        <v>2021</v>
      </c>
      <c r="S72">
        <v>109</v>
      </c>
      <c r="T72" t="s">
        <v>28</v>
      </c>
      <c r="U72" t="s">
        <v>2022</v>
      </c>
      <c r="V72" s="7" t="s">
        <v>2023</v>
      </c>
      <c r="W72">
        <v>0</v>
      </c>
      <c r="X72" s="6" t="s">
        <v>2024</v>
      </c>
      <c r="Y72">
        <v>11</v>
      </c>
      <c r="Z72">
        <v>6255984</v>
      </c>
      <c r="AA72" t="e">
        <f>VLOOKUP(X:X, [1]Sheet1!A:B, 2, FALSE)</f>
        <v>#N/A</v>
      </c>
      <c r="AC72" t="s">
        <v>30502</v>
      </c>
    </row>
    <row r="73" spans="1:29">
      <c r="A73">
        <v>9</v>
      </c>
      <c r="B73">
        <v>94166530</v>
      </c>
      <c r="C73">
        <v>94166530</v>
      </c>
      <c r="D73">
        <v>9</v>
      </c>
      <c r="E73">
        <v>94165768</v>
      </c>
      <c r="F73">
        <v>94167172</v>
      </c>
      <c r="G73">
        <v>-2.2370638587429999E-2</v>
      </c>
      <c r="H73">
        <v>0.27051213483100001</v>
      </c>
      <c r="I73">
        <v>0.29288277341843</v>
      </c>
      <c r="J73" s="2">
        <v>2.14974443795868E-2</v>
      </c>
      <c r="K73">
        <v>0</v>
      </c>
      <c r="L73">
        <v>1</v>
      </c>
      <c r="M73">
        <v>5</v>
      </c>
      <c r="N73">
        <v>3</v>
      </c>
      <c r="O73" t="s">
        <v>2288</v>
      </c>
      <c r="P73" t="s">
        <v>285</v>
      </c>
      <c r="Q73" t="s">
        <v>13183</v>
      </c>
      <c r="R73" t="s">
        <v>13184</v>
      </c>
      <c r="S73">
        <v>181</v>
      </c>
      <c r="T73" t="s">
        <v>28</v>
      </c>
      <c r="U73" t="s">
        <v>13177</v>
      </c>
      <c r="V73" s="7" t="s">
        <v>13178</v>
      </c>
      <c r="W73">
        <v>0</v>
      </c>
      <c r="X73" s="6" t="s">
        <v>13185</v>
      </c>
      <c r="Y73">
        <v>9</v>
      </c>
      <c r="Z73">
        <v>96928812</v>
      </c>
      <c r="AA73" t="e">
        <f>VLOOKUP(X:X, [1]Sheet1!A:B, 2, FALSE)</f>
        <v>#N/A</v>
      </c>
      <c r="AC73" t="s">
        <v>30503</v>
      </c>
    </row>
    <row r="74" spans="1:29">
      <c r="A74">
        <v>8</v>
      </c>
      <c r="B74">
        <v>12436941</v>
      </c>
      <c r="C74">
        <v>12436941</v>
      </c>
      <c r="D74">
        <v>8</v>
      </c>
      <c r="E74">
        <v>12436000</v>
      </c>
      <c r="F74">
        <v>12437331</v>
      </c>
      <c r="G74">
        <v>0.24522688070374901</v>
      </c>
      <c r="H74">
        <v>-0.16781202750348201</v>
      </c>
      <c r="I74">
        <v>0.41303890820723199</v>
      </c>
      <c r="J74" s="2">
        <v>2.2551553797429201E-2</v>
      </c>
      <c r="K74">
        <v>0</v>
      </c>
      <c r="L74">
        <v>1</v>
      </c>
      <c r="M74">
        <v>4</v>
      </c>
      <c r="N74">
        <v>4</v>
      </c>
      <c r="O74" t="s">
        <v>1277</v>
      </c>
      <c r="P74" t="s">
        <v>136</v>
      </c>
      <c r="Q74" t="s">
        <v>12446</v>
      </c>
      <c r="R74" t="s">
        <v>12447</v>
      </c>
      <c r="S74">
        <v>323</v>
      </c>
      <c r="T74" t="s">
        <v>28</v>
      </c>
      <c r="U74" t="s">
        <v>12436</v>
      </c>
      <c r="V74" s="7" t="s">
        <v>12437</v>
      </c>
      <c r="W74">
        <v>0</v>
      </c>
      <c r="X74" s="6" t="s">
        <v>12448</v>
      </c>
      <c r="Y74">
        <v>8</v>
      </c>
      <c r="Z74">
        <v>12294450</v>
      </c>
      <c r="AA74" t="e">
        <f>VLOOKUP(X:X, [1]Sheet1!A:B, 2, FALSE)</f>
        <v>#N/A</v>
      </c>
      <c r="AC74" t="s">
        <v>30502</v>
      </c>
    </row>
    <row r="75" spans="1:29">
      <c r="A75">
        <v>3</v>
      </c>
      <c r="B75">
        <v>41962206</v>
      </c>
      <c r="C75">
        <v>41962206</v>
      </c>
      <c r="D75">
        <v>3</v>
      </c>
      <c r="E75">
        <v>41961775</v>
      </c>
      <c r="F75">
        <v>41962652</v>
      </c>
      <c r="G75">
        <v>-5.7337056887355499E-2</v>
      </c>
      <c r="H75">
        <v>0.27358819408533303</v>
      </c>
      <c r="I75">
        <v>0.33092525097268799</v>
      </c>
      <c r="J75" s="2">
        <v>2.2603931157521299E-2</v>
      </c>
      <c r="K75">
        <v>0</v>
      </c>
      <c r="L75">
        <v>1</v>
      </c>
      <c r="M75">
        <v>9</v>
      </c>
      <c r="N75">
        <v>3</v>
      </c>
      <c r="O75" t="s">
        <v>6820</v>
      </c>
      <c r="P75" t="s">
        <v>519</v>
      </c>
      <c r="Q75" t="s">
        <v>9656</v>
      </c>
      <c r="R75" t="s">
        <v>9657</v>
      </c>
      <c r="S75">
        <v>84</v>
      </c>
      <c r="T75" t="s">
        <v>28</v>
      </c>
      <c r="U75" t="s">
        <v>9658</v>
      </c>
      <c r="V75" s="7" t="s">
        <v>9659</v>
      </c>
      <c r="W75">
        <v>0</v>
      </c>
      <c r="X75" s="6" t="s">
        <v>9660</v>
      </c>
      <c r="Y75">
        <v>3</v>
      </c>
      <c r="Z75">
        <v>42003698</v>
      </c>
      <c r="AA75" t="e">
        <f>VLOOKUP(X:X, [1]Sheet1!A:B, 2, FALSE)</f>
        <v>#N/A</v>
      </c>
      <c r="AC75" t="s">
        <v>30503</v>
      </c>
    </row>
    <row r="76" spans="1:29">
      <c r="A76">
        <v>1</v>
      </c>
      <c r="B76">
        <v>205631517</v>
      </c>
      <c r="C76">
        <v>205631517</v>
      </c>
      <c r="D76">
        <v>1</v>
      </c>
      <c r="E76">
        <v>205631325</v>
      </c>
      <c r="F76">
        <v>205632397</v>
      </c>
      <c r="G76">
        <v>1.9522419601240001E-2</v>
      </c>
      <c r="H76">
        <v>-0.24371982716150001</v>
      </c>
      <c r="I76">
        <v>0.26324224676274</v>
      </c>
      <c r="J76" s="2">
        <v>2.2840768926338802E-2</v>
      </c>
      <c r="K76">
        <v>0</v>
      </c>
      <c r="L76">
        <v>1</v>
      </c>
      <c r="M76">
        <v>5</v>
      </c>
      <c r="N76">
        <v>2</v>
      </c>
      <c r="O76" t="s">
        <v>1174</v>
      </c>
      <c r="P76" t="s">
        <v>435</v>
      </c>
      <c r="Q76" t="s">
        <v>1175</v>
      </c>
      <c r="R76" t="s">
        <v>1176</v>
      </c>
      <c r="S76">
        <v>32</v>
      </c>
      <c r="T76" t="s">
        <v>28</v>
      </c>
      <c r="U76" t="s">
        <v>1177</v>
      </c>
      <c r="V76" s="7" t="s">
        <v>1178</v>
      </c>
      <c r="W76">
        <v>0</v>
      </c>
      <c r="X76" s="6" t="s">
        <v>1179</v>
      </c>
      <c r="Y76">
        <v>1</v>
      </c>
      <c r="Z76">
        <v>205600645</v>
      </c>
      <c r="AA76" t="e">
        <f>VLOOKUP(X:X, [1]Sheet1!A:B, 2, FALSE)</f>
        <v>#N/A</v>
      </c>
      <c r="AC76" t="s">
        <v>30503</v>
      </c>
    </row>
    <row r="77" spans="1:29">
      <c r="A77">
        <v>9</v>
      </c>
      <c r="B77">
        <v>136727950</v>
      </c>
      <c r="C77">
        <v>136727950</v>
      </c>
      <c r="D77">
        <v>9</v>
      </c>
      <c r="E77">
        <v>136727397</v>
      </c>
      <c r="F77">
        <v>136728665</v>
      </c>
      <c r="G77">
        <v>7.1460259638633297E-2</v>
      </c>
      <c r="H77">
        <v>-0.171825379671599</v>
      </c>
      <c r="I77">
        <v>0.243285639310233</v>
      </c>
      <c r="J77" s="2">
        <v>2.29058250253639E-2</v>
      </c>
      <c r="K77">
        <v>2</v>
      </c>
      <c r="L77">
        <v>1</v>
      </c>
      <c r="M77">
        <v>6</v>
      </c>
      <c r="N77">
        <v>3</v>
      </c>
      <c r="O77" t="s">
        <v>13462</v>
      </c>
      <c r="P77" t="s">
        <v>5972</v>
      </c>
      <c r="Q77" t="s">
        <v>13463</v>
      </c>
      <c r="R77" t="s">
        <v>13464</v>
      </c>
      <c r="S77">
        <v>153</v>
      </c>
      <c r="T77" t="s">
        <v>28</v>
      </c>
      <c r="U77" t="s">
        <v>13465</v>
      </c>
      <c r="V77" s="7" t="s">
        <v>13466</v>
      </c>
      <c r="W77">
        <v>0</v>
      </c>
      <c r="X77" s="6" t="s">
        <v>13467</v>
      </c>
      <c r="Y77">
        <v>9</v>
      </c>
      <c r="Z77">
        <v>139622402</v>
      </c>
      <c r="AA77" t="e">
        <f>VLOOKUP(X:X, [1]Sheet1!A:B, 2, FALSE)</f>
        <v>#N/A</v>
      </c>
      <c r="AC77" t="s">
        <v>30503</v>
      </c>
    </row>
    <row r="78" spans="1:29">
      <c r="A78">
        <v>19</v>
      </c>
      <c r="B78">
        <v>41264326</v>
      </c>
      <c r="C78">
        <v>41264326</v>
      </c>
      <c r="D78">
        <v>19</v>
      </c>
      <c r="E78">
        <v>41263420</v>
      </c>
      <c r="F78">
        <v>41264773</v>
      </c>
      <c r="G78">
        <v>-0.131717648054442</v>
      </c>
      <c r="H78">
        <v>8.1867497532133293E-2</v>
      </c>
      <c r="I78">
        <v>0.21358514558657599</v>
      </c>
      <c r="J78" s="2">
        <v>2.3474175756793999E-2</v>
      </c>
      <c r="K78">
        <v>1</v>
      </c>
      <c r="L78">
        <v>0</v>
      </c>
      <c r="M78">
        <v>7</v>
      </c>
      <c r="N78">
        <v>3</v>
      </c>
      <c r="O78" t="s">
        <v>7297</v>
      </c>
      <c r="P78" t="s">
        <v>2198</v>
      </c>
      <c r="Q78" t="s">
        <v>7298</v>
      </c>
      <c r="R78" t="s">
        <v>7299</v>
      </c>
      <c r="S78">
        <v>235</v>
      </c>
      <c r="T78" t="s">
        <v>28</v>
      </c>
      <c r="U78" t="s">
        <v>7300</v>
      </c>
      <c r="V78" s="7" t="s">
        <v>7301</v>
      </c>
      <c r="W78">
        <v>0</v>
      </c>
      <c r="X78" s="6" t="s">
        <v>7302</v>
      </c>
      <c r="Y78">
        <v>19</v>
      </c>
      <c r="Z78">
        <v>41770231</v>
      </c>
      <c r="AA78" t="e">
        <f>VLOOKUP(X:X, [1]Sheet1!A:B, 2, FALSE)</f>
        <v>#N/A</v>
      </c>
      <c r="AC78" t="s">
        <v>30503</v>
      </c>
    </row>
    <row r="79" spans="1:29">
      <c r="A79">
        <v>4</v>
      </c>
      <c r="B79">
        <v>10117101</v>
      </c>
      <c r="C79">
        <v>10117101</v>
      </c>
      <c r="D79">
        <v>4</v>
      </c>
      <c r="E79">
        <v>10116272</v>
      </c>
      <c r="F79">
        <v>10117623</v>
      </c>
      <c r="G79">
        <v>4.8991884001691202E-2</v>
      </c>
      <c r="H79">
        <v>-0.10981286352455</v>
      </c>
      <c r="I79">
        <v>0.15880474752624099</v>
      </c>
      <c r="J79" s="2">
        <v>2.4256227998626902E-2</v>
      </c>
      <c r="K79">
        <v>0</v>
      </c>
      <c r="L79">
        <v>1</v>
      </c>
      <c r="M79">
        <v>8</v>
      </c>
      <c r="N79">
        <v>2</v>
      </c>
      <c r="O79" t="s">
        <v>10266</v>
      </c>
      <c r="P79" t="s">
        <v>121</v>
      </c>
      <c r="Q79" t="s">
        <v>10267</v>
      </c>
      <c r="R79" t="s">
        <v>10268</v>
      </c>
      <c r="S79">
        <v>1</v>
      </c>
      <c r="T79" t="s">
        <v>28</v>
      </c>
      <c r="U79" t="s">
        <v>10257</v>
      </c>
      <c r="V79" s="7" t="s">
        <v>10258</v>
      </c>
      <c r="W79">
        <v>0</v>
      </c>
      <c r="X79" s="6" t="s">
        <v>10269</v>
      </c>
      <c r="Y79">
        <v>4</v>
      </c>
      <c r="Z79">
        <v>10118725</v>
      </c>
      <c r="AA79" t="e">
        <f>VLOOKUP(X:X, [1]Sheet1!A:B, 2, FALSE)</f>
        <v>#N/A</v>
      </c>
      <c r="AC79" t="s">
        <v>30503</v>
      </c>
    </row>
    <row r="80" spans="1:29">
      <c r="A80">
        <v>17</v>
      </c>
      <c r="B80">
        <v>30378857</v>
      </c>
      <c r="C80">
        <v>30378857</v>
      </c>
      <c r="D80">
        <v>17</v>
      </c>
      <c r="E80">
        <v>30378674</v>
      </c>
      <c r="F80">
        <v>30379612</v>
      </c>
      <c r="G80">
        <v>-0.23352800152024999</v>
      </c>
      <c r="H80">
        <v>0.48130427973349998</v>
      </c>
      <c r="I80">
        <v>0.71483228125374998</v>
      </c>
      <c r="J80" s="2">
        <v>2.4742794125215E-2</v>
      </c>
      <c r="K80">
        <v>1</v>
      </c>
      <c r="L80">
        <v>2</v>
      </c>
      <c r="M80">
        <v>4</v>
      </c>
      <c r="N80">
        <v>2</v>
      </c>
      <c r="O80" t="s">
        <v>427</v>
      </c>
      <c r="P80" t="s">
        <v>396</v>
      </c>
      <c r="Q80" t="s">
        <v>5495</v>
      </c>
      <c r="R80" t="s">
        <v>5496</v>
      </c>
      <c r="S80">
        <v>238</v>
      </c>
      <c r="T80" t="s">
        <v>28</v>
      </c>
      <c r="U80" t="s">
        <v>5497</v>
      </c>
      <c r="V80" s="7" t="s">
        <v>5498</v>
      </c>
      <c r="W80">
        <v>0</v>
      </c>
      <c r="X80" s="6" t="s">
        <v>5499</v>
      </c>
      <c r="Y80">
        <v>17</v>
      </c>
      <c r="Z80">
        <v>28705875</v>
      </c>
      <c r="AA80" t="e">
        <f>VLOOKUP(X:X, [1]Sheet1!A:B, 2, FALSE)</f>
        <v>#N/A</v>
      </c>
      <c r="AC80" t="s">
        <v>30502</v>
      </c>
    </row>
    <row r="81" spans="1:29">
      <c r="A81">
        <v>1</v>
      </c>
      <c r="B81">
        <v>11980422</v>
      </c>
      <c r="C81">
        <v>11980422</v>
      </c>
      <c r="D81">
        <v>1</v>
      </c>
      <c r="E81">
        <v>11979865</v>
      </c>
      <c r="F81">
        <v>11980793</v>
      </c>
      <c r="G81">
        <v>8.8464376108566598E-2</v>
      </c>
      <c r="H81">
        <v>-0.21176609260666601</v>
      </c>
      <c r="I81">
        <v>0.30023046871523301</v>
      </c>
      <c r="J81" s="2">
        <v>2.5769463044563901E-2</v>
      </c>
      <c r="K81">
        <v>1</v>
      </c>
      <c r="L81">
        <v>2</v>
      </c>
      <c r="M81">
        <v>3</v>
      </c>
      <c r="N81">
        <v>3</v>
      </c>
      <c r="O81" t="s">
        <v>303</v>
      </c>
      <c r="P81" t="s">
        <v>292</v>
      </c>
      <c r="Q81" t="s">
        <v>304</v>
      </c>
      <c r="R81" t="s">
        <v>294</v>
      </c>
      <c r="S81">
        <v>17</v>
      </c>
      <c r="T81" t="s">
        <v>28</v>
      </c>
      <c r="U81" t="s">
        <v>295</v>
      </c>
      <c r="V81" s="7" t="s">
        <v>296</v>
      </c>
      <c r="W81">
        <v>0</v>
      </c>
      <c r="X81" s="6" t="s">
        <v>305</v>
      </c>
      <c r="Y81">
        <v>1</v>
      </c>
      <c r="Z81">
        <v>12040479</v>
      </c>
      <c r="AA81" t="e">
        <f>VLOOKUP(X:X, [1]Sheet1!A:B, 2, FALSE)</f>
        <v>#N/A</v>
      </c>
      <c r="AC81" t="s">
        <v>30502</v>
      </c>
    </row>
    <row r="82" spans="1:29">
      <c r="A82">
        <v>17</v>
      </c>
      <c r="B82">
        <v>15699586</v>
      </c>
      <c r="C82">
        <v>15699586</v>
      </c>
      <c r="D82">
        <v>17</v>
      </c>
      <c r="E82">
        <v>15699325</v>
      </c>
      <c r="F82">
        <v>15699981</v>
      </c>
      <c r="G82">
        <v>-0.3158411085965</v>
      </c>
      <c r="H82">
        <v>4.5203193829350001E-2</v>
      </c>
      <c r="I82">
        <v>0.36104430242585001</v>
      </c>
      <c r="J82" s="2">
        <v>2.62719785766036E-2</v>
      </c>
      <c r="K82">
        <v>0</v>
      </c>
      <c r="L82">
        <v>1</v>
      </c>
      <c r="M82">
        <v>4</v>
      </c>
      <c r="N82">
        <v>2</v>
      </c>
      <c r="O82" t="s">
        <v>5280</v>
      </c>
      <c r="P82" t="s">
        <v>38</v>
      </c>
      <c r="Q82" t="s">
        <v>5281</v>
      </c>
      <c r="R82" t="s">
        <v>5282</v>
      </c>
      <c r="S82">
        <v>39</v>
      </c>
      <c r="T82" t="s">
        <v>28</v>
      </c>
      <c r="U82" t="s">
        <v>5283</v>
      </c>
      <c r="V82" s="7" t="s">
        <v>5284</v>
      </c>
      <c r="W82">
        <v>0</v>
      </c>
      <c r="X82" s="6" t="s">
        <v>5285</v>
      </c>
      <c r="Y82">
        <v>17</v>
      </c>
      <c r="Z82">
        <v>15602900</v>
      </c>
      <c r="AA82" t="e">
        <f>VLOOKUP(X:X, [1]Sheet1!A:B, 2, FALSE)</f>
        <v>#N/A</v>
      </c>
      <c r="AC82" t="s">
        <v>30503</v>
      </c>
    </row>
    <row r="83" spans="1:29">
      <c r="A83">
        <v>14</v>
      </c>
      <c r="B83">
        <v>90397145</v>
      </c>
      <c r="C83">
        <v>90397145</v>
      </c>
      <c r="D83">
        <v>14</v>
      </c>
      <c r="E83">
        <v>90396665</v>
      </c>
      <c r="F83">
        <v>90398478</v>
      </c>
      <c r="G83">
        <v>-1.48407748358766E-2</v>
      </c>
      <c r="H83">
        <v>0.17018034478836599</v>
      </c>
      <c r="I83">
        <v>0.185021119624243</v>
      </c>
      <c r="J83" s="2">
        <v>2.63720064361526E-2</v>
      </c>
      <c r="K83">
        <v>2</v>
      </c>
      <c r="L83">
        <v>1</v>
      </c>
      <c r="M83">
        <v>6</v>
      </c>
      <c r="N83">
        <v>3</v>
      </c>
      <c r="O83" t="s">
        <v>3850</v>
      </c>
      <c r="P83" t="s">
        <v>3851</v>
      </c>
      <c r="Q83" t="s">
        <v>3852</v>
      </c>
      <c r="R83" t="s">
        <v>3853</v>
      </c>
      <c r="S83">
        <v>360</v>
      </c>
      <c r="T83" t="s">
        <v>28</v>
      </c>
      <c r="U83" t="s">
        <v>3843</v>
      </c>
      <c r="V83" s="7" t="s">
        <v>3844</v>
      </c>
      <c r="W83">
        <v>0</v>
      </c>
      <c r="X83" s="6" t="s">
        <v>3854</v>
      </c>
      <c r="Y83">
        <v>14</v>
      </c>
      <c r="Z83">
        <v>90863489</v>
      </c>
      <c r="AA83" t="e">
        <f>VLOOKUP(X:X, [1]Sheet1!A:B, 2, FALSE)</f>
        <v>#N/A</v>
      </c>
      <c r="AC83" t="s">
        <v>30503</v>
      </c>
    </row>
    <row r="84" spans="1:29">
      <c r="A84">
        <v>7</v>
      </c>
      <c r="B84">
        <v>5530196</v>
      </c>
      <c r="C84">
        <v>5530196</v>
      </c>
      <c r="D84">
        <v>7</v>
      </c>
      <c r="E84">
        <v>5529281</v>
      </c>
      <c r="F84">
        <v>5531021</v>
      </c>
      <c r="G84">
        <v>-5.1676008693687502E-3</v>
      </c>
      <c r="H84">
        <v>0.19212955512133301</v>
      </c>
      <c r="I84">
        <v>0.19729715599070199</v>
      </c>
      <c r="J84" s="2">
        <v>2.6519047210841501E-2</v>
      </c>
      <c r="K84">
        <v>0</v>
      </c>
      <c r="L84">
        <v>1</v>
      </c>
      <c r="M84">
        <v>8</v>
      </c>
      <c r="N84">
        <v>3</v>
      </c>
      <c r="O84" t="s">
        <v>11809</v>
      </c>
      <c r="P84" t="s">
        <v>11810</v>
      </c>
      <c r="Q84" t="s">
        <v>11811</v>
      </c>
      <c r="R84" t="s">
        <v>11812</v>
      </c>
      <c r="S84">
        <v>169</v>
      </c>
      <c r="T84" t="s">
        <v>28</v>
      </c>
      <c r="U84" t="s">
        <v>11806</v>
      </c>
      <c r="V84" s="7" t="s">
        <v>11807</v>
      </c>
      <c r="W84">
        <v>0</v>
      </c>
      <c r="X84" s="6" t="s">
        <v>11813</v>
      </c>
      <c r="Y84">
        <v>7</v>
      </c>
      <c r="Z84">
        <v>5569827</v>
      </c>
      <c r="AA84" t="e">
        <f>VLOOKUP(X:X, [1]Sheet1!A:B, 2, FALSE)</f>
        <v>#N/A</v>
      </c>
      <c r="AC84" t="s">
        <v>30502</v>
      </c>
    </row>
    <row r="85" spans="1:29">
      <c r="A85">
        <v>19</v>
      </c>
      <c r="B85">
        <v>38850542</v>
      </c>
      <c r="C85">
        <v>38850542</v>
      </c>
      <c r="D85">
        <v>19</v>
      </c>
      <c r="E85">
        <v>38849215</v>
      </c>
      <c r="F85">
        <v>38850776</v>
      </c>
      <c r="G85">
        <v>-0.142497352858899</v>
      </c>
      <c r="H85">
        <v>7.9049203734225006E-3</v>
      </c>
      <c r="I85">
        <v>0.150402273232322</v>
      </c>
      <c r="J85" s="2">
        <v>2.6912137256998599E-2</v>
      </c>
      <c r="K85">
        <v>1</v>
      </c>
      <c r="L85">
        <v>2</v>
      </c>
      <c r="M85">
        <v>4</v>
      </c>
      <c r="N85">
        <v>4</v>
      </c>
      <c r="O85" t="s">
        <v>7225</v>
      </c>
      <c r="P85" t="s">
        <v>1569</v>
      </c>
      <c r="Q85" t="s">
        <v>7226</v>
      </c>
      <c r="R85" t="s">
        <v>7227</v>
      </c>
      <c r="S85">
        <v>56</v>
      </c>
      <c r="T85" t="s">
        <v>28</v>
      </c>
      <c r="U85" t="s">
        <v>7228</v>
      </c>
      <c r="V85" s="7" t="s">
        <v>7229</v>
      </c>
      <c r="W85">
        <v>0</v>
      </c>
      <c r="X85" s="6" t="s">
        <v>7230</v>
      </c>
      <c r="Y85">
        <v>19</v>
      </c>
      <c r="Z85">
        <v>39341182</v>
      </c>
      <c r="AA85" t="e">
        <f>VLOOKUP(X:X, [1]Sheet1!A:B, 2, FALSE)</f>
        <v>#N/A</v>
      </c>
      <c r="AC85" t="s">
        <v>30503</v>
      </c>
    </row>
    <row r="86" spans="1:29">
      <c r="A86">
        <v>16</v>
      </c>
      <c r="B86">
        <v>88812323</v>
      </c>
      <c r="C86">
        <v>88812323</v>
      </c>
      <c r="D86">
        <v>16</v>
      </c>
      <c r="E86">
        <v>88811347</v>
      </c>
      <c r="F86">
        <v>88812629</v>
      </c>
      <c r="G86">
        <v>-4.1473334519368001E-2</v>
      </c>
      <c r="H86">
        <v>0.21874701109604999</v>
      </c>
      <c r="I86">
        <v>0.26022034561541801</v>
      </c>
      <c r="J86" s="2">
        <v>2.7101434847518001E-2</v>
      </c>
      <c r="K86">
        <v>1</v>
      </c>
      <c r="L86">
        <v>0</v>
      </c>
      <c r="M86">
        <v>5</v>
      </c>
      <c r="N86">
        <v>4</v>
      </c>
      <c r="O86" t="s">
        <v>5039</v>
      </c>
      <c r="P86" t="s">
        <v>5040</v>
      </c>
      <c r="Q86" t="s">
        <v>5041</v>
      </c>
      <c r="R86" t="s">
        <v>5042</v>
      </c>
      <c r="S86">
        <v>44</v>
      </c>
      <c r="T86" t="s">
        <v>28</v>
      </c>
      <c r="U86" t="s">
        <v>5043</v>
      </c>
      <c r="V86" s="7" t="s">
        <v>5044</v>
      </c>
      <c r="W86">
        <v>0</v>
      </c>
      <c r="X86" s="6" t="s">
        <v>5045</v>
      </c>
      <c r="Y86">
        <v>16</v>
      </c>
      <c r="Z86">
        <v>88878731</v>
      </c>
      <c r="AA86" t="e">
        <f>VLOOKUP(X:X, [1]Sheet1!A:B, 2, FALSE)</f>
        <v>#N/A</v>
      </c>
      <c r="AC86" t="s">
        <v>30503</v>
      </c>
    </row>
    <row r="87" spans="1:29">
      <c r="A87" t="s">
        <v>13770</v>
      </c>
      <c r="B87">
        <v>110584</v>
      </c>
      <c r="C87">
        <v>110584</v>
      </c>
      <c r="D87" t="s">
        <v>13770</v>
      </c>
      <c r="E87">
        <v>109147</v>
      </c>
      <c r="F87">
        <v>110748</v>
      </c>
      <c r="G87">
        <v>-0.25121813467086002</v>
      </c>
      <c r="H87">
        <v>0.22482023451299901</v>
      </c>
      <c r="I87">
        <v>0.47603836918386</v>
      </c>
      <c r="J87" s="2">
        <v>2.8080461578970099E-2</v>
      </c>
      <c r="K87">
        <v>1</v>
      </c>
      <c r="L87">
        <v>2</v>
      </c>
      <c r="M87">
        <v>5</v>
      </c>
      <c r="N87">
        <v>2</v>
      </c>
      <c r="O87" t="s">
        <v>4389</v>
      </c>
      <c r="P87" t="s">
        <v>1521</v>
      </c>
      <c r="Q87" t="s">
        <v>13795</v>
      </c>
      <c r="R87" t="s">
        <v>13796</v>
      </c>
      <c r="S87" t="s">
        <v>583</v>
      </c>
      <c r="T87" t="s">
        <v>583</v>
      </c>
      <c r="U87" t="s">
        <v>583</v>
      </c>
      <c r="V87" s="7" t="s">
        <v>583</v>
      </c>
      <c r="W87" t="s">
        <v>937</v>
      </c>
      <c r="X87" s="6" t="s">
        <v>4680</v>
      </c>
      <c r="Y87" t="s">
        <v>583</v>
      </c>
      <c r="Z87" t="s">
        <v>583</v>
      </c>
      <c r="AA87" t="e">
        <f>VLOOKUP(X:X, [1]Sheet1!A:B, 2, FALSE)</f>
        <v>#N/A</v>
      </c>
      <c r="AC87" t="s">
        <v>30502</v>
      </c>
    </row>
    <row r="88" spans="1:29">
      <c r="A88">
        <v>16</v>
      </c>
      <c r="B88">
        <v>29863614</v>
      </c>
      <c r="C88">
        <v>29863614</v>
      </c>
      <c r="D88">
        <v>16</v>
      </c>
      <c r="E88">
        <v>29862859</v>
      </c>
      <c r="F88">
        <v>29863772</v>
      </c>
      <c r="G88">
        <v>-0.12109762664098001</v>
      </c>
      <c r="H88">
        <v>0.16323016817123301</v>
      </c>
      <c r="I88">
        <v>0.28432779481221299</v>
      </c>
      <c r="J88" s="2">
        <v>2.86942763339799E-2</v>
      </c>
      <c r="K88">
        <v>1</v>
      </c>
      <c r="L88">
        <v>0</v>
      </c>
      <c r="M88">
        <v>5</v>
      </c>
      <c r="N88">
        <v>3</v>
      </c>
      <c r="O88" t="s">
        <v>3882</v>
      </c>
      <c r="P88" t="s">
        <v>1284</v>
      </c>
      <c r="Q88" t="s">
        <v>4620</v>
      </c>
      <c r="R88" t="s">
        <v>4621</v>
      </c>
      <c r="S88">
        <v>40</v>
      </c>
      <c r="T88" t="s">
        <v>28</v>
      </c>
      <c r="U88" t="s">
        <v>4622</v>
      </c>
      <c r="V88" s="7" t="s">
        <v>4623</v>
      </c>
      <c r="W88">
        <v>0</v>
      </c>
      <c r="X88" s="6" t="s">
        <v>4624</v>
      </c>
      <c r="Y88">
        <v>16</v>
      </c>
      <c r="Z88">
        <v>29874935</v>
      </c>
      <c r="AA88" t="e">
        <f>VLOOKUP(X:X, [1]Sheet1!A:B, 2, FALSE)</f>
        <v>#N/A</v>
      </c>
      <c r="AC88" t="s">
        <v>30503</v>
      </c>
    </row>
    <row r="89" spans="1:29">
      <c r="A89">
        <v>17</v>
      </c>
      <c r="B89">
        <v>82458193</v>
      </c>
      <c r="C89">
        <v>82458193</v>
      </c>
      <c r="D89">
        <v>17</v>
      </c>
      <c r="E89">
        <v>82458032</v>
      </c>
      <c r="F89">
        <v>82459147</v>
      </c>
      <c r="G89">
        <v>-6.7735514424866597E-2</v>
      </c>
      <c r="H89">
        <v>0.18726309432249999</v>
      </c>
      <c r="I89">
        <v>0.25499860874736602</v>
      </c>
      <c r="J89" s="2">
        <v>2.8804070209715201E-2</v>
      </c>
      <c r="K89">
        <v>0</v>
      </c>
      <c r="L89">
        <v>1</v>
      </c>
      <c r="M89">
        <v>3</v>
      </c>
      <c r="N89">
        <v>2</v>
      </c>
      <c r="O89" t="s">
        <v>3903</v>
      </c>
      <c r="P89" t="s">
        <v>406</v>
      </c>
      <c r="Q89" t="s">
        <v>6069</v>
      </c>
      <c r="R89" t="s">
        <v>6070</v>
      </c>
      <c r="S89">
        <v>16</v>
      </c>
      <c r="T89" t="s">
        <v>28</v>
      </c>
      <c r="U89" t="s">
        <v>6071</v>
      </c>
      <c r="V89" s="7" t="s">
        <v>6072</v>
      </c>
      <c r="W89">
        <v>0</v>
      </c>
      <c r="X89" s="6" t="s">
        <v>6073</v>
      </c>
      <c r="Y89">
        <v>17</v>
      </c>
      <c r="Z89">
        <v>80416069</v>
      </c>
      <c r="AA89" t="e">
        <f>VLOOKUP(X:X, [1]Sheet1!A:B, 2, FALSE)</f>
        <v>#N/A</v>
      </c>
      <c r="AC89" t="s">
        <v>30503</v>
      </c>
    </row>
    <row r="90" spans="1:29">
      <c r="A90">
        <v>3</v>
      </c>
      <c r="B90">
        <v>196740003</v>
      </c>
      <c r="C90">
        <v>196740003</v>
      </c>
      <c r="D90">
        <v>3</v>
      </c>
      <c r="E90">
        <v>196739615</v>
      </c>
      <c r="F90">
        <v>196740469</v>
      </c>
      <c r="G90">
        <v>0.37093203860033302</v>
      </c>
      <c r="H90">
        <v>-0.27365390789060001</v>
      </c>
      <c r="I90">
        <v>0.64458594649093304</v>
      </c>
      <c r="J90" s="2">
        <v>2.9028486362431199E-2</v>
      </c>
      <c r="K90">
        <v>0</v>
      </c>
      <c r="L90">
        <v>1</v>
      </c>
      <c r="M90">
        <v>3</v>
      </c>
      <c r="N90">
        <v>3</v>
      </c>
      <c r="O90" t="s">
        <v>9808</v>
      </c>
      <c r="P90" t="s">
        <v>150</v>
      </c>
      <c r="Q90" t="s">
        <v>10072</v>
      </c>
      <c r="R90" t="s">
        <v>10073</v>
      </c>
      <c r="S90">
        <v>185</v>
      </c>
      <c r="T90" t="s">
        <v>28</v>
      </c>
      <c r="U90" t="s">
        <v>10074</v>
      </c>
      <c r="V90" s="7" t="s">
        <v>10075</v>
      </c>
      <c r="W90">
        <v>0</v>
      </c>
      <c r="X90" s="6" t="s">
        <v>10076</v>
      </c>
      <c r="Y90">
        <v>3</v>
      </c>
      <c r="Z90">
        <v>196466874</v>
      </c>
      <c r="AA90" t="e">
        <f>VLOOKUP(X:X, [1]Sheet1!A:B, 2, FALSE)</f>
        <v>#N/A</v>
      </c>
      <c r="AC90" t="s">
        <v>30503</v>
      </c>
    </row>
    <row r="91" spans="1:29">
      <c r="A91">
        <v>19</v>
      </c>
      <c r="B91">
        <v>48332951</v>
      </c>
      <c r="C91">
        <v>48332951</v>
      </c>
      <c r="D91">
        <v>19</v>
      </c>
      <c r="E91">
        <v>48332597</v>
      </c>
      <c r="F91">
        <v>48333525</v>
      </c>
      <c r="G91">
        <v>8.1348760555966598E-2</v>
      </c>
      <c r="H91">
        <v>-0.20305947174700001</v>
      </c>
      <c r="I91">
        <v>0.28440823230296602</v>
      </c>
      <c r="J91" s="2">
        <v>2.9842937398471301E-2</v>
      </c>
      <c r="K91">
        <v>0</v>
      </c>
      <c r="L91">
        <v>1</v>
      </c>
      <c r="M91">
        <v>3</v>
      </c>
      <c r="N91">
        <v>3</v>
      </c>
      <c r="O91" t="s">
        <v>701</v>
      </c>
      <c r="P91" t="s">
        <v>395</v>
      </c>
      <c r="Q91" t="s">
        <v>7478</v>
      </c>
      <c r="R91" t="s">
        <v>7479</v>
      </c>
      <c r="S91">
        <v>3791</v>
      </c>
      <c r="T91" t="s">
        <v>338</v>
      </c>
      <c r="U91" t="s">
        <v>7475</v>
      </c>
      <c r="V91" s="7" t="s">
        <v>7476</v>
      </c>
      <c r="W91">
        <v>2</v>
      </c>
      <c r="X91" s="6" t="s">
        <v>7480</v>
      </c>
      <c r="Y91">
        <v>19</v>
      </c>
      <c r="Z91">
        <v>48836208</v>
      </c>
      <c r="AA91" t="e">
        <f>VLOOKUP(X:X, [1]Sheet1!A:B, 2, FALSE)</f>
        <v>#N/A</v>
      </c>
      <c r="AC91" t="s">
        <v>30503</v>
      </c>
    </row>
    <row r="92" spans="1:29">
      <c r="A92">
        <v>11</v>
      </c>
      <c r="B92">
        <v>8911093</v>
      </c>
      <c r="C92">
        <v>8911093</v>
      </c>
      <c r="D92">
        <v>11</v>
      </c>
      <c r="E92">
        <v>8910802</v>
      </c>
      <c r="F92">
        <v>8911536</v>
      </c>
      <c r="G92">
        <v>-0.1121250787072</v>
      </c>
      <c r="H92">
        <v>-0.59468607487500003</v>
      </c>
      <c r="I92">
        <v>0.48256099616780002</v>
      </c>
      <c r="J92" s="2">
        <v>3.0100898417791101E-2</v>
      </c>
      <c r="K92">
        <v>2</v>
      </c>
      <c r="L92">
        <v>1</v>
      </c>
      <c r="M92">
        <v>5</v>
      </c>
      <c r="N92">
        <v>2</v>
      </c>
      <c r="O92" t="s">
        <v>888</v>
      </c>
      <c r="P92" t="s">
        <v>712</v>
      </c>
      <c r="Q92" t="s">
        <v>2038</v>
      </c>
      <c r="R92" t="s">
        <v>2039</v>
      </c>
      <c r="S92">
        <v>15</v>
      </c>
      <c r="T92" t="s">
        <v>28</v>
      </c>
      <c r="U92" t="s">
        <v>2040</v>
      </c>
      <c r="V92" s="7" t="s">
        <v>2041</v>
      </c>
      <c r="W92">
        <v>0</v>
      </c>
      <c r="X92" s="6" t="s">
        <v>2042</v>
      </c>
      <c r="Y92">
        <v>11</v>
      </c>
      <c r="Z92">
        <v>8932640</v>
      </c>
      <c r="AA92" t="e">
        <f>VLOOKUP(X:X, [1]Sheet1!A:B, 2, FALSE)</f>
        <v>#N/A</v>
      </c>
      <c r="AC92" t="s">
        <v>30502</v>
      </c>
    </row>
    <row r="93" spans="1:29">
      <c r="A93">
        <v>17</v>
      </c>
      <c r="B93">
        <v>75905062</v>
      </c>
      <c r="C93">
        <v>75905062</v>
      </c>
      <c r="D93">
        <v>17</v>
      </c>
      <c r="E93">
        <v>75904438</v>
      </c>
      <c r="F93">
        <v>75905344</v>
      </c>
      <c r="G93">
        <v>2.7798114408883301E-2</v>
      </c>
      <c r="H93">
        <v>-0.20086649669699999</v>
      </c>
      <c r="I93">
        <v>0.22866461110588299</v>
      </c>
      <c r="J93" s="2">
        <v>3.0214666785225899E-2</v>
      </c>
      <c r="K93">
        <v>1</v>
      </c>
      <c r="L93">
        <v>0</v>
      </c>
      <c r="M93">
        <v>6</v>
      </c>
      <c r="N93">
        <v>3</v>
      </c>
      <c r="O93" t="s">
        <v>5929</v>
      </c>
      <c r="P93" t="s">
        <v>5930</v>
      </c>
      <c r="Q93" t="s">
        <v>5931</v>
      </c>
      <c r="R93" t="s">
        <v>5932</v>
      </c>
      <c r="S93">
        <v>9</v>
      </c>
      <c r="T93" t="s">
        <v>28</v>
      </c>
      <c r="U93" t="s">
        <v>5933</v>
      </c>
      <c r="V93" s="7" t="s">
        <v>5934</v>
      </c>
      <c r="W93">
        <v>0</v>
      </c>
      <c r="X93" s="6" t="s">
        <v>5935</v>
      </c>
      <c r="Y93">
        <v>17</v>
      </c>
      <c r="Z93">
        <v>73901143</v>
      </c>
      <c r="AA93" t="e">
        <f>VLOOKUP(X:X, [1]Sheet1!A:B, 2, FALSE)</f>
        <v>#N/A</v>
      </c>
      <c r="AC93" t="s">
        <v>30503</v>
      </c>
    </row>
    <row r="94" spans="1:29">
      <c r="A94">
        <v>9</v>
      </c>
      <c r="B94">
        <v>137200984</v>
      </c>
      <c r="C94">
        <v>137200984</v>
      </c>
      <c r="D94">
        <v>9</v>
      </c>
      <c r="E94">
        <v>137200170</v>
      </c>
      <c r="F94">
        <v>137201250</v>
      </c>
      <c r="G94">
        <v>4.9384576184262501E-2</v>
      </c>
      <c r="H94">
        <v>-0.22474582778333299</v>
      </c>
      <c r="I94">
        <v>0.27413040396759503</v>
      </c>
      <c r="J94" s="2">
        <v>3.1385650773030099E-2</v>
      </c>
      <c r="K94">
        <v>0</v>
      </c>
      <c r="L94">
        <v>1</v>
      </c>
      <c r="M94">
        <v>8</v>
      </c>
      <c r="N94">
        <v>3</v>
      </c>
      <c r="O94" t="s">
        <v>13492</v>
      </c>
      <c r="P94" t="s">
        <v>3903</v>
      </c>
      <c r="Q94" t="s">
        <v>13498</v>
      </c>
      <c r="R94" t="s">
        <v>13499</v>
      </c>
      <c r="S94">
        <v>88</v>
      </c>
      <c r="T94" t="s">
        <v>28</v>
      </c>
      <c r="U94" t="s">
        <v>13500</v>
      </c>
      <c r="V94" s="7" t="s">
        <v>13501</v>
      </c>
      <c r="W94">
        <v>0</v>
      </c>
      <c r="X94" s="6" t="s">
        <v>13502</v>
      </c>
      <c r="Y94">
        <v>9</v>
      </c>
      <c r="Z94">
        <v>140095436</v>
      </c>
      <c r="AA94" t="e">
        <f>VLOOKUP(X:X, [1]Sheet1!A:B, 2, FALSE)</f>
        <v>#N/A</v>
      </c>
      <c r="AC94" t="s">
        <v>30503</v>
      </c>
    </row>
    <row r="95" spans="1:29">
      <c r="A95">
        <v>11</v>
      </c>
      <c r="B95">
        <v>67630197</v>
      </c>
      <c r="C95">
        <v>67630197</v>
      </c>
      <c r="D95">
        <v>11</v>
      </c>
      <c r="E95">
        <v>67629343</v>
      </c>
      <c r="F95">
        <v>67630898</v>
      </c>
      <c r="G95">
        <v>0.152737184579333</v>
      </c>
      <c r="H95">
        <v>-6.9002648524966598E-2</v>
      </c>
      <c r="I95">
        <v>0.22173983310430001</v>
      </c>
      <c r="J95" s="2">
        <v>3.2163986933480403E-2</v>
      </c>
      <c r="K95">
        <v>0</v>
      </c>
      <c r="L95">
        <v>1</v>
      </c>
      <c r="M95">
        <v>3</v>
      </c>
      <c r="N95">
        <v>3</v>
      </c>
      <c r="O95" t="s">
        <v>2378</v>
      </c>
      <c r="P95" t="s">
        <v>465</v>
      </c>
      <c r="Q95" t="s">
        <v>2379</v>
      </c>
      <c r="R95" t="s">
        <v>2380</v>
      </c>
      <c r="S95">
        <v>190</v>
      </c>
      <c r="T95" t="s">
        <v>28</v>
      </c>
      <c r="U95" t="s">
        <v>2381</v>
      </c>
      <c r="V95" s="7" t="s">
        <v>2382</v>
      </c>
      <c r="W95">
        <v>0</v>
      </c>
      <c r="X95" s="6" t="s">
        <v>2383</v>
      </c>
      <c r="Y95">
        <v>11</v>
      </c>
      <c r="Z95">
        <v>67397668</v>
      </c>
      <c r="AA95" t="e">
        <f>VLOOKUP(X:X, [1]Sheet1!A:B, 2, FALSE)</f>
        <v>#N/A</v>
      </c>
      <c r="AC95" t="s">
        <v>30502</v>
      </c>
    </row>
    <row r="96" spans="1:29">
      <c r="A96">
        <v>11</v>
      </c>
      <c r="B96">
        <v>66312315</v>
      </c>
      <c r="C96">
        <v>66312315</v>
      </c>
      <c r="D96">
        <v>11</v>
      </c>
      <c r="E96">
        <v>66311872</v>
      </c>
      <c r="F96">
        <v>66313227</v>
      </c>
      <c r="G96">
        <v>-9.9892143827433305E-2</v>
      </c>
      <c r="H96">
        <v>6.5580346052067501E-2</v>
      </c>
      <c r="I96">
        <v>0.1654724898795</v>
      </c>
      <c r="J96" s="2">
        <v>3.2414685843021998E-2</v>
      </c>
      <c r="K96">
        <v>0</v>
      </c>
      <c r="L96">
        <v>1</v>
      </c>
      <c r="M96">
        <v>6</v>
      </c>
      <c r="N96">
        <v>4</v>
      </c>
      <c r="O96" t="s">
        <v>2346</v>
      </c>
      <c r="P96" t="s">
        <v>2347</v>
      </c>
      <c r="Q96" t="s">
        <v>2348</v>
      </c>
      <c r="R96" t="s">
        <v>2349</v>
      </c>
      <c r="S96">
        <v>303</v>
      </c>
      <c r="T96" t="s">
        <v>28</v>
      </c>
      <c r="U96" t="s">
        <v>2350</v>
      </c>
      <c r="V96" s="7" t="s">
        <v>2351</v>
      </c>
      <c r="W96">
        <v>0</v>
      </c>
      <c r="X96" s="6" t="s">
        <v>2352</v>
      </c>
      <c r="Y96">
        <v>11</v>
      </c>
      <c r="Z96">
        <v>66079786</v>
      </c>
      <c r="AA96" t="e">
        <f>VLOOKUP(X:X, [1]Sheet1!A:B, 2, FALSE)</f>
        <v>#N/A</v>
      </c>
      <c r="AC96" t="s">
        <v>30502</v>
      </c>
    </row>
    <row r="97" spans="1:29">
      <c r="A97">
        <v>11</v>
      </c>
      <c r="B97">
        <v>66312316</v>
      </c>
      <c r="C97">
        <v>66312316</v>
      </c>
      <c r="D97">
        <v>11</v>
      </c>
      <c r="E97">
        <v>66311872</v>
      </c>
      <c r="F97">
        <v>66313227</v>
      </c>
      <c r="G97">
        <v>-9.9892143827433305E-2</v>
      </c>
      <c r="H97">
        <v>6.5580346052067501E-2</v>
      </c>
      <c r="I97">
        <v>0.1654724898795</v>
      </c>
      <c r="J97" s="2">
        <v>3.2414685843021998E-2</v>
      </c>
      <c r="K97">
        <v>0</v>
      </c>
      <c r="L97">
        <v>1</v>
      </c>
      <c r="M97">
        <v>6</v>
      </c>
      <c r="N97">
        <v>4</v>
      </c>
      <c r="O97" t="s">
        <v>2346</v>
      </c>
      <c r="P97" t="s">
        <v>2347</v>
      </c>
      <c r="Q97" t="s">
        <v>2348</v>
      </c>
      <c r="R97" t="s">
        <v>2349</v>
      </c>
      <c r="S97">
        <v>303</v>
      </c>
      <c r="T97" t="s">
        <v>28</v>
      </c>
      <c r="U97" t="s">
        <v>2350</v>
      </c>
      <c r="V97" s="7" t="s">
        <v>2351</v>
      </c>
      <c r="W97">
        <v>0</v>
      </c>
      <c r="X97" s="6" t="s">
        <v>2353</v>
      </c>
      <c r="Y97">
        <v>11</v>
      </c>
      <c r="Z97">
        <v>66079787</v>
      </c>
      <c r="AA97" t="e">
        <f>VLOOKUP(X:X, [1]Sheet1!A:B, 2, FALSE)</f>
        <v>#N/A</v>
      </c>
      <c r="AC97" t="s">
        <v>30502</v>
      </c>
    </row>
    <row r="98" spans="1:29">
      <c r="A98">
        <v>16</v>
      </c>
      <c r="B98">
        <v>46689686</v>
      </c>
      <c r="C98">
        <v>46689686</v>
      </c>
      <c r="D98">
        <v>16</v>
      </c>
      <c r="E98">
        <v>46688676</v>
      </c>
      <c r="F98">
        <v>46689988</v>
      </c>
      <c r="G98">
        <v>-4.3817589036547998E-2</v>
      </c>
      <c r="H98">
        <v>0.173902435893033</v>
      </c>
      <c r="I98">
        <v>0.21772002492958101</v>
      </c>
      <c r="J98" s="2">
        <v>3.2473291972317499E-2</v>
      </c>
      <c r="K98">
        <v>0</v>
      </c>
      <c r="L98">
        <v>1</v>
      </c>
      <c r="M98">
        <v>5</v>
      </c>
      <c r="N98">
        <v>3</v>
      </c>
      <c r="O98" t="s">
        <v>4734</v>
      </c>
      <c r="P98" t="s">
        <v>331</v>
      </c>
      <c r="Q98" t="s">
        <v>4735</v>
      </c>
      <c r="R98" t="s">
        <v>4736</v>
      </c>
      <c r="S98">
        <v>138</v>
      </c>
      <c r="T98" t="s">
        <v>28</v>
      </c>
      <c r="U98" t="s">
        <v>4737</v>
      </c>
      <c r="V98" s="7" t="s">
        <v>4738</v>
      </c>
      <c r="W98">
        <v>0</v>
      </c>
      <c r="X98" s="6" t="s">
        <v>4739</v>
      </c>
      <c r="Y98">
        <v>16</v>
      </c>
      <c r="Z98">
        <v>46723598</v>
      </c>
      <c r="AA98" t="e">
        <f>VLOOKUP(X:X, [1]Sheet1!A:B, 2, FALSE)</f>
        <v>#N/A</v>
      </c>
      <c r="AC98" t="s">
        <v>30503</v>
      </c>
    </row>
    <row r="99" spans="1:29">
      <c r="A99">
        <v>1</v>
      </c>
      <c r="B99">
        <v>51878742</v>
      </c>
      <c r="C99">
        <v>51878742</v>
      </c>
      <c r="D99">
        <v>1</v>
      </c>
      <c r="E99">
        <v>51878355</v>
      </c>
      <c r="F99">
        <v>51879352</v>
      </c>
      <c r="G99">
        <v>-0.17866120091932</v>
      </c>
      <c r="H99">
        <v>0.104483105215166</v>
      </c>
      <c r="I99">
        <v>0.28314430613448599</v>
      </c>
      <c r="J99" s="2">
        <v>3.2553022195455299E-2</v>
      </c>
      <c r="K99">
        <v>0</v>
      </c>
      <c r="L99">
        <v>1</v>
      </c>
      <c r="M99">
        <v>5</v>
      </c>
      <c r="N99">
        <v>3</v>
      </c>
      <c r="O99" t="s">
        <v>723</v>
      </c>
      <c r="P99" t="s">
        <v>724</v>
      </c>
      <c r="Q99" t="s">
        <v>725</v>
      </c>
      <c r="R99" t="s">
        <v>726</v>
      </c>
      <c r="S99">
        <v>49</v>
      </c>
      <c r="T99" t="s">
        <v>28</v>
      </c>
      <c r="U99" t="s">
        <v>727</v>
      </c>
      <c r="V99" s="7" t="s">
        <v>728</v>
      </c>
      <c r="W99">
        <v>0</v>
      </c>
      <c r="X99" s="6" t="s">
        <v>729</v>
      </c>
      <c r="Y99">
        <v>1</v>
      </c>
      <c r="Z99">
        <v>52344414</v>
      </c>
      <c r="AA99" t="e">
        <f>VLOOKUP(X:X, [1]Sheet1!A:B, 2, FALSE)</f>
        <v>#N/A</v>
      </c>
      <c r="AC99" t="s">
        <v>30503</v>
      </c>
    </row>
    <row r="100" spans="1:29">
      <c r="A100">
        <v>16</v>
      </c>
      <c r="B100">
        <v>25031662</v>
      </c>
      <c r="C100">
        <v>25031662</v>
      </c>
      <c r="D100">
        <v>16</v>
      </c>
      <c r="E100">
        <v>25031430</v>
      </c>
      <c r="F100">
        <v>25032093</v>
      </c>
      <c r="G100">
        <v>-0.244597328935275</v>
      </c>
      <c r="H100">
        <v>-3.2540783800499898E-3</v>
      </c>
      <c r="I100">
        <v>0.24134325055522499</v>
      </c>
      <c r="J100" s="2">
        <v>3.2618185495095001E-2</v>
      </c>
      <c r="K100">
        <v>0</v>
      </c>
      <c r="L100">
        <v>1</v>
      </c>
      <c r="M100">
        <v>4</v>
      </c>
      <c r="N100">
        <v>4</v>
      </c>
      <c r="O100" t="s">
        <v>230</v>
      </c>
      <c r="P100" t="s">
        <v>2205</v>
      </c>
      <c r="Q100" t="s">
        <v>4584</v>
      </c>
      <c r="R100" t="s">
        <v>4585</v>
      </c>
      <c r="S100">
        <v>18</v>
      </c>
      <c r="T100" t="s">
        <v>28</v>
      </c>
      <c r="U100" t="s">
        <v>4586</v>
      </c>
      <c r="V100" s="7" t="s">
        <v>4587</v>
      </c>
      <c r="W100">
        <v>0</v>
      </c>
      <c r="X100" s="6" t="s">
        <v>4588</v>
      </c>
      <c r="Y100">
        <v>16</v>
      </c>
      <c r="Z100">
        <v>25042983</v>
      </c>
      <c r="AA100" t="e">
        <f>VLOOKUP(X:X, [1]Sheet1!A:B, 2, FALSE)</f>
        <v>#N/A</v>
      </c>
      <c r="AC100" t="s">
        <v>30503</v>
      </c>
    </row>
    <row r="101" spans="1:29">
      <c r="A101">
        <v>6</v>
      </c>
      <c r="B101">
        <v>95577508</v>
      </c>
      <c r="C101">
        <v>95577508</v>
      </c>
      <c r="D101">
        <v>6</v>
      </c>
      <c r="E101">
        <v>95577195</v>
      </c>
      <c r="F101">
        <v>95578020</v>
      </c>
      <c r="G101">
        <v>-0.1114333393168</v>
      </c>
      <c r="H101">
        <v>-0.56380976637749902</v>
      </c>
      <c r="I101">
        <v>0.45237642706069903</v>
      </c>
      <c r="J101" s="2">
        <v>3.2994190680733497E-2</v>
      </c>
      <c r="K101">
        <v>2</v>
      </c>
      <c r="L101">
        <v>1</v>
      </c>
      <c r="M101">
        <v>5</v>
      </c>
      <c r="N101">
        <v>2</v>
      </c>
      <c r="O101" t="s">
        <v>4458</v>
      </c>
      <c r="P101" t="s">
        <v>2228</v>
      </c>
      <c r="Q101" t="s">
        <v>11397</v>
      </c>
      <c r="R101" t="s">
        <v>11398</v>
      </c>
      <c r="S101">
        <v>65</v>
      </c>
      <c r="T101" t="s">
        <v>28</v>
      </c>
      <c r="U101" t="s">
        <v>11399</v>
      </c>
      <c r="V101" s="7" t="s">
        <v>11400</v>
      </c>
      <c r="W101">
        <v>0</v>
      </c>
      <c r="X101" s="6" t="s">
        <v>11401</v>
      </c>
      <c r="Y101">
        <v>6</v>
      </c>
      <c r="Z101">
        <v>96025384</v>
      </c>
      <c r="AA101" t="e">
        <f>VLOOKUP(X:X, [1]Sheet1!A:B, 2, FALSE)</f>
        <v>#N/A</v>
      </c>
      <c r="AC101" t="s">
        <v>30503</v>
      </c>
    </row>
    <row r="102" spans="1:29">
      <c r="A102">
        <v>10</v>
      </c>
      <c r="B102">
        <v>38402791</v>
      </c>
      <c r="C102">
        <v>38402791</v>
      </c>
      <c r="D102">
        <v>10</v>
      </c>
      <c r="E102">
        <v>38402448</v>
      </c>
      <c r="F102">
        <v>38403508</v>
      </c>
      <c r="G102">
        <v>-0.10995960018069</v>
      </c>
      <c r="H102">
        <v>0.2577069280605</v>
      </c>
      <c r="I102">
        <v>0.36766652824119</v>
      </c>
      <c r="J102" s="2">
        <v>3.3012176121645802E-2</v>
      </c>
      <c r="K102">
        <v>1</v>
      </c>
      <c r="L102">
        <v>2</v>
      </c>
      <c r="M102">
        <v>4</v>
      </c>
      <c r="N102">
        <v>2</v>
      </c>
      <c r="O102" t="s">
        <v>169</v>
      </c>
      <c r="P102" t="s">
        <v>299</v>
      </c>
      <c r="Q102" t="s">
        <v>1527</v>
      </c>
      <c r="R102" t="s">
        <v>1528</v>
      </c>
      <c r="S102">
        <v>62</v>
      </c>
      <c r="T102" t="s">
        <v>28</v>
      </c>
      <c r="U102" t="s">
        <v>1529</v>
      </c>
      <c r="V102" s="7" t="s">
        <v>1530</v>
      </c>
      <c r="W102">
        <v>0</v>
      </c>
      <c r="X102" s="6" t="s">
        <v>1531</v>
      </c>
      <c r="Y102">
        <v>10</v>
      </c>
      <c r="Z102">
        <v>38691719</v>
      </c>
      <c r="AA102" t="e">
        <f>VLOOKUP(X:X, [1]Sheet1!A:B, 2, FALSE)</f>
        <v>#N/A</v>
      </c>
      <c r="AC102" t="s">
        <v>30503</v>
      </c>
    </row>
    <row r="103" spans="1:29">
      <c r="A103">
        <v>1</v>
      </c>
      <c r="B103">
        <v>10210328</v>
      </c>
      <c r="C103">
        <v>10210328</v>
      </c>
      <c r="D103">
        <v>1</v>
      </c>
      <c r="E103">
        <v>10210100</v>
      </c>
      <c r="F103">
        <v>10211150</v>
      </c>
      <c r="G103">
        <v>0.12232488379825</v>
      </c>
      <c r="H103">
        <v>-0.33232408403500002</v>
      </c>
      <c r="I103">
        <v>0.45464896783324998</v>
      </c>
      <c r="J103" s="2">
        <v>3.4753410534440698E-2</v>
      </c>
      <c r="K103">
        <v>0</v>
      </c>
      <c r="L103">
        <v>1</v>
      </c>
      <c r="M103">
        <v>4</v>
      </c>
      <c r="N103">
        <v>2</v>
      </c>
      <c r="O103" t="s">
        <v>266</v>
      </c>
      <c r="P103" t="s">
        <v>267</v>
      </c>
      <c r="Q103" t="s">
        <v>268</v>
      </c>
      <c r="R103" t="s">
        <v>269</v>
      </c>
      <c r="S103">
        <v>180</v>
      </c>
      <c r="T103" t="s">
        <v>28</v>
      </c>
      <c r="U103" t="s">
        <v>270</v>
      </c>
      <c r="V103" s="7" t="s">
        <v>271</v>
      </c>
      <c r="W103">
        <v>0</v>
      </c>
      <c r="X103" s="6" t="s">
        <v>272</v>
      </c>
      <c r="Y103">
        <v>1</v>
      </c>
      <c r="Z103">
        <v>10270386</v>
      </c>
      <c r="AA103" t="e">
        <f>VLOOKUP(X:X, [1]Sheet1!A:B, 2, FALSE)</f>
        <v>#N/A</v>
      </c>
      <c r="AC103" t="s">
        <v>30503</v>
      </c>
    </row>
    <row r="104" spans="1:29">
      <c r="A104">
        <v>19</v>
      </c>
      <c r="B104">
        <v>54137672</v>
      </c>
      <c r="C104">
        <v>54137672</v>
      </c>
      <c r="D104">
        <v>19</v>
      </c>
      <c r="E104">
        <v>54136914</v>
      </c>
      <c r="F104">
        <v>54138413</v>
      </c>
      <c r="G104">
        <v>-0.103977522688633</v>
      </c>
      <c r="H104">
        <v>9.1182685089599994E-2</v>
      </c>
      <c r="I104">
        <v>0.19516020777823401</v>
      </c>
      <c r="J104" s="2">
        <v>3.5055926624451499E-2</v>
      </c>
      <c r="K104">
        <v>1</v>
      </c>
      <c r="L104">
        <v>0</v>
      </c>
      <c r="M104">
        <v>5</v>
      </c>
      <c r="N104">
        <v>4</v>
      </c>
      <c r="O104" t="s">
        <v>7651</v>
      </c>
      <c r="P104" t="s">
        <v>762</v>
      </c>
      <c r="Q104" t="s">
        <v>7652</v>
      </c>
      <c r="R104" t="s">
        <v>7653</v>
      </c>
      <c r="S104">
        <v>64</v>
      </c>
      <c r="T104" t="s">
        <v>28</v>
      </c>
      <c r="U104" t="s">
        <v>7648</v>
      </c>
      <c r="V104" s="7" t="s">
        <v>7649</v>
      </c>
      <c r="W104">
        <v>0</v>
      </c>
      <c r="X104" s="6" t="s">
        <v>7654</v>
      </c>
      <c r="Y104">
        <v>19</v>
      </c>
      <c r="Z104">
        <v>54641388</v>
      </c>
      <c r="AA104" t="e">
        <f>VLOOKUP(X:X, [1]Sheet1!A:B, 2, FALSE)</f>
        <v>#N/A</v>
      </c>
      <c r="AC104" t="s">
        <v>30503</v>
      </c>
    </row>
    <row r="105" spans="1:29">
      <c r="A105">
        <v>17</v>
      </c>
      <c r="B105">
        <v>48830996</v>
      </c>
      <c r="C105">
        <v>48830996</v>
      </c>
      <c r="D105">
        <v>17</v>
      </c>
      <c r="E105">
        <v>48830786</v>
      </c>
      <c r="F105">
        <v>48831622</v>
      </c>
      <c r="G105">
        <v>-0.14041413681402401</v>
      </c>
      <c r="H105">
        <v>0.35137903696649903</v>
      </c>
      <c r="I105">
        <v>0.49179317378052401</v>
      </c>
      <c r="J105" s="2">
        <v>3.67016371063216E-2</v>
      </c>
      <c r="K105">
        <v>1</v>
      </c>
      <c r="L105">
        <v>0</v>
      </c>
      <c r="M105">
        <v>4</v>
      </c>
      <c r="N105">
        <v>2</v>
      </c>
      <c r="O105" t="s">
        <v>158</v>
      </c>
      <c r="P105" t="s">
        <v>267</v>
      </c>
      <c r="Q105" t="s">
        <v>5696</v>
      </c>
      <c r="R105" t="s">
        <v>5697</v>
      </c>
      <c r="S105">
        <v>24</v>
      </c>
      <c r="T105" t="s">
        <v>28</v>
      </c>
      <c r="U105" t="s">
        <v>5698</v>
      </c>
      <c r="V105" s="7" t="s">
        <v>5699</v>
      </c>
      <c r="W105">
        <v>0</v>
      </c>
      <c r="X105" s="6" t="s">
        <v>5700</v>
      </c>
      <c r="Y105">
        <v>17</v>
      </c>
      <c r="Z105">
        <v>46908358</v>
      </c>
      <c r="AA105" t="e">
        <f>VLOOKUP(X:X, [1]Sheet1!A:B, 2, FALSE)</f>
        <v>#N/A</v>
      </c>
      <c r="AC105" t="s">
        <v>30503</v>
      </c>
    </row>
    <row r="106" spans="1:29">
      <c r="A106">
        <v>6</v>
      </c>
      <c r="B106">
        <v>44247576</v>
      </c>
      <c r="C106">
        <v>44247576</v>
      </c>
      <c r="D106">
        <v>6</v>
      </c>
      <c r="E106">
        <v>44246185</v>
      </c>
      <c r="F106">
        <v>44248191</v>
      </c>
      <c r="G106">
        <v>3.4484381015400002E-2</v>
      </c>
      <c r="H106">
        <v>-9.3961361540749994E-2</v>
      </c>
      <c r="I106">
        <v>0.12844574255614999</v>
      </c>
      <c r="J106" s="2">
        <v>3.7040618763908399E-2</v>
      </c>
      <c r="K106">
        <v>0</v>
      </c>
      <c r="L106">
        <v>1</v>
      </c>
      <c r="M106">
        <v>5</v>
      </c>
      <c r="N106">
        <v>2</v>
      </c>
      <c r="O106" t="s">
        <v>11336</v>
      </c>
      <c r="P106" t="s">
        <v>103</v>
      </c>
      <c r="Q106" t="s">
        <v>11337</v>
      </c>
      <c r="R106" t="s">
        <v>11338</v>
      </c>
      <c r="S106">
        <v>101</v>
      </c>
      <c r="T106" t="s">
        <v>28</v>
      </c>
      <c r="U106" t="s">
        <v>11329</v>
      </c>
      <c r="V106" s="7" t="s">
        <v>11330</v>
      </c>
      <c r="W106">
        <v>0</v>
      </c>
      <c r="X106" s="6" t="s">
        <v>11339</v>
      </c>
      <c r="Y106">
        <v>6</v>
      </c>
      <c r="Z106">
        <v>44215313</v>
      </c>
      <c r="AA106" t="e">
        <f>VLOOKUP(X:X, [1]Sheet1!A:B, 2, FALSE)</f>
        <v>#N/A</v>
      </c>
      <c r="AC106" t="s">
        <v>30502</v>
      </c>
    </row>
    <row r="107" spans="1:29">
      <c r="A107">
        <v>15</v>
      </c>
      <c r="B107">
        <v>101277522</v>
      </c>
      <c r="C107">
        <v>101277522</v>
      </c>
      <c r="D107">
        <v>15</v>
      </c>
      <c r="E107">
        <v>101276933</v>
      </c>
      <c r="F107">
        <v>101277770</v>
      </c>
      <c r="G107">
        <v>-0.197112805093034</v>
      </c>
      <c r="H107">
        <v>0.1376164071448</v>
      </c>
      <c r="I107">
        <v>0.33472921223783397</v>
      </c>
      <c r="J107" s="2">
        <v>3.7346964452249498E-2</v>
      </c>
      <c r="K107">
        <v>0</v>
      </c>
      <c r="L107">
        <v>1</v>
      </c>
      <c r="M107">
        <v>5</v>
      </c>
      <c r="N107">
        <v>3</v>
      </c>
      <c r="O107" t="s">
        <v>2368</v>
      </c>
      <c r="P107" t="s">
        <v>4222</v>
      </c>
      <c r="Q107" t="s">
        <v>4223</v>
      </c>
      <c r="R107" t="s">
        <v>4224</v>
      </c>
      <c r="S107">
        <v>38</v>
      </c>
      <c r="T107" t="s">
        <v>28</v>
      </c>
      <c r="U107" t="s">
        <v>4225</v>
      </c>
      <c r="V107" s="7" t="s">
        <v>4226</v>
      </c>
      <c r="W107">
        <v>0</v>
      </c>
      <c r="X107" s="6" t="s">
        <v>4227</v>
      </c>
      <c r="Y107">
        <v>15</v>
      </c>
      <c r="Z107">
        <v>101817727</v>
      </c>
      <c r="AA107" t="e">
        <f>VLOOKUP(X:X, [1]Sheet1!A:B, 2, FALSE)</f>
        <v>#N/A</v>
      </c>
      <c r="AC107" t="s">
        <v>30502</v>
      </c>
    </row>
    <row r="108" spans="1:29">
      <c r="A108">
        <v>1</v>
      </c>
      <c r="B108">
        <v>42963849</v>
      </c>
      <c r="C108">
        <v>42963849</v>
      </c>
      <c r="D108">
        <v>1</v>
      </c>
      <c r="E108">
        <v>42962728</v>
      </c>
      <c r="F108">
        <v>42964185</v>
      </c>
      <c r="G108">
        <v>0.184786396760833</v>
      </c>
      <c r="H108">
        <v>-0.164579523818666</v>
      </c>
      <c r="I108">
        <v>0.3493659205795</v>
      </c>
      <c r="J108" s="2">
        <v>3.7876147602072099E-2</v>
      </c>
      <c r="K108">
        <v>0</v>
      </c>
      <c r="L108">
        <v>1</v>
      </c>
      <c r="M108">
        <v>6</v>
      </c>
      <c r="N108">
        <v>3</v>
      </c>
      <c r="O108" t="s">
        <v>681</v>
      </c>
      <c r="P108" t="s">
        <v>682</v>
      </c>
      <c r="Q108" t="s">
        <v>683</v>
      </c>
      <c r="R108" t="s">
        <v>684</v>
      </c>
      <c r="S108">
        <v>4283</v>
      </c>
      <c r="T108" t="s">
        <v>116</v>
      </c>
      <c r="U108" t="s">
        <v>670</v>
      </c>
      <c r="V108" s="7" t="s">
        <v>671</v>
      </c>
      <c r="W108">
        <v>2</v>
      </c>
      <c r="X108" s="6" t="s">
        <v>685</v>
      </c>
      <c r="Y108">
        <v>1</v>
      </c>
      <c r="Z108">
        <v>43429520</v>
      </c>
      <c r="AA108" t="e">
        <f>VLOOKUP(X:X, [1]Sheet1!A:B, 2, FALSE)</f>
        <v>#N/A</v>
      </c>
      <c r="AC108" t="s">
        <v>30502</v>
      </c>
    </row>
    <row r="109" spans="1:29">
      <c r="A109">
        <v>2</v>
      </c>
      <c r="B109">
        <v>214809599</v>
      </c>
      <c r="C109">
        <v>214809599</v>
      </c>
      <c r="D109">
        <v>2</v>
      </c>
      <c r="E109">
        <v>214809347</v>
      </c>
      <c r="F109">
        <v>214810333</v>
      </c>
      <c r="G109">
        <v>8.9446360724000098E-4</v>
      </c>
      <c r="H109">
        <v>-0.160635762973</v>
      </c>
      <c r="I109">
        <v>0.16153022658023999</v>
      </c>
      <c r="J109" s="2">
        <v>3.9090748998159501E-2</v>
      </c>
      <c r="K109">
        <v>2</v>
      </c>
      <c r="L109">
        <v>1</v>
      </c>
      <c r="M109">
        <v>5</v>
      </c>
      <c r="N109">
        <v>2</v>
      </c>
      <c r="O109" t="s">
        <v>8442</v>
      </c>
      <c r="P109" t="s">
        <v>478</v>
      </c>
      <c r="Q109" t="s">
        <v>8443</v>
      </c>
      <c r="R109" t="s">
        <v>8444</v>
      </c>
      <c r="S109">
        <v>129</v>
      </c>
      <c r="T109" t="s">
        <v>28</v>
      </c>
      <c r="U109" t="s">
        <v>8445</v>
      </c>
      <c r="V109" s="7" t="s">
        <v>8446</v>
      </c>
      <c r="W109">
        <v>0</v>
      </c>
      <c r="X109" s="6" t="s">
        <v>8447</v>
      </c>
      <c r="Y109">
        <v>2</v>
      </c>
      <c r="Z109">
        <v>215674323</v>
      </c>
      <c r="AA109" t="e">
        <f>VLOOKUP(X:X, [1]Sheet1!A:B, 2, FALSE)</f>
        <v>#N/A</v>
      </c>
      <c r="AC109" t="s">
        <v>30502</v>
      </c>
    </row>
    <row r="110" spans="1:29">
      <c r="A110">
        <v>2</v>
      </c>
      <c r="B110">
        <v>214809617</v>
      </c>
      <c r="C110">
        <v>214809617</v>
      </c>
      <c r="D110">
        <v>2</v>
      </c>
      <c r="E110">
        <v>214809347</v>
      </c>
      <c r="F110">
        <v>214810333</v>
      </c>
      <c r="G110">
        <v>8.9446360724000098E-4</v>
      </c>
      <c r="H110">
        <v>-0.160635762973</v>
      </c>
      <c r="I110">
        <v>0.16153022658023999</v>
      </c>
      <c r="J110" s="2">
        <v>3.9090748998159501E-2</v>
      </c>
      <c r="K110">
        <v>2</v>
      </c>
      <c r="L110">
        <v>1</v>
      </c>
      <c r="M110">
        <v>5</v>
      </c>
      <c r="N110">
        <v>2</v>
      </c>
      <c r="O110" t="s">
        <v>8442</v>
      </c>
      <c r="P110" t="s">
        <v>478</v>
      </c>
      <c r="Q110" t="s">
        <v>8443</v>
      </c>
      <c r="R110" t="s">
        <v>8444</v>
      </c>
      <c r="S110">
        <v>129</v>
      </c>
      <c r="T110" t="s">
        <v>28</v>
      </c>
      <c r="U110" t="s">
        <v>8445</v>
      </c>
      <c r="V110" s="7" t="s">
        <v>8446</v>
      </c>
      <c r="W110">
        <v>0</v>
      </c>
      <c r="X110" s="6" t="s">
        <v>8448</v>
      </c>
      <c r="Y110">
        <v>2</v>
      </c>
      <c r="Z110">
        <v>215674341</v>
      </c>
      <c r="AA110" t="e">
        <f>VLOOKUP(X:X, [1]Sheet1!A:B, 2, FALSE)</f>
        <v>#N/A</v>
      </c>
      <c r="AC110" t="s">
        <v>30503</v>
      </c>
    </row>
    <row r="111" spans="1:29">
      <c r="A111">
        <v>8</v>
      </c>
      <c r="B111">
        <v>11769604</v>
      </c>
      <c r="C111">
        <v>11769604</v>
      </c>
      <c r="D111">
        <v>8</v>
      </c>
      <c r="E111">
        <v>11769270</v>
      </c>
      <c r="F111">
        <v>11770072</v>
      </c>
      <c r="G111">
        <v>0.111890542099</v>
      </c>
      <c r="H111">
        <v>0.558582207931</v>
      </c>
      <c r="I111">
        <v>0.44669166583199998</v>
      </c>
      <c r="J111" s="2">
        <v>3.9221490809483499E-2</v>
      </c>
      <c r="K111">
        <v>0</v>
      </c>
      <c r="L111">
        <v>1</v>
      </c>
      <c r="M111">
        <v>6</v>
      </c>
      <c r="N111">
        <v>2</v>
      </c>
      <c r="O111" t="s">
        <v>892</v>
      </c>
      <c r="P111" t="s">
        <v>454</v>
      </c>
      <c r="Q111" t="s">
        <v>12400</v>
      </c>
      <c r="R111" t="s">
        <v>12401</v>
      </c>
      <c r="S111">
        <v>28</v>
      </c>
      <c r="T111" t="s">
        <v>28</v>
      </c>
      <c r="U111" t="s">
        <v>12402</v>
      </c>
      <c r="V111" s="7" t="s">
        <v>12403</v>
      </c>
      <c r="W111">
        <v>0</v>
      </c>
      <c r="X111" s="6" t="s">
        <v>12404</v>
      </c>
      <c r="Y111">
        <v>8</v>
      </c>
      <c r="Z111">
        <v>11627113</v>
      </c>
      <c r="AA111" t="e">
        <f>VLOOKUP(X:X, [1]Sheet1!A:B, 2, FALSE)</f>
        <v>#N/A</v>
      </c>
      <c r="AC111" t="s">
        <v>30502</v>
      </c>
    </row>
    <row r="112" spans="1:29">
      <c r="A112">
        <v>11</v>
      </c>
      <c r="B112">
        <v>58578680</v>
      </c>
      <c r="C112">
        <v>58578680</v>
      </c>
      <c r="D112">
        <v>11</v>
      </c>
      <c r="E112">
        <v>58577901</v>
      </c>
      <c r="F112">
        <v>58579834</v>
      </c>
      <c r="G112">
        <v>1.70734373506066E-2</v>
      </c>
      <c r="H112">
        <v>0.14760354510400001</v>
      </c>
      <c r="I112">
        <v>0.13053010775339299</v>
      </c>
      <c r="J112" s="2">
        <v>3.9400085281606302E-2</v>
      </c>
      <c r="K112">
        <v>0</v>
      </c>
      <c r="L112">
        <v>1</v>
      </c>
      <c r="M112">
        <v>3</v>
      </c>
      <c r="N112">
        <v>2</v>
      </c>
      <c r="O112" t="s">
        <v>330</v>
      </c>
      <c r="P112" t="s">
        <v>367</v>
      </c>
      <c r="Q112" t="s">
        <v>2209</v>
      </c>
      <c r="R112" t="s">
        <v>2210</v>
      </c>
      <c r="S112">
        <v>243</v>
      </c>
      <c r="T112" t="s">
        <v>28</v>
      </c>
      <c r="U112" t="s">
        <v>2211</v>
      </c>
      <c r="V112" s="7" t="s">
        <v>2212</v>
      </c>
      <c r="W112">
        <v>0</v>
      </c>
      <c r="X112" s="6" t="s">
        <v>2213</v>
      </c>
      <c r="Y112">
        <v>11</v>
      </c>
      <c r="Z112">
        <v>58346153</v>
      </c>
      <c r="AA112" t="e">
        <f>VLOOKUP(X:X, [1]Sheet1!A:B, 2, FALSE)</f>
        <v>#N/A</v>
      </c>
      <c r="AC112" t="s">
        <v>30503</v>
      </c>
    </row>
    <row r="113" spans="1:29">
      <c r="A113">
        <v>8</v>
      </c>
      <c r="B113">
        <v>60652257</v>
      </c>
      <c r="C113">
        <v>60652257</v>
      </c>
      <c r="D113">
        <v>8</v>
      </c>
      <c r="E113">
        <v>60651618</v>
      </c>
      <c r="F113">
        <v>60652711</v>
      </c>
      <c r="G113">
        <v>0.119433469135275</v>
      </c>
      <c r="H113">
        <v>-5.7037031336999999E-2</v>
      </c>
      <c r="I113">
        <v>0.176470500472275</v>
      </c>
      <c r="J113" s="2">
        <v>3.9677689412387897E-2</v>
      </c>
      <c r="K113">
        <v>0</v>
      </c>
      <c r="L113">
        <v>1</v>
      </c>
      <c r="M113">
        <v>8</v>
      </c>
      <c r="N113">
        <v>3</v>
      </c>
      <c r="O113" t="s">
        <v>11556</v>
      </c>
      <c r="P113" t="s">
        <v>2242</v>
      </c>
      <c r="Q113" t="s">
        <v>12613</v>
      </c>
      <c r="R113" t="s">
        <v>12614</v>
      </c>
      <c r="S113">
        <v>1397</v>
      </c>
      <c r="T113" t="s">
        <v>6593</v>
      </c>
      <c r="U113" t="s">
        <v>12606</v>
      </c>
      <c r="V113" s="7" t="s">
        <v>12607</v>
      </c>
      <c r="W113">
        <v>2</v>
      </c>
      <c r="X113" s="6" t="s">
        <v>12615</v>
      </c>
      <c r="Y113">
        <v>8</v>
      </c>
      <c r="Z113">
        <v>61564816</v>
      </c>
      <c r="AA113" t="e">
        <f>VLOOKUP(X:X, [1]Sheet1!A:B, 2, FALSE)</f>
        <v>#N/A</v>
      </c>
      <c r="AC113" t="s">
        <v>30503</v>
      </c>
    </row>
    <row r="114" spans="1:29">
      <c r="A114">
        <v>8</v>
      </c>
      <c r="B114">
        <v>60652343</v>
      </c>
      <c r="C114">
        <v>60652343</v>
      </c>
      <c r="D114">
        <v>8</v>
      </c>
      <c r="E114">
        <v>60651618</v>
      </c>
      <c r="F114">
        <v>60652711</v>
      </c>
      <c r="G114">
        <v>0.119433469135275</v>
      </c>
      <c r="H114">
        <v>-5.7037031336999999E-2</v>
      </c>
      <c r="I114">
        <v>0.176470500472275</v>
      </c>
      <c r="J114" s="2">
        <v>3.9677689412387897E-2</v>
      </c>
      <c r="K114">
        <v>0</v>
      </c>
      <c r="L114">
        <v>1</v>
      </c>
      <c r="M114">
        <v>8</v>
      </c>
      <c r="N114">
        <v>3</v>
      </c>
      <c r="O114" t="s">
        <v>11556</v>
      </c>
      <c r="P114" t="s">
        <v>2242</v>
      </c>
      <c r="Q114" t="s">
        <v>12613</v>
      </c>
      <c r="R114" t="s">
        <v>12614</v>
      </c>
      <c r="S114">
        <v>1397</v>
      </c>
      <c r="T114" t="s">
        <v>6593</v>
      </c>
      <c r="U114" t="s">
        <v>12606</v>
      </c>
      <c r="V114" s="7" t="s">
        <v>12607</v>
      </c>
      <c r="W114">
        <v>2</v>
      </c>
      <c r="X114" s="6" t="s">
        <v>12616</v>
      </c>
      <c r="Y114">
        <v>8</v>
      </c>
      <c r="Z114">
        <v>61564902</v>
      </c>
      <c r="AA114" t="e">
        <f>VLOOKUP(X:X, [1]Sheet1!A:B, 2, FALSE)</f>
        <v>#N/A</v>
      </c>
      <c r="AC114" t="s">
        <v>30503</v>
      </c>
    </row>
    <row r="115" spans="1:29">
      <c r="A115">
        <v>17</v>
      </c>
      <c r="B115">
        <v>25920240</v>
      </c>
      <c r="C115">
        <v>25920240</v>
      </c>
      <c r="D115">
        <v>17</v>
      </c>
      <c r="E115">
        <v>25919947</v>
      </c>
      <c r="F115">
        <v>25920499</v>
      </c>
      <c r="G115">
        <v>-0.181693323125585</v>
      </c>
      <c r="H115">
        <v>0.236392634030199</v>
      </c>
      <c r="I115">
        <v>0.418085957155785</v>
      </c>
      <c r="J115" s="2">
        <v>4.05730771402577E-2</v>
      </c>
      <c r="K115">
        <v>1</v>
      </c>
      <c r="L115">
        <v>0</v>
      </c>
      <c r="M115">
        <v>7</v>
      </c>
      <c r="N115">
        <v>3</v>
      </c>
      <c r="O115" t="s">
        <v>5404</v>
      </c>
      <c r="P115" t="s">
        <v>5408</v>
      </c>
      <c r="Q115" t="s">
        <v>5405</v>
      </c>
      <c r="R115" t="s">
        <v>5409</v>
      </c>
      <c r="S115" t="s">
        <v>583</v>
      </c>
      <c r="T115" t="s">
        <v>583</v>
      </c>
      <c r="U115" t="s">
        <v>583</v>
      </c>
      <c r="V115" s="7" t="s">
        <v>583</v>
      </c>
      <c r="W115" t="s">
        <v>937</v>
      </c>
      <c r="X115" s="6" t="s">
        <v>5410</v>
      </c>
      <c r="Y115" t="s">
        <v>583</v>
      </c>
      <c r="Z115" t="s">
        <v>583</v>
      </c>
      <c r="AA115" t="e">
        <f>VLOOKUP(X:X, [1]Sheet1!A:B, 2, FALSE)</f>
        <v>#N/A</v>
      </c>
      <c r="AC115" t="s">
        <v>30503</v>
      </c>
    </row>
    <row r="116" spans="1:29">
      <c r="A116">
        <v>19</v>
      </c>
      <c r="B116">
        <v>4969188</v>
      </c>
      <c r="C116">
        <v>4969188</v>
      </c>
      <c r="D116">
        <v>19</v>
      </c>
      <c r="E116">
        <v>4968536</v>
      </c>
      <c r="F116">
        <v>4969621</v>
      </c>
      <c r="G116">
        <v>-8.0740163034119905E-2</v>
      </c>
      <c r="H116">
        <v>0.176937355463025</v>
      </c>
      <c r="I116">
        <v>0.25767751849714499</v>
      </c>
      <c r="J116" s="2">
        <v>4.1217919867404397E-2</v>
      </c>
      <c r="K116">
        <v>0</v>
      </c>
      <c r="L116">
        <v>1</v>
      </c>
      <c r="M116">
        <v>5</v>
      </c>
      <c r="N116">
        <v>4</v>
      </c>
      <c r="O116" t="s">
        <v>6709</v>
      </c>
      <c r="P116" t="s">
        <v>5764</v>
      </c>
      <c r="Q116" t="s">
        <v>6710</v>
      </c>
      <c r="R116" t="s">
        <v>6711</v>
      </c>
      <c r="S116">
        <v>35</v>
      </c>
      <c r="T116" t="s">
        <v>28</v>
      </c>
      <c r="U116" t="s">
        <v>6706</v>
      </c>
      <c r="V116" s="7" t="s">
        <v>6707</v>
      </c>
      <c r="W116">
        <v>0</v>
      </c>
      <c r="X116" s="6" t="s">
        <v>6712</v>
      </c>
      <c r="Y116">
        <v>19</v>
      </c>
      <c r="Z116">
        <v>4969199</v>
      </c>
      <c r="AA116" t="e">
        <f>VLOOKUP(X:X, [1]Sheet1!A:B, 2, FALSE)</f>
        <v>#N/A</v>
      </c>
      <c r="AC116" t="s">
        <v>30503</v>
      </c>
    </row>
    <row r="117" spans="1:29">
      <c r="A117">
        <v>7</v>
      </c>
      <c r="B117">
        <v>1459963</v>
      </c>
      <c r="C117">
        <v>1459963</v>
      </c>
      <c r="D117">
        <v>7</v>
      </c>
      <c r="E117">
        <v>1458636</v>
      </c>
      <c r="F117">
        <v>1460090</v>
      </c>
      <c r="G117">
        <v>0.17126647822677499</v>
      </c>
      <c r="H117">
        <v>-7.8270592531449995E-2</v>
      </c>
      <c r="I117">
        <v>0.24953707075822401</v>
      </c>
      <c r="J117" s="2">
        <v>4.1992051845455597E-2</v>
      </c>
      <c r="K117">
        <v>1</v>
      </c>
      <c r="L117">
        <v>2</v>
      </c>
      <c r="M117">
        <v>4</v>
      </c>
      <c r="N117">
        <v>2</v>
      </c>
      <c r="O117" t="s">
        <v>11750</v>
      </c>
      <c r="P117" t="s">
        <v>1550</v>
      </c>
      <c r="Q117" t="s">
        <v>11751</v>
      </c>
      <c r="R117" t="s">
        <v>11752</v>
      </c>
      <c r="S117">
        <v>2</v>
      </c>
      <c r="T117" t="s">
        <v>28</v>
      </c>
      <c r="U117" t="s">
        <v>11747</v>
      </c>
      <c r="V117" s="7" t="s">
        <v>11748</v>
      </c>
      <c r="W117">
        <v>0</v>
      </c>
      <c r="X117" s="6" t="s">
        <v>11753</v>
      </c>
      <c r="Y117">
        <v>7</v>
      </c>
      <c r="Z117">
        <v>1499599</v>
      </c>
      <c r="AA117" t="e">
        <f>VLOOKUP(X:X, [1]Sheet1!A:B, 2, FALSE)</f>
        <v>#N/A</v>
      </c>
      <c r="AC117" t="s">
        <v>30503</v>
      </c>
    </row>
    <row r="118" spans="1:29">
      <c r="A118">
        <v>18</v>
      </c>
      <c r="B118">
        <v>11981485</v>
      </c>
      <c r="C118">
        <v>11981485</v>
      </c>
      <c r="D118">
        <v>18</v>
      </c>
      <c r="E118">
        <v>11980653</v>
      </c>
      <c r="F118">
        <v>11981917</v>
      </c>
      <c r="G118">
        <v>-0.108940865102487</v>
      </c>
      <c r="H118">
        <v>0.108314593940066</v>
      </c>
      <c r="I118">
        <v>0.217255459042554</v>
      </c>
      <c r="J118" s="2">
        <v>4.2096868414717797E-2</v>
      </c>
      <c r="K118">
        <v>0</v>
      </c>
      <c r="L118">
        <v>1</v>
      </c>
      <c r="M118">
        <v>8</v>
      </c>
      <c r="N118">
        <v>3</v>
      </c>
      <c r="O118" t="s">
        <v>1748</v>
      </c>
      <c r="P118" t="s">
        <v>1984</v>
      </c>
      <c r="Q118" t="s">
        <v>6165</v>
      </c>
      <c r="R118" t="s">
        <v>6166</v>
      </c>
      <c r="S118">
        <v>143</v>
      </c>
      <c r="T118" t="s">
        <v>28</v>
      </c>
      <c r="U118" t="s">
        <v>6162</v>
      </c>
      <c r="V118" s="7" t="s">
        <v>6163</v>
      </c>
      <c r="W118">
        <v>0</v>
      </c>
      <c r="X118" s="6" t="s">
        <v>6167</v>
      </c>
      <c r="Y118">
        <v>18</v>
      </c>
      <c r="Z118">
        <v>11981484</v>
      </c>
      <c r="AA118" t="e">
        <f>VLOOKUP(X:X, [1]Sheet1!A:B, 2, FALSE)</f>
        <v>#N/A</v>
      </c>
      <c r="AC118" t="s">
        <v>30503</v>
      </c>
    </row>
    <row r="119" spans="1:29">
      <c r="A119">
        <v>19</v>
      </c>
      <c r="B119">
        <v>4247479</v>
      </c>
      <c r="C119">
        <v>4247479</v>
      </c>
      <c r="D119">
        <v>19</v>
      </c>
      <c r="E119">
        <v>4246811</v>
      </c>
      <c r="F119">
        <v>4247888</v>
      </c>
      <c r="G119">
        <v>-5.6782829229571598E-2</v>
      </c>
      <c r="H119">
        <v>0.22737569359400001</v>
      </c>
      <c r="I119">
        <v>0.28415852282357101</v>
      </c>
      <c r="J119" s="2">
        <v>4.2858109581921003E-2</v>
      </c>
      <c r="K119">
        <v>0</v>
      </c>
      <c r="L119">
        <v>1</v>
      </c>
      <c r="M119">
        <v>6</v>
      </c>
      <c r="N119">
        <v>2</v>
      </c>
      <c r="O119" t="s">
        <v>6646</v>
      </c>
      <c r="P119" t="s">
        <v>25</v>
      </c>
      <c r="Q119" t="s">
        <v>6647</v>
      </c>
      <c r="R119" t="s">
        <v>6648</v>
      </c>
      <c r="S119">
        <v>8</v>
      </c>
      <c r="T119" t="s">
        <v>28</v>
      </c>
      <c r="U119" t="s">
        <v>6640</v>
      </c>
      <c r="V119" s="7" t="s">
        <v>6641</v>
      </c>
      <c r="W119">
        <v>0</v>
      </c>
      <c r="X119" s="6" t="s">
        <v>6649</v>
      </c>
      <c r="Y119">
        <v>19</v>
      </c>
      <c r="Z119">
        <v>4247476</v>
      </c>
      <c r="AA119" t="e">
        <f>VLOOKUP(X:X, [1]Sheet1!A:B, 2, FALSE)</f>
        <v>#N/A</v>
      </c>
      <c r="AC119" t="s">
        <v>30503</v>
      </c>
    </row>
    <row r="120" spans="1:29">
      <c r="A120">
        <v>14</v>
      </c>
      <c r="B120">
        <v>22919173</v>
      </c>
      <c r="C120">
        <v>22919173</v>
      </c>
      <c r="D120">
        <v>14</v>
      </c>
      <c r="E120">
        <v>22918826</v>
      </c>
      <c r="F120">
        <v>22919644</v>
      </c>
      <c r="G120">
        <v>1.4695382972259999E-3</v>
      </c>
      <c r="H120">
        <v>0.20208287768866601</v>
      </c>
      <c r="I120">
        <v>0.20061333939143999</v>
      </c>
      <c r="J120" s="2">
        <v>4.2863901049523499E-2</v>
      </c>
      <c r="K120">
        <v>1</v>
      </c>
      <c r="L120">
        <v>0</v>
      </c>
      <c r="M120">
        <v>5</v>
      </c>
      <c r="N120">
        <v>3</v>
      </c>
      <c r="O120" t="s">
        <v>3561</v>
      </c>
      <c r="P120" t="s">
        <v>386</v>
      </c>
      <c r="Q120" t="s">
        <v>3562</v>
      </c>
      <c r="R120" t="s">
        <v>3563</v>
      </c>
      <c r="S120">
        <v>51</v>
      </c>
      <c r="T120" t="s">
        <v>28</v>
      </c>
      <c r="U120" t="s">
        <v>3564</v>
      </c>
      <c r="V120" s="7" t="s">
        <v>3565</v>
      </c>
      <c r="W120">
        <v>0</v>
      </c>
      <c r="X120" s="6" t="s">
        <v>3566</v>
      </c>
      <c r="Y120">
        <v>14</v>
      </c>
      <c r="Z120">
        <v>23388382</v>
      </c>
      <c r="AA120" t="e">
        <f>VLOOKUP(X:X, [1]Sheet1!A:B, 2, FALSE)</f>
        <v>#N/A</v>
      </c>
      <c r="AC120" t="s">
        <v>30503</v>
      </c>
    </row>
    <row r="121" spans="1:29">
      <c r="A121">
        <v>6</v>
      </c>
      <c r="B121">
        <v>14211046</v>
      </c>
      <c r="C121">
        <v>14211046</v>
      </c>
      <c r="D121">
        <v>6</v>
      </c>
      <c r="E121">
        <v>14210756</v>
      </c>
      <c r="F121">
        <v>14211560</v>
      </c>
      <c r="G121">
        <v>0.23166609028999999</v>
      </c>
      <c r="H121">
        <v>-0.13235757288505001</v>
      </c>
      <c r="I121">
        <v>0.36402366317504897</v>
      </c>
      <c r="J121" s="2">
        <v>4.3052712440392403E-2</v>
      </c>
      <c r="K121">
        <v>0</v>
      </c>
      <c r="L121">
        <v>1</v>
      </c>
      <c r="M121">
        <v>2</v>
      </c>
      <c r="N121">
        <v>2</v>
      </c>
      <c r="O121" t="s">
        <v>454</v>
      </c>
      <c r="P121" t="s">
        <v>121</v>
      </c>
      <c r="Q121" t="s">
        <v>11086</v>
      </c>
      <c r="R121" t="s">
        <v>11087</v>
      </c>
      <c r="S121">
        <v>20412</v>
      </c>
      <c r="T121" t="s">
        <v>338</v>
      </c>
      <c r="U121" t="s">
        <v>11088</v>
      </c>
      <c r="V121" s="7" t="s">
        <v>11089</v>
      </c>
      <c r="W121">
        <v>2</v>
      </c>
      <c r="X121" s="6" t="s">
        <v>11090</v>
      </c>
      <c r="Y121">
        <v>6</v>
      </c>
      <c r="Z121">
        <v>14211277</v>
      </c>
      <c r="AA121" t="e">
        <f>VLOOKUP(X:X, [1]Sheet1!A:B, 2, FALSE)</f>
        <v>#N/A</v>
      </c>
      <c r="AC121" t="s">
        <v>30503</v>
      </c>
    </row>
    <row r="122" spans="1:29">
      <c r="A122">
        <v>21</v>
      </c>
      <c r="B122">
        <v>6371925</v>
      </c>
      <c r="C122">
        <v>6371925</v>
      </c>
      <c r="D122">
        <v>21</v>
      </c>
      <c r="E122">
        <v>6369626</v>
      </c>
      <c r="F122">
        <v>6372454</v>
      </c>
      <c r="G122">
        <v>-4.4288782375333298E-2</v>
      </c>
      <c r="H122">
        <v>0.48554387409299998</v>
      </c>
      <c r="I122">
        <v>0.529832656468333</v>
      </c>
      <c r="J122" s="2">
        <v>4.3629211319856698E-2</v>
      </c>
      <c r="K122">
        <v>0</v>
      </c>
      <c r="L122">
        <v>1</v>
      </c>
      <c r="M122">
        <v>9</v>
      </c>
      <c r="N122">
        <v>2</v>
      </c>
      <c r="O122" t="s">
        <v>9012</v>
      </c>
      <c r="P122" t="s">
        <v>299</v>
      </c>
      <c r="Q122" t="s">
        <v>9013</v>
      </c>
      <c r="R122" t="s">
        <v>9014</v>
      </c>
      <c r="S122">
        <v>5085</v>
      </c>
      <c r="T122" t="s">
        <v>338</v>
      </c>
      <c r="U122" t="s">
        <v>9005</v>
      </c>
      <c r="V122" s="7" t="s">
        <v>9006</v>
      </c>
      <c r="W122">
        <v>2</v>
      </c>
      <c r="X122" s="6" t="s">
        <v>9015</v>
      </c>
      <c r="Y122" t="s">
        <v>583</v>
      </c>
      <c r="Z122" t="s">
        <v>583</v>
      </c>
      <c r="AA122" t="e">
        <f>VLOOKUP(X:X, [1]Sheet1!A:B, 2, FALSE)</f>
        <v>#N/A</v>
      </c>
      <c r="AC122" t="s">
        <v>30503</v>
      </c>
    </row>
    <row r="123" spans="1:29">
      <c r="A123">
        <v>16</v>
      </c>
      <c r="B123">
        <v>11797505</v>
      </c>
      <c r="C123">
        <v>11797505</v>
      </c>
      <c r="D123">
        <v>16</v>
      </c>
      <c r="E123">
        <v>11796822</v>
      </c>
      <c r="F123">
        <v>11797684</v>
      </c>
      <c r="G123">
        <v>-7.4328168276585699E-2</v>
      </c>
      <c r="H123">
        <v>0.25925556992455001</v>
      </c>
      <c r="I123">
        <v>0.33358373820113502</v>
      </c>
      <c r="J123" s="2">
        <v>4.4654060896221502E-2</v>
      </c>
      <c r="K123">
        <v>0</v>
      </c>
      <c r="L123">
        <v>1</v>
      </c>
      <c r="M123">
        <v>7</v>
      </c>
      <c r="N123">
        <v>2</v>
      </c>
      <c r="O123" t="s">
        <v>4545</v>
      </c>
      <c r="P123" t="s">
        <v>120</v>
      </c>
      <c r="Q123" t="s">
        <v>4546</v>
      </c>
      <c r="R123" t="s">
        <v>4547</v>
      </c>
      <c r="S123">
        <v>7</v>
      </c>
      <c r="T123" t="s">
        <v>28</v>
      </c>
      <c r="U123" t="s">
        <v>4542</v>
      </c>
      <c r="V123" s="7" t="s">
        <v>4543</v>
      </c>
      <c r="W123">
        <v>0</v>
      </c>
      <c r="X123" s="6" t="s">
        <v>4548</v>
      </c>
      <c r="Y123">
        <v>16</v>
      </c>
      <c r="Z123">
        <v>11891361</v>
      </c>
      <c r="AA123" t="e">
        <f>VLOOKUP(X:X, [1]Sheet1!A:B, 2, FALSE)</f>
        <v>#N/A</v>
      </c>
      <c r="AC123" t="s">
        <v>30503</v>
      </c>
    </row>
    <row r="124" spans="1:29">
      <c r="A124">
        <v>4</v>
      </c>
      <c r="B124">
        <v>1347101</v>
      </c>
      <c r="C124">
        <v>1347101</v>
      </c>
      <c r="D124">
        <v>4</v>
      </c>
      <c r="E124">
        <v>1346365</v>
      </c>
      <c r="F124">
        <v>1347678</v>
      </c>
      <c r="G124">
        <v>0.143888393016216</v>
      </c>
      <c r="H124">
        <v>-4.9475081861124898E-2</v>
      </c>
      <c r="I124">
        <v>0.19336347487734101</v>
      </c>
      <c r="J124" s="2">
        <v>4.4782641286391603E-2</v>
      </c>
      <c r="K124">
        <v>1</v>
      </c>
      <c r="L124">
        <v>2</v>
      </c>
      <c r="M124">
        <v>6</v>
      </c>
      <c r="N124">
        <v>4</v>
      </c>
      <c r="O124" t="s">
        <v>6970</v>
      </c>
      <c r="P124" t="s">
        <v>279</v>
      </c>
      <c r="Q124" t="s">
        <v>10131</v>
      </c>
      <c r="R124" t="s">
        <v>10132</v>
      </c>
      <c r="S124">
        <v>244</v>
      </c>
      <c r="T124" t="s">
        <v>28</v>
      </c>
      <c r="U124" t="s">
        <v>10125</v>
      </c>
      <c r="V124" s="7" t="s">
        <v>10126</v>
      </c>
      <c r="W124">
        <v>0</v>
      </c>
      <c r="X124" s="6" t="s">
        <v>10133</v>
      </c>
      <c r="Y124">
        <v>4</v>
      </c>
      <c r="Z124">
        <v>1340889</v>
      </c>
      <c r="AA124" t="e">
        <f>VLOOKUP(X:X, [1]Sheet1!A:B, 2, FALSE)</f>
        <v>#N/A</v>
      </c>
      <c r="AC124" t="s">
        <v>30503</v>
      </c>
    </row>
    <row r="125" spans="1:29">
      <c r="A125">
        <v>17</v>
      </c>
      <c r="B125">
        <v>7329692</v>
      </c>
      <c r="C125">
        <v>7329692</v>
      </c>
      <c r="D125">
        <v>17</v>
      </c>
      <c r="E125">
        <v>7329025</v>
      </c>
      <c r="F125">
        <v>7330506</v>
      </c>
      <c r="G125">
        <v>0.14090143674295999</v>
      </c>
      <c r="H125">
        <v>-0.10792466400803299</v>
      </c>
      <c r="I125">
        <v>0.24882610075099301</v>
      </c>
      <c r="J125" s="2">
        <v>4.5218099545157597E-2</v>
      </c>
      <c r="K125">
        <v>2</v>
      </c>
      <c r="L125">
        <v>1</v>
      </c>
      <c r="M125">
        <v>5</v>
      </c>
      <c r="N125">
        <v>3</v>
      </c>
      <c r="O125" t="s">
        <v>667</v>
      </c>
      <c r="P125" t="s">
        <v>607</v>
      </c>
      <c r="Q125" t="s">
        <v>5199</v>
      </c>
      <c r="R125" t="s">
        <v>5200</v>
      </c>
      <c r="S125">
        <v>373</v>
      </c>
      <c r="T125" t="s">
        <v>28</v>
      </c>
      <c r="U125" t="s">
        <v>5201</v>
      </c>
      <c r="V125" s="7" t="s">
        <v>5202</v>
      </c>
      <c r="W125">
        <v>0</v>
      </c>
      <c r="X125" s="6" t="s">
        <v>5203</v>
      </c>
      <c r="Y125">
        <v>17</v>
      </c>
      <c r="Z125">
        <v>7233011</v>
      </c>
      <c r="AA125" t="e">
        <f>VLOOKUP(X:X, [1]Sheet1!A:B, 2, FALSE)</f>
        <v>#N/A</v>
      </c>
      <c r="AC125" t="s">
        <v>30503</v>
      </c>
    </row>
    <row r="126" spans="1:29">
      <c r="A126">
        <v>19</v>
      </c>
      <c r="B126">
        <v>32581212</v>
      </c>
      <c r="C126">
        <v>32581212</v>
      </c>
      <c r="D126">
        <v>19</v>
      </c>
      <c r="E126">
        <v>32580668</v>
      </c>
      <c r="F126">
        <v>32581631</v>
      </c>
      <c r="G126">
        <v>2.73811077832571E-2</v>
      </c>
      <c r="H126">
        <v>-0.27799189140421998</v>
      </c>
      <c r="I126">
        <v>0.30537299918747701</v>
      </c>
      <c r="J126" s="2">
        <v>4.65343403354559E-2</v>
      </c>
      <c r="K126">
        <v>1</v>
      </c>
      <c r="L126">
        <v>0</v>
      </c>
      <c r="M126">
        <v>7</v>
      </c>
      <c r="N126">
        <v>5</v>
      </c>
      <c r="O126" t="s">
        <v>2275</v>
      </c>
      <c r="P126" t="s">
        <v>2866</v>
      </c>
      <c r="Q126" t="s">
        <v>7166</v>
      </c>
      <c r="R126" t="s">
        <v>7167</v>
      </c>
      <c r="S126">
        <v>51</v>
      </c>
      <c r="T126" t="s">
        <v>28</v>
      </c>
      <c r="U126" t="s">
        <v>7160</v>
      </c>
      <c r="V126" s="7" t="s">
        <v>7161</v>
      </c>
      <c r="W126">
        <v>0</v>
      </c>
      <c r="X126" s="6" t="s">
        <v>7168</v>
      </c>
      <c r="Y126">
        <v>19</v>
      </c>
      <c r="Z126">
        <v>33072118</v>
      </c>
      <c r="AA126" t="e">
        <f>VLOOKUP(X:X, [1]Sheet1!A:B, 2, FALSE)</f>
        <v>#N/A</v>
      </c>
      <c r="AC126" t="s">
        <v>30502</v>
      </c>
    </row>
    <row r="127" spans="1:29">
      <c r="A127">
        <v>11</v>
      </c>
      <c r="B127">
        <v>123062069</v>
      </c>
      <c r="C127">
        <v>123062069</v>
      </c>
      <c r="D127">
        <v>11</v>
      </c>
      <c r="E127">
        <v>123061425</v>
      </c>
      <c r="F127">
        <v>123062991</v>
      </c>
      <c r="G127">
        <v>2.31538857799625E-2</v>
      </c>
      <c r="H127">
        <v>0.23390628551433301</v>
      </c>
      <c r="I127">
        <v>0.21075239973436999</v>
      </c>
      <c r="J127" s="2">
        <v>4.68241275111516E-2</v>
      </c>
      <c r="K127">
        <v>0</v>
      </c>
      <c r="L127">
        <v>1</v>
      </c>
      <c r="M127">
        <v>8</v>
      </c>
      <c r="N127">
        <v>3</v>
      </c>
      <c r="O127" t="s">
        <v>2615</v>
      </c>
      <c r="P127" t="s">
        <v>1072</v>
      </c>
      <c r="Q127" t="s">
        <v>2616</v>
      </c>
      <c r="R127" t="s">
        <v>2617</v>
      </c>
      <c r="S127">
        <v>1</v>
      </c>
      <c r="T127" t="s">
        <v>28</v>
      </c>
      <c r="U127" t="s">
        <v>2608</v>
      </c>
      <c r="V127" s="7" t="s">
        <v>2609</v>
      </c>
      <c r="W127">
        <v>0</v>
      </c>
      <c r="X127" s="6" t="s">
        <v>2618</v>
      </c>
      <c r="Y127">
        <v>11</v>
      </c>
      <c r="Z127">
        <v>122932777</v>
      </c>
      <c r="AA127" t="e">
        <f>VLOOKUP(X:X, [1]Sheet1!A:B, 2, FALSE)</f>
        <v>#N/A</v>
      </c>
      <c r="AC127" t="s">
        <v>30503</v>
      </c>
    </row>
    <row r="128" spans="1:29">
      <c r="A128">
        <v>6</v>
      </c>
      <c r="B128">
        <v>151452071</v>
      </c>
      <c r="C128">
        <v>151452071</v>
      </c>
      <c r="D128">
        <v>6</v>
      </c>
      <c r="E128">
        <v>151451857</v>
      </c>
      <c r="F128">
        <v>151452848</v>
      </c>
      <c r="G128">
        <v>-9.6632718546628499E-2</v>
      </c>
      <c r="H128">
        <v>0.155232511667</v>
      </c>
      <c r="I128">
        <v>0.251865230213628</v>
      </c>
      <c r="J128" s="2">
        <v>4.6947752090431602E-2</v>
      </c>
      <c r="K128">
        <v>0</v>
      </c>
      <c r="L128">
        <v>1</v>
      </c>
      <c r="M128">
        <v>7</v>
      </c>
      <c r="N128">
        <v>2</v>
      </c>
      <c r="O128" t="s">
        <v>11567</v>
      </c>
      <c r="P128" t="s">
        <v>182</v>
      </c>
      <c r="Q128" t="s">
        <v>11568</v>
      </c>
      <c r="R128" t="s">
        <v>11569</v>
      </c>
      <c r="S128">
        <v>65</v>
      </c>
      <c r="T128" t="s">
        <v>28</v>
      </c>
      <c r="U128" t="s">
        <v>11570</v>
      </c>
      <c r="V128" s="7" t="s">
        <v>11571</v>
      </c>
      <c r="W128">
        <v>0</v>
      </c>
      <c r="X128" s="6" t="s">
        <v>11572</v>
      </c>
      <c r="Y128">
        <v>6</v>
      </c>
      <c r="Z128">
        <v>151773206</v>
      </c>
      <c r="AA128" t="e">
        <f>VLOOKUP(X:X, [1]Sheet1!A:B, 2, FALSE)</f>
        <v>#N/A</v>
      </c>
      <c r="AC128" t="s">
        <v>30503</v>
      </c>
    </row>
    <row r="129" spans="1:29">
      <c r="A129">
        <v>16</v>
      </c>
      <c r="B129">
        <v>3401163</v>
      </c>
      <c r="C129">
        <v>3401163</v>
      </c>
      <c r="D129">
        <v>16</v>
      </c>
      <c r="E129">
        <v>3400653</v>
      </c>
      <c r="F129">
        <v>3401533</v>
      </c>
      <c r="G129">
        <v>4.7498772306777702E-2</v>
      </c>
      <c r="H129">
        <v>-0.29997145519099999</v>
      </c>
      <c r="I129">
        <v>0.34747022749777701</v>
      </c>
      <c r="J129" s="2">
        <v>4.8309152738158001E-2</v>
      </c>
      <c r="K129">
        <v>0</v>
      </c>
      <c r="L129">
        <v>1</v>
      </c>
      <c r="M129">
        <v>9</v>
      </c>
      <c r="N129">
        <v>2</v>
      </c>
      <c r="O129" t="s">
        <v>1513</v>
      </c>
      <c r="P129" t="s">
        <v>299</v>
      </c>
      <c r="Q129" t="s">
        <v>4449</v>
      </c>
      <c r="R129" t="s">
        <v>4450</v>
      </c>
      <c r="S129">
        <v>28</v>
      </c>
      <c r="T129" t="s">
        <v>28</v>
      </c>
      <c r="U129" t="s">
        <v>4446</v>
      </c>
      <c r="V129" s="7" t="s">
        <v>4447</v>
      </c>
      <c r="W129">
        <v>0</v>
      </c>
      <c r="X129" s="6" t="s">
        <v>4451</v>
      </c>
      <c r="Y129">
        <v>16</v>
      </c>
      <c r="Z129">
        <v>3451163</v>
      </c>
      <c r="AA129" t="e">
        <f>VLOOKUP(X:X, [1]Sheet1!A:B, 2, FALSE)</f>
        <v>#N/A</v>
      </c>
      <c r="AC129" t="s">
        <v>30503</v>
      </c>
    </row>
    <row r="130" spans="1:29">
      <c r="A130">
        <v>5</v>
      </c>
      <c r="B130">
        <v>180810653</v>
      </c>
      <c r="C130">
        <v>180810653</v>
      </c>
      <c r="D130">
        <v>5</v>
      </c>
      <c r="E130">
        <v>180809727</v>
      </c>
      <c r="F130">
        <v>180810991</v>
      </c>
      <c r="G130">
        <v>-4.6341328285857096E-3</v>
      </c>
      <c r="H130">
        <v>-0.135674407040525</v>
      </c>
      <c r="I130">
        <v>0.13104027421193901</v>
      </c>
      <c r="J130" s="2">
        <v>4.8405613417122198E-2</v>
      </c>
      <c r="K130">
        <v>0</v>
      </c>
      <c r="L130">
        <v>1</v>
      </c>
      <c r="M130">
        <v>7</v>
      </c>
      <c r="N130">
        <v>4</v>
      </c>
      <c r="O130" t="s">
        <v>5344</v>
      </c>
      <c r="P130" t="s">
        <v>3947</v>
      </c>
      <c r="Q130" t="s">
        <v>10984</v>
      </c>
      <c r="R130" t="s">
        <v>10976</v>
      </c>
      <c r="S130">
        <v>42</v>
      </c>
      <c r="T130" t="s">
        <v>28</v>
      </c>
      <c r="U130" t="s">
        <v>10967</v>
      </c>
      <c r="V130" s="7" t="s">
        <v>10968</v>
      </c>
      <c r="W130">
        <v>0</v>
      </c>
      <c r="X130" s="6" t="s">
        <v>10985</v>
      </c>
      <c r="Y130">
        <v>5</v>
      </c>
      <c r="Z130">
        <v>180237653</v>
      </c>
      <c r="AA130" t="e">
        <f>VLOOKUP(X:X, [1]Sheet1!A:B, 2, FALSE)</f>
        <v>#N/A</v>
      </c>
      <c r="AC130" t="s">
        <v>30503</v>
      </c>
    </row>
    <row r="131" spans="1:29">
      <c r="A131">
        <v>5</v>
      </c>
      <c r="B131">
        <v>180810662</v>
      </c>
      <c r="C131">
        <v>180810662</v>
      </c>
      <c r="D131">
        <v>5</v>
      </c>
      <c r="E131">
        <v>180809727</v>
      </c>
      <c r="F131">
        <v>180810991</v>
      </c>
      <c r="G131">
        <v>-4.6341328285857096E-3</v>
      </c>
      <c r="H131">
        <v>-0.135674407040525</v>
      </c>
      <c r="I131">
        <v>0.13104027421193901</v>
      </c>
      <c r="J131" s="2">
        <v>4.8405613417122198E-2</v>
      </c>
      <c r="K131">
        <v>0</v>
      </c>
      <c r="L131">
        <v>1</v>
      </c>
      <c r="M131">
        <v>7</v>
      </c>
      <c r="N131">
        <v>4</v>
      </c>
      <c r="O131" t="s">
        <v>5344</v>
      </c>
      <c r="P131" t="s">
        <v>3947</v>
      </c>
      <c r="Q131" t="s">
        <v>10984</v>
      </c>
      <c r="R131" t="s">
        <v>10976</v>
      </c>
      <c r="S131">
        <v>42</v>
      </c>
      <c r="T131" t="s">
        <v>28</v>
      </c>
      <c r="U131" t="s">
        <v>10967</v>
      </c>
      <c r="V131" s="7" t="s">
        <v>10968</v>
      </c>
      <c r="W131">
        <v>0</v>
      </c>
      <c r="X131" s="6" t="s">
        <v>10986</v>
      </c>
      <c r="Y131">
        <v>5</v>
      </c>
      <c r="Z131">
        <v>180237662</v>
      </c>
      <c r="AA131" t="e">
        <f>VLOOKUP(X:X, [1]Sheet1!A:B, 2, FALSE)</f>
        <v>#N/A</v>
      </c>
      <c r="AC131" t="s">
        <v>30503</v>
      </c>
    </row>
    <row r="132" spans="1:29">
      <c r="A132">
        <v>18</v>
      </c>
      <c r="B132">
        <v>79245909</v>
      </c>
      <c r="C132">
        <v>79245909</v>
      </c>
      <c r="D132">
        <v>18</v>
      </c>
      <c r="E132">
        <v>79245458</v>
      </c>
      <c r="F132">
        <v>79246504</v>
      </c>
      <c r="G132">
        <v>0.25422701352634902</v>
      </c>
      <c r="H132">
        <v>-0.103947944892492</v>
      </c>
      <c r="I132">
        <v>0.358174958418842</v>
      </c>
      <c r="J132" s="2">
        <v>4.8640057124194599E-2</v>
      </c>
      <c r="K132">
        <v>0</v>
      </c>
      <c r="L132">
        <v>1</v>
      </c>
      <c r="M132">
        <v>4</v>
      </c>
      <c r="N132">
        <v>4</v>
      </c>
      <c r="O132" t="s">
        <v>3551</v>
      </c>
      <c r="P132" t="s">
        <v>1467</v>
      </c>
      <c r="Q132" t="s">
        <v>6284</v>
      </c>
      <c r="R132" t="s">
        <v>6294</v>
      </c>
      <c r="S132">
        <v>8875</v>
      </c>
      <c r="T132" t="s">
        <v>338</v>
      </c>
      <c r="U132" t="s">
        <v>6278</v>
      </c>
      <c r="V132" s="7" t="s">
        <v>6279</v>
      </c>
      <c r="W132">
        <v>2</v>
      </c>
      <c r="X132" s="6" t="s">
        <v>6295</v>
      </c>
      <c r="Y132">
        <v>18</v>
      </c>
      <c r="Z132">
        <v>77005909</v>
      </c>
      <c r="AA132" t="e">
        <f>VLOOKUP(X:X, [1]Sheet1!A:B, 2, FALSE)</f>
        <v>#N/A</v>
      </c>
      <c r="AC132" t="s">
        <v>30503</v>
      </c>
    </row>
    <row r="133" spans="1:29">
      <c r="A133">
        <v>4</v>
      </c>
      <c r="B133">
        <v>1712434</v>
      </c>
      <c r="C133">
        <v>1712434</v>
      </c>
      <c r="D133">
        <v>4</v>
      </c>
      <c r="E133">
        <v>1711772</v>
      </c>
      <c r="F133">
        <v>1713017</v>
      </c>
      <c r="G133">
        <v>5.1622597247516597E-2</v>
      </c>
      <c r="H133">
        <v>-0.144763760779925</v>
      </c>
      <c r="I133">
        <v>0.196386358027441</v>
      </c>
      <c r="J133" s="2">
        <v>4.8868966549444198E-2</v>
      </c>
      <c r="K133">
        <v>2</v>
      </c>
      <c r="L133">
        <v>1</v>
      </c>
      <c r="M133">
        <v>6</v>
      </c>
      <c r="N133">
        <v>4</v>
      </c>
      <c r="O133" t="s">
        <v>51</v>
      </c>
      <c r="P133" t="s">
        <v>52</v>
      </c>
      <c r="Q133" t="s">
        <v>10143</v>
      </c>
      <c r="R133" t="s">
        <v>10144</v>
      </c>
      <c r="S133">
        <v>50</v>
      </c>
      <c r="T133" t="s">
        <v>28</v>
      </c>
      <c r="U133" t="s">
        <v>10145</v>
      </c>
      <c r="V133" s="7" t="s">
        <v>10146</v>
      </c>
      <c r="W133">
        <v>0</v>
      </c>
      <c r="X133" s="6" t="s">
        <v>10147</v>
      </c>
      <c r="Y133">
        <v>4</v>
      </c>
      <c r="Z133">
        <v>1714161</v>
      </c>
      <c r="AA133" t="e">
        <f>VLOOKUP(X:X, [1]Sheet1!A:B, 2, FALSE)</f>
        <v>#N/A</v>
      </c>
      <c r="AC133" t="s">
        <v>30503</v>
      </c>
    </row>
    <row r="134" spans="1:29">
      <c r="A134">
        <v>17</v>
      </c>
      <c r="B134">
        <v>18363661</v>
      </c>
      <c r="C134">
        <v>18363661</v>
      </c>
      <c r="D134">
        <v>17</v>
      </c>
      <c r="E134">
        <v>18363119</v>
      </c>
      <c r="F134">
        <v>18363847</v>
      </c>
      <c r="G134">
        <v>-9.7505186279533307E-2</v>
      </c>
      <c r="H134">
        <v>-0.44662285120549999</v>
      </c>
      <c r="I134">
        <v>0.34911766492596602</v>
      </c>
      <c r="J134" s="2">
        <v>4.8943889531144501E-2</v>
      </c>
      <c r="K134">
        <v>1</v>
      </c>
      <c r="L134">
        <v>2</v>
      </c>
      <c r="M134">
        <v>3</v>
      </c>
      <c r="N134">
        <v>2</v>
      </c>
      <c r="O134" t="s">
        <v>465</v>
      </c>
      <c r="P134" t="s">
        <v>1521</v>
      </c>
      <c r="Q134" t="s">
        <v>5339</v>
      </c>
      <c r="R134" t="s">
        <v>5340</v>
      </c>
      <c r="S134">
        <v>4</v>
      </c>
      <c r="T134" t="s">
        <v>28</v>
      </c>
      <c r="U134" t="s">
        <v>5341</v>
      </c>
      <c r="V134" s="7" t="s">
        <v>5342</v>
      </c>
      <c r="W134">
        <v>0</v>
      </c>
      <c r="X134" s="6" t="s">
        <v>5343</v>
      </c>
      <c r="Y134">
        <v>17</v>
      </c>
      <c r="Z134">
        <v>18266975</v>
      </c>
      <c r="AA134" t="e">
        <f>VLOOKUP(X:X, [1]Sheet1!A:B, 2, FALSE)</f>
        <v>#N/A</v>
      </c>
      <c r="AC134" t="s">
        <v>30503</v>
      </c>
    </row>
    <row r="135" spans="1:29">
      <c r="A135">
        <v>16</v>
      </c>
      <c r="B135">
        <v>34588274</v>
      </c>
      <c r="C135">
        <v>34588274</v>
      </c>
      <c r="D135">
        <v>16</v>
      </c>
      <c r="E135">
        <v>34587936</v>
      </c>
      <c r="F135">
        <v>34588587</v>
      </c>
      <c r="G135">
        <v>-0.18095592929308699</v>
      </c>
      <c r="H135">
        <v>0.18950637696100001</v>
      </c>
      <c r="I135">
        <v>0.37046230625408699</v>
      </c>
      <c r="J135" s="2">
        <v>4.9847748615855697E-2</v>
      </c>
      <c r="K135">
        <v>1</v>
      </c>
      <c r="L135">
        <v>0</v>
      </c>
      <c r="M135">
        <v>8</v>
      </c>
      <c r="N135">
        <v>2</v>
      </c>
      <c r="O135" t="s">
        <v>4689</v>
      </c>
      <c r="P135" t="s">
        <v>2303</v>
      </c>
      <c r="Q135" t="s">
        <v>4690</v>
      </c>
      <c r="R135" t="s">
        <v>4691</v>
      </c>
      <c r="S135" t="s">
        <v>583</v>
      </c>
      <c r="T135" t="s">
        <v>583</v>
      </c>
      <c r="U135" t="s">
        <v>583</v>
      </c>
      <c r="V135" s="7" t="s">
        <v>583</v>
      </c>
      <c r="W135" t="s">
        <v>937</v>
      </c>
      <c r="X135" s="6" t="s">
        <v>4692</v>
      </c>
      <c r="Y135" t="s">
        <v>583</v>
      </c>
      <c r="Z135" t="s">
        <v>583</v>
      </c>
      <c r="AA135" t="e">
        <f>VLOOKUP(X:X, [1]Sheet1!A:B, 2, FALSE)</f>
        <v>#N/A</v>
      </c>
      <c r="AC135" t="s">
        <v>30502</v>
      </c>
    </row>
    <row r="136" spans="1:29">
      <c r="A136">
        <v>19</v>
      </c>
      <c r="B136">
        <v>10654191</v>
      </c>
      <c r="C136">
        <v>10654191</v>
      </c>
      <c r="D136">
        <v>19</v>
      </c>
      <c r="E136">
        <v>10653547</v>
      </c>
      <c r="F136">
        <v>10655050</v>
      </c>
      <c r="G136">
        <v>-2.5301800163333301E-2</v>
      </c>
      <c r="H136">
        <v>8.4309485675599996E-2</v>
      </c>
      <c r="I136">
        <v>0.109611285838933</v>
      </c>
      <c r="J136" s="2">
        <v>4.98802167573697E-2</v>
      </c>
      <c r="K136">
        <v>2</v>
      </c>
      <c r="L136">
        <v>1</v>
      </c>
      <c r="M136">
        <v>6</v>
      </c>
      <c r="N136">
        <v>3</v>
      </c>
      <c r="O136" t="s">
        <v>3031</v>
      </c>
      <c r="P136" t="s">
        <v>5391</v>
      </c>
      <c r="Q136" t="s">
        <v>6853</v>
      </c>
      <c r="R136" t="s">
        <v>6854</v>
      </c>
      <c r="S136">
        <v>6</v>
      </c>
      <c r="T136" t="s">
        <v>28</v>
      </c>
      <c r="U136" t="s">
        <v>6855</v>
      </c>
      <c r="V136" s="7" t="s">
        <v>6856</v>
      </c>
      <c r="W136">
        <v>0</v>
      </c>
      <c r="X136" s="6" t="s">
        <v>6857</v>
      </c>
      <c r="Y136">
        <v>19</v>
      </c>
      <c r="Z136">
        <v>10764867</v>
      </c>
      <c r="AA136" t="e">
        <f>VLOOKUP(X:X, [1]Sheet1!A:B, 2, FALSE)</f>
        <v>#N/A</v>
      </c>
      <c r="AC136" t="s">
        <v>30502</v>
      </c>
    </row>
    <row r="137" spans="1:29">
      <c r="A137">
        <v>11</v>
      </c>
      <c r="B137">
        <v>71787648</v>
      </c>
      <c r="C137">
        <v>71787648</v>
      </c>
      <c r="D137">
        <v>11</v>
      </c>
      <c r="E137">
        <v>71786444</v>
      </c>
      <c r="F137">
        <v>71787811</v>
      </c>
      <c r="G137">
        <v>-9.0587469615649993E-2</v>
      </c>
      <c r="H137">
        <v>9.8115604005650003E-2</v>
      </c>
      <c r="I137">
        <v>0.18870307362130001</v>
      </c>
      <c r="J137" s="2">
        <v>5.0188303148479198E-2</v>
      </c>
      <c r="K137">
        <v>0</v>
      </c>
      <c r="L137">
        <v>1</v>
      </c>
      <c r="M137">
        <v>2</v>
      </c>
      <c r="N137">
        <v>2</v>
      </c>
      <c r="O137" t="s">
        <v>1683</v>
      </c>
      <c r="P137" t="s">
        <v>176</v>
      </c>
      <c r="Q137" t="s">
        <v>2425</v>
      </c>
      <c r="R137" t="s">
        <v>2421</v>
      </c>
      <c r="S137">
        <v>382</v>
      </c>
      <c r="T137" t="s">
        <v>28</v>
      </c>
      <c r="U137" t="s">
        <v>2406</v>
      </c>
      <c r="V137" s="7" t="s">
        <v>2407</v>
      </c>
      <c r="W137">
        <v>0</v>
      </c>
      <c r="X137" s="6" t="s">
        <v>2431</v>
      </c>
      <c r="Y137">
        <v>11</v>
      </c>
      <c r="Z137">
        <v>71498694</v>
      </c>
      <c r="AA137" t="e">
        <f>VLOOKUP(X:X, [1]Sheet1!A:B, 2, FALSE)</f>
        <v>#N/A</v>
      </c>
      <c r="AC137" t="s">
        <v>30502</v>
      </c>
    </row>
    <row r="138" spans="1:29">
      <c r="A138">
        <v>5</v>
      </c>
      <c r="B138">
        <v>65722170</v>
      </c>
      <c r="C138">
        <v>65722170</v>
      </c>
      <c r="D138">
        <v>5</v>
      </c>
      <c r="E138">
        <v>65721740</v>
      </c>
      <c r="F138">
        <v>65722655</v>
      </c>
      <c r="G138">
        <v>3.5336681370666603E-2</v>
      </c>
      <c r="H138">
        <v>0.39542145450633298</v>
      </c>
      <c r="I138">
        <v>0.360084773135666</v>
      </c>
      <c r="J138" s="2">
        <v>5.01963329471617E-2</v>
      </c>
      <c r="K138">
        <v>0</v>
      </c>
      <c r="L138">
        <v>1</v>
      </c>
      <c r="M138">
        <v>6</v>
      </c>
      <c r="N138">
        <v>3</v>
      </c>
      <c r="O138" t="s">
        <v>3447</v>
      </c>
      <c r="P138" t="s">
        <v>1591</v>
      </c>
      <c r="Q138" t="s">
        <v>10695</v>
      </c>
      <c r="R138" t="s">
        <v>10696</v>
      </c>
      <c r="S138">
        <v>2</v>
      </c>
      <c r="T138" t="s">
        <v>28</v>
      </c>
      <c r="U138" t="s">
        <v>10697</v>
      </c>
      <c r="V138" s="7" t="s">
        <v>10698</v>
      </c>
      <c r="W138">
        <v>0</v>
      </c>
      <c r="X138" s="6" t="s">
        <v>10699</v>
      </c>
      <c r="Y138">
        <v>5</v>
      </c>
      <c r="Z138">
        <v>65017997</v>
      </c>
      <c r="AA138" t="e">
        <f>VLOOKUP(X:X, [1]Sheet1!A:B, 2, FALSE)</f>
        <v>#N/A</v>
      </c>
      <c r="AC138" t="s">
        <v>30502</v>
      </c>
    </row>
    <row r="139" spans="1:29">
      <c r="A139">
        <v>1</v>
      </c>
      <c r="B139">
        <v>2391602</v>
      </c>
      <c r="C139">
        <v>2391602</v>
      </c>
      <c r="D139">
        <v>1</v>
      </c>
      <c r="E139">
        <v>2391130</v>
      </c>
      <c r="F139">
        <v>2392297</v>
      </c>
      <c r="G139">
        <v>-8.0424187309298706E-2</v>
      </c>
      <c r="H139">
        <v>0.21107695782300001</v>
      </c>
      <c r="I139">
        <v>0.29150114513229802</v>
      </c>
      <c r="J139" s="2">
        <v>5.0365290869195598E-2</v>
      </c>
      <c r="K139">
        <v>0</v>
      </c>
      <c r="L139">
        <v>1</v>
      </c>
      <c r="M139">
        <v>8</v>
      </c>
      <c r="N139">
        <v>4</v>
      </c>
      <c r="O139" t="s">
        <v>135</v>
      </c>
      <c r="P139" t="s">
        <v>136</v>
      </c>
      <c r="Q139" t="s">
        <v>137</v>
      </c>
      <c r="R139" t="s">
        <v>138</v>
      </c>
      <c r="S139">
        <v>7</v>
      </c>
      <c r="T139" t="s">
        <v>28</v>
      </c>
      <c r="U139" t="s">
        <v>139</v>
      </c>
      <c r="V139" s="7" t="s">
        <v>140</v>
      </c>
      <c r="W139">
        <v>0</v>
      </c>
      <c r="X139" s="6" t="s">
        <v>141</v>
      </c>
      <c r="Y139">
        <v>1</v>
      </c>
      <c r="Z139">
        <v>2323041</v>
      </c>
      <c r="AA139" t="e">
        <f>VLOOKUP(X:X, [1]Sheet1!A:B, 2, FALSE)</f>
        <v>#N/A</v>
      </c>
      <c r="AC139" t="s">
        <v>30502</v>
      </c>
    </row>
    <row r="140" spans="1:29">
      <c r="A140">
        <v>5</v>
      </c>
      <c r="B140">
        <v>138465205</v>
      </c>
      <c r="C140">
        <v>138465205</v>
      </c>
      <c r="D140">
        <v>5</v>
      </c>
      <c r="E140">
        <v>138464044</v>
      </c>
      <c r="F140">
        <v>138466513</v>
      </c>
      <c r="G140">
        <v>5.7280846767962398E-2</v>
      </c>
      <c r="H140">
        <v>-0.14779304540299901</v>
      </c>
      <c r="I140">
        <v>0.205073892170962</v>
      </c>
      <c r="J140" s="2">
        <v>5.07464878516386E-2</v>
      </c>
      <c r="K140">
        <v>0</v>
      </c>
      <c r="L140">
        <v>1</v>
      </c>
      <c r="M140">
        <v>8</v>
      </c>
      <c r="N140">
        <v>2</v>
      </c>
      <c r="O140" t="s">
        <v>10821</v>
      </c>
      <c r="P140" t="s">
        <v>121</v>
      </c>
      <c r="Q140" t="s">
        <v>10822</v>
      </c>
      <c r="R140" t="s">
        <v>10823</v>
      </c>
      <c r="S140">
        <v>212</v>
      </c>
      <c r="T140" t="s">
        <v>28</v>
      </c>
      <c r="U140" t="s">
        <v>10818</v>
      </c>
      <c r="V140" s="7" t="s">
        <v>10819</v>
      </c>
      <c r="W140">
        <v>0</v>
      </c>
      <c r="X140" s="6" t="s">
        <v>10824</v>
      </c>
      <c r="Y140">
        <v>5</v>
      </c>
      <c r="Z140">
        <v>137800894</v>
      </c>
      <c r="AA140" t="e">
        <f>VLOOKUP(X:X, [1]Sheet1!A:B, 2, FALSE)</f>
        <v>#N/A</v>
      </c>
      <c r="AC140" t="s">
        <v>30502</v>
      </c>
    </row>
    <row r="141" spans="1:29">
      <c r="A141">
        <v>22</v>
      </c>
      <c r="B141">
        <v>50475114</v>
      </c>
      <c r="C141">
        <v>50475114</v>
      </c>
      <c r="D141">
        <v>22</v>
      </c>
      <c r="E141">
        <v>50474374</v>
      </c>
      <c r="F141">
        <v>50475602</v>
      </c>
      <c r="G141">
        <v>-7.8911096812849996E-2</v>
      </c>
      <c r="H141">
        <v>-0.32526225249499902</v>
      </c>
      <c r="I141">
        <v>0.24635115568214899</v>
      </c>
      <c r="J141" s="2">
        <v>5.1139349453338097E-2</v>
      </c>
      <c r="K141">
        <v>1</v>
      </c>
      <c r="L141">
        <v>2</v>
      </c>
      <c r="M141">
        <v>4</v>
      </c>
      <c r="N141">
        <v>2</v>
      </c>
      <c r="O141" t="s">
        <v>2825</v>
      </c>
      <c r="P141" t="s">
        <v>3820</v>
      </c>
      <c r="Q141" t="s">
        <v>9482</v>
      </c>
      <c r="R141" t="s">
        <v>9483</v>
      </c>
      <c r="S141">
        <v>36</v>
      </c>
      <c r="T141" t="s">
        <v>28</v>
      </c>
      <c r="U141" t="s">
        <v>9484</v>
      </c>
      <c r="V141" s="7" t="s">
        <v>9485</v>
      </c>
      <c r="W141">
        <v>0</v>
      </c>
      <c r="X141" s="6" t="s">
        <v>9486</v>
      </c>
      <c r="Y141">
        <v>22</v>
      </c>
      <c r="Z141">
        <v>50913543</v>
      </c>
      <c r="AA141" t="e">
        <f>VLOOKUP(X:X, [1]Sheet1!A:B, 2, FALSE)</f>
        <v>#N/A</v>
      </c>
      <c r="AC141" t="s">
        <v>30503</v>
      </c>
    </row>
    <row r="142" spans="1:29">
      <c r="A142">
        <v>22</v>
      </c>
      <c r="B142">
        <v>50562962</v>
      </c>
      <c r="C142">
        <v>50562962</v>
      </c>
      <c r="D142">
        <v>22</v>
      </c>
      <c r="E142">
        <v>50562473</v>
      </c>
      <c r="F142">
        <v>50563204</v>
      </c>
      <c r="G142">
        <v>-0.19694678436306601</v>
      </c>
      <c r="H142">
        <v>0.14099286566800001</v>
      </c>
      <c r="I142">
        <v>0.33793965003106602</v>
      </c>
      <c r="J142" s="2">
        <v>5.1261440774181502E-2</v>
      </c>
      <c r="K142">
        <v>0</v>
      </c>
      <c r="L142">
        <v>1</v>
      </c>
      <c r="M142">
        <v>6</v>
      </c>
      <c r="N142">
        <v>2</v>
      </c>
      <c r="O142" t="s">
        <v>6646</v>
      </c>
      <c r="P142" t="s">
        <v>319</v>
      </c>
      <c r="Q142" t="s">
        <v>9501</v>
      </c>
      <c r="R142" t="s">
        <v>9502</v>
      </c>
      <c r="S142">
        <v>67</v>
      </c>
      <c r="T142" t="s">
        <v>28</v>
      </c>
      <c r="U142" t="s">
        <v>9503</v>
      </c>
      <c r="V142" s="7" t="s">
        <v>9504</v>
      </c>
      <c r="W142">
        <v>0</v>
      </c>
      <c r="X142" s="6" t="s">
        <v>9505</v>
      </c>
      <c r="Y142">
        <v>22</v>
      </c>
      <c r="Z142">
        <v>51001391</v>
      </c>
      <c r="AA142" t="e">
        <f>VLOOKUP(X:X, [1]Sheet1!A:B, 2, FALSE)</f>
        <v>#N/A</v>
      </c>
      <c r="AC142" t="s">
        <v>30503</v>
      </c>
    </row>
    <row r="143" spans="1:29">
      <c r="A143">
        <v>1</v>
      </c>
      <c r="B143">
        <v>155227477</v>
      </c>
      <c r="C143">
        <v>155227477</v>
      </c>
      <c r="D143">
        <v>1</v>
      </c>
      <c r="E143">
        <v>155227302</v>
      </c>
      <c r="F143">
        <v>155227974</v>
      </c>
      <c r="G143">
        <v>0.10741808369649999</v>
      </c>
      <c r="H143">
        <v>-0.1505512178691</v>
      </c>
      <c r="I143">
        <v>0.2579693015656</v>
      </c>
      <c r="J143" s="2">
        <v>5.1291356333969702E-2</v>
      </c>
      <c r="K143">
        <v>1</v>
      </c>
      <c r="L143">
        <v>2</v>
      </c>
      <c r="M143">
        <v>5</v>
      </c>
      <c r="N143">
        <v>3</v>
      </c>
      <c r="O143" t="s">
        <v>999</v>
      </c>
      <c r="P143" t="s">
        <v>1000</v>
      </c>
      <c r="Q143" t="s">
        <v>1001</v>
      </c>
      <c r="R143" t="s">
        <v>1002</v>
      </c>
      <c r="S143">
        <v>216</v>
      </c>
      <c r="T143" t="s">
        <v>28</v>
      </c>
      <c r="U143" t="s">
        <v>1003</v>
      </c>
      <c r="V143" s="7" t="s">
        <v>1004</v>
      </c>
      <c r="W143">
        <v>0</v>
      </c>
      <c r="X143" s="6" t="s">
        <v>1005</v>
      </c>
      <c r="Y143">
        <v>1</v>
      </c>
      <c r="Z143">
        <v>155197268</v>
      </c>
      <c r="AA143" t="e">
        <f>VLOOKUP(X:X, [1]Sheet1!A:B, 2, FALSE)</f>
        <v>#N/A</v>
      </c>
      <c r="AC143" t="s">
        <v>30503</v>
      </c>
    </row>
    <row r="144" spans="1:29">
      <c r="A144">
        <v>20</v>
      </c>
      <c r="B144">
        <v>43457658</v>
      </c>
      <c r="C144">
        <v>43457658</v>
      </c>
      <c r="D144">
        <v>20</v>
      </c>
      <c r="E144">
        <v>43457354</v>
      </c>
      <c r="F144">
        <v>43458914</v>
      </c>
      <c r="G144">
        <v>0.179138097895542</v>
      </c>
      <c r="H144">
        <v>3.5559347262999899E-3</v>
      </c>
      <c r="I144">
        <v>0.17558216316924199</v>
      </c>
      <c r="J144" s="2">
        <v>5.2117195431178799E-2</v>
      </c>
      <c r="K144">
        <v>1</v>
      </c>
      <c r="L144">
        <v>2</v>
      </c>
      <c r="M144">
        <v>7</v>
      </c>
      <c r="N144">
        <v>4</v>
      </c>
      <c r="O144" t="s">
        <v>4337</v>
      </c>
      <c r="P144" t="s">
        <v>8833</v>
      </c>
      <c r="Q144" t="s">
        <v>8834</v>
      </c>
      <c r="R144" t="s">
        <v>8835</v>
      </c>
      <c r="S144">
        <v>206</v>
      </c>
      <c r="T144" t="s">
        <v>28</v>
      </c>
      <c r="U144" t="s">
        <v>8836</v>
      </c>
      <c r="V144" s="7" t="s">
        <v>8837</v>
      </c>
      <c r="W144">
        <v>0</v>
      </c>
      <c r="X144" s="6" t="s">
        <v>8838</v>
      </c>
      <c r="Y144">
        <v>20</v>
      </c>
      <c r="Z144">
        <v>42086298</v>
      </c>
      <c r="AA144" t="e">
        <f>VLOOKUP(X:X, [1]Sheet1!A:B, 2, FALSE)</f>
        <v>#N/A</v>
      </c>
      <c r="AC144" t="s">
        <v>30503</v>
      </c>
    </row>
    <row r="145" spans="1:29">
      <c r="A145">
        <v>5</v>
      </c>
      <c r="B145">
        <v>69093887</v>
      </c>
      <c r="C145">
        <v>69093887</v>
      </c>
      <c r="D145">
        <v>5</v>
      </c>
      <c r="E145">
        <v>69093660</v>
      </c>
      <c r="F145">
        <v>69094541</v>
      </c>
      <c r="G145">
        <v>-0.22910451632458001</v>
      </c>
      <c r="H145">
        <v>3.4644959593679997E-2</v>
      </c>
      <c r="I145">
        <v>0.26374947591825998</v>
      </c>
      <c r="J145" s="2">
        <v>5.23072939753252E-2</v>
      </c>
      <c r="K145">
        <v>0</v>
      </c>
      <c r="L145">
        <v>1</v>
      </c>
      <c r="M145">
        <v>5</v>
      </c>
      <c r="N145">
        <v>5</v>
      </c>
      <c r="O145" t="s">
        <v>10705</v>
      </c>
      <c r="P145" t="s">
        <v>4495</v>
      </c>
      <c r="Q145" t="s">
        <v>10706</v>
      </c>
      <c r="R145" t="s">
        <v>10707</v>
      </c>
      <c r="S145">
        <v>11</v>
      </c>
      <c r="T145" t="s">
        <v>28</v>
      </c>
      <c r="U145" t="s">
        <v>10702</v>
      </c>
      <c r="V145" s="7" t="s">
        <v>10703</v>
      </c>
      <c r="W145">
        <v>0</v>
      </c>
      <c r="X145" s="6" t="s">
        <v>10708</v>
      </c>
      <c r="Y145">
        <v>5</v>
      </c>
      <c r="Z145">
        <v>68389714</v>
      </c>
      <c r="AA145" t="e">
        <f>VLOOKUP(X:X, [1]Sheet1!A:B, 2, FALSE)</f>
        <v>#N/A</v>
      </c>
      <c r="AC145" t="s">
        <v>30503</v>
      </c>
    </row>
    <row r="146" spans="1:29">
      <c r="A146">
        <v>17</v>
      </c>
      <c r="B146">
        <v>26884068</v>
      </c>
      <c r="C146">
        <v>26884068</v>
      </c>
      <c r="D146">
        <v>17</v>
      </c>
      <c r="E146">
        <v>26883885</v>
      </c>
      <c r="F146">
        <v>26885079</v>
      </c>
      <c r="G146">
        <v>-0.53855841127566595</v>
      </c>
      <c r="H146">
        <v>8.7890986216500003E-2</v>
      </c>
      <c r="I146">
        <v>0.62644939749216599</v>
      </c>
      <c r="J146" s="2">
        <v>5.23167628960748E-2</v>
      </c>
      <c r="K146">
        <v>0</v>
      </c>
      <c r="L146">
        <v>1</v>
      </c>
      <c r="M146">
        <v>3</v>
      </c>
      <c r="N146">
        <v>2</v>
      </c>
      <c r="O146" t="s">
        <v>3363</v>
      </c>
      <c r="P146" t="s">
        <v>121</v>
      </c>
      <c r="Q146" t="s">
        <v>5450</v>
      </c>
      <c r="R146" t="s">
        <v>5451</v>
      </c>
      <c r="S146">
        <v>97212</v>
      </c>
      <c r="T146" t="s">
        <v>116</v>
      </c>
      <c r="U146" t="s">
        <v>5452</v>
      </c>
      <c r="V146" s="7" t="s">
        <v>5453</v>
      </c>
      <c r="W146">
        <v>2</v>
      </c>
      <c r="X146" s="6" t="s">
        <v>5454</v>
      </c>
      <c r="Y146" t="s">
        <v>583</v>
      </c>
      <c r="Z146" t="s">
        <v>583</v>
      </c>
      <c r="AA146" t="e">
        <f>VLOOKUP(X:X, [1]Sheet1!A:B, 2, FALSE)</f>
        <v>#N/A</v>
      </c>
      <c r="AC146" t="s">
        <v>30503</v>
      </c>
    </row>
    <row r="147" spans="1:29">
      <c r="A147">
        <v>16</v>
      </c>
      <c r="B147">
        <v>2673373</v>
      </c>
      <c r="C147">
        <v>2673373</v>
      </c>
      <c r="D147">
        <v>16</v>
      </c>
      <c r="E147">
        <v>2672997</v>
      </c>
      <c r="F147">
        <v>2673880</v>
      </c>
      <c r="G147">
        <v>-7.6374021932179903E-2</v>
      </c>
      <c r="H147">
        <v>0.128820615331733</v>
      </c>
      <c r="I147">
        <v>0.20519463726391299</v>
      </c>
      <c r="J147" s="2">
        <v>5.26108199923353E-2</v>
      </c>
      <c r="K147">
        <v>0</v>
      </c>
      <c r="L147">
        <v>1</v>
      </c>
      <c r="M147">
        <v>5</v>
      </c>
      <c r="N147">
        <v>3</v>
      </c>
      <c r="O147" t="s">
        <v>326</v>
      </c>
      <c r="P147" t="s">
        <v>770</v>
      </c>
      <c r="Q147" t="s">
        <v>4369</v>
      </c>
      <c r="R147" t="s">
        <v>4370</v>
      </c>
      <c r="S147">
        <v>3</v>
      </c>
      <c r="T147" t="s">
        <v>28</v>
      </c>
      <c r="U147" t="s">
        <v>4362</v>
      </c>
      <c r="V147" s="7" t="s">
        <v>4363</v>
      </c>
      <c r="W147">
        <v>0</v>
      </c>
      <c r="X147" s="6" t="s">
        <v>4371</v>
      </c>
      <c r="Y147">
        <v>16</v>
      </c>
      <c r="Z147">
        <v>2723374</v>
      </c>
      <c r="AA147" t="e">
        <f>VLOOKUP(X:X, [1]Sheet1!A:B, 2, FALSE)</f>
        <v>#N/A</v>
      </c>
      <c r="AC147" t="s">
        <v>30503</v>
      </c>
    </row>
    <row r="148" spans="1:29">
      <c r="A148">
        <v>11</v>
      </c>
      <c r="B148">
        <v>130069931</v>
      </c>
      <c r="C148">
        <v>130069931</v>
      </c>
      <c r="D148">
        <v>11</v>
      </c>
      <c r="E148">
        <v>130069179</v>
      </c>
      <c r="F148">
        <v>130070572</v>
      </c>
      <c r="G148">
        <v>-9.5380671132028499E-2</v>
      </c>
      <c r="H148">
        <v>0.14777686094277501</v>
      </c>
      <c r="I148">
        <v>0.24315753207480301</v>
      </c>
      <c r="J148" s="2">
        <v>5.3026262492614502E-2</v>
      </c>
      <c r="K148">
        <v>0</v>
      </c>
      <c r="L148">
        <v>1</v>
      </c>
      <c r="M148">
        <v>7</v>
      </c>
      <c r="N148">
        <v>4</v>
      </c>
      <c r="O148" t="s">
        <v>2648</v>
      </c>
      <c r="P148" t="s">
        <v>306</v>
      </c>
      <c r="Q148" t="s">
        <v>2649</v>
      </c>
      <c r="R148" t="s">
        <v>2639</v>
      </c>
      <c r="S148">
        <v>15</v>
      </c>
      <c r="T148" t="s">
        <v>28</v>
      </c>
      <c r="U148" t="s">
        <v>2640</v>
      </c>
      <c r="V148" s="7" t="s">
        <v>2641</v>
      </c>
      <c r="W148">
        <v>0</v>
      </c>
      <c r="X148" s="6" t="s">
        <v>2650</v>
      </c>
      <c r="Y148">
        <v>11</v>
      </c>
      <c r="Z148">
        <v>129939826</v>
      </c>
      <c r="AA148" t="e">
        <f>VLOOKUP(X:X, [1]Sheet1!A:B, 2, FALSE)</f>
        <v>#N/A</v>
      </c>
      <c r="AC148" t="s">
        <v>30503</v>
      </c>
    </row>
    <row r="149" spans="1:29">
      <c r="A149">
        <v>16</v>
      </c>
      <c r="B149">
        <v>11742652</v>
      </c>
      <c r="C149">
        <v>11742652</v>
      </c>
      <c r="D149">
        <v>16</v>
      </c>
      <c r="E149">
        <v>11742168</v>
      </c>
      <c r="F149">
        <v>11743395</v>
      </c>
      <c r="G149">
        <v>0.15803864483534</v>
      </c>
      <c r="H149">
        <v>-9.2242542343574999E-2</v>
      </c>
      <c r="I149">
        <v>0.25028118717891501</v>
      </c>
      <c r="J149" s="2">
        <v>5.3167782361945803E-2</v>
      </c>
      <c r="K149">
        <v>0</v>
      </c>
      <c r="L149">
        <v>1</v>
      </c>
      <c r="M149">
        <v>5</v>
      </c>
      <c r="N149">
        <v>4</v>
      </c>
      <c r="O149" t="s">
        <v>4535</v>
      </c>
      <c r="P149" t="s">
        <v>453</v>
      </c>
      <c r="Q149" t="s">
        <v>4536</v>
      </c>
      <c r="R149" t="s">
        <v>4537</v>
      </c>
      <c r="S149">
        <v>12</v>
      </c>
      <c r="T149" t="s">
        <v>28</v>
      </c>
      <c r="U149" t="s">
        <v>4532</v>
      </c>
      <c r="V149" s="7" t="s">
        <v>4533</v>
      </c>
      <c r="W149">
        <v>0</v>
      </c>
      <c r="X149" s="6" t="s">
        <v>4538</v>
      </c>
      <c r="Y149">
        <v>16</v>
      </c>
      <c r="Z149">
        <v>11836508</v>
      </c>
      <c r="AA149" t="e">
        <f>VLOOKUP(X:X, [1]Sheet1!A:B, 2, FALSE)</f>
        <v>#N/A</v>
      </c>
      <c r="AC149" t="s">
        <v>30503</v>
      </c>
    </row>
    <row r="150" spans="1:29">
      <c r="A150">
        <v>6</v>
      </c>
      <c r="B150">
        <v>133953179</v>
      </c>
      <c r="C150">
        <v>133953179</v>
      </c>
      <c r="D150">
        <v>6</v>
      </c>
      <c r="E150">
        <v>133952890</v>
      </c>
      <c r="F150">
        <v>133953784</v>
      </c>
      <c r="G150">
        <v>-0.1441108086217</v>
      </c>
      <c r="H150">
        <v>0.19325247435519999</v>
      </c>
      <c r="I150">
        <v>0.33736328297689999</v>
      </c>
      <c r="J150" s="2">
        <v>5.3375563907876698E-2</v>
      </c>
      <c r="K150">
        <v>0</v>
      </c>
      <c r="L150">
        <v>1</v>
      </c>
      <c r="M150">
        <v>5</v>
      </c>
      <c r="N150">
        <v>3</v>
      </c>
      <c r="O150" t="s">
        <v>10900</v>
      </c>
      <c r="P150" t="s">
        <v>24</v>
      </c>
      <c r="Q150" t="s">
        <v>11508</v>
      </c>
      <c r="R150" t="s">
        <v>11509</v>
      </c>
      <c r="S150">
        <v>113</v>
      </c>
      <c r="T150" t="s">
        <v>28</v>
      </c>
      <c r="U150" t="s">
        <v>11505</v>
      </c>
      <c r="V150" s="7" t="s">
        <v>11506</v>
      </c>
      <c r="W150">
        <v>0</v>
      </c>
      <c r="X150" s="6" t="s">
        <v>11510</v>
      </c>
      <c r="Y150">
        <v>6</v>
      </c>
      <c r="Z150">
        <v>134274317</v>
      </c>
      <c r="AA150" t="e">
        <f>VLOOKUP(X:X, [1]Sheet1!A:B, 2, FALSE)</f>
        <v>#N/A</v>
      </c>
      <c r="AC150" t="s">
        <v>30503</v>
      </c>
    </row>
    <row r="151" spans="1:29">
      <c r="A151">
        <v>3</v>
      </c>
      <c r="B151">
        <v>3179746</v>
      </c>
      <c r="C151">
        <v>3179746</v>
      </c>
      <c r="D151">
        <v>3</v>
      </c>
      <c r="E151">
        <v>3179388</v>
      </c>
      <c r="F151">
        <v>3180082</v>
      </c>
      <c r="G151">
        <v>0.30036155546346599</v>
      </c>
      <c r="H151">
        <v>-0.28491173804449998</v>
      </c>
      <c r="I151">
        <v>0.58527329350796597</v>
      </c>
      <c r="J151" s="2">
        <v>5.3498172848233203E-2</v>
      </c>
      <c r="K151">
        <v>2</v>
      </c>
      <c r="L151">
        <v>1</v>
      </c>
      <c r="M151">
        <v>6</v>
      </c>
      <c r="N151">
        <v>2</v>
      </c>
      <c r="O151" t="s">
        <v>44</v>
      </c>
      <c r="P151" t="s">
        <v>367</v>
      </c>
      <c r="Q151" t="s">
        <v>9526</v>
      </c>
      <c r="R151" t="s">
        <v>9527</v>
      </c>
      <c r="S151">
        <v>25</v>
      </c>
      <c r="T151" t="s">
        <v>28</v>
      </c>
      <c r="U151" t="s">
        <v>9528</v>
      </c>
      <c r="V151" s="7" t="s">
        <v>9529</v>
      </c>
      <c r="W151">
        <v>0</v>
      </c>
      <c r="X151" s="6" t="s">
        <v>9530</v>
      </c>
      <c r="Y151">
        <v>3</v>
      </c>
      <c r="Z151">
        <v>3221430</v>
      </c>
      <c r="AA151" t="e">
        <f>VLOOKUP(X:X, [1]Sheet1!A:B, 2, FALSE)</f>
        <v>#N/A</v>
      </c>
      <c r="AC151" t="s">
        <v>30503</v>
      </c>
    </row>
    <row r="152" spans="1:29">
      <c r="A152">
        <v>17</v>
      </c>
      <c r="B152">
        <v>81035566</v>
      </c>
      <c r="C152">
        <v>81035566</v>
      </c>
      <c r="D152">
        <v>17</v>
      </c>
      <c r="E152">
        <v>81034553</v>
      </c>
      <c r="F152">
        <v>81036040</v>
      </c>
      <c r="G152">
        <v>0.15810317062106</v>
      </c>
      <c r="H152">
        <v>1.8222194167813299E-2</v>
      </c>
      <c r="I152">
        <v>0.13988097645324599</v>
      </c>
      <c r="J152" s="2">
        <v>5.3964648912882503E-2</v>
      </c>
      <c r="K152">
        <v>1</v>
      </c>
      <c r="L152">
        <v>2</v>
      </c>
      <c r="M152">
        <v>5</v>
      </c>
      <c r="N152">
        <v>3</v>
      </c>
      <c r="O152" t="s">
        <v>6002</v>
      </c>
      <c r="P152" t="s">
        <v>590</v>
      </c>
      <c r="Q152" t="s">
        <v>6003</v>
      </c>
      <c r="R152" t="s">
        <v>6004</v>
      </c>
      <c r="S152">
        <v>120</v>
      </c>
      <c r="T152" t="s">
        <v>28</v>
      </c>
      <c r="U152" t="s">
        <v>5996</v>
      </c>
      <c r="V152" s="7" t="s">
        <v>5997</v>
      </c>
      <c r="W152">
        <v>0</v>
      </c>
      <c r="X152" s="6" t="s">
        <v>6005</v>
      </c>
      <c r="Y152">
        <v>17</v>
      </c>
      <c r="Z152">
        <v>79009366</v>
      </c>
      <c r="AA152" t="e">
        <f>VLOOKUP(X:X, [1]Sheet1!A:B, 2, FALSE)</f>
        <v>#N/A</v>
      </c>
      <c r="AC152" t="s">
        <v>30503</v>
      </c>
    </row>
    <row r="153" spans="1:29">
      <c r="A153">
        <v>14</v>
      </c>
      <c r="B153">
        <v>64541533</v>
      </c>
      <c r="C153">
        <v>64541533</v>
      </c>
      <c r="D153">
        <v>14</v>
      </c>
      <c r="E153">
        <v>64540196</v>
      </c>
      <c r="F153">
        <v>64541869</v>
      </c>
      <c r="G153">
        <v>0.176865209892</v>
      </c>
      <c r="H153">
        <v>-7.1900083877E-3</v>
      </c>
      <c r="I153">
        <v>0.18405521827970001</v>
      </c>
      <c r="J153" s="2">
        <v>5.4238367908804701E-2</v>
      </c>
      <c r="K153">
        <v>1</v>
      </c>
      <c r="L153">
        <v>2</v>
      </c>
      <c r="M153">
        <v>2</v>
      </c>
      <c r="N153">
        <v>2</v>
      </c>
      <c r="O153" t="s">
        <v>367</v>
      </c>
      <c r="P153" t="s">
        <v>319</v>
      </c>
      <c r="Q153" t="s">
        <v>3710</v>
      </c>
      <c r="R153" t="s">
        <v>3711</v>
      </c>
      <c r="S153">
        <v>291</v>
      </c>
      <c r="T153" t="s">
        <v>355</v>
      </c>
      <c r="U153" t="s">
        <v>3712</v>
      </c>
      <c r="V153" s="7" t="s">
        <v>3713</v>
      </c>
      <c r="W153">
        <v>1</v>
      </c>
      <c r="X153" s="6" t="s">
        <v>3714</v>
      </c>
      <c r="Y153">
        <v>14</v>
      </c>
      <c r="Z153">
        <v>65008251</v>
      </c>
      <c r="AA153" t="e">
        <f>VLOOKUP(X:X, [1]Sheet1!A:B, 2, FALSE)</f>
        <v>#N/A</v>
      </c>
      <c r="AC153" t="s">
        <v>30503</v>
      </c>
    </row>
    <row r="154" spans="1:29">
      <c r="A154">
        <v>20</v>
      </c>
      <c r="B154">
        <v>18507755</v>
      </c>
      <c r="C154">
        <v>18507755</v>
      </c>
      <c r="D154">
        <v>20</v>
      </c>
      <c r="E154">
        <v>18507289</v>
      </c>
      <c r="F154">
        <v>18508115</v>
      </c>
      <c r="G154">
        <v>-4.36227435435333E-2</v>
      </c>
      <c r="H154">
        <v>0.25109927268370003</v>
      </c>
      <c r="I154">
        <v>0.29472201622723299</v>
      </c>
      <c r="J154" s="2">
        <v>5.4396793579841202E-2</v>
      </c>
      <c r="K154">
        <v>2</v>
      </c>
      <c r="L154">
        <v>1</v>
      </c>
      <c r="M154">
        <v>6</v>
      </c>
      <c r="N154">
        <v>2</v>
      </c>
      <c r="O154" t="s">
        <v>5289</v>
      </c>
      <c r="P154" t="s">
        <v>1749</v>
      </c>
      <c r="Q154" t="s">
        <v>8736</v>
      </c>
      <c r="R154" t="s">
        <v>8737</v>
      </c>
      <c r="S154">
        <v>123</v>
      </c>
      <c r="T154" t="s">
        <v>28</v>
      </c>
      <c r="U154" t="s">
        <v>8738</v>
      </c>
      <c r="V154" s="7" t="s">
        <v>8739</v>
      </c>
      <c r="W154">
        <v>0</v>
      </c>
      <c r="X154" s="6" t="s">
        <v>8740</v>
      </c>
      <c r="Y154">
        <v>20</v>
      </c>
      <c r="Z154">
        <v>18488399</v>
      </c>
      <c r="AA154" t="e">
        <f>VLOOKUP(X:X, [1]Sheet1!A:B, 2, FALSE)</f>
        <v>#N/A</v>
      </c>
      <c r="AC154" t="s">
        <v>30502</v>
      </c>
    </row>
    <row r="155" spans="1:29">
      <c r="A155">
        <v>7</v>
      </c>
      <c r="B155">
        <v>66740595</v>
      </c>
      <c r="C155">
        <v>66740595</v>
      </c>
      <c r="D155">
        <v>7</v>
      </c>
      <c r="E155">
        <v>66740277</v>
      </c>
      <c r="F155">
        <v>66741368</v>
      </c>
      <c r="G155">
        <v>-3.2535292705116597E-2</v>
      </c>
      <c r="H155">
        <v>-0.266161211671333</v>
      </c>
      <c r="I155">
        <v>0.23362591896621601</v>
      </c>
      <c r="J155" s="2">
        <v>5.49598682482439E-2</v>
      </c>
      <c r="K155">
        <v>2</v>
      </c>
      <c r="L155">
        <v>1</v>
      </c>
      <c r="M155">
        <v>6</v>
      </c>
      <c r="N155">
        <v>3</v>
      </c>
      <c r="O155" t="s">
        <v>2063</v>
      </c>
      <c r="P155" t="s">
        <v>3903</v>
      </c>
      <c r="Q155" t="s">
        <v>12030</v>
      </c>
      <c r="R155" t="s">
        <v>12031</v>
      </c>
      <c r="S155">
        <v>89</v>
      </c>
      <c r="T155" t="s">
        <v>28</v>
      </c>
      <c r="U155" t="s">
        <v>12032</v>
      </c>
      <c r="V155" s="7" t="s">
        <v>12033</v>
      </c>
      <c r="W155">
        <v>0</v>
      </c>
      <c r="X155" s="6" t="s">
        <v>12034</v>
      </c>
      <c r="Y155">
        <v>7</v>
      </c>
      <c r="Z155">
        <v>66205582</v>
      </c>
      <c r="AA155" t="e">
        <f>VLOOKUP(X:X, [1]Sheet1!A:B, 2, FALSE)</f>
        <v>#N/A</v>
      </c>
      <c r="AC155" t="s">
        <v>30502</v>
      </c>
    </row>
    <row r="156" spans="1:29">
      <c r="A156">
        <v>20</v>
      </c>
      <c r="B156">
        <v>10434637</v>
      </c>
      <c r="C156">
        <v>10434637</v>
      </c>
      <c r="D156">
        <v>20</v>
      </c>
      <c r="E156">
        <v>10433676</v>
      </c>
      <c r="F156">
        <v>10434803</v>
      </c>
      <c r="G156">
        <v>-5.6891495992765002E-2</v>
      </c>
      <c r="H156">
        <v>0.292036226841</v>
      </c>
      <c r="I156">
        <v>0.348927722833765</v>
      </c>
      <c r="J156" s="2">
        <v>5.5434434263360803E-2</v>
      </c>
      <c r="K156">
        <v>1</v>
      </c>
      <c r="L156">
        <v>2</v>
      </c>
      <c r="M156">
        <v>2</v>
      </c>
      <c r="N156">
        <v>2</v>
      </c>
      <c r="O156" t="s">
        <v>38</v>
      </c>
      <c r="P156" t="s">
        <v>319</v>
      </c>
      <c r="Q156" t="s">
        <v>8721</v>
      </c>
      <c r="R156" t="s">
        <v>8722</v>
      </c>
      <c r="S156">
        <v>18</v>
      </c>
      <c r="T156" t="s">
        <v>28</v>
      </c>
      <c r="U156" t="s">
        <v>8723</v>
      </c>
      <c r="V156" s="7" t="s">
        <v>8724</v>
      </c>
      <c r="W156">
        <v>0</v>
      </c>
      <c r="X156" s="6" t="s">
        <v>8725</v>
      </c>
      <c r="Y156">
        <v>20</v>
      </c>
      <c r="Z156">
        <v>10415285</v>
      </c>
      <c r="AA156" t="e">
        <f>VLOOKUP(X:X, [1]Sheet1!A:B, 2, FALSE)</f>
        <v>#N/A</v>
      </c>
      <c r="AC156" t="s">
        <v>30502</v>
      </c>
    </row>
    <row r="157" spans="1:29">
      <c r="A157">
        <v>17</v>
      </c>
      <c r="B157">
        <v>63774228</v>
      </c>
      <c r="C157">
        <v>63774228</v>
      </c>
      <c r="D157">
        <v>17</v>
      </c>
      <c r="E157">
        <v>63773233</v>
      </c>
      <c r="F157">
        <v>63774596</v>
      </c>
      <c r="G157">
        <v>2.6754011215919998E-2</v>
      </c>
      <c r="H157">
        <v>-0.12120111445449901</v>
      </c>
      <c r="I157">
        <v>0.14795512567041999</v>
      </c>
      <c r="J157" s="2">
        <v>5.59643143283109E-2</v>
      </c>
      <c r="K157">
        <v>1</v>
      </c>
      <c r="L157">
        <v>2</v>
      </c>
      <c r="M157">
        <v>5</v>
      </c>
      <c r="N157">
        <v>2</v>
      </c>
      <c r="O157" t="s">
        <v>4047</v>
      </c>
      <c r="P157" t="s">
        <v>4006</v>
      </c>
      <c r="Q157" t="s">
        <v>5784</v>
      </c>
      <c r="R157" t="s">
        <v>5785</v>
      </c>
      <c r="S157">
        <v>30</v>
      </c>
      <c r="T157" t="s">
        <v>28</v>
      </c>
      <c r="U157" t="s">
        <v>5774</v>
      </c>
      <c r="V157" s="7" t="s">
        <v>5775</v>
      </c>
      <c r="W157">
        <v>0</v>
      </c>
      <c r="X157" s="6" t="s">
        <v>5786</v>
      </c>
      <c r="Y157">
        <v>17</v>
      </c>
      <c r="Z157">
        <v>61851588</v>
      </c>
      <c r="AA157" t="e">
        <f>VLOOKUP(X:X, [1]Sheet1!A:B, 2, FALSE)</f>
        <v>#N/A</v>
      </c>
      <c r="AC157" t="s">
        <v>30503</v>
      </c>
    </row>
    <row r="158" spans="1:29">
      <c r="A158">
        <v>1</v>
      </c>
      <c r="B158">
        <v>229508410</v>
      </c>
      <c r="C158">
        <v>229508410</v>
      </c>
      <c r="D158">
        <v>1</v>
      </c>
      <c r="E158">
        <v>229507937</v>
      </c>
      <c r="F158">
        <v>229508803</v>
      </c>
      <c r="G158">
        <v>0.33171024110327502</v>
      </c>
      <c r="H158">
        <v>-0.1598932899836</v>
      </c>
      <c r="I158">
        <v>0.49160353108687499</v>
      </c>
      <c r="J158" s="2">
        <v>5.6470778705444098E-2</v>
      </c>
      <c r="K158">
        <v>0</v>
      </c>
      <c r="L158">
        <v>1</v>
      </c>
      <c r="M158">
        <v>4</v>
      </c>
      <c r="N158">
        <v>3</v>
      </c>
      <c r="O158" t="s">
        <v>601</v>
      </c>
      <c r="P158" t="s">
        <v>331</v>
      </c>
      <c r="Q158" t="s">
        <v>1253</v>
      </c>
      <c r="R158" t="s">
        <v>1254</v>
      </c>
      <c r="S158">
        <v>29</v>
      </c>
      <c r="T158" t="s">
        <v>28</v>
      </c>
      <c r="U158" t="s">
        <v>1255</v>
      </c>
      <c r="V158" s="7" t="s">
        <v>1256</v>
      </c>
      <c r="W158">
        <v>0</v>
      </c>
      <c r="X158" s="6" t="s">
        <v>1257</v>
      </c>
      <c r="Y158">
        <v>1</v>
      </c>
      <c r="Z158">
        <v>229644157</v>
      </c>
      <c r="AA158" t="e">
        <f>VLOOKUP(X:X, [1]Sheet1!A:B, 2, FALSE)</f>
        <v>#N/A</v>
      </c>
      <c r="AC158" t="s">
        <v>30503</v>
      </c>
    </row>
    <row r="159" spans="1:29">
      <c r="A159">
        <v>9</v>
      </c>
      <c r="B159">
        <v>91796749</v>
      </c>
      <c r="C159">
        <v>91796749</v>
      </c>
      <c r="D159">
        <v>9</v>
      </c>
      <c r="E159">
        <v>91796576</v>
      </c>
      <c r="F159">
        <v>91798718</v>
      </c>
      <c r="G159">
        <v>7.7362961326675E-2</v>
      </c>
      <c r="H159">
        <v>0.60828865770749996</v>
      </c>
      <c r="I159">
        <v>0.53092569638082499</v>
      </c>
      <c r="J159" s="2">
        <v>5.6542533440786899E-2</v>
      </c>
      <c r="K159">
        <v>0</v>
      </c>
      <c r="L159">
        <v>1</v>
      </c>
      <c r="M159">
        <v>8</v>
      </c>
      <c r="N159">
        <v>2</v>
      </c>
      <c r="O159" t="s">
        <v>2885</v>
      </c>
      <c r="P159" t="s">
        <v>299</v>
      </c>
      <c r="Q159" t="s">
        <v>13148</v>
      </c>
      <c r="R159" t="s">
        <v>13149</v>
      </c>
      <c r="S159">
        <v>21866</v>
      </c>
      <c r="T159" t="s">
        <v>116</v>
      </c>
      <c r="U159" t="s">
        <v>13150</v>
      </c>
      <c r="V159" s="7" t="s">
        <v>13151</v>
      </c>
      <c r="W159">
        <v>2</v>
      </c>
      <c r="X159" s="6" t="s">
        <v>13152</v>
      </c>
      <c r="Y159">
        <v>9</v>
      </c>
      <c r="Z159">
        <v>94559031</v>
      </c>
      <c r="AA159" t="e">
        <f>VLOOKUP(X:X, [1]Sheet1!A:B, 2, FALSE)</f>
        <v>#N/A</v>
      </c>
      <c r="AC159" t="s">
        <v>30503</v>
      </c>
    </row>
    <row r="160" spans="1:29">
      <c r="A160">
        <v>11</v>
      </c>
      <c r="B160">
        <v>119057196</v>
      </c>
      <c r="C160">
        <v>119057196</v>
      </c>
      <c r="D160">
        <v>11</v>
      </c>
      <c r="E160">
        <v>119056769</v>
      </c>
      <c r="F160">
        <v>119057688</v>
      </c>
      <c r="G160">
        <v>-0.22683562771894999</v>
      </c>
      <c r="H160">
        <v>0.15320818908510001</v>
      </c>
      <c r="I160">
        <v>0.38004381680405003</v>
      </c>
      <c r="J160" s="2">
        <v>5.6614007927847501E-2</v>
      </c>
      <c r="K160">
        <v>0</v>
      </c>
      <c r="L160">
        <v>1</v>
      </c>
      <c r="M160">
        <v>6</v>
      </c>
      <c r="N160">
        <v>3</v>
      </c>
      <c r="O160" t="s">
        <v>2582</v>
      </c>
      <c r="P160" t="s">
        <v>793</v>
      </c>
      <c r="Q160" t="s">
        <v>2583</v>
      </c>
      <c r="R160" t="s">
        <v>2584</v>
      </c>
      <c r="S160">
        <v>26</v>
      </c>
      <c r="T160" t="s">
        <v>28</v>
      </c>
      <c r="U160" t="s">
        <v>2585</v>
      </c>
      <c r="V160" s="7" t="s">
        <v>2586</v>
      </c>
      <c r="W160">
        <v>0</v>
      </c>
      <c r="X160" s="6" t="s">
        <v>2587</v>
      </c>
      <c r="Y160">
        <v>11</v>
      </c>
      <c r="Z160">
        <v>118927907</v>
      </c>
      <c r="AA160" t="e">
        <f>VLOOKUP(X:X, [1]Sheet1!A:B, 2, FALSE)</f>
        <v>#N/A</v>
      </c>
      <c r="AC160" t="s">
        <v>30503</v>
      </c>
    </row>
    <row r="161" spans="1:29">
      <c r="A161">
        <v>3</v>
      </c>
      <c r="B161">
        <v>48440237</v>
      </c>
      <c r="C161">
        <v>48440237</v>
      </c>
      <c r="D161">
        <v>3</v>
      </c>
      <c r="E161">
        <v>48439881</v>
      </c>
      <c r="F161">
        <v>48440606</v>
      </c>
      <c r="G161">
        <v>5.66064083648E-2</v>
      </c>
      <c r="H161">
        <v>-0.240674959677525</v>
      </c>
      <c r="I161">
        <v>0.29728136804232502</v>
      </c>
      <c r="J161" s="2">
        <v>5.6739019818059198E-2</v>
      </c>
      <c r="K161">
        <v>2</v>
      </c>
      <c r="L161">
        <v>1</v>
      </c>
      <c r="M161">
        <v>5</v>
      </c>
      <c r="N161">
        <v>4</v>
      </c>
      <c r="O161" t="s">
        <v>1027</v>
      </c>
      <c r="P161" t="s">
        <v>2026</v>
      </c>
      <c r="Q161" t="s">
        <v>9689</v>
      </c>
      <c r="R161" t="s">
        <v>9690</v>
      </c>
      <c r="S161">
        <v>13</v>
      </c>
      <c r="T161" t="s">
        <v>28</v>
      </c>
      <c r="U161" t="s">
        <v>9691</v>
      </c>
      <c r="V161" s="7" t="s">
        <v>9692</v>
      </c>
      <c r="W161">
        <v>0</v>
      </c>
      <c r="X161" s="6" t="s">
        <v>9693</v>
      </c>
      <c r="Y161">
        <v>3</v>
      </c>
      <c r="Z161">
        <v>48481647</v>
      </c>
      <c r="AA161" t="e">
        <f>VLOOKUP(X:X, [1]Sheet1!A:B, 2, FALSE)</f>
        <v>#N/A</v>
      </c>
      <c r="AC161" t="s">
        <v>30503</v>
      </c>
    </row>
    <row r="162" spans="1:29">
      <c r="A162">
        <v>14</v>
      </c>
      <c r="B162">
        <v>23469369</v>
      </c>
      <c r="C162">
        <v>23469369</v>
      </c>
      <c r="D162">
        <v>14</v>
      </c>
      <c r="E162">
        <v>23469107</v>
      </c>
      <c r="F162">
        <v>23469862</v>
      </c>
      <c r="G162">
        <v>0.20508835858639299</v>
      </c>
      <c r="H162">
        <v>-0.26928597555549999</v>
      </c>
      <c r="I162">
        <v>0.47437433414189301</v>
      </c>
      <c r="J162" s="2">
        <v>5.7039437498983103E-2</v>
      </c>
      <c r="K162">
        <v>2</v>
      </c>
      <c r="L162">
        <v>0</v>
      </c>
      <c r="M162">
        <v>3</v>
      </c>
      <c r="N162">
        <v>2</v>
      </c>
      <c r="O162" t="s">
        <v>477</v>
      </c>
      <c r="P162" t="s">
        <v>1654</v>
      </c>
      <c r="Q162" t="s">
        <v>3577</v>
      </c>
      <c r="R162" t="s">
        <v>3578</v>
      </c>
      <c r="S162">
        <v>204</v>
      </c>
      <c r="T162" t="s">
        <v>28</v>
      </c>
      <c r="U162" t="s">
        <v>3579</v>
      </c>
      <c r="V162" s="7" t="s">
        <v>3580</v>
      </c>
      <c r="W162">
        <v>0</v>
      </c>
      <c r="X162" s="6" t="s">
        <v>3581</v>
      </c>
      <c r="Y162">
        <v>14</v>
      </c>
      <c r="Z162">
        <v>23938578</v>
      </c>
      <c r="AA162" t="e">
        <f>VLOOKUP(X:X, [1]Sheet1!A:B, 2, FALSE)</f>
        <v>#N/A</v>
      </c>
      <c r="AC162" t="s">
        <v>30503</v>
      </c>
    </row>
    <row r="163" spans="1:29">
      <c r="A163">
        <v>14</v>
      </c>
      <c r="B163">
        <v>20343429</v>
      </c>
      <c r="C163">
        <v>20343429</v>
      </c>
      <c r="D163">
        <v>14</v>
      </c>
      <c r="E163">
        <v>20342678</v>
      </c>
      <c r="F163">
        <v>20343808</v>
      </c>
      <c r="G163">
        <v>-9.1894161715166595E-2</v>
      </c>
      <c r="H163">
        <v>0.14508379459676601</v>
      </c>
      <c r="I163">
        <v>0.236977956311933</v>
      </c>
      <c r="J163" s="2">
        <v>5.7712062090204401E-2</v>
      </c>
      <c r="K163">
        <v>1</v>
      </c>
      <c r="L163">
        <v>2</v>
      </c>
      <c r="M163">
        <v>6</v>
      </c>
      <c r="N163">
        <v>3</v>
      </c>
      <c r="O163" t="s">
        <v>3557</v>
      </c>
      <c r="P163" t="s">
        <v>631</v>
      </c>
      <c r="Q163" t="s">
        <v>3558</v>
      </c>
      <c r="R163" t="s">
        <v>3559</v>
      </c>
      <c r="S163">
        <v>164</v>
      </c>
      <c r="T163" t="s">
        <v>355</v>
      </c>
      <c r="U163" t="s">
        <v>3554</v>
      </c>
      <c r="V163" s="7" t="s">
        <v>3555</v>
      </c>
      <c r="W163">
        <v>0</v>
      </c>
      <c r="X163" s="6" t="s">
        <v>3560</v>
      </c>
      <c r="Y163">
        <v>14</v>
      </c>
      <c r="Z163">
        <v>20811588</v>
      </c>
      <c r="AA163" t="e">
        <f>VLOOKUP(X:X, [1]Sheet1!A:B, 2, FALSE)</f>
        <v>#N/A</v>
      </c>
      <c r="AC163" t="s">
        <v>30502</v>
      </c>
    </row>
    <row r="164" spans="1:29">
      <c r="A164">
        <v>19</v>
      </c>
      <c r="B164">
        <v>16111515</v>
      </c>
      <c r="C164">
        <v>16111515</v>
      </c>
      <c r="D164">
        <v>19</v>
      </c>
      <c r="E164">
        <v>16111172</v>
      </c>
      <c r="F164">
        <v>16112059</v>
      </c>
      <c r="G164">
        <v>-1.8678735066799901E-2</v>
      </c>
      <c r="H164">
        <v>0.22583882761499999</v>
      </c>
      <c r="I164">
        <v>0.244517562681799</v>
      </c>
      <c r="J164" s="2">
        <v>5.8246321169303297E-2</v>
      </c>
      <c r="K164">
        <v>0</v>
      </c>
      <c r="L164">
        <v>1</v>
      </c>
      <c r="M164">
        <v>7</v>
      </c>
      <c r="N164">
        <v>3</v>
      </c>
      <c r="O164" t="s">
        <v>325</v>
      </c>
      <c r="P164" t="s">
        <v>589</v>
      </c>
      <c r="Q164" t="s">
        <v>6965</v>
      </c>
      <c r="R164" t="s">
        <v>6974</v>
      </c>
      <c r="S164">
        <v>13</v>
      </c>
      <c r="T164" t="s">
        <v>28</v>
      </c>
      <c r="U164" t="s">
        <v>6967</v>
      </c>
      <c r="V164" s="7" t="s">
        <v>6968</v>
      </c>
      <c r="W164">
        <v>0</v>
      </c>
      <c r="X164" s="6" t="s">
        <v>6975</v>
      </c>
      <c r="Y164">
        <v>19</v>
      </c>
      <c r="Z164">
        <v>16222325</v>
      </c>
      <c r="AA164" t="e">
        <f>VLOOKUP(X:X, [1]Sheet1!A:B, 2, FALSE)</f>
        <v>#N/A</v>
      </c>
      <c r="AC164" t="s">
        <v>30502</v>
      </c>
    </row>
    <row r="165" spans="1:29">
      <c r="A165">
        <v>1</v>
      </c>
      <c r="B165">
        <v>11980146</v>
      </c>
      <c r="C165">
        <v>11980146</v>
      </c>
      <c r="D165">
        <v>1</v>
      </c>
      <c r="E165">
        <v>11979865</v>
      </c>
      <c r="F165">
        <v>11980793</v>
      </c>
      <c r="G165">
        <v>4.0582478540575E-2</v>
      </c>
      <c r="H165">
        <v>-0.21176609260666601</v>
      </c>
      <c r="I165">
        <v>0.25234857114724102</v>
      </c>
      <c r="J165" s="2">
        <v>5.8331168301682397E-2</v>
      </c>
      <c r="K165">
        <v>1</v>
      </c>
      <c r="L165">
        <v>2</v>
      </c>
      <c r="M165">
        <v>4</v>
      </c>
      <c r="N165">
        <v>3</v>
      </c>
      <c r="O165" t="s">
        <v>291</v>
      </c>
      <c r="P165" t="s">
        <v>292</v>
      </c>
      <c r="Q165" t="s">
        <v>293</v>
      </c>
      <c r="R165" t="s">
        <v>294</v>
      </c>
      <c r="S165">
        <v>17</v>
      </c>
      <c r="T165" t="s">
        <v>28</v>
      </c>
      <c r="U165" t="s">
        <v>295</v>
      </c>
      <c r="V165" s="7" t="s">
        <v>296</v>
      </c>
      <c r="W165">
        <v>0</v>
      </c>
      <c r="X165" s="6" t="s">
        <v>297</v>
      </c>
      <c r="Y165">
        <v>1</v>
      </c>
      <c r="Z165">
        <v>12040203</v>
      </c>
      <c r="AA165" t="e">
        <f>VLOOKUP(X:X, [1]Sheet1!A:B, 2, FALSE)</f>
        <v>#N/A</v>
      </c>
      <c r="AC165" t="s">
        <v>30502</v>
      </c>
    </row>
    <row r="166" spans="1:29">
      <c r="A166">
        <v>10</v>
      </c>
      <c r="B166">
        <v>38010915</v>
      </c>
      <c r="C166">
        <v>38010915</v>
      </c>
      <c r="D166">
        <v>10</v>
      </c>
      <c r="E166">
        <v>38010408</v>
      </c>
      <c r="F166">
        <v>38011459</v>
      </c>
      <c r="G166">
        <v>0.14853124167927501</v>
      </c>
      <c r="H166">
        <v>-0.193811532442</v>
      </c>
      <c r="I166">
        <v>0.34234277412127501</v>
      </c>
      <c r="J166" s="2">
        <v>5.8528672544942803E-2</v>
      </c>
      <c r="K166">
        <v>0</v>
      </c>
      <c r="L166">
        <v>1</v>
      </c>
      <c r="M166">
        <v>4</v>
      </c>
      <c r="N166">
        <v>2</v>
      </c>
      <c r="O166" t="s">
        <v>1520</v>
      </c>
      <c r="P166" t="s">
        <v>1521</v>
      </c>
      <c r="Q166" t="s">
        <v>1522</v>
      </c>
      <c r="R166" t="s">
        <v>1523</v>
      </c>
      <c r="S166">
        <v>235</v>
      </c>
      <c r="T166" t="s">
        <v>28</v>
      </c>
      <c r="U166" t="s">
        <v>1524</v>
      </c>
      <c r="V166" s="7" t="s">
        <v>1525</v>
      </c>
      <c r="W166">
        <v>0</v>
      </c>
      <c r="X166" s="6" t="s">
        <v>1526</v>
      </c>
      <c r="Y166">
        <v>10</v>
      </c>
      <c r="Z166">
        <v>38299843</v>
      </c>
      <c r="AA166" t="e">
        <f>VLOOKUP(X:X, [1]Sheet1!A:B, 2, FALSE)</f>
        <v>#N/A</v>
      </c>
      <c r="AC166" t="s">
        <v>30502</v>
      </c>
    </row>
    <row r="167" spans="1:29">
      <c r="A167">
        <v>11</v>
      </c>
      <c r="B167">
        <v>130069495</v>
      </c>
      <c r="C167">
        <v>130069495</v>
      </c>
      <c r="D167">
        <v>11</v>
      </c>
      <c r="E167">
        <v>130069179</v>
      </c>
      <c r="F167">
        <v>130070572</v>
      </c>
      <c r="G167">
        <v>-5.1614047053485698E-2</v>
      </c>
      <c r="H167">
        <v>0.14777686094277501</v>
      </c>
      <c r="I167">
        <v>0.19939090799626</v>
      </c>
      <c r="J167" s="2">
        <v>5.8664433948971903E-2</v>
      </c>
      <c r="K167">
        <v>0</v>
      </c>
      <c r="L167">
        <v>1</v>
      </c>
      <c r="M167">
        <v>7</v>
      </c>
      <c r="N167">
        <v>4</v>
      </c>
      <c r="O167" t="s">
        <v>325</v>
      </c>
      <c r="P167" t="s">
        <v>306</v>
      </c>
      <c r="Q167" t="s">
        <v>2638</v>
      </c>
      <c r="R167" t="s">
        <v>2639</v>
      </c>
      <c r="S167">
        <v>15</v>
      </c>
      <c r="T167" t="s">
        <v>28</v>
      </c>
      <c r="U167" t="s">
        <v>2640</v>
      </c>
      <c r="V167" s="7" t="s">
        <v>2641</v>
      </c>
      <c r="W167">
        <v>0</v>
      </c>
      <c r="X167" s="6" t="s">
        <v>2642</v>
      </c>
      <c r="Y167">
        <v>11</v>
      </c>
      <c r="Z167">
        <v>129939390</v>
      </c>
      <c r="AA167" t="e">
        <f>VLOOKUP(X:X, [1]Sheet1!A:B, 2, FALSE)</f>
        <v>#N/A</v>
      </c>
      <c r="AC167" t="s">
        <v>30502</v>
      </c>
    </row>
    <row r="168" spans="1:29">
      <c r="A168">
        <v>10</v>
      </c>
      <c r="B168">
        <v>102743702</v>
      </c>
      <c r="C168">
        <v>102743702</v>
      </c>
      <c r="D168">
        <v>10</v>
      </c>
      <c r="E168">
        <v>102743521</v>
      </c>
      <c r="F168">
        <v>102744252</v>
      </c>
      <c r="G168">
        <v>-0.138666410460762</v>
      </c>
      <c r="H168">
        <v>0.180616705600566</v>
      </c>
      <c r="I168">
        <v>0.31928311606132898</v>
      </c>
      <c r="J168" s="2">
        <v>5.9704567477627001E-2</v>
      </c>
      <c r="K168">
        <v>0</v>
      </c>
      <c r="L168">
        <v>1</v>
      </c>
      <c r="M168">
        <v>8</v>
      </c>
      <c r="N168">
        <v>3</v>
      </c>
      <c r="O168" t="s">
        <v>1761</v>
      </c>
      <c r="P168" t="s">
        <v>1762</v>
      </c>
      <c r="Q168" t="s">
        <v>1763</v>
      </c>
      <c r="R168" t="s">
        <v>1764</v>
      </c>
      <c r="S168">
        <v>84</v>
      </c>
      <c r="T168" t="s">
        <v>28</v>
      </c>
      <c r="U168" t="s">
        <v>1765</v>
      </c>
      <c r="V168" s="7" t="s">
        <v>1766</v>
      </c>
      <c r="W168">
        <v>0</v>
      </c>
      <c r="X168" s="6" t="s">
        <v>1767</v>
      </c>
      <c r="Y168">
        <v>10</v>
      </c>
      <c r="Z168">
        <v>104503459</v>
      </c>
      <c r="AA168" t="e">
        <f>VLOOKUP(X:X, [1]Sheet1!A:B, 2, FALSE)</f>
        <v>#N/A</v>
      </c>
      <c r="AC168" t="s">
        <v>30502</v>
      </c>
    </row>
    <row r="169" spans="1:29">
      <c r="A169">
        <v>8</v>
      </c>
      <c r="B169">
        <v>8228513</v>
      </c>
      <c r="C169">
        <v>8228513</v>
      </c>
      <c r="D169">
        <v>8</v>
      </c>
      <c r="E169">
        <v>8227568</v>
      </c>
      <c r="F169">
        <v>8228832</v>
      </c>
      <c r="G169">
        <v>-8.0807934065977999E-2</v>
      </c>
      <c r="H169">
        <v>0.26305184144799998</v>
      </c>
      <c r="I169">
        <v>0.34385977551397801</v>
      </c>
      <c r="J169" s="2">
        <v>6.0070859066259898E-2</v>
      </c>
      <c r="K169">
        <v>0</v>
      </c>
      <c r="L169">
        <v>1</v>
      </c>
      <c r="M169">
        <v>5</v>
      </c>
      <c r="N169">
        <v>3</v>
      </c>
      <c r="O169" t="s">
        <v>12374</v>
      </c>
      <c r="P169" t="s">
        <v>292</v>
      </c>
      <c r="Q169" t="s">
        <v>12375</v>
      </c>
      <c r="R169" t="s">
        <v>12376</v>
      </c>
      <c r="S169">
        <v>395</v>
      </c>
      <c r="T169" t="s">
        <v>28</v>
      </c>
      <c r="U169" t="s">
        <v>12371</v>
      </c>
      <c r="V169" s="7" t="s">
        <v>12372</v>
      </c>
      <c r="W169">
        <v>0</v>
      </c>
      <c r="X169" s="6" t="s">
        <v>12377</v>
      </c>
      <c r="Y169">
        <v>8</v>
      </c>
      <c r="Z169">
        <v>8086035</v>
      </c>
      <c r="AA169" t="e">
        <f>VLOOKUP(X:X, [1]Sheet1!A:B, 2, FALSE)</f>
        <v>#N/A</v>
      </c>
      <c r="AC169" t="s">
        <v>30502</v>
      </c>
    </row>
    <row r="170" spans="1:29">
      <c r="A170">
        <v>1</v>
      </c>
      <c r="B170">
        <v>244970690</v>
      </c>
      <c r="C170">
        <v>244970690</v>
      </c>
      <c r="D170">
        <v>1</v>
      </c>
      <c r="E170">
        <v>244970071</v>
      </c>
      <c r="F170">
        <v>244971407</v>
      </c>
      <c r="G170">
        <v>0.13831549444800001</v>
      </c>
      <c r="H170">
        <v>-1.06859348914E-2</v>
      </c>
      <c r="I170">
        <v>0.1490014293394</v>
      </c>
      <c r="J170" s="2">
        <v>6.1064916735199502E-2</v>
      </c>
      <c r="K170">
        <v>1</v>
      </c>
      <c r="L170">
        <v>2</v>
      </c>
      <c r="M170">
        <v>2</v>
      </c>
      <c r="N170">
        <v>2</v>
      </c>
      <c r="O170" t="s">
        <v>80</v>
      </c>
      <c r="P170" t="s">
        <v>121</v>
      </c>
      <c r="Q170" t="s">
        <v>1351</v>
      </c>
      <c r="R170" t="s">
        <v>1352</v>
      </c>
      <c r="S170">
        <v>316</v>
      </c>
      <c r="T170" t="s">
        <v>28</v>
      </c>
      <c r="U170" t="s">
        <v>1348</v>
      </c>
      <c r="V170" s="7" t="s">
        <v>1349</v>
      </c>
      <c r="W170">
        <v>0</v>
      </c>
      <c r="X170" s="6" t="s">
        <v>1353</v>
      </c>
      <c r="Y170">
        <v>1</v>
      </c>
      <c r="Z170">
        <v>245133992</v>
      </c>
      <c r="AA170" t="e">
        <f>VLOOKUP(X:X, [1]Sheet1!A:B, 2, FALSE)</f>
        <v>#N/A</v>
      </c>
      <c r="AC170" t="s">
        <v>30503</v>
      </c>
    </row>
    <row r="171" spans="1:29">
      <c r="A171">
        <v>8</v>
      </c>
      <c r="B171">
        <v>73747026</v>
      </c>
      <c r="C171">
        <v>73747026</v>
      </c>
      <c r="D171">
        <v>8</v>
      </c>
      <c r="E171">
        <v>73746283</v>
      </c>
      <c r="F171">
        <v>73747511</v>
      </c>
      <c r="G171">
        <v>4.2179422439637501E-2</v>
      </c>
      <c r="H171">
        <v>-0.29291093056599998</v>
      </c>
      <c r="I171">
        <v>0.335090353005637</v>
      </c>
      <c r="J171" s="2">
        <v>6.1163680359747299E-2</v>
      </c>
      <c r="K171">
        <v>0</v>
      </c>
      <c r="L171">
        <v>1</v>
      </c>
      <c r="M171">
        <v>8</v>
      </c>
      <c r="N171">
        <v>4</v>
      </c>
      <c r="O171" t="s">
        <v>12635</v>
      </c>
      <c r="P171" t="s">
        <v>5861</v>
      </c>
      <c r="Q171" t="s">
        <v>12636</v>
      </c>
      <c r="R171" t="s">
        <v>12637</v>
      </c>
      <c r="S171">
        <v>6</v>
      </c>
      <c r="T171" t="s">
        <v>28</v>
      </c>
      <c r="U171" t="s">
        <v>12638</v>
      </c>
      <c r="V171" s="7" t="s">
        <v>12639</v>
      </c>
      <c r="W171">
        <v>0</v>
      </c>
      <c r="X171" s="6" t="s">
        <v>12640</v>
      </c>
      <c r="Y171">
        <v>8</v>
      </c>
      <c r="Z171">
        <v>74659261</v>
      </c>
      <c r="AA171" t="e">
        <f>VLOOKUP(X:X, [1]Sheet1!A:B, 2, FALSE)</f>
        <v>#N/A</v>
      </c>
      <c r="AC171" t="s">
        <v>30503</v>
      </c>
    </row>
    <row r="172" spans="1:29">
      <c r="A172">
        <v>19</v>
      </c>
      <c r="B172">
        <v>49085298</v>
      </c>
      <c r="C172">
        <v>49085298</v>
      </c>
      <c r="D172">
        <v>19</v>
      </c>
      <c r="E172">
        <v>49084963</v>
      </c>
      <c r="F172">
        <v>49085860</v>
      </c>
      <c r="G172">
        <v>-0.177003490259875</v>
      </c>
      <c r="H172">
        <v>0.15901736039886599</v>
      </c>
      <c r="I172">
        <v>0.33602085065874099</v>
      </c>
      <c r="J172" s="2">
        <v>6.1342832499852798E-2</v>
      </c>
      <c r="K172">
        <v>0</v>
      </c>
      <c r="L172">
        <v>1</v>
      </c>
      <c r="M172">
        <v>8</v>
      </c>
      <c r="N172">
        <v>3</v>
      </c>
      <c r="O172" t="s">
        <v>135</v>
      </c>
      <c r="P172" t="s">
        <v>3148</v>
      </c>
      <c r="Q172" t="s">
        <v>7501</v>
      </c>
      <c r="R172" t="s">
        <v>7502</v>
      </c>
      <c r="S172">
        <v>7</v>
      </c>
      <c r="T172" t="s">
        <v>28</v>
      </c>
      <c r="U172" t="s">
        <v>7503</v>
      </c>
      <c r="V172" s="7" t="s">
        <v>7504</v>
      </c>
      <c r="W172">
        <v>0</v>
      </c>
      <c r="X172" s="6" t="s">
        <v>7505</v>
      </c>
      <c r="Y172">
        <v>19</v>
      </c>
      <c r="Z172">
        <v>49588555</v>
      </c>
      <c r="AA172" t="e">
        <f>VLOOKUP(X:X, [1]Sheet1!A:B, 2, FALSE)</f>
        <v>#N/A</v>
      </c>
      <c r="AC172" t="s">
        <v>30503</v>
      </c>
    </row>
    <row r="173" spans="1:29">
      <c r="A173">
        <v>1</v>
      </c>
      <c r="B173">
        <v>155227671</v>
      </c>
      <c r="C173">
        <v>155227671</v>
      </c>
      <c r="D173">
        <v>1</v>
      </c>
      <c r="E173">
        <v>155227302</v>
      </c>
      <c r="F173">
        <v>155227974</v>
      </c>
      <c r="G173">
        <v>0.12762085165635001</v>
      </c>
      <c r="H173">
        <v>-7.3919667797174904E-2</v>
      </c>
      <c r="I173">
        <v>0.201540519453525</v>
      </c>
      <c r="J173" s="2">
        <v>6.1670083039755297E-2</v>
      </c>
      <c r="K173">
        <v>1</v>
      </c>
      <c r="L173">
        <v>2</v>
      </c>
      <c r="M173">
        <v>4</v>
      </c>
      <c r="N173">
        <v>4</v>
      </c>
      <c r="O173" t="s">
        <v>427</v>
      </c>
      <c r="P173" t="s">
        <v>1006</v>
      </c>
      <c r="Q173" t="s">
        <v>1007</v>
      </c>
      <c r="R173" t="s">
        <v>1008</v>
      </c>
      <c r="S173">
        <v>216</v>
      </c>
      <c r="T173" t="s">
        <v>28</v>
      </c>
      <c r="U173" t="s">
        <v>1003</v>
      </c>
      <c r="V173" s="7" t="s">
        <v>1004</v>
      </c>
      <c r="W173">
        <v>0</v>
      </c>
      <c r="X173" s="6" t="s">
        <v>1009</v>
      </c>
      <c r="Y173">
        <v>1</v>
      </c>
      <c r="Z173">
        <v>155197462</v>
      </c>
      <c r="AA173" t="str">
        <f>VLOOKUP(X:X, [1]Sheet1!A:B, 2, FALSE)</f>
        <v>RBC,HCT,HGB</v>
      </c>
      <c r="AC173" t="s">
        <v>30503</v>
      </c>
    </row>
    <row r="174" spans="1:29">
      <c r="A174">
        <v>2</v>
      </c>
      <c r="B174">
        <v>86195298</v>
      </c>
      <c r="C174">
        <v>86195298</v>
      </c>
      <c r="D174">
        <v>2</v>
      </c>
      <c r="E174">
        <v>86194871</v>
      </c>
      <c r="F174">
        <v>86195779</v>
      </c>
      <c r="G174">
        <v>-7.8968227360660004E-2</v>
      </c>
      <c r="H174">
        <v>0.16622610554094</v>
      </c>
      <c r="I174">
        <v>0.2451943329016</v>
      </c>
      <c r="J174" s="2">
        <v>6.1687525791183903E-2</v>
      </c>
      <c r="K174">
        <v>0</v>
      </c>
      <c r="L174">
        <v>1</v>
      </c>
      <c r="M174">
        <v>5</v>
      </c>
      <c r="N174">
        <v>5</v>
      </c>
      <c r="O174" t="s">
        <v>8128</v>
      </c>
      <c r="P174" t="s">
        <v>6290</v>
      </c>
      <c r="Q174" t="s">
        <v>8129</v>
      </c>
      <c r="R174" t="s">
        <v>8130</v>
      </c>
      <c r="S174">
        <v>78</v>
      </c>
      <c r="T174" t="s">
        <v>28</v>
      </c>
      <c r="U174" t="s">
        <v>8125</v>
      </c>
      <c r="V174" s="7" t="s">
        <v>8126</v>
      </c>
      <c r="W174">
        <v>0</v>
      </c>
      <c r="X174" s="6" t="s">
        <v>8131</v>
      </c>
      <c r="Y174">
        <v>2</v>
      </c>
      <c r="Z174">
        <v>86422421</v>
      </c>
      <c r="AA174" t="e">
        <f>VLOOKUP(X:X, [1]Sheet1!A:B, 2, FALSE)</f>
        <v>#N/A</v>
      </c>
      <c r="AC174" t="s">
        <v>30502</v>
      </c>
    </row>
    <row r="175" spans="1:29">
      <c r="A175">
        <v>8</v>
      </c>
      <c r="B175">
        <v>102656092</v>
      </c>
      <c r="C175">
        <v>102656092</v>
      </c>
      <c r="D175">
        <v>8</v>
      </c>
      <c r="E175">
        <v>102655614</v>
      </c>
      <c r="F175">
        <v>102656251</v>
      </c>
      <c r="G175">
        <v>-4.2896672540971403E-2</v>
      </c>
      <c r="H175">
        <v>0.139509420882625</v>
      </c>
      <c r="I175">
        <v>0.18240609342359601</v>
      </c>
      <c r="J175" s="2">
        <v>6.1916515401568499E-2</v>
      </c>
      <c r="K175">
        <v>0</v>
      </c>
      <c r="L175">
        <v>1</v>
      </c>
      <c r="M175">
        <v>7</v>
      </c>
      <c r="N175">
        <v>4</v>
      </c>
      <c r="O175" t="s">
        <v>12704</v>
      </c>
      <c r="P175" t="s">
        <v>5764</v>
      </c>
      <c r="Q175" t="s">
        <v>12705</v>
      </c>
      <c r="R175" t="s">
        <v>12706</v>
      </c>
      <c r="S175">
        <v>30</v>
      </c>
      <c r="T175" t="s">
        <v>28</v>
      </c>
      <c r="U175" t="s">
        <v>12698</v>
      </c>
      <c r="V175" s="7" t="s">
        <v>12699</v>
      </c>
      <c r="W175">
        <v>0</v>
      </c>
      <c r="X175" s="6" t="s">
        <v>12707</v>
      </c>
      <c r="Y175">
        <v>8</v>
      </c>
      <c r="Z175">
        <v>103668320</v>
      </c>
      <c r="AA175" t="e">
        <f>VLOOKUP(X:X, [1]Sheet1!A:B, 2, FALSE)</f>
        <v>#N/A</v>
      </c>
      <c r="AC175" t="s">
        <v>30503</v>
      </c>
    </row>
    <row r="176" spans="1:29">
      <c r="A176">
        <v>8</v>
      </c>
      <c r="B176">
        <v>143617735</v>
      </c>
      <c r="C176">
        <v>143617735</v>
      </c>
      <c r="D176">
        <v>8</v>
      </c>
      <c r="E176">
        <v>143617053</v>
      </c>
      <c r="F176">
        <v>143618171</v>
      </c>
      <c r="G176">
        <v>0.27282823537266598</v>
      </c>
      <c r="H176">
        <v>-0.11576631455915</v>
      </c>
      <c r="I176">
        <v>0.38859454993181602</v>
      </c>
      <c r="J176" s="2">
        <v>6.2193493440989997E-2</v>
      </c>
      <c r="K176">
        <v>0</v>
      </c>
      <c r="L176">
        <v>1</v>
      </c>
      <c r="M176">
        <v>3</v>
      </c>
      <c r="N176">
        <v>2</v>
      </c>
      <c r="O176" t="s">
        <v>5923</v>
      </c>
      <c r="P176" t="s">
        <v>435</v>
      </c>
      <c r="Q176" t="s">
        <v>12843</v>
      </c>
      <c r="R176" t="s">
        <v>12844</v>
      </c>
      <c r="S176">
        <v>46</v>
      </c>
      <c r="T176" t="s">
        <v>28</v>
      </c>
      <c r="U176" t="s">
        <v>12845</v>
      </c>
      <c r="V176" s="7" t="s">
        <v>12846</v>
      </c>
      <c r="W176">
        <v>0</v>
      </c>
      <c r="X176" s="6" t="s">
        <v>12847</v>
      </c>
      <c r="Y176">
        <v>8</v>
      </c>
      <c r="Z176">
        <v>144699905</v>
      </c>
      <c r="AA176" t="e">
        <f>VLOOKUP(X:X, [1]Sheet1!A:B, 2, FALSE)</f>
        <v>#N/A</v>
      </c>
      <c r="AC176" t="s">
        <v>30502</v>
      </c>
    </row>
    <row r="177" spans="1:29">
      <c r="A177">
        <v>1</v>
      </c>
      <c r="B177">
        <v>1919475</v>
      </c>
      <c r="C177">
        <v>1919475</v>
      </c>
      <c r="D177">
        <v>1</v>
      </c>
      <c r="E177">
        <v>1918720</v>
      </c>
      <c r="F177">
        <v>1920015</v>
      </c>
      <c r="G177">
        <v>-6.7091015973562498E-2</v>
      </c>
      <c r="H177">
        <v>-0.32309316620399903</v>
      </c>
      <c r="I177">
        <v>0.25600215023043699</v>
      </c>
      <c r="J177" s="2">
        <v>6.3570318638761697E-2</v>
      </c>
      <c r="K177">
        <v>0</v>
      </c>
      <c r="L177">
        <v>1</v>
      </c>
      <c r="M177">
        <v>8</v>
      </c>
      <c r="N177">
        <v>2</v>
      </c>
      <c r="O177" t="s">
        <v>128</v>
      </c>
      <c r="P177" t="s">
        <v>129</v>
      </c>
      <c r="Q177" t="s">
        <v>130</v>
      </c>
      <c r="R177" t="s">
        <v>131</v>
      </c>
      <c r="S177">
        <v>95</v>
      </c>
      <c r="T177" t="s">
        <v>28</v>
      </c>
      <c r="U177" t="s">
        <v>132</v>
      </c>
      <c r="V177" s="7" t="s">
        <v>133</v>
      </c>
      <c r="W177">
        <v>0</v>
      </c>
      <c r="X177" s="6" t="s">
        <v>134</v>
      </c>
      <c r="Y177">
        <v>1</v>
      </c>
      <c r="Z177">
        <v>1850914</v>
      </c>
      <c r="AA177" t="e">
        <f>VLOOKUP(X:X, [1]Sheet1!A:B, 2, FALSE)</f>
        <v>#N/A</v>
      </c>
      <c r="AC177" t="s">
        <v>30503</v>
      </c>
    </row>
    <row r="178" spans="1:29">
      <c r="A178">
        <v>6</v>
      </c>
      <c r="B178">
        <v>158644726</v>
      </c>
      <c r="C178">
        <v>158644726</v>
      </c>
      <c r="D178">
        <v>6</v>
      </c>
      <c r="E178">
        <v>158644183</v>
      </c>
      <c r="F178">
        <v>158645081</v>
      </c>
      <c r="G178">
        <v>0.22224520630793301</v>
      </c>
      <c r="H178">
        <v>-0.15908493453514</v>
      </c>
      <c r="I178">
        <v>0.38133014084307298</v>
      </c>
      <c r="J178" s="2">
        <v>6.3920848139319197E-2</v>
      </c>
      <c r="K178">
        <v>1</v>
      </c>
      <c r="L178">
        <v>2</v>
      </c>
      <c r="M178">
        <v>6</v>
      </c>
      <c r="N178">
        <v>2</v>
      </c>
      <c r="O178" t="s">
        <v>6806</v>
      </c>
      <c r="P178" t="s">
        <v>299</v>
      </c>
      <c r="Q178" t="s">
        <v>11611</v>
      </c>
      <c r="R178" t="s">
        <v>11612</v>
      </c>
      <c r="S178">
        <v>106</v>
      </c>
      <c r="T178" t="s">
        <v>28</v>
      </c>
      <c r="U178" t="s">
        <v>11613</v>
      </c>
      <c r="V178" s="7" t="s">
        <v>11614</v>
      </c>
      <c r="W178">
        <v>0</v>
      </c>
      <c r="X178" s="6" t="s">
        <v>11615</v>
      </c>
      <c r="Y178">
        <v>6</v>
      </c>
      <c r="Z178">
        <v>159065758</v>
      </c>
      <c r="AA178" t="e">
        <f>VLOOKUP(X:X, [1]Sheet1!A:B, 2, FALSE)</f>
        <v>#N/A</v>
      </c>
      <c r="AC178" t="s">
        <v>30502</v>
      </c>
    </row>
    <row r="179" spans="1:29">
      <c r="A179">
        <v>17</v>
      </c>
      <c r="B179">
        <v>43361038</v>
      </c>
      <c r="C179">
        <v>43361038</v>
      </c>
      <c r="D179">
        <v>17</v>
      </c>
      <c r="E179">
        <v>43360355</v>
      </c>
      <c r="F179">
        <v>43361681</v>
      </c>
      <c r="G179">
        <v>0.20569742261373999</v>
      </c>
      <c r="H179">
        <v>3.5057665321145001E-2</v>
      </c>
      <c r="I179">
        <v>0.17063975729259501</v>
      </c>
      <c r="J179" s="2">
        <v>6.3943176484944894E-2</v>
      </c>
      <c r="K179">
        <v>0</v>
      </c>
      <c r="L179">
        <v>1</v>
      </c>
      <c r="M179">
        <v>5</v>
      </c>
      <c r="N179">
        <v>4</v>
      </c>
      <c r="O179" t="s">
        <v>193</v>
      </c>
      <c r="P179" t="s">
        <v>201</v>
      </c>
      <c r="Q179" t="s">
        <v>5588</v>
      </c>
      <c r="R179" t="s">
        <v>5589</v>
      </c>
      <c r="S179">
        <v>343</v>
      </c>
      <c r="T179" t="s">
        <v>28</v>
      </c>
      <c r="U179" t="s">
        <v>5590</v>
      </c>
      <c r="V179" s="7" t="s">
        <v>5591</v>
      </c>
      <c r="W179">
        <v>0</v>
      </c>
      <c r="X179" s="6" t="s">
        <v>5592</v>
      </c>
      <c r="Y179">
        <v>17</v>
      </c>
      <c r="Z179">
        <v>41438406</v>
      </c>
      <c r="AA179" t="e">
        <f>VLOOKUP(X:X, [1]Sheet1!A:B, 2, FALSE)</f>
        <v>#N/A</v>
      </c>
      <c r="AC179" t="s">
        <v>30502</v>
      </c>
    </row>
    <row r="180" spans="1:29">
      <c r="A180">
        <v>6</v>
      </c>
      <c r="B180">
        <v>42563912</v>
      </c>
      <c r="C180">
        <v>42563912</v>
      </c>
      <c r="D180">
        <v>6</v>
      </c>
      <c r="E180">
        <v>42563686</v>
      </c>
      <c r="F180">
        <v>42564609</v>
      </c>
      <c r="G180">
        <v>0.30582717704393297</v>
      </c>
      <c r="H180">
        <v>-0.32483790096866599</v>
      </c>
      <c r="I180">
        <v>0.63066507801259997</v>
      </c>
      <c r="J180" s="2">
        <v>6.4207592099187596E-2</v>
      </c>
      <c r="K180">
        <v>0</v>
      </c>
      <c r="L180">
        <v>1</v>
      </c>
      <c r="M180">
        <v>3</v>
      </c>
      <c r="N180">
        <v>3</v>
      </c>
      <c r="O180" t="s">
        <v>24</v>
      </c>
      <c r="P180" t="s">
        <v>150</v>
      </c>
      <c r="Q180" t="s">
        <v>11311</v>
      </c>
      <c r="R180" t="s">
        <v>11312</v>
      </c>
      <c r="S180">
        <v>86</v>
      </c>
      <c r="T180" t="s">
        <v>28</v>
      </c>
      <c r="U180" t="s">
        <v>11313</v>
      </c>
      <c r="V180" s="7" t="s">
        <v>11314</v>
      </c>
      <c r="W180">
        <v>0</v>
      </c>
      <c r="X180" s="6" t="s">
        <v>11315</v>
      </c>
      <c r="Y180">
        <v>6</v>
      </c>
      <c r="Z180">
        <v>42531650</v>
      </c>
      <c r="AA180" t="e">
        <f>VLOOKUP(X:X, [1]Sheet1!A:B, 2, FALSE)</f>
        <v>#N/A</v>
      </c>
      <c r="AC180" t="s">
        <v>30502</v>
      </c>
    </row>
    <row r="181" spans="1:29">
      <c r="A181">
        <v>14</v>
      </c>
      <c r="B181">
        <v>102086830</v>
      </c>
      <c r="C181">
        <v>102086830</v>
      </c>
      <c r="D181">
        <v>14</v>
      </c>
      <c r="E181">
        <v>102086315</v>
      </c>
      <c r="F181">
        <v>102087747</v>
      </c>
      <c r="G181">
        <v>2.7792993954949999E-2</v>
      </c>
      <c r="H181">
        <v>0.198113067238333</v>
      </c>
      <c r="I181">
        <v>0.170320073283383</v>
      </c>
      <c r="J181" s="2">
        <v>6.4423425533213396E-2</v>
      </c>
      <c r="K181">
        <v>2</v>
      </c>
      <c r="L181">
        <v>0</v>
      </c>
      <c r="M181">
        <v>4</v>
      </c>
      <c r="N181">
        <v>3</v>
      </c>
      <c r="O181" t="s">
        <v>762</v>
      </c>
      <c r="P181" t="s">
        <v>423</v>
      </c>
      <c r="Q181" t="s">
        <v>3897</v>
      </c>
      <c r="R181" t="s">
        <v>3898</v>
      </c>
      <c r="S181">
        <v>13</v>
      </c>
      <c r="T181" t="s">
        <v>28</v>
      </c>
      <c r="U181" t="s">
        <v>3899</v>
      </c>
      <c r="V181" s="7" t="s">
        <v>3900</v>
      </c>
      <c r="W181">
        <v>0</v>
      </c>
      <c r="X181" s="6" t="s">
        <v>3901</v>
      </c>
      <c r="Y181">
        <v>14</v>
      </c>
      <c r="Z181">
        <v>102553167</v>
      </c>
      <c r="AA181" t="e">
        <f>VLOOKUP(X:X, [1]Sheet1!A:B, 2, FALSE)</f>
        <v>#N/A</v>
      </c>
      <c r="AC181" t="s">
        <v>30503</v>
      </c>
    </row>
    <row r="182" spans="1:29">
      <c r="A182">
        <v>7</v>
      </c>
      <c r="B182">
        <v>100101546</v>
      </c>
      <c r="C182">
        <v>100101546</v>
      </c>
      <c r="D182">
        <v>7</v>
      </c>
      <c r="E182">
        <v>100100523</v>
      </c>
      <c r="F182">
        <v>100102106</v>
      </c>
      <c r="G182">
        <v>0.15413151549203999</v>
      </c>
      <c r="H182">
        <v>-8.6250081217377997E-2</v>
      </c>
      <c r="I182">
        <v>0.240381596709418</v>
      </c>
      <c r="J182" s="2">
        <v>6.4505953103588906E-2</v>
      </c>
      <c r="K182">
        <v>0</v>
      </c>
      <c r="L182">
        <v>1</v>
      </c>
      <c r="M182">
        <v>5</v>
      </c>
      <c r="N182">
        <v>5</v>
      </c>
      <c r="O182" t="s">
        <v>6585</v>
      </c>
      <c r="P182" t="s">
        <v>12105</v>
      </c>
      <c r="Q182" t="s">
        <v>12106</v>
      </c>
      <c r="R182" t="s">
        <v>12107</v>
      </c>
      <c r="S182">
        <v>4</v>
      </c>
      <c r="T182" t="s">
        <v>28</v>
      </c>
      <c r="U182" t="s">
        <v>12108</v>
      </c>
      <c r="V182" s="7" t="s">
        <v>12109</v>
      </c>
      <c r="W182">
        <v>0</v>
      </c>
      <c r="X182" s="6" t="s">
        <v>12110</v>
      </c>
      <c r="Y182">
        <v>7</v>
      </c>
      <c r="Z182">
        <v>99699169</v>
      </c>
      <c r="AA182" t="e">
        <f>VLOOKUP(X:X, [1]Sheet1!A:B, 2, FALSE)</f>
        <v>#N/A</v>
      </c>
      <c r="AC182" t="s">
        <v>30502</v>
      </c>
    </row>
    <row r="183" spans="1:29">
      <c r="A183">
        <v>1</v>
      </c>
      <c r="B183">
        <v>205631525</v>
      </c>
      <c r="C183">
        <v>205631525</v>
      </c>
      <c r="D183">
        <v>1</v>
      </c>
      <c r="E183">
        <v>205631325</v>
      </c>
      <c r="F183">
        <v>205632397</v>
      </c>
      <c r="G183">
        <v>-0.14353942204426601</v>
      </c>
      <c r="H183">
        <v>0.12348544983055</v>
      </c>
      <c r="I183">
        <v>0.26702487187481599</v>
      </c>
      <c r="J183" s="2">
        <v>6.47709363337549E-2</v>
      </c>
      <c r="K183">
        <v>0</v>
      </c>
      <c r="L183">
        <v>1</v>
      </c>
      <c r="M183">
        <v>3</v>
      </c>
      <c r="N183">
        <v>2</v>
      </c>
      <c r="O183" t="s">
        <v>142</v>
      </c>
      <c r="P183" t="s">
        <v>520</v>
      </c>
      <c r="Q183" t="s">
        <v>1180</v>
      </c>
      <c r="R183" t="s">
        <v>1181</v>
      </c>
      <c r="S183">
        <v>32</v>
      </c>
      <c r="T183" t="s">
        <v>28</v>
      </c>
      <c r="U183" t="s">
        <v>1177</v>
      </c>
      <c r="V183" s="7" t="s">
        <v>1178</v>
      </c>
      <c r="W183">
        <v>0</v>
      </c>
      <c r="X183" s="6" t="s">
        <v>1182</v>
      </c>
      <c r="Y183">
        <v>1</v>
      </c>
      <c r="Z183">
        <v>205600653</v>
      </c>
      <c r="AA183" t="e">
        <f>VLOOKUP(X:X, [1]Sheet1!A:B, 2, FALSE)</f>
        <v>#N/A</v>
      </c>
      <c r="AC183" t="s">
        <v>30503</v>
      </c>
    </row>
    <row r="184" spans="1:29">
      <c r="A184">
        <v>9</v>
      </c>
      <c r="B184">
        <v>6757688</v>
      </c>
      <c r="C184">
        <v>6757688</v>
      </c>
      <c r="D184">
        <v>9</v>
      </c>
      <c r="E184">
        <v>6757026</v>
      </c>
      <c r="F184">
        <v>6758665</v>
      </c>
      <c r="G184">
        <v>8.3341905407266603E-2</v>
      </c>
      <c r="H184">
        <v>-4.7061001713977001E-2</v>
      </c>
      <c r="I184">
        <v>0.130402907121243</v>
      </c>
      <c r="J184" s="2">
        <v>6.5238644903046594E-2</v>
      </c>
      <c r="K184">
        <v>0</v>
      </c>
      <c r="L184">
        <v>1</v>
      </c>
      <c r="M184">
        <v>6</v>
      </c>
      <c r="N184">
        <v>5</v>
      </c>
      <c r="O184" t="s">
        <v>1581</v>
      </c>
      <c r="P184" t="s">
        <v>5309</v>
      </c>
      <c r="Q184" t="s">
        <v>12930</v>
      </c>
      <c r="R184" t="s">
        <v>12931</v>
      </c>
      <c r="S184">
        <v>190</v>
      </c>
      <c r="T184" t="s">
        <v>28</v>
      </c>
      <c r="U184" t="s">
        <v>12932</v>
      </c>
      <c r="V184" s="7" t="s">
        <v>12933</v>
      </c>
      <c r="W184">
        <v>0</v>
      </c>
      <c r="X184" s="6" t="s">
        <v>12934</v>
      </c>
      <c r="Y184">
        <v>9</v>
      </c>
      <c r="Z184">
        <v>6757688</v>
      </c>
      <c r="AA184" t="e">
        <f>VLOOKUP(X:X, [1]Sheet1!A:B, 2, FALSE)</f>
        <v>#N/A</v>
      </c>
      <c r="AC184" t="s">
        <v>30502</v>
      </c>
    </row>
    <row r="185" spans="1:29">
      <c r="A185">
        <v>10</v>
      </c>
      <c r="B185">
        <v>132331810</v>
      </c>
      <c r="C185">
        <v>132331810</v>
      </c>
      <c r="D185">
        <v>10</v>
      </c>
      <c r="E185">
        <v>132331494</v>
      </c>
      <c r="F185">
        <v>132332529</v>
      </c>
      <c r="G185">
        <v>-0.205734960741666</v>
      </c>
      <c r="H185">
        <v>0.14413200533669901</v>
      </c>
      <c r="I185">
        <v>0.34986696607836598</v>
      </c>
      <c r="J185" s="2">
        <v>6.5436658559428207E-2</v>
      </c>
      <c r="K185">
        <v>0</v>
      </c>
      <c r="L185">
        <v>2</v>
      </c>
      <c r="M185">
        <v>3</v>
      </c>
      <c r="N185">
        <v>3</v>
      </c>
      <c r="O185" t="s">
        <v>1591</v>
      </c>
      <c r="P185" t="s">
        <v>1866</v>
      </c>
      <c r="Q185" t="s">
        <v>1867</v>
      </c>
      <c r="R185" t="s">
        <v>1868</v>
      </c>
      <c r="S185">
        <v>142</v>
      </c>
      <c r="T185" t="s">
        <v>28</v>
      </c>
      <c r="U185" t="s">
        <v>1860</v>
      </c>
      <c r="V185" s="7" t="s">
        <v>1861</v>
      </c>
      <c r="W185">
        <v>0</v>
      </c>
      <c r="X185" s="6" t="s">
        <v>1869</v>
      </c>
      <c r="Y185">
        <v>10</v>
      </c>
      <c r="Z185">
        <v>134145314</v>
      </c>
      <c r="AA185" t="e">
        <f>VLOOKUP(X:X, [1]Sheet1!A:B, 2, FALSE)</f>
        <v>#N/A</v>
      </c>
      <c r="AC185" t="s">
        <v>30503</v>
      </c>
    </row>
    <row r="186" spans="1:29">
      <c r="A186">
        <v>3</v>
      </c>
      <c r="B186">
        <v>40309601</v>
      </c>
      <c r="C186">
        <v>40309601</v>
      </c>
      <c r="D186">
        <v>3</v>
      </c>
      <c r="E186">
        <v>40309258</v>
      </c>
      <c r="F186">
        <v>40310360</v>
      </c>
      <c r="G186">
        <v>-0.10355617502179899</v>
      </c>
      <c r="H186">
        <v>0.292505883671</v>
      </c>
      <c r="I186">
        <v>0.39606205869279998</v>
      </c>
      <c r="J186" s="2">
        <v>6.5478107409480901E-2</v>
      </c>
      <c r="K186">
        <v>0</v>
      </c>
      <c r="L186">
        <v>1</v>
      </c>
      <c r="M186">
        <v>5</v>
      </c>
      <c r="N186">
        <v>2</v>
      </c>
      <c r="O186" t="s">
        <v>209</v>
      </c>
      <c r="P186" t="s">
        <v>182</v>
      </c>
      <c r="Q186" t="s">
        <v>9653</v>
      </c>
      <c r="R186" t="s">
        <v>9654</v>
      </c>
      <c r="S186">
        <v>17</v>
      </c>
      <c r="T186" t="s">
        <v>28</v>
      </c>
      <c r="U186" t="s">
        <v>9650</v>
      </c>
      <c r="V186" s="7" t="s">
        <v>9651</v>
      </c>
      <c r="W186">
        <v>0</v>
      </c>
      <c r="X186" s="6" t="s">
        <v>9655</v>
      </c>
      <c r="Y186">
        <v>3</v>
      </c>
      <c r="Z186">
        <v>40351092</v>
      </c>
      <c r="AA186" t="e">
        <f>VLOOKUP(X:X, [1]Sheet1!A:B, 2, FALSE)</f>
        <v>#N/A</v>
      </c>
      <c r="AC186" t="s">
        <v>30503</v>
      </c>
    </row>
    <row r="187" spans="1:29">
      <c r="A187">
        <v>17</v>
      </c>
      <c r="B187">
        <v>81512782</v>
      </c>
      <c r="C187">
        <v>81512782</v>
      </c>
      <c r="D187">
        <v>17</v>
      </c>
      <c r="E187">
        <v>81512013</v>
      </c>
      <c r="F187">
        <v>81513296</v>
      </c>
      <c r="G187">
        <v>0.10694325024280001</v>
      </c>
      <c r="H187">
        <v>-5.2810531357145002E-2</v>
      </c>
      <c r="I187">
        <v>0.15975378159994499</v>
      </c>
      <c r="J187" s="2">
        <v>6.5966084342885006E-2</v>
      </c>
      <c r="K187">
        <v>2</v>
      </c>
      <c r="L187">
        <v>1</v>
      </c>
      <c r="M187">
        <v>5</v>
      </c>
      <c r="N187">
        <v>4</v>
      </c>
      <c r="O187" t="s">
        <v>596</v>
      </c>
      <c r="P187" t="s">
        <v>2220</v>
      </c>
      <c r="Q187" t="s">
        <v>6006</v>
      </c>
      <c r="R187" t="s">
        <v>6007</v>
      </c>
      <c r="S187">
        <v>94</v>
      </c>
      <c r="T187" t="s">
        <v>28</v>
      </c>
      <c r="U187" t="s">
        <v>6008</v>
      </c>
      <c r="V187" s="7" t="s">
        <v>6009</v>
      </c>
      <c r="W187">
        <v>0</v>
      </c>
      <c r="X187" s="6" t="s">
        <v>6010</v>
      </c>
      <c r="Y187" t="s">
        <v>583</v>
      </c>
      <c r="Z187" t="s">
        <v>583</v>
      </c>
      <c r="AA187" t="e">
        <f>VLOOKUP(X:X, [1]Sheet1!A:B, 2, FALSE)</f>
        <v>#N/A</v>
      </c>
      <c r="AC187" t="s">
        <v>30502</v>
      </c>
    </row>
    <row r="188" spans="1:29">
      <c r="A188">
        <v>3</v>
      </c>
      <c r="B188">
        <v>196712253</v>
      </c>
      <c r="C188">
        <v>196712253</v>
      </c>
      <c r="D188">
        <v>3</v>
      </c>
      <c r="E188">
        <v>196711958</v>
      </c>
      <c r="F188">
        <v>196712943</v>
      </c>
      <c r="G188">
        <v>0.31315689408281999</v>
      </c>
      <c r="H188">
        <v>-9.6512615653860004E-2</v>
      </c>
      <c r="I188">
        <v>0.40966950973667998</v>
      </c>
      <c r="J188" s="2">
        <v>6.6118262802893499E-2</v>
      </c>
      <c r="K188">
        <v>0</v>
      </c>
      <c r="L188">
        <v>1</v>
      </c>
      <c r="M188">
        <v>5</v>
      </c>
      <c r="N188">
        <v>5</v>
      </c>
      <c r="O188" t="s">
        <v>7763</v>
      </c>
      <c r="P188" t="s">
        <v>1777</v>
      </c>
      <c r="Q188" t="s">
        <v>10067</v>
      </c>
      <c r="R188" t="s">
        <v>10068</v>
      </c>
      <c r="S188">
        <v>39</v>
      </c>
      <c r="T188" t="s">
        <v>28</v>
      </c>
      <c r="U188" t="s">
        <v>10069</v>
      </c>
      <c r="V188" s="7" t="s">
        <v>10070</v>
      </c>
      <c r="W188">
        <v>0</v>
      </c>
      <c r="X188" s="6" t="s">
        <v>10071</v>
      </c>
      <c r="Y188">
        <v>3</v>
      </c>
      <c r="Z188">
        <v>196439124</v>
      </c>
      <c r="AA188" t="e">
        <f>VLOOKUP(X:X, [1]Sheet1!A:B, 2, FALSE)</f>
        <v>#N/A</v>
      </c>
      <c r="AC188" t="s">
        <v>30502</v>
      </c>
    </row>
    <row r="189" spans="1:29">
      <c r="A189">
        <v>19</v>
      </c>
      <c r="B189">
        <v>54137079</v>
      </c>
      <c r="C189">
        <v>54137079</v>
      </c>
      <c r="D189">
        <v>19</v>
      </c>
      <c r="E189">
        <v>54136914</v>
      </c>
      <c r="F189">
        <v>54138413</v>
      </c>
      <c r="G189">
        <v>-0.13060873137117401</v>
      </c>
      <c r="H189">
        <v>4.6713310057799898E-2</v>
      </c>
      <c r="I189">
        <v>0.17732204142897401</v>
      </c>
      <c r="J189" s="2">
        <v>6.6429572683793806E-2</v>
      </c>
      <c r="K189">
        <v>1</v>
      </c>
      <c r="L189">
        <v>0</v>
      </c>
      <c r="M189">
        <v>4</v>
      </c>
      <c r="N189">
        <v>3</v>
      </c>
      <c r="O189" t="s">
        <v>7645</v>
      </c>
      <c r="P189" t="s">
        <v>519</v>
      </c>
      <c r="Q189" t="s">
        <v>7646</v>
      </c>
      <c r="R189" t="s">
        <v>7647</v>
      </c>
      <c r="S189">
        <v>64</v>
      </c>
      <c r="T189" t="s">
        <v>28</v>
      </c>
      <c r="U189" t="s">
        <v>7648</v>
      </c>
      <c r="V189" s="7" t="s">
        <v>7649</v>
      </c>
      <c r="W189">
        <v>0</v>
      </c>
      <c r="X189" s="6" t="s">
        <v>7650</v>
      </c>
      <c r="Y189">
        <v>19</v>
      </c>
      <c r="Z189">
        <v>54640795</v>
      </c>
      <c r="AA189" t="e">
        <f>VLOOKUP(X:X, [1]Sheet1!A:B, 2, FALSE)</f>
        <v>#N/A</v>
      </c>
      <c r="AC189" t="s">
        <v>30503</v>
      </c>
    </row>
    <row r="190" spans="1:29">
      <c r="A190">
        <v>22</v>
      </c>
      <c r="B190">
        <v>45163750</v>
      </c>
      <c r="C190">
        <v>45163750</v>
      </c>
      <c r="D190">
        <v>22</v>
      </c>
      <c r="E190">
        <v>45163416</v>
      </c>
      <c r="F190">
        <v>45164745</v>
      </c>
      <c r="G190">
        <v>6.9224102409060004E-2</v>
      </c>
      <c r="H190">
        <v>-7.6007667008400004E-2</v>
      </c>
      <c r="I190">
        <v>0.14523176941745999</v>
      </c>
      <c r="J190" s="2">
        <v>6.8720840282621501E-2</v>
      </c>
      <c r="K190">
        <v>0</v>
      </c>
      <c r="L190">
        <v>2</v>
      </c>
      <c r="M190">
        <v>3</v>
      </c>
      <c r="N190">
        <v>2</v>
      </c>
      <c r="O190" t="s">
        <v>359</v>
      </c>
      <c r="P190" t="s">
        <v>38</v>
      </c>
      <c r="Q190" t="s">
        <v>9454</v>
      </c>
      <c r="R190" t="s">
        <v>9455</v>
      </c>
      <c r="S190">
        <v>80</v>
      </c>
      <c r="T190" t="s">
        <v>28</v>
      </c>
      <c r="U190" t="s">
        <v>9456</v>
      </c>
      <c r="V190" s="7" t="s">
        <v>9457</v>
      </c>
      <c r="W190">
        <v>0</v>
      </c>
      <c r="X190" s="6" t="s">
        <v>9458</v>
      </c>
      <c r="Y190">
        <v>22</v>
      </c>
      <c r="Z190">
        <v>45559631</v>
      </c>
      <c r="AA190" t="e">
        <f>VLOOKUP(X:X, [1]Sheet1!A:B, 2, FALSE)</f>
        <v>#N/A</v>
      </c>
      <c r="AC190" t="s">
        <v>30503</v>
      </c>
    </row>
    <row r="191" spans="1:29">
      <c r="A191">
        <v>19</v>
      </c>
      <c r="B191">
        <v>53431907</v>
      </c>
      <c r="C191">
        <v>53431907</v>
      </c>
      <c r="D191">
        <v>19</v>
      </c>
      <c r="E191">
        <v>53431454</v>
      </c>
      <c r="F191">
        <v>53432180</v>
      </c>
      <c r="G191">
        <v>8.3914455385999995E-2</v>
      </c>
      <c r="H191">
        <v>-0.27435809666366601</v>
      </c>
      <c r="I191">
        <v>0.35827255204966602</v>
      </c>
      <c r="J191" s="2">
        <v>7.0084462712827297E-2</v>
      </c>
      <c r="K191">
        <v>0</v>
      </c>
      <c r="L191">
        <v>1</v>
      </c>
      <c r="M191">
        <v>3</v>
      </c>
      <c r="N191">
        <v>3</v>
      </c>
      <c r="O191" t="s">
        <v>330</v>
      </c>
      <c r="P191" t="s">
        <v>590</v>
      </c>
      <c r="Q191" t="s">
        <v>7631</v>
      </c>
      <c r="R191" t="s">
        <v>7632</v>
      </c>
      <c r="S191">
        <v>167</v>
      </c>
      <c r="T191" t="s">
        <v>28</v>
      </c>
      <c r="U191" t="s">
        <v>7633</v>
      </c>
      <c r="V191" s="7" t="s">
        <v>7634</v>
      </c>
      <c r="W191">
        <v>0</v>
      </c>
      <c r="X191" s="6" t="s">
        <v>7635</v>
      </c>
      <c r="Y191">
        <v>19</v>
      </c>
      <c r="Z191">
        <v>53935160</v>
      </c>
      <c r="AA191" t="e">
        <f>VLOOKUP(X:X, [1]Sheet1!A:B, 2, FALSE)</f>
        <v>#N/A</v>
      </c>
      <c r="AC191" t="s">
        <v>30503</v>
      </c>
    </row>
    <row r="192" spans="1:29">
      <c r="A192">
        <v>7</v>
      </c>
      <c r="B192">
        <v>123534788</v>
      </c>
      <c r="C192">
        <v>123534788</v>
      </c>
      <c r="D192">
        <v>7</v>
      </c>
      <c r="E192">
        <v>123534364</v>
      </c>
      <c r="F192">
        <v>123535351</v>
      </c>
      <c r="G192">
        <v>7.1687443071959997E-2</v>
      </c>
      <c r="H192">
        <v>-0.24372806391150001</v>
      </c>
      <c r="I192">
        <v>0.31541550698345999</v>
      </c>
      <c r="J192" s="2">
        <v>7.0215090699984203E-2</v>
      </c>
      <c r="K192">
        <v>2</v>
      </c>
      <c r="L192">
        <v>1</v>
      </c>
      <c r="M192">
        <v>5</v>
      </c>
      <c r="N192">
        <v>3</v>
      </c>
      <c r="O192" t="s">
        <v>10900</v>
      </c>
      <c r="P192" t="s">
        <v>24</v>
      </c>
      <c r="Q192" t="s">
        <v>12194</v>
      </c>
      <c r="R192" t="s">
        <v>12195</v>
      </c>
      <c r="S192">
        <v>194</v>
      </c>
      <c r="T192" t="s">
        <v>28</v>
      </c>
      <c r="U192" t="s">
        <v>12191</v>
      </c>
      <c r="V192" s="7" t="s">
        <v>12192</v>
      </c>
      <c r="W192">
        <v>0</v>
      </c>
      <c r="X192" s="6" t="s">
        <v>12196</v>
      </c>
      <c r="Y192">
        <v>7</v>
      </c>
      <c r="Z192">
        <v>123174842</v>
      </c>
      <c r="AA192" t="e">
        <f>VLOOKUP(X:X, [1]Sheet1!A:B, 2, FALSE)</f>
        <v>#N/A</v>
      </c>
      <c r="AC192" t="s">
        <v>30503</v>
      </c>
    </row>
    <row r="193" spans="1:29">
      <c r="A193">
        <v>12</v>
      </c>
      <c r="B193">
        <v>133130498</v>
      </c>
      <c r="C193">
        <v>133130498</v>
      </c>
      <c r="D193">
        <v>12</v>
      </c>
      <c r="E193">
        <v>133129928</v>
      </c>
      <c r="F193">
        <v>133130810</v>
      </c>
      <c r="G193">
        <v>-0.25524195041173903</v>
      </c>
      <c r="H193">
        <v>0.3084045063145</v>
      </c>
      <c r="I193">
        <v>0.56364645672624003</v>
      </c>
      <c r="J193" s="2">
        <v>7.0518658146271701E-2</v>
      </c>
      <c r="K193">
        <v>0</v>
      </c>
      <c r="L193">
        <v>1</v>
      </c>
      <c r="M193">
        <v>5</v>
      </c>
      <c r="N193">
        <v>2</v>
      </c>
      <c r="O193" t="s">
        <v>3208</v>
      </c>
      <c r="P193" t="s">
        <v>182</v>
      </c>
      <c r="Q193" t="s">
        <v>3242</v>
      </c>
      <c r="R193" t="s">
        <v>3243</v>
      </c>
      <c r="S193">
        <v>104</v>
      </c>
      <c r="T193" t="s">
        <v>28</v>
      </c>
      <c r="U193" t="s">
        <v>3239</v>
      </c>
      <c r="V193" s="7" t="s">
        <v>3240</v>
      </c>
      <c r="W193">
        <v>0</v>
      </c>
      <c r="X193" s="6" t="s">
        <v>3244</v>
      </c>
      <c r="Y193">
        <v>12</v>
      </c>
      <c r="Z193">
        <v>133707084</v>
      </c>
      <c r="AA193" t="e">
        <f>VLOOKUP(X:X, [1]Sheet1!A:B, 2, FALSE)</f>
        <v>#N/A</v>
      </c>
      <c r="AC193" t="s">
        <v>30502</v>
      </c>
    </row>
    <row r="194" spans="1:29">
      <c r="A194">
        <v>11</v>
      </c>
      <c r="B194">
        <v>66052212</v>
      </c>
      <c r="C194">
        <v>66052212</v>
      </c>
      <c r="D194">
        <v>11</v>
      </c>
      <c r="E194">
        <v>66051860</v>
      </c>
      <c r="F194">
        <v>66052714</v>
      </c>
      <c r="G194">
        <v>-2.5223927357314199E-2</v>
      </c>
      <c r="H194">
        <v>0.183201021966025</v>
      </c>
      <c r="I194">
        <v>0.20842494932333899</v>
      </c>
      <c r="J194" s="2">
        <v>7.0896375347184404E-2</v>
      </c>
      <c r="K194">
        <v>0</v>
      </c>
      <c r="L194">
        <v>1</v>
      </c>
      <c r="M194">
        <v>7</v>
      </c>
      <c r="N194">
        <v>4</v>
      </c>
      <c r="O194" t="s">
        <v>2329</v>
      </c>
      <c r="P194" t="s">
        <v>2330</v>
      </c>
      <c r="Q194" t="s">
        <v>2331</v>
      </c>
      <c r="R194" t="s">
        <v>2332</v>
      </c>
      <c r="S194">
        <v>44</v>
      </c>
      <c r="T194" t="s">
        <v>28</v>
      </c>
      <c r="U194" t="s">
        <v>2326</v>
      </c>
      <c r="V194" s="7" t="s">
        <v>2327</v>
      </c>
      <c r="W194">
        <v>0</v>
      </c>
      <c r="X194" s="6" t="s">
        <v>2333</v>
      </c>
      <c r="Y194">
        <v>11</v>
      </c>
      <c r="Z194">
        <v>65819683</v>
      </c>
      <c r="AA194" t="e">
        <f>VLOOKUP(X:X, [1]Sheet1!A:B, 2, FALSE)</f>
        <v>#N/A</v>
      </c>
      <c r="AC194" t="s">
        <v>30503</v>
      </c>
    </row>
    <row r="195" spans="1:29">
      <c r="A195">
        <v>1</v>
      </c>
      <c r="B195">
        <v>15526781</v>
      </c>
      <c r="C195">
        <v>15526781</v>
      </c>
      <c r="D195">
        <v>1</v>
      </c>
      <c r="E195">
        <v>15526419</v>
      </c>
      <c r="F195">
        <v>15527194</v>
      </c>
      <c r="G195">
        <v>6.90278881984E-2</v>
      </c>
      <c r="H195">
        <v>-0.2142824670025</v>
      </c>
      <c r="I195">
        <v>0.28331035520089998</v>
      </c>
      <c r="J195" s="2">
        <v>7.09733376598502E-2</v>
      </c>
      <c r="K195">
        <v>1</v>
      </c>
      <c r="L195">
        <v>0</v>
      </c>
      <c r="M195">
        <v>8</v>
      </c>
      <c r="N195">
        <v>2</v>
      </c>
      <c r="O195" t="s">
        <v>318</v>
      </c>
      <c r="P195" t="s">
        <v>319</v>
      </c>
      <c r="Q195" t="s">
        <v>320</v>
      </c>
      <c r="R195" t="s">
        <v>321</v>
      </c>
      <c r="S195">
        <v>7</v>
      </c>
      <c r="T195" t="s">
        <v>28</v>
      </c>
      <c r="U195" t="s">
        <v>322</v>
      </c>
      <c r="V195" s="7" t="s">
        <v>323</v>
      </c>
      <c r="W195">
        <v>0</v>
      </c>
      <c r="X195" s="6" t="s">
        <v>324</v>
      </c>
      <c r="Y195">
        <v>1</v>
      </c>
      <c r="Z195">
        <v>15853276</v>
      </c>
      <c r="AA195" t="e">
        <f>VLOOKUP(X:X, [1]Sheet1!A:B, 2, FALSE)</f>
        <v>#N/A</v>
      </c>
      <c r="AC195" t="s">
        <v>30503</v>
      </c>
    </row>
    <row r="196" spans="1:29">
      <c r="A196">
        <v>15</v>
      </c>
      <c r="B196">
        <v>90388225</v>
      </c>
      <c r="C196">
        <v>90388225</v>
      </c>
      <c r="D196">
        <v>15</v>
      </c>
      <c r="E196">
        <v>90387806</v>
      </c>
      <c r="F196">
        <v>90388861</v>
      </c>
      <c r="G196">
        <v>-1.5838514454712498E-2</v>
      </c>
      <c r="H196">
        <v>0.123592140088433</v>
      </c>
      <c r="I196">
        <v>0.13943065454314499</v>
      </c>
      <c r="J196" s="2">
        <v>7.1107244503129802E-2</v>
      </c>
      <c r="K196">
        <v>2</v>
      </c>
      <c r="L196">
        <v>1</v>
      </c>
      <c r="M196">
        <v>4</v>
      </c>
      <c r="N196">
        <v>3</v>
      </c>
      <c r="O196" t="s">
        <v>4157</v>
      </c>
      <c r="P196" t="s">
        <v>1034</v>
      </c>
      <c r="Q196" t="s">
        <v>4158</v>
      </c>
      <c r="R196" t="s">
        <v>4159</v>
      </c>
      <c r="S196">
        <v>21</v>
      </c>
      <c r="T196" t="s">
        <v>28</v>
      </c>
      <c r="U196" t="s">
        <v>4154</v>
      </c>
      <c r="V196" s="7" t="s">
        <v>4155</v>
      </c>
      <c r="W196">
        <v>0</v>
      </c>
      <c r="X196" s="6" t="s">
        <v>4160</v>
      </c>
      <c r="Y196">
        <v>15</v>
      </c>
      <c r="Z196">
        <v>90931457</v>
      </c>
      <c r="AA196" t="e">
        <f>VLOOKUP(X:X, [1]Sheet1!A:B, 2, FALSE)</f>
        <v>#N/A</v>
      </c>
      <c r="AC196" t="s">
        <v>30503</v>
      </c>
    </row>
    <row r="197" spans="1:29">
      <c r="A197">
        <v>8</v>
      </c>
      <c r="B197">
        <v>11862718</v>
      </c>
      <c r="C197">
        <v>11862718</v>
      </c>
      <c r="D197">
        <v>8</v>
      </c>
      <c r="E197">
        <v>11862474</v>
      </c>
      <c r="F197">
        <v>11863161</v>
      </c>
      <c r="G197">
        <v>4.9912014155566599E-2</v>
      </c>
      <c r="H197">
        <v>-0.26529564903199998</v>
      </c>
      <c r="I197">
        <v>0.31520766318756599</v>
      </c>
      <c r="J197" s="2">
        <v>7.1379550442689801E-2</v>
      </c>
      <c r="K197">
        <v>1</v>
      </c>
      <c r="L197">
        <v>0</v>
      </c>
      <c r="M197">
        <v>3</v>
      </c>
      <c r="N197">
        <v>2</v>
      </c>
      <c r="O197" t="s">
        <v>4631</v>
      </c>
      <c r="P197" t="s">
        <v>121</v>
      </c>
      <c r="Q197" t="s">
        <v>12417</v>
      </c>
      <c r="R197" t="s">
        <v>12418</v>
      </c>
      <c r="S197">
        <v>350</v>
      </c>
      <c r="T197" t="s">
        <v>116</v>
      </c>
      <c r="U197" t="s">
        <v>12419</v>
      </c>
      <c r="V197" s="7" t="s">
        <v>12420</v>
      </c>
      <c r="W197">
        <v>0</v>
      </c>
      <c r="X197" s="6" t="s">
        <v>12421</v>
      </c>
      <c r="Y197">
        <v>8</v>
      </c>
      <c r="Z197">
        <v>11720227</v>
      </c>
      <c r="AA197" t="e">
        <f>VLOOKUP(X:X, [1]Sheet1!A:B, 2, FALSE)</f>
        <v>#N/A</v>
      </c>
      <c r="AC197" t="s">
        <v>30503</v>
      </c>
    </row>
    <row r="198" spans="1:29">
      <c r="A198">
        <v>18</v>
      </c>
      <c r="B198">
        <v>80033989</v>
      </c>
      <c r="C198">
        <v>80033989</v>
      </c>
      <c r="D198">
        <v>18</v>
      </c>
      <c r="E198">
        <v>80033392</v>
      </c>
      <c r="F198">
        <v>80034801</v>
      </c>
      <c r="G198">
        <v>2.7637703261357099E-2</v>
      </c>
      <c r="H198">
        <v>0.2224938168675</v>
      </c>
      <c r="I198">
        <v>0.194856113606142</v>
      </c>
      <c r="J198" s="2">
        <v>7.1771339741972598E-2</v>
      </c>
      <c r="K198">
        <v>0</v>
      </c>
      <c r="L198">
        <v>1</v>
      </c>
      <c r="M198">
        <v>7</v>
      </c>
      <c r="N198">
        <v>2</v>
      </c>
      <c r="O198" t="s">
        <v>6330</v>
      </c>
      <c r="P198" t="s">
        <v>299</v>
      </c>
      <c r="Q198" t="s">
        <v>6331</v>
      </c>
      <c r="R198" t="s">
        <v>6323</v>
      </c>
      <c r="S198">
        <v>147</v>
      </c>
      <c r="T198" t="s">
        <v>28</v>
      </c>
      <c r="U198" t="s">
        <v>6315</v>
      </c>
      <c r="V198" s="7" t="s">
        <v>6316</v>
      </c>
      <c r="W198">
        <v>0</v>
      </c>
      <c r="X198" s="6" t="s">
        <v>6332</v>
      </c>
      <c r="Y198">
        <v>18</v>
      </c>
      <c r="Z198">
        <v>77793989</v>
      </c>
      <c r="AA198" t="e">
        <f>VLOOKUP(X:X, [1]Sheet1!A:B, 2, FALSE)</f>
        <v>#N/A</v>
      </c>
      <c r="AC198" t="s">
        <v>30503</v>
      </c>
    </row>
    <row r="199" spans="1:29">
      <c r="A199">
        <v>4</v>
      </c>
      <c r="B199">
        <v>25377097</v>
      </c>
      <c r="C199">
        <v>25377097</v>
      </c>
      <c r="D199">
        <v>4</v>
      </c>
      <c r="E199">
        <v>25376748</v>
      </c>
      <c r="F199">
        <v>25377618</v>
      </c>
      <c r="G199">
        <v>1.6369121887359998E-2</v>
      </c>
      <c r="H199">
        <v>-0.20420845989606601</v>
      </c>
      <c r="I199">
        <v>0.22057758178342601</v>
      </c>
      <c r="J199" s="2">
        <v>7.2295879224548706E-2</v>
      </c>
      <c r="K199">
        <v>1</v>
      </c>
      <c r="L199">
        <v>2</v>
      </c>
      <c r="M199">
        <v>5</v>
      </c>
      <c r="N199">
        <v>3</v>
      </c>
      <c r="O199" t="s">
        <v>3226</v>
      </c>
      <c r="P199" t="s">
        <v>701</v>
      </c>
      <c r="Q199" t="s">
        <v>10288</v>
      </c>
      <c r="R199" t="s">
        <v>10289</v>
      </c>
      <c r="S199">
        <v>30</v>
      </c>
      <c r="T199" t="s">
        <v>28</v>
      </c>
      <c r="U199" t="s">
        <v>10290</v>
      </c>
      <c r="V199" s="7" t="s">
        <v>10291</v>
      </c>
      <c r="W199">
        <v>0</v>
      </c>
      <c r="X199" s="6" t="s">
        <v>10292</v>
      </c>
      <c r="Y199">
        <v>4</v>
      </c>
      <c r="Z199">
        <v>25378719</v>
      </c>
      <c r="AA199" t="e">
        <f>VLOOKUP(X:X, [1]Sheet1!A:B, 2, FALSE)</f>
        <v>#N/A</v>
      </c>
      <c r="AC199" t="s">
        <v>30502</v>
      </c>
    </row>
    <row r="200" spans="1:29">
      <c r="A200">
        <v>4</v>
      </c>
      <c r="B200">
        <v>185425901</v>
      </c>
      <c r="C200">
        <v>185425901</v>
      </c>
      <c r="D200">
        <v>4</v>
      </c>
      <c r="E200">
        <v>185425600</v>
      </c>
      <c r="F200">
        <v>185426376</v>
      </c>
      <c r="G200">
        <v>0.14030468372399901</v>
      </c>
      <c r="H200">
        <v>-0.35193373949333301</v>
      </c>
      <c r="I200">
        <v>0.49223842321733302</v>
      </c>
      <c r="J200" s="2">
        <v>7.2339403290943294E-2</v>
      </c>
      <c r="K200">
        <v>1</v>
      </c>
      <c r="L200">
        <v>0</v>
      </c>
      <c r="M200">
        <v>5</v>
      </c>
      <c r="N200">
        <v>3</v>
      </c>
      <c r="O200" t="s">
        <v>2750</v>
      </c>
      <c r="P200" t="s">
        <v>423</v>
      </c>
      <c r="Q200" t="s">
        <v>10568</v>
      </c>
      <c r="R200" t="s">
        <v>10569</v>
      </c>
      <c r="S200">
        <v>3</v>
      </c>
      <c r="T200" t="s">
        <v>28</v>
      </c>
      <c r="U200" t="s">
        <v>10570</v>
      </c>
      <c r="V200" s="7" t="s">
        <v>10571</v>
      </c>
      <c r="W200">
        <v>0</v>
      </c>
      <c r="X200" s="6" t="s">
        <v>10572</v>
      </c>
      <c r="Y200">
        <v>4</v>
      </c>
      <c r="Z200">
        <v>186347055</v>
      </c>
      <c r="AA200" t="e">
        <f>VLOOKUP(X:X, [1]Sheet1!A:B, 2, FALSE)</f>
        <v>#N/A</v>
      </c>
      <c r="AC200" t="s">
        <v>30503</v>
      </c>
    </row>
    <row r="201" spans="1:29">
      <c r="A201">
        <v>4</v>
      </c>
      <c r="B201">
        <v>185425919</v>
      </c>
      <c r="C201">
        <v>185425919</v>
      </c>
      <c r="D201">
        <v>4</v>
      </c>
      <c r="E201">
        <v>185425600</v>
      </c>
      <c r="F201">
        <v>185426376</v>
      </c>
      <c r="G201">
        <v>0.14030468372399901</v>
      </c>
      <c r="H201">
        <v>-0.35193373949333301</v>
      </c>
      <c r="I201">
        <v>0.49223842321733302</v>
      </c>
      <c r="J201" s="2">
        <v>7.2339403290943294E-2</v>
      </c>
      <c r="K201">
        <v>1</v>
      </c>
      <c r="L201">
        <v>0</v>
      </c>
      <c r="M201">
        <v>5</v>
      </c>
      <c r="N201">
        <v>3</v>
      </c>
      <c r="O201" t="s">
        <v>2750</v>
      </c>
      <c r="P201" t="s">
        <v>423</v>
      </c>
      <c r="Q201" t="s">
        <v>10568</v>
      </c>
      <c r="R201" t="s">
        <v>10569</v>
      </c>
      <c r="S201">
        <v>3</v>
      </c>
      <c r="T201" t="s">
        <v>28</v>
      </c>
      <c r="U201" t="s">
        <v>10570</v>
      </c>
      <c r="V201" s="7" t="s">
        <v>10571</v>
      </c>
      <c r="W201">
        <v>0</v>
      </c>
      <c r="X201" s="6" t="s">
        <v>10573</v>
      </c>
      <c r="Y201">
        <v>4</v>
      </c>
      <c r="Z201">
        <v>186347073</v>
      </c>
      <c r="AA201" t="e">
        <f>VLOOKUP(X:X, [1]Sheet1!A:B, 2, FALSE)</f>
        <v>#N/A</v>
      </c>
      <c r="AC201" t="s">
        <v>30503</v>
      </c>
    </row>
    <row r="202" spans="1:29">
      <c r="A202">
        <v>3</v>
      </c>
      <c r="B202">
        <v>130111582</v>
      </c>
      <c r="C202">
        <v>130111582</v>
      </c>
      <c r="D202">
        <v>3</v>
      </c>
      <c r="E202">
        <v>130111174</v>
      </c>
      <c r="F202">
        <v>130112568</v>
      </c>
      <c r="G202">
        <v>-9.7629604521936003E-2</v>
      </c>
      <c r="H202">
        <v>0.2088505767793</v>
      </c>
      <c r="I202">
        <v>0.306480181301236</v>
      </c>
      <c r="J202" s="2">
        <v>7.2491857142268606E-2</v>
      </c>
      <c r="K202">
        <v>1</v>
      </c>
      <c r="L202">
        <v>2</v>
      </c>
      <c r="M202">
        <v>5</v>
      </c>
      <c r="N202">
        <v>3</v>
      </c>
      <c r="O202" t="s">
        <v>9871</v>
      </c>
      <c r="P202" t="s">
        <v>2242</v>
      </c>
      <c r="Q202" t="s">
        <v>9872</v>
      </c>
      <c r="R202" t="s">
        <v>9873</v>
      </c>
      <c r="S202">
        <v>399</v>
      </c>
      <c r="T202" t="s">
        <v>28</v>
      </c>
      <c r="U202" t="s">
        <v>9874</v>
      </c>
      <c r="V202" s="7" t="s">
        <v>9875</v>
      </c>
      <c r="W202">
        <v>0</v>
      </c>
      <c r="X202" s="6" t="s">
        <v>9876</v>
      </c>
      <c r="Y202">
        <v>3</v>
      </c>
      <c r="Z202">
        <v>129830425</v>
      </c>
      <c r="AA202" t="e">
        <f>VLOOKUP(X:X, [1]Sheet1!A:B, 2, FALSE)</f>
        <v>#N/A</v>
      </c>
      <c r="AC202" t="s">
        <v>30503</v>
      </c>
    </row>
    <row r="203" spans="1:29">
      <c r="A203" t="s">
        <v>13574</v>
      </c>
      <c r="B203">
        <v>1392191</v>
      </c>
      <c r="C203">
        <v>1392191</v>
      </c>
      <c r="D203" t="s">
        <v>13574</v>
      </c>
      <c r="E203">
        <v>1391506</v>
      </c>
      <c r="F203">
        <v>1393079</v>
      </c>
      <c r="G203">
        <v>-7.4260918849485699E-2</v>
      </c>
      <c r="H203">
        <v>0.12527598303943299</v>
      </c>
      <c r="I203">
        <v>0.19953690188891901</v>
      </c>
      <c r="J203" s="2">
        <v>7.2588975041449899E-2</v>
      </c>
      <c r="K203">
        <v>0</v>
      </c>
      <c r="L203">
        <v>1</v>
      </c>
      <c r="M203">
        <v>7</v>
      </c>
      <c r="N203">
        <v>3</v>
      </c>
      <c r="O203" t="s">
        <v>13602</v>
      </c>
      <c r="P203" t="s">
        <v>3148</v>
      </c>
      <c r="Q203" t="s">
        <v>13603</v>
      </c>
      <c r="R203" t="s">
        <v>13604</v>
      </c>
      <c r="S203">
        <v>189</v>
      </c>
      <c r="T203" t="s">
        <v>28</v>
      </c>
      <c r="U203" t="s">
        <v>13599</v>
      </c>
      <c r="V203" s="7" t="s">
        <v>13600</v>
      </c>
      <c r="W203">
        <v>0</v>
      </c>
      <c r="X203" s="6" t="s">
        <v>13605</v>
      </c>
      <c r="Y203" t="s">
        <v>13574</v>
      </c>
      <c r="Z203">
        <v>1511084</v>
      </c>
      <c r="AA203" t="e">
        <f>VLOOKUP(X:X, [1]Sheet1!A:B, 2, FALSE)</f>
        <v>#N/A</v>
      </c>
      <c r="AC203" t="s">
        <v>30503</v>
      </c>
    </row>
    <row r="204" spans="1:29">
      <c r="A204">
        <v>17</v>
      </c>
      <c r="B204">
        <v>82698740</v>
      </c>
      <c r="C204">
        <v>82698740</v>
      </c>
      <c r="D204">
        <v>17</v>
      </c>
      <c r="E204">
        <v>82698294</v>
      </c>
      <c r="F204">
        <v>82699245</v>
      </c>
      <c r="G204">
        <v>3.5509291502283297E-2</v>
      </c>
      <c r="H204">
        <v>-0.202592457808799</v>
      </c>
      <c r="I204">
        <v>0.23810174931108299</v>
      </c>
      <c r="J204" s="2">
        <v>7.2967811879811995E-2</v>
      </c>
      <c r="K204">
        <v>2</v>
      </c>
      <c r="L204">
        <v>1</v>
      </c>
      <c r="M204">
        <v>6</v>
      </c>
      <c r="N204">
        <v>4</v>
      </c>
      <c r="O204" t="s">
        <v>6091</v>
      </c>
      <c r="P204" t="s">
        <v>6092</v>
      </c>
      <c r="Q204" t="s">
        <v>6093</v>
      </c>
      <c r="R204" t="s">
        <v>6094</v>
      </c>
      <c r="S204">
        <v>42</v>
      </c>
      <c r="T204" t="s">
        <v>28</v>
      </c>
      <c r="U204" t="s">
        <v>6095</v>
      </c>
      <c r="V204" s="7" t="s">
        <v>6096</v>
      </c>
      <c r="W204">
        <v>0</v>
      </c>
      <c r="X204" s="6" t="s">
        <v>6097</v>
      </c>
      <c r="Y204">
        <v>17</v>
      </c>
      <c r="Z204">
        <v>80656616</v>
      </c>
      <c r="AA204" t="e">
        <f>VLOOKUP(X:X, [1]Sheet1!A:B, 2, FALSE)</f>
        <v>#N/A</v>
      </c>
      <c r="AC204" t="s">
        <v>30503</v>
      </c>
    </row>
    <row r="205" spans="1:29">
      <c r="A205">
        <v>17</v>
      </c>
      <c r="B205">
        <v>25920193</v>
      </c>
      <c r="C205">
        <v>25920193</v>
      </c>
      <c r="D205">
        <v>17</v>
      </c>
      <c r="E205">
        <v>25919947</v>
      </c>
      <c r="F205">
        <v>25920499</v>
      </c>
      <c r="G205">
        <v>-0.181693323125585</v>
      </c>
      <c r="H205">
        <v>-3.43930692727E-2</v>
      </c>
      <c r="I205">
        <v>0.147300253852885</v>
      </c>
      <c r="J205" s="2">
        <v>7.3389110450576195E-2</v>
      </c>
      <c r="K205">
        <v>1</v>
      </c>
      <c r="L205">
        <v>0</v>
      </c>
      <c r="M205">
        <v>7</v>
      </c>
      <c r="N205">
        <v>2</v>
      </c>
      <c r="O205" t="s">
        <v>5404</v>
      </c>
      <c r="P205" t="s">
        <v>121</v>
      </c>
      <c r="Q205" t="s">
        <v>5405</v>
      </c>
      <c r="R205" t="s">
        <v>5406</v>
      </c>
      <c r="S205" t="s">
        <v>583</v>
      </c>
      <c r="T205" t="s">
        <v>583</v>
      </c>
      <c r="U205" t="s">
        <v>583</v>
      </c>
      <c r="V205" s="7" t="s">
        <v>583</v>
      </c>
      <c r="W205" t="s">
        <v>937</v>
      </c>
      <c r="X205" s="6" t="s">
        <v>5407</v>
      </c>
      <c r="Y205" t="s">
        <v>583</v>
      </c>
      <c r="Z205" t="s">
        <v>583</v>
      </c>
      <c r="AA205" t="e">
        <f>VLOOKUP(X:X, [1]Sheet1!A:B, 2, FALSE)</f>
        <v>#N/A</v>
      </c>
      <c r="AC205" t="s">
        <v>30503</v>
      </c>
    </row>
    <row r="206" spans="1:29">
      <c r="A206">
        <v>3</v>
      </c>
      <c r="B206">
        <v>128680780</v>
      </c>
      <c r="C206">
        <v>128680780</v>
      </c>
      <c r="D206">
        <v>3</v>
      </c>
      <c r="E206">
        <v>128680478</v>
      </c>
      <c r="F206">
        <v>128681312</v>
      </c>
      <c r="G206">
        <v>-0.35183601225059902</v>
      </c>
      <c r="H206">
        <v>0.18113950315630001</v>
      </c>
      <c r="I206">
        <v>0.53297551540690002</v>
      </c>
      <c r="J206" s="2">
        <v>7.3448394114648805E-2</v>
      </c>
      <c r="K206">
        <v>1</v>
      </c>
      <c r="L206">
        <v>0</v>
      </c>
      <c r="M206">
        <v>3</v>
      </c>
      <c r="N206">
        <v>2</v>
      </c>
      <c r="O206" t="s">
        <v>292</v>
      </c>
      <c r="P206" t="s">
        <v>5429</v>
      </c>
      <c r="Q206" t="s">
        <v>9863</v>
      </c>
      <c r="R206" t="s">
        <v>9864</v>
      </c>
      <c r="S206">
        <v>180</v>
      </c>
      <c r="T206" t="s">
        <v>28</v>
      </c>
      <c r="U206" t="s">
        <v>9860</v>
      </c>
      <c r="V206" s="7" t="s">
        <v>9861</v>
      </c>
      <c r="W206">
        <v>0</v>
      </c>
      <c r="X206" s="6" t="s">
        <v>9865</v>
      </c>
      <c r="Y206">
        <v>3</v>
      </c>
      <c r="Z206">
        <v>128399623</v>
      </c>
      <c r="AA206" t="e">
        <f>VLOOKUP(X:X, [1]Sheet1!A:B, 2, FALSE)</f>
        <v>#N/A</v>
      </c>
      <c r="AC206" t="s">
        <v>30503</v>
      </c>
    </row>
    <row r="207" spans="1:29">
      <c r="A207">
        <v>16</v>
      </c>
      <c r="B207">
        <v>85688954</v>
      </c>
      <c r="C207">
        <v>85688954</v>
      </c>
      <c r="D207">
        <v>16</v>
      </c>
      <c r="E207">
        <v>85688646</v>
      </c>
      <c r="F207">
        <v>85689330</v>
      </c>
      <c r="G207">
        <v>0.119296537173633</v>
      </c>
      <c r="H207">
        <v>-0.19354357712799999</v>
      </c>
      <c r="I207">
        <v>0.312840114301633</v>
      </c>
      <c r="J207" s="2">
        <v>7.3565421382678797E-2</v>
      </c>
      <c r="K207">
        <v>0</v>
      </c>
      <c r="L207">
        <v>1</v>
      </c>
      <c r="M207">
        <v>6</v>
      </c>
      <c r="N207">
        <v>2</v>
      </c>
      <c r="O207" t="s">
        <v>1559</v>
      </c>
      <c r="P207" t="s">
        <v>38</v>
      </c>
      <c r="Q207" t="s">
        <v>4950</v>
      </c>
      <c r="R207" t="s">
        <v>4951</v>
      </c>
      <c r="S207">
        <v>11</v>
      </c>
      <c r="T207" t="s">
        <v>28</v>
      </c>
      <c r="U207" t="s">
        <v>4952</v>
      </c>
      <c r="V207" s="7" t="s">
        <v>4953</v>
      </c>
      <c r="W207">
        <v>0</v>
      </c>
      <c r="X207" s="6" t="s">
        <v>4954</v>
      </c>
      <c r="Y207">
        <v>16</v>
      </c>
      <c r="Z207">
        <v>85722560</v>
      </c>
      <c r="AA207" t="e">
        <f>VLOOKUP(X:X, [1]Sheet1!A:B, 2, FALSE)</f>
        <v>#N/A</v>
      </c>
      <c r="AC207" t="s">
        <v>30503</v>
      </c>
    </row>
    <row r="208" spans="1:29">
      <c r="A208">
        <v>12</v>
      </c>
      <c r="B208">
        <v>131682326</v>
      </c>
      <c r="C208">
        <v>131682326</v>
      </c>
      <c r="D208">
        <v>12</v>
      </c>
      <c r="E208">
        <v>131682100</v>
      </c>
      <c r="F208">
        <v>131682575</v>
      </c>
      <c r="G208">
        <v>-0.66466405978550003</v>
      </c>
      <c r="H208">
        <v>-1.092497578525E-2</v>
      </c>
      <c r="I208">
        <v>0.65373908400025005</v>
      </c>
      <c r="J208" s="2">
        <v>7.3736659044277994E-2</v>
      </c>
      <c r="K208">
        <v>0</v>
      </c>
      <c r="L208">
        <v>1</v>
      </c>
      <c r="M208">
        <v>4</v>
      </c>
      <c r="N208">
        <v>2</v>
      </c>
      <c r="O208" t="s">
        <v>3136</v>
      </c>
      <c r="P208" t="s">
        <v>712</v>
      </c>
      <c r="Q208" t="s">
        <v>3137</v>
      </c>
      <c r="R208" t="s">
        <v>3138</v>
      </c>
      <c r="S208">
        <v>14846</v>
      </c>
      <c r="T208" t="s">
        <v>338</v>
      </c>
      <c r="U208" t="s">
        <v>3139</v>
      </c>
      <c r="V208" s="7" t="s">
        <v>3140</v>
      </c>
      <c r="W208">
        <v>2</v>
      </c>
      <c r="X208" s="6" t="s">
        <v>3141</v>
      </c>
      <c r="Y208">
        <v>12</v>
      </c>
      <c r="Z208">
        <v>132166871</v>
      </c>
      <c r="AA208" t="e">
        <f>VLOOKUP(X:X, [1]Sheet1!A:B, 2, FALSE)</f>
        <v>#N/A</v>
      </c>
      <c r="AC208" t="s">
        <v>30503</v>
      </c>
    </row>
    <row r="209" spans="1:29">
      <c r="A209">
        <v>11</v>
      </c>
      <c r="B209">
        <v>83156939</v>
      </c>
      <c r="C209">
        <v>83156939</v>
      </c>
      <c r="D209">
        <v>11</v>
      </c>
      <c r="E209">
        <v>83156528</v>
      </c>
      <c r="F209">
        <v>83157835</v>
      </c>
      <c r="G209">
        <v>-4.8738895254714198E-2</v>
      </c>
      <c r="H209">
        <v>0.11986655869</v>
      </c>
      <c r="I209">
        <v>0.16860545394471399</v>
      </c>
      <c r="J209" s="2">
        <v>7.3787690093929298E-2</v>
      </c>
      <c r="K209">
        <v>1</v>
      </c>
      <c r="L209">
        <v>0</v>
      </c>
      <c r="M209">
        <v>7</v>
      </c>
      <c r="N209">
        <v>2</v>
      </c>
      <c r="O209" t="s">
        <v>2492</v>
      </c>
      <c r="P209" t="s">
        <v>406</v>
      </c>
      <c r="Q209" t="s">
        <v>2493</v>
      </c>
      <c r="R209" t="s">
        <v>2494</v>
      </c>
      <c r="S209">
        <v>22</v>
      </c>
      <c r="T209" t="s">
        <v>28</v>
      </c>
      <c r="U209" t="s">
        <v>2495</v>
      </c>
      <c r="V209" s="7" t="s">
        <v>2496</v>
      </c>
      <c r="W209">
        <v>0</v>
      </c>
      <c r="X209" s="6" t="s">
        <v>2497</v>
      </c>
      <c r="Y209">
        <v>11</v>
      </c>
      <c r="Z209">
        <v>82867981</v>
      </c>
      <c r="AA209" t="e">
        <f>VLOOKUP(X:X, [1]Sheet1!A:B, 2, FALSE)</f>
        <v>#N/A</v>
      </c>
      <c r="AC209" t="s">
        <v>30503</v>
      </c>
    </row>
    <row r="210" spans="1:29">
      <c r="A210">
        <v>4</v>
      </c>
      <c r="B210">
        <v>145619459</v>
      </c>
      <c r="C210">
        <v>145619459</v>
      </c>
      <c r="D210">
        <v>4</v>
      </c>
      <c r="E210">
        <v>145618949</v>
      </c>
      <c r="F210">
        <v>145619817</v>
      </c>
      <c r="G210">
        <v>0.14915236858473199</v>
      </c>
      <c r="H210">
        <v>-9.6318905954100004E-2</v>
      </c>
      <c r="I210">
        <v>0.245471274538832</v>
      </c>
      <c r="J210" s="2">
        <v>7.4664937021252195E-2</v>
      </c>
      <c r="K210">
        <v>0</v>
      </c>
      <c r="L210">
        <v>1</v>
      </c>
      <c r="M210">
        <v>7</v>
      </c>
      <c r="N210">
        <v>3</v>
      </c>
      <c r="O210" t="s">
        <v>10494</v>
      </c>
      <c r="P210" t="s">
        <v>447</v>
      </c>
      <c r="Q210" t="s">
        <v>10495</v>
      </c>
      <c r="R210" t="s">
        <v>10496</v>
      </c>
      <c r="S210">
        <v>398</v>
      </c>
      <c r="T210" t="s">
        <v>28</v>
      </c>
      <c r="U210" t="s">
        <v>10497</v>
      </c>
      <c r="V210" s="7" t="s">
        <v>10498</v>
      </c>
      <c r="W210">
        <v>0</v>
      </c>
      <c r="X210" s="6" t="s">
        <v>10499</v>
      </c>
      <c r="Y210">
        <v>4</v>
      </c>
      <c r="Z210">
        <v>146540611</v>
      </c>
      <c r="AA210" t="e">
        <f>VLOOKUP(X:X, [1]Sheet1!A:B, 2, FALSE)</f>
        <v>#N/A</v>
      </c>
      <c r="AC210" t="s">
        <v>30503</v>
      </c>
    </row>
    <row r="211" spans="1:29">
      <c r="A211">
        <v>11</v>
      </c>
      <c r="B211">
        <v>123061701</v>
      </c>
      <c r="C211">
        <v>123061701</v>
      </c>
      <c r="D211">
        <v>11</v>
      </c>
      <c r="E211">
        <v>123061425</v>
      </c>
      <c r="F211">
        <v>123062991</v>
      </c>
      <c r="G211">
        <v>2.3594590320319998E-2</v>
      </c>
      <c r="H211">
        <v>0.22168980453699999</v>
      </c>
      <c r="I211">
        <v>0.19809521421668</v>
      </c>
      <c r="J211" s="2">
        <v>7.4697162542348206E-2</v>
      </c>
      <c r="K211">
        <v>0</v>
      </c>
      <c r="L211">
        <v>1</v>
      </c>
      <c r="M211">
        <v>5</v>
      </c>
      <c r="N211">
        <v>2</v>
      </c>
      <c r="O211" t="s">
        <v>2611</v>
      </c>
      <c r="P211" t="s">
        <v>367</v>
      </c>
      <c r="Q211" t="s">
        <v>2612</v>
      </c>
      <c r="R211" t="s">
        <v>2613</v>
      </c>
      <c r="S211">
        <v>1</v>
      </c>
      <c r="T211" t="s">
        <v>28</v>
      </c>
      <c r="U211" t="s">
        <v>2608</v>
      </c>
      <c r="V211" s="7" t="s">
        <v>2609</v>
      </c>
      <c r="W211">
        <v>0</v>
      </c>
      <c r="X211" s="6" t="s">
        <v>2614</v>
      </c>
      <c r="Y211">
        <v>11</v>
      </c>
      <c r="Z211">
        <v>122932409</v>
      </c>
      <c r="AA211" t="e">
        <f>VLOOKUP(X:X, [1]Sheet1!A:B, 2, FALSE)</f>
        <v>#N/A</v>
      </c>
      <c r="AC211" t="s">
        <v>30503</v>
      </c>
    </row>
    <row r="212" spans="1:29">
      <c r="A212">
        <v>19</v>
      </c>
      <c r="B212">
        <v>10654238</v>
      </c>
      <c r="C212">
        <v>10654238</v>
      </c>
      <c r="D212">
        <v>19</v>
      </c>
      <c r="E212">
        <v>10653547</v>
      </c>
      <c r="F212">
        <v>10655050</v>
      </c>
      <c r="G212">
        <v>-2.5301800163333301E-2</v>
      </c>
      <c r="H212">
        <v>6.2847337320282498E-2</v>
      </c>
      <c r="I212">
        <v>8.8149137483615803E-2</v>
      </c>
      <c r="J212" s="2">
        <v>7.4736857816242896E-2</v>
      </c>
      <c r="K212">
        <v>2</v>
      </c>
      <c r="L212">
        <v>1</v>
      </c>
      <c r="M212">
        <v>6</v>
      </c>
      <c r="N212">
        <v>4</v>
      </c>
      <c r="O212" t="s">
        <v>3031</v>
      </c>
      <c r="P212" t="s">
        <v>6858</v>
      </c>
      <c r="Q212" t="s">
        <v>6853</v>
      </c>
      <c r="R212" t="s">
        <v>6859</v>
      </c>
      <c r="S212">
        <v>6</v>
      </c>
      <c r="T212" t="s">
        <v>28</v>
      </c>
      <c r="U212" t="s">
        <v>6855</v>
      </c>
      <c r="V212" s="7" t="s">
        <v>6856</v>
      </c>
      <c r="W212">
        <v>0</v>
      </c>
      <c r="X212" s="6" t="s">
        <v>6860</v>
      </c>
      <c r="Y212">
        <v>19</v>
      </c>
      <c r="Z212">
        <v>10764914</v>
      </c>
      <c r="AA212" t="e">
        <f>VLOOKUP(X:X, [1]Sheet1!A:B, 2, FALSE)</f>
        <v>#N/A</v>
      </c>
      <c r="AC212" t="s">
        <v>30503</v>
      </c>
    </row>
    <row r="213" spans="1:29">
      <c r="A213">
        <v>4</v>
      </c>
      <c r="B213">
        <v>159103061</v>
      </c>
      <c r="C213">
        <v>159103061</v>
      </c>
      <c r="D213">
        <v>4</v>
      </c>
      <c r="E213">
        <v>159102637</v>
      </c>
      <c r="F213">
        <v>159104320</v>
      </c>
      <c r="G213">
        <v>0.117643162138199</v>
      </c>
      <c r="H213">
        <v>-7.6796146632874998E-2</v>
      </c>
      <c r="I213">
        <v>0.19443930877107499</v>
      </c>
      <c r="J213" s="2">
        <v>7.4930222106006902E-2</v>
      </c>
      <c r="K213">
        <v>0</v>
      </c>
      <c r="L213">
        <v>1</v>
      </c>
      <c r="M213">
        <v>5</v>
      </c>
      <c r="N213">
        <v>4</v>
      </c>
      <c r="O213" t="s">
        <v>9095</v>
      </c>
      <c r="P213" t="s">
        <v>5847</v>
      </c>
      <c r="Q213" t="s">
        <v>10510</v>
      </c>
      <c r="R213" t="s">
        <v>10511</v>
      </c>
      <c r="S213">
        <v>700</v>
      </c>
      <c r="T213" t="s">
        <v>28</v>
      </c>
      <c r="U213" t="s">
        <v>10512</v>
      </c>
      <c r="V213" s="7" t="s">
        <v>10513</v>
      </c>
      <c r="W213">
        <v>1</v>
      </c>
      <c r="X213" s="6" t="s">
        <v>10514</v>
      </c>
      <c r="Y213">
        <v>4</v>
      </c>
      <c r="Z213">
        <v>160024213</v>
      </c>
      <c r="AA213" t="e">
        <f>VLOOKUP(X:X, [1]Sheet1!A:B, 2, FALSE)</f>
        <v>#N/A</v>
      </c>
      <c r="AC213" t="s">
        <v>30503</v>
      </c>
    </row>
    <row r="214" spans="1:29">
      <c r="A214">
        <v>18</v>
      </c>
      <c r="B214">
        <v>59900467</v>
      </c>
      <c r="C214">
        <v>59900467</v>
      </c>
      <c r="D214">
        <v>18</v>
      </c>
      <c r="E214">
        <v>59899530</v>
      </c>
      <c r="F214">
        <v>59900907</v>
      </c>
      <c r="G214">
        <v>8.3202690612669994E-2</v>
      </c>
      <c r="H214">
        <v>0.20668364018599999</v>
      </c>
      <c r="I214">
        <v>0.123480949573329</v>
      </c>
      <c r="J214" s="2">
        <v>7.5106165049014101E-2</v>
      </c>
      <c r="K214">
        <v>0</v>
      </c>
      <c r="L214">
        <v>1</v>
      </c>
      <c r="M214">
        <v>6</v>
      </c>
      <c r="N214">
        <v>2</v>
      </c>
      <c r="O214" t="s">
        <v>6249</v>
      </c>
      <c r="P214" t="s">
        <v>38</v>
      </c>
      <c r="Q214" t="s">
        <v>6250</v>
      </c>
      <c r="R214" t="s">
        <v>6251</v>
      </c>
      <c r="S214">
        <v>182</v>
      </c>
      <c r="T214" t="s">
        <v>28</v>
      </c>
      <c r="U214" t="s">
        <v>6252</v>
      </c>
      <c r="V214" s="7" t="s">
        <v>6253</v>
      </c>
      <c r="W214">
        <v>0</v>
      </c>
      <c r="X214" s="6" t="s">
        <v>6254</v>
      </c>
      <c r="Y214">
        <v>18</v>
      </c>
      <c r="Z214">
        <v>57567699</v>
      </c>
      <c r="AA214" t="e">
        <f>VLOOKUP(X:X, [1]Sheet1!A:B, 2, FALSE)</f>
        <v>#N/A</v>
      </c>
      <c r="AC214" t="s">
        <v>30503</v>
      </c>
    </row>
    <row r="215" spans="1:29">
      <c r="A215">
        <v>16</v>
      </c>
      <c r="B215">
        <v>3401030</v>
      </c>
      <c r="C215">
        <v>3401030</v>
      </c>
      <c r="D215">
        <v>16</v>
      </c>
      <c r="E215">
        <v>3400653</v>
      </c>
      <c r="F215">
        <v>3401533</v>
      </c>
      <c r="G215">
        <v>5.8157230084839903E-2</v>
      </c>
      <c r="H215">
        <v>-0.22912947789426599</v>
      </c>
      <c r="I215">
        <v>0.28728670797910599</v>
      </c>
      <c r="J215" s="2">
        <v>7.5998428665053699E-2</v>
      </c>
      <c r="K215">
        <v>1</v>
      </c>
      <c r="L215">
        <v>0</v>
      </c>
      <c r="M215">
        <v>5</v>
      </c>
      <c r="N215">
        <v>3</v>
      </c>
      <c r="O215" t="s">
        <v>4443</v>
      </c>
      <c r="P215" t="s">
        <v>423</v>
      </c>
      <c r="Q215" t="s">
        <v>4444</v>
      </c>
      <c r="R215" t="s">
        <v>4445</v>
      </c>
      <c r="S215">
        <v>28</v>
      </c>
      <c r="T215" t="s">
        <v>28</v>
      </c>
      <c r="U215" t="s">
        <v>4446</v>
      </c>
      <c r="V215" s="7" t="s">
        <v>4447</v>
      </c>
      <c r="W215">
        <v>0</v>
      </c>
      <c r="X215" s="6" t="s">
        <v>4448</v>
      </c>
      <c r="Y215">
        <v>16</v>
      </c>
      <c r="Z215">
        <v>3451030</v>
      </c>
      <c r="AA215" t="e">
        <f>VLOOKUP(X:X, [1]Sheet1!A:B, 2, FALSE)</f>
        <v>#N/A</v>
      </c>
      <c r="AC215" t="s">
        <v>30503</v>
      </c>
    </row>
    <row r="216" spans="1:29">
      <c r="A216">
        <v>13</v>
      </c>
      <c r="B216">
        <v>32586568</v>
      </c>
      <c r="C216">
        <v>32586568</v>
      </c>
      <c r="D216">
        <v>13</v>
      </c>
      <c r="E216">
        <v>32586073</v>
      </c>
      <c r="F216">
        <v>32587312</v>
      </c>
      <c r="G216">
        <v>0.17503242569220001</v>
      </c>
      <c r="H216">
        <v>-0.10675320312005</v>
      </c>
      <c r="I216">
        <v>0.28178562881225</v>
      </c>
      <c r="J216" s="2">
        <v>7.6197126333968704E-2</v>
      </c>
      <c r="K216">
        <v>0</v>
      </c>
      <c r="L216">
        <v>1</v>
      </c>
      <c r="M216">
        <v>2</v>
      </c>
      <c r="N216">
        <v>2</v>
      </c>
      <c r="O216" t="s">
        <v>1106</v>
      </c>
      <c r="P216" t="s">
        <v>176</v>
      </c>
      <c r="Q216" t="s">
        <v>3316</v>
      </c>
      <c r="R216" t="s">
        <v>3317</v>
      </c>
      <c r="S216">
        <v>123</v>
      </c>
      <c r="T216" t="s">
        <v>28</v>
      </c>
      <c r="U216" t="s">
        <v>3318</v>
      </c>
      <c r="V216" s="7" t="s">
        <v>3319</v>
      </c>
      <c r="W216">
        <v>0</v>
      </c>
      <c r="X216" s="6" t="s">
        <v>3320</v>
      </c>
      <c r="Y216">
        <v>13</v>
      </c>
      <c r="Z216">
        <v>33160705</v>
      </c>
      <c r="AA216" t="e">
        <f>VLOOKUP(X:X, [1]Sheet1!A:B, 2, FALSE)</f>
        <v>#N/A</v>
      </c>
      <c r="AC216" t="s">
        <v>30503</v>
      </c>
    </row>
    <row r="217" spans="1:29">
      <c r="A217">
        <v>3</v>
      </c>
      <c r="B217">
        <v>195657816</v>
      </c>
      <c r="C217">
        <v>195657816</v>
      </c>
      <c r="D217">
        <v>3</v>
      </c>
      <c r="E217">
        <v>195657600</v>
      </c>
      <c r="F217">
        <v>195658739</v>
      </c>
      <c r="G217">
        <v>-0.12399308562748</v>
      </c>
      <c r="H217">
        <v>8.3898619680075004E-2</v>
      </c>
      <c r="I217">
        <v>0.20789170530755499</v>
      </c>
      <c r="J217" s="2">
        <v>7.6210981250744506E-2</v>
      </c>
      <c r="K217">
        <v>1</v>
      </c>
      <c r="L217">
        <v>0</v>
      </c>
      <c r="M217">
        <v>5</v>
      </c>
      <c r="N217">
        <v>4</v>
      </c>
      <c r="O217" t="s">
        <v>1432</v>
      </c>
      <c r="P217" t="s">
        <v>10020</v>
      </c>
      <c r="Q217" t="s">
        <v>10021</v>
      </c>
      <c r="R217" t="s">
        <v>10022</v>
      </c>
      <c r="S217">
        <v>74</v>
      </c>
      <c r="T217" t="s">
        <v>28</v>
      </c>
      <c r="U217" t="s">
        <v>10023</v>
      </c>
      <c r="V217" s="7" t="s">
        <v>10024</v>
      </c>
      <c r="W217">
        <v>0</v>
      </c>
      <c r="X217" s="6" t="s">
        <v>10025</v>
      </c>
      <c r="Y217">
        <v>3</v>
      </c>
      <c r="Z217">
        <v>195384687</v>
      </c>
      <c r="AA217" t="e">
        <f>VLOOKUP(X:X, [1]Sheet1!A:B, 2, FALSE)</f>
        <v>#N/A</v>
      </c>
      <c r="AC217" t="s">
        <v>30503</v>
      </c>
    </row>
    <row r="218" spans="1:29">
      <c r="A218">
        <v>10</v>
      </c>
      <c r="B218">
        <v>102918130</v>
      </c>
      <c r="C218">
        <v>102918130</v>
      </c>
      <c r="D218">
        <v>10</v>
      </c>
      <c r="E218">
        <v>102917497</v>
      </c>
      <c r="F218">
        <v>102918781</v>
      </c>
      <c r="G218">
        <v>6.2070027001760002E-2</v>
      </c>
      <c r="H218">
        <v>-0.13813203680075001</v>
      </c>
      <c r="I218">
        <v>0.20020206380250999</v>
      </c>
      <c r="J218" s="2">
        <v>7.63744063202621E-2</v>
      </c>
      <c r="K218">
        <v>1</v>
      </c>
      <c r="L218">
        <v>0</v>
      </c>
      <c r="M218">
        <v>5</v>
      </c>
      <c r="N218">
        <v>4</v>
      </c>
      <c r="O218" t="s">
        <v>1777</v>
      </c>
      <c r="P218" t="s">
        <v>1778</v>
      </c>
      <c r="Q218" t="s">
        <v>1779</v>
      </c>
      <c r="R218" t="s">
        <v>1780</v>
      </c>
      <c r="S218">
        <v>154</v>
      </c>
      <c r="T218" t="s">
        <v>28</v>
      </c>
      <c r="U218" t="s">
        <v>1774</v>
      </c>
      <c r="V218" s="7" t="s">
        <v>1775</v>
      </c>
      <c r="W218">
        <v>0</v>
      </c>
      <c r="X218" s="6" t="s">
        <v>1781</v>
      </c>
      <c r="Y218">
        <v>10</v>
      </c>
      <c r="Z218">
        <v>104677887</v>
      </c>
      <c r="AA218" t="str">
        <f>VLOOKUP(X:X, [1]Sheet1!A:B, 2, FALSE)</f>
        <v>MCV,MCV,MCH,MCH</v>
      </c>
      <c r="AC218" t="s">
        <v>30503</v>
      </c>
    </row>
    <row r="219" spans="1:29">
      <c r="A219">
        <v>17</v>
      </c>
      <c r="B219">
        <v>76737321</v>
      </c>
      <c r="C219">
        <v>76737321</v>
      </c>
      <c r="D219">
        <v>17</v>
      </c>
      <c r="E219">
        <v>76736190</v>
      </c>
      <c r="F219">
        <v>76738111</v>
      </c>
      <c r="G219">
        <v>0.12791761469422</v>
      </c>
      <c r="H219">
        <v>-4.1593175366824997E-2</v>
      </c>
      <c r="I219">
        <v>0.169510790061045</v>
      </c>
      <c r="J219" s="2">
        <v>7.6869349675510998E-2</v>
      </c>
      <c r="K219">
        <v>1</v>
      </c>
      <c r="L219">
        <v>2</v>
      </c>
      <c r="M219">
        <v>5</v>
      </c>
      <c r="N219">
        <v>4</v>
      </c>
      <c r="O219" t="s">
        <v>809</v>
      </c>
      <c r="P219" t="s">
        <v>4239</v>
      </c>
      <c r="Q219" t="s">
        <v>5948</v>
      </c>
      <c r="R219" t="s">
        <v>5949</v>
      </c>
      <c r="S219">
        <v>158</v>
      </c>
      <c r="T219" t="s">
        <v>28</v>
      </c>
      <c r="U219" t="s">
        <v>5945</v>
      </c>
      <c r="V219" s="7" t="s">
        <v>5946</v>
      </c>
      <c r="W219">
        <v>0</v>
      </c>
      <c r="X219" s="6" t="s">
        <v>5950</v>
      </c>
      <c r="Y219">
        <v>17</v>
      </c>
      <c r="Z219">
        <v>74733403</v>
      </c>
      <c r="AA219" t="e">
        <f>VLOOKUP(X:X, [1]Sheet1!A:B, 2, FALSE)</f>
        <v>#N/A</v>
      </c>
      <c r="AC219" t="s">
        <v>30503</v>
      </c>
    </row>
    <row r="220" spans="1:29">
      <c r="A220">
        <v>6</v>
      </c>
      <c r="B220">
        <v>166956723</v>
      </c>
      <c r="C220">
        <v>166956723</v>
      </c>
      <c r="D220">
        <v>6</v>
      </c>
      <c r="E220">
        <v>166956194</v>
      </c>
      <c r="F220">
        <v>166957070</v>
      </c>
      <c r="G220">
        <v>8.8086592358524896E-2</v>
      </c>
      <c r="H220">
        <v>-0.47816802964899902</v>
      </c>
      <c r="I220">
        <v>0.56625462200752497</v>
      </c>
      <c r="J220" s="2">
        <v>7.6993949146662896E-2</v>
      </c>
      <c r="K220">
        <v>0</v>
      </c>
      <c r="L220">
        <v>1</v>
      </c>
      <c r="M220">
        <v>4</v>
      </c>
      <c r="N220">
        <v>2</v>
      </c>
      <c r="O220" t="s">
        <v>2573</v>
      </c>
      <c r="P220" t="s">
        <v>1521</v>
      </c>
      <c r="Q220" t="s">
        <v>11689</v>
      </c>
      <c r="R220" t="s">
        <v>11690</v>
      </c>
      <c r="S220">
        <v>21</v>
      </c>
      <c r="T220" t="s">
        <v>28</v>
      </c>
      <c r="U220" t="s">
        <v>11691</v>
      </c>
      <c r="V220" s="7" t="s">
        <v>11692</v>
      </c>
      <c r="W220">
        <v>0</v>
      </c>
      <c r="X220" s="6" t="s">
        <v>11693</v>
      </c>
      <c r="Y220">
        <v>6</v>
      </c>
      <c r="Z220">
        <v>167370211</v>
      </c>
      <c r="AA220" t="e">
        <f>VLOOKUP(X:X, [1]Sheet1!A:B, 2, FALSE)</f>
        <v>#N/A</v>
      </c>
      <c r="AC220" t="s">
        <v>30503</v>
      </c>
    </row>
    <row r="221" spans="1:29">
      <c r="A221">
        <v>19</v>
      </c>
      <c r="B221">
        <v>1383492</v>
      </c>
      <c r="C221">
        <v>1383492</v>
      </c>
      <c r="D221">
        <v>19</v>
      </c>
      <c r="E221">
        <v>1383175</v>
      </c>
      <c r="F221">
        <v>1384414</v>
      </c>
      <c r="G221">
        <v>9.0219910285987498E-2</v>
      </c>
      <c r="H221">
        <v>-0.17859790113319901</v>
      </c>
      <c r="I221">
        <v>0.26881781141918698</v>
      </c>
      <c r="J221" s="2">
        <v>7.7235845183116103E-2</v>
      </c>
      <c r="K221">
        <v>0</v>
      </c>
      <c r="L221">
        <v>1</v>
      </c>
      <c r="M221">
        <v>8</v>
      </c>
      <c r="N221">
        <v>3</v>
      </c>
      <c r="O221" t="s">
        <v>2885</v>
      </c>
      <c r="P221" t="s">
        <v>240</v>
      </c>
      <c r="Q221" t="s">
        <v>6474</v>
      </c>
      <c r="R221" t="s">
        <v>6475</v>
      </c>
      <c r="S221">
        <v>81</v>
      </c>
      <c r="T221" t="s">
        <v>28</v>
      </c>
      <c r="U221" t="s">
        <v>6476</v>
      </c>
      <c r="V221" s="7" t="s">
        <v>6477</v>
      </c>
      <c r="W221">
        <v>0</v>
      </c>
      <c r="X221" s="6" t="s">
        <v>6478</v>
      </c>
      <c r="Y221">
        <v>19</v>
      </c>
      <c r="Z221">
        <v>1383491</v>
      </c>
      <c r="AA221" t="e">
        <f>VLOOKUP(X:X, [1]Sheet1!A:B, 2, FALSE)</f>
        <v>#N/A</v>
      </c>
      <c r="AC221" t="s">
        <v>30503</v>
      </c>
    </row>
    <row r="222" spans="1:29">
      <c r="A222">
        <v>20</v>
      </c>
      <c r="B222">
        <v>32819855</v>
      </c>
      <c r="C222">
        <v>32819855</v>
      </c>
      <c r="D222">
        <v>20</v>
      </c>
      <c r="E222">
        <v>32819618</v>
      </c>
      <c r="F222">
        <v>32820547</v>
      </c>
      <c r="G222">
        <v>0.159469651764854</v>
      </c>
      <c r="H222">
        <v>-2.5126977279366601E-2</v>
      </c>
      <c r="I222">
        <v>0.18459662904422</v>
      </c>
      <c r="J222" s="2">
        <v>7.7365375711324305E-2</v>
      </c>
      <c r="K222">
        <v>2</v>
      </c>
      <c r="L222">
        <v>1</v>
      </c>
      <c r="M222">
        <v>5</v>
      </c>
      <c r="N222">
        <v>3</v>
      </c>
      <c r="O222" t="s">
        <v>1604</v>
      </c>
      <c r="P222" t="s">
        <v>2452</v>
      </c>
      <c r="Q222" t="s">
        <v>8775</v>
      </c>
      <c r="R222" t="s">
        <v>8776</v>
      </c>
      <c r="S222">
        <v>189</v>
      </c>
      <c r="T222" t="s">
        <v>28</v>
      </c>
      <c r="U222" t="s">
        <v>8777</v>
      </c>
      <c r="V222" s="7" t="s">
        <v>8778</v>
      </c>
      <c r="W222">
        <v>0</v>
      </c>
      <c r="X222" s="6" t="s">
        <v>8779</v>
      </c>
      <c r="Y222">
        <v>20</v>
      </c>
      <c r="Z222">
        <v>31407661</v>
      </c>
      <c r="AA222" t="e">
        <f>VLOOKUP(X:X, [1]Sheet1!A:B, 2, FALSE)</f>
        <v>#N/A</v>
      </c>
      <c r="AC222" t="s">
        <v>30503</v>
      </c>
    </row>
    <row r="223" spans="1:29">
      <c r="A223">
        <v>8</v>
      </c>
      <c r="B223">
        <v>12436924</v>
      </c>
      <c r="C223">
        <v>12436924</v>
      </c>
      <c r="D223">
        <v>8</v>
      </c>
      <c r="E223">
        <v>12436000</v>
      </c>
      <c r="F223">
        <v>12437331</v>
      </c>
      <c r="G223">
        <v>0.18606385904784001</v>
      </c>
      <c r="H223">
        <v>-0.15975950353965901</v>
      </c>
      <c r="I223">
        <v>0.34582336258750002</v>
      </c>
      <c r="J223" s="2">
        <v>7.7578319007765698E-2</v>
      </c>
      <c r="K223">
        <v>0</v>
      </c>
      <c r="L223">
        <v>1</v>
      </c>
      <c r="M223">
        <v>5</v>
      </c>
      <c r="N223">
        <v>3</v>
      </c>
      <c r="O223" t="s">
        <v>12442</v>
      </c>
      <c r="P223" t="s">
        <v>1591</v>
      </c>
      <c r="Q223" t="s">
        <v>12443</v>
      </c>
      <c r="R223" t="s">
        <v>12444</v>
      </c>
      <c r="S223">
        <v>323</v>
      </c>
      <c r="T223" t="s">
        <v>28</v>
      </c>
      <c r="U223" t="s">
        <v>12436</v>
      </c>
      <c r="V223" s="7" t="s">
        <v>12437</v>
      </c>
      <c r="W223">
        <v>0</v>
      </c>
      <c r="X223" s="6" t="s">
        <v>12445</v>
      </c>
      <c r="Y223">
        <v>8</v>
      </c>
      <c r="Z223">
        <v>12294433</v>
      </c>
      <c r="AA223" t="e">
        <f>VLOOKUP(X:X, [1]Sheet1!A:B, 2, FALSE)</f>
        <v>#N/A</v>
      </c>
      <c r="AC223" t="s">
        <v>30503</v>
      </c>
    </row>
    <row r="224" spans="1:29">
      <c r="A224" t="s">
        <v>13574</v>
      </c>
      <c r="B224">
        <v>319025</v>
      </c>
      <c r="C224">
        <v>319025</v>
      </c>
      <c r="D224" t="s">
        <v>13574</v>
      </c>
      <c r="E224">
        <v>317753</v>
      </c>
      <c r="F224">
        <v>319289</v>
      </c>
      <c r="G224">
        <v>3.8369516998383299E-2</v>
      </c>
      <c r="H224">
        <v>-0.107114845097325</v>
      </c>
      <c r="I224">
        <v>0.145484362095708</v>
      </c>
      <c r="J224" s="2">
        <v>7.8624872158984602E-2</v>
      </c>
      <c r="K224">
        <v>1</v>
      </c>
      <c r="L224">
        <v>0</v>
      </c>
      <c r="M224">
        <v>6</v>
      </c>
      <c r="N224">
        <v>4</v>
      </c>
      <c r="O224" t="s">
        <v>13588</v>
      </c>
      <c r="P224" t="s">
        <v>1467</v>
      </c>
      <c r="Q224" t="s">
        <v>13589</v>
      </c>
      <c r="R224" t="s">
        <v>13590</v>
      </c>
      <c r="S224">
        <v>298</v>
      </c>
      <c r="T224" t="s">
        <v>28</v>
      </c>
      <c r="U224" t="s">
        <v>13585</v>
      </c>
      <c r="V224" s="7" t="s">
        <v>13586</v>
      </c>
      <c r="W224">
        <v>0</v>
      </c>
      <c r="X224" s="6" t="s">
        <v>13591</v>
      </c>
      <c r="Y224" t="s">
        <v>583</v>
      </c>
      <c r="Z224" t="s">
        <v>583</v>
      </c>
      <c r="AA224" t="e">
        <f>VLOOKUP(X:X, [1]Sheet1!A:B, 2, FALSE)</f>
        <v>#N/A</v>
      </c>
      <c r="AC224" t="s">
        <v>30502</v>
      </c>
    </row>
    <row r="225" spans="1:29">
      <c r="A225">
        <v>3</v>
      </c>
      <c r="B225">
        <v>10248460</v>
      </c>
      <c r="C225">
        <v>10248460</v>
      </c>
      <c r="D225">
        <v>3</v>
      </c>
      <c r="E225">
        <v>10248116</v>
      </c>
      <c r="F225">
        <v>10248830</v>
      </c>
      <c r="G225">
        <v>0.25008054033648303</v>
      </c>
      <c r="H225">
        <v>-0.157610748830907</v>
      </c>
      <c r="I225">
        <v>0.40769128916739</v>
      </c>
      <c r="J225" s="2">
        <v>7.8652207247440098E-2</v>
      </c>
      <c r="K225">
        <v>1</v>
      </c>
      <c r="L225">
        <v>2</v>
      </c>
      <c r="M225">
        <v>6</v>
      </c>
      <c r="N225">
        <v>3</v>
      </c>
      <c r="O225" t="s">
        <v>9559</v>
      </c>
      <c r="P225" t="s">
        <v>240</v>
      </c>
      <c r="Q225" t="s">
        <v>9560</v>
      </c>
      <c r="R225" t="s">
        <v>9561</v>
      </c>
      <c r="S225">
        <v>439</v>
      </c>
      <c r="T225" t="s">
        <v>116</v>
      </c>
      <c r="U225" t="s">
        <v>9562</v>
      </c>
      <c r="V225" s="7" t="s">
        <v>9563</v>
      </c>
      <c r="W225">
        <v>0</v>
      </c>
      <c r="X225" s="6" t="s">
        <v>9564</v>
      </c>
      <c r="Y225">
        <v>3</v>
      </c>
      <c r="Z225">
        <v>10290144</v>
      </c>
      <c r="AA225" t="e">
        <f>VLOOKUP(X:X, [1]Sheet1!A:B, 2, FALSE)</f>
        <v>#N/A</v>
      </c>
      <c r="AC225" t="s">
        <v>30502</v>
      </c>
    </row>
    <row r="226" spans="1:29">
      <c r="A226">
        <v>16</v>
      </c>
      <c r="B226">
        <v>75464895</v>
      </c>
      <c r="C226">
        <v>75464895</v>
      </c>
      <c r="D226">
        <v>16</v>
      </c>
      <c r="E226">
        <v>75464061</v>
      </c>
      <c r="F226">
        <v>75465063</v>
      </c>
      <c r="G226">
        <v>-9.9623972748449904E-2</v>
      </c>
      <c r="H226">
        <v>0.18766154017349901</v>
      </c>
      <c r="I226">
        <v>0.28728551292194998</v>
      </c>
      <c r="J226" s="2">
        <v>7.8724831463213102E-2</v>
      </c>
      <c r="K226">
        <v>2</v>
      </c>
      <c r="L226">
        <v>1</v>
      </c>
      <c r="M226">
        <v>6</v>
      </c>
      <c r="N226">
        <v>2</v>
      </c>
      <c r="O226" t="s">
        <v>2384</v>
      </c>
      <c r="P226" t="s">
        <v>125</v>
      </c>
      <c r="Q226" t="s">
        <v>4897</v>
      </c>
      <c r="R226" t="s">
        <v>4898</v>
      </c>
      <c r="S226">
        <v>10</v>
      </c>
      <c r="T226" t="s">
        <v>28</v>
      </c>
      <c r="U226" t="s">
        <v>4894</v>
      </c>
      <c r="V226" s="7" t="s">
        <v>4895</v>
      </c>
      <c r="W226">
        <v>0</v>
      </c>
      <c r="X226" s="6" t="s">
        <v>4899</v>
      </c>
      <c r="Y226">
        <v>16</v>
      </c>
      <c r="Z226">
        <v>75498793</v>
      </c>
      <c r="AA226" t="e">
        <f>VLOOKUP(X:X, [1]Sheet1!A:B, 2, FALSE)</f>
        <v>#N/A</v>
      </c>
      <c r="AC226" t="s">
        <v>30502</v>
      </c>
    </row>
    <row r="227" spans="1:29">
      <c r="A227">
        <v>6</v>
      </c>
      <c r="B227">
        <v>109009656</v>
      </c>
      <c r="C227">
        <v>109009656</v>
      </c>
      <c r="D227">
        <v>6</v>
      </c>
      <c r="E227">
        <v>109009059</v>
      </c>
      <c r="F227">
        <v>109009920</v>
      </c>
      <c r="G227">
        <v>-0.25426301255575001</v>
      </c>
      <c r="H227">
        <v>-0.58597182799299996</v>
      </c>
      <c r="I227">
        <v>0.331708815437249</v>
      </c>
      <c r="J227" s="2">
        <v>7.8972296774791201E-2</v>
      </c>
      <c r="K227">
        <v>0</v>
      </c>
      <c r="L227">
        <v>1</v>
      </c>
      <c r="M227">
        <v>4</v>
      </c>
      <c r="N227">
        <v>2</v>
      </c>
      <c r="O227" t="s">
        <v>169</v>
      </c>
      <c r="P227" t="s">
        <v>129</v>
      </c>
      <c r="Q227" t="s">
        <v>11410</v>
      </c>
      <c r="R227" t="s">
        <v>11411</v>
      </c>
      <c r="S227">
        <v>65</v>
      </c>
      <c r="T227" t="s">
        <v>28</v>
      </c>
      <c r="U227" t="s">
        <v>11412</v>
      </c>
      <c r="V227" s="7" t="s">
        <v>11413</v>
      </c>
      <c r="W227">
        <v>0</v>
      </c>
      <c r="X227" s="6" t="s">
        <v>11414</v>
      </c>
      <c r="Y227">
        <v>6</v>
      </c>
      <c r="Z227">
        <v>109330859</v>
      </c>
      <c r="AA227" t="e">
        <f>VLOOKUP(X:X, [1]Sheet1!A:B, 2, FALSE)</f>
        <v>#N/A</v>
      </c>
      <c r="AC227" t="s">
        <v>30503</v>
      </c>
    </row>
    <row r="228" spans="1:29">
      <c r="A228">
        <v>12</v>
      </c>
      <c r="B228">
        <v>133080220</v>
      </c>
      <c r="C228">
        <v>133080220</v>
      </c>
      <c r="D228">
        <v>12</v>
      </c>
      <c r="E228">
        <v>133079970</v>
      </c>
      <c r="F228">
        <v>133081216</v>
      </c>
      <c r="G228">
        <v>5.9972326295319997E-2</v>
      </c>
      <c r="H228">
        <v>-0.15325990379339999</v>
      </c>
      <c r="I228">
        <v>0.21323223008872</v>
      </c>
      <c r="J228" s="2">
        <v>7.9354433147218295E-2</v>
      </c>
      <c r="K228">
        <v>1</v>
      </c>
      <c r="L228">
        <v>2</v>
      </c>
      <c r="M228">
        <v>5</v>
      </c>
      <c r="N228">
        <v>2</v>
      </c>
      <c r="O228" t="s">
        <v>3202</v>
      </c>
      <c r="P228" t="s">
        <v>435</v>
      </c>
      <c r="Q228" t="s">
        <v>3203</v>
      </c>
      <c r="R228" t="s">
        <v>3204</v>
      </c>
      <c r="S228">
        <v>119</v>
      </c>
      <c r="T228" t="s">
        <v>28</v>
      </c>
      <c r="U228" t="s">
        <v>3205</v>
      </c>
      <c r="V228" s="7" t="s">
        <v>3206</v>
      </c>
      <c r="W228">
        <v>0</v>
      </c>
      <c r="X228" s="6" t="s">
        <v>3207</v>
      </c>
      <c r="Y228">
        <v>12</v>
      </c>
      <c r="Z228">
        <v>133656806</v>
      </c>
      <c r="AA228" t="e">
        <f>VLOOKUP(X:X, [1]Sheet1!A:B, 2, FALSE)</f>
        <v>#N/A</v>
      </c>
      <c r="AC228" t="s">
        <v>30502</v>
      </c>
    </row>
    <row r="229" spans="1:29">
      <c r="A229">
        <v>19</v>
      </c>
      <c r="B229">
        <v>12919466</v>
      </c>
      <c r="C229">
        <v>12919466</v>
      </c>
      <c r="D229">
        <v>19</v>
      </c>
      <c r="E229">
        <v>12918928</v>
      </c>
      <c r="F229">
        <v>12919815</v>
      </c>
      <c r="G229">
        <v>-0.15628133542955</v>
      </c>
      <c r="H229">
        <v>0.20991853069300001</v>
      </c>
      <c r="I229">
        <v>0.36619986612255001</v>
      </c>
      <c r="J229" s="2">
        <v>7.9442356066070793E-2</v>
      </c>
      <c r="K229">
        <v>1</v>
      </c>
      <c r="L229">
        <v>2</v>
      </c>
      <c r="M229">
        <v>4</v>
      </c>
      <c r="N229">
        <v>3</v>
      </c>
      <c r="O229" t="s">
        <v>169</v>
      </c>
      <c r="P229" t="s">
        <v>682</v>
      </c>
      <c r="Q229" t="s">
        <v>6894</v>
      </c>
      <c r="R229" t="s">
        <v>6895</v>
      </c>
      <c r="S229">
        <v>96</v>
      </c>
      <c r="T229" t="s">
        <v>28</v>
      </c>
      <c r="U229" t="s">
        <v>6896</v>
      </c>
      <c r="V229" s="7" t="s">
        <v>6897</v>
      </c>
      <c r="W229">
        <v>0</v>
      </c>
      <c r="X229" s="6" t="s">
        <v>6898</v>
      </c>
      <c r="Y229">
        <v>19</v>
      </c>
      <c r="Z229">
        <v>13030280</v>
      </c>
      <c r="AA229" t="e">
        <f>VLOOKUP(X:X, [1]Sheet1!A:B, 2, FALSE)</f>
        <v>#N/A</v>
      </c>
      <c r="AC229" t="s">
        <v>30503</v>
      </c>
    </row>
    <row r="230" spans="1:29">
      <c r="A230">
        <v>1</v>
      </c>
      <c r="B230">
        <v>54887409</v>
      </c>
      <c r="C230">
        <v>54887409</v>
      </c>
      <c r="D230">
        <v>1</v>
      </c>
      <c r="E230">
        <v>54886804</v>
      </c>
      <c r="F230">
        <v>54887696</v>
      </c>
      <c r="G230">
        <v>0.104078876769316</v>
      </c>
      <c r="H230">
        <v>-0.18012557951249999</v>
      </c>
      <c r="I230">
        <v>0.28420445628181601</v>
      </c>
      <c r="J230" s="2">
        <v>7.9872648645727101E-2</v>
      </c>
      <c r="K230">
        <v>0</v>
      </c>
      <c r="L230">
        <v>2</v>
      </c>
      <c r="M230">
        <v>3</v>
      </c>
      <c r="N230">
        <v>3</v>
      </c>
      <c r="O230" t="s">
        <v>769</v>
      </c>
      <c r="P230" t="s">
        <v>770</v>
      </c>
      <c r="Q230" t="s">
        <v>771</v>
      </c>
      <c r="R230" t="s">
        <v>772</v>
      </c>
      <c r="S230">
        <v>32</v>
      </c>
      <c r="T230" t="s">
        <v>28</v>
      </c>
      <c r="U230" t="s">
        <v>773</v>
      </c>
      <c r="V230" s="7" t="s">
        <v>774</v>
      </c>
      <c r="W230">
        <v>0</v>
      </c>
      <c r="X230" s="6" t="s">
        <v>775</v>
      </c>
      <c r="Y230">
        <v>1</v>
      </c>
      <c r="Z230">
        <v>55353082</v>
      </c>
      <c r="AA230" t="e">
        <f>VLOOKUP(X:X, [1]Sheet1!A:B, 2, FALSE)</f>
        <v>#N/A</v>
      </c>
      <c r="AC230" t="s">
        <v>30503</v>
      </c>
    </row>
    <row r="231" spans="1:29">
      <c r="A231" t="s">
        <v>13770</v>
      </c>
      <c r="B231">
        <v>112344</v>
      </c>
      <c r="C231">
        <v>112344</v>
      </c>
      <c r="D231" t="s">
        <v>13770</v>
      </c>
      <c r="E231">
        <v>111237</v>
      </c>
      <c r="F231">
        <v>112488</v>
      </c>
      <c r="G231">
        <v>-0.25155819479745001</v>
      </c>
      <c r="H231">
        <v>-1.3480693675999999E-2</v>
      </c>
      <c r="I231">
        <v>0.23807750112145001</v>
      </c>
      <c r="J231" s="2">
        <v>8.03964143555667E-2</v>
      </c>
      <c r="K231">
        <v>0</v>
      </c>
      <c r="L231">
        <v>1</v>
      </c>
      <c r="M231">
        <v>4</v>
      </c>
      <c r="N231">
        <v>4</v>
      </c>
      <c r="O231" t="s">
        <v>5800</v>
      </c>
      <c r="P231" t="s">
        <v>13805</v>
      </c>
      <c r="Q231" t="s">
        <v>13806</v>
      </c>
      <c r="R231" t="s">
        <v>13807</v>
      </c>
      <c r="S231" t="s">
        <v>583</v>
      </c>
      <c r="T231" t="s">
        <v>583</v>
      </c>
      <c r="U231" t="s">
        <v>583</v>
      </c>
      <c r="V231" s="7" t="s">
        <v>583</v>
      </c>
      <c r="W231" t="s">
        <v>937</v>
      </c>
      <c r="X231" s="6" t="s">
        <v>4680</v>
      </c>
      <c r="Y231" t="s">
        <v>583</v>
      </c>
      <c r="Z231" t="s">
        <v>583</v>
      </c>
      <c r="AA231" t="e">
        <f>VLOOKUP(X:X, [1]Sheet1!A:B, 2, FALSE)</f>
        <v>#N/A</v>
      </c>
      <c r="AC231" t="s">
        <v>30503</v>
      </c>
    </row>
    <row r="232" spans="1:29">
      <c r="A232">
        <v>5</v>
      </c>
      <c r="B232">
        <v>43313429</v>
      </c>
      <c r="C232">
        <v>43313429</v>
      </c>
      <c r="D232">
        <v>5</v>
      </c>
      <c r="E232">
        <v>43312856</v>
      </c>
      <c r="F232">
        <v>43313981</v>
      </c>
      <c r="G232">
        <v>2.548626843958E-2</v>
      </c>
      <c r="H232">
        <v>0.18303817958073301</v>
      </c>
      <c r="I232">
        <v>0.15755191114115299</v>
      </c>
      <c r="J232" s="2">
        <v>8.0480989483029106E-2</v>
      </c>
      <c r="K232">
        <v>1</v>
      </c>
      <c r="L232">
        <v>0</v>
      </c>
      <c r="M232">
        <v>5</v>
      </c>
      <c r="N232">
        <v>3</v>
      </c>
      <c r="O232" t="s">
        <v>9406</v>
      </c>
      <c r="P232" t="s">
        <v>4980</v>
      </c>
      <c r="Q232" t="s">
        <v>10637</v>
      </c>
      <c r="R232" t="s">
        <v>10638</v>
      </c>
      <c r="S232">
        <v>55</v>
      </c>
      <c r="T232" t="s">
        <v>28</v>
      </c>
      <c r="U232" t="s">
        <v>10639</v>
      </c>
      <c r="V232" s="7" t="s">
        <v>10640</v>
      </c>
      <c r="W232">
        <v>0</v>
      </c>
      <c r="X232" s="6" t="s">
        <v>10641</v>
      </c>
      <c r="Y232">
        <v>5</v>
      </c>
      <c r="Z232">
        <v>43313531</v>
      </c>
      <c r="AA232" t="e">
        <f>VLOOKUP(X:X, [1]Sheet1!A:B, 2, FALSE)</f>
        <v>#N/A</v>
      </c>
      <c r="AC232" t="s">
        <v>30502</v>
      </c>
    </row>
    <row r="233" spans="1:29">
      <c r="A233">
        <v>11</v>
      </c>
      <c r="B233">
        <v>9461324</v>
      </c>
      <c r="C233">
        <v>9461324</v>
      </c>
      <c r="D233">
        <v>11</v>
      </c>
      <c r="E233">
        <v>9460484</v>
      </c>
      <c r="F233">
        <v>9461633</v>
      </c>
      <c r="G233">
        <v>1.7518428707658702E-2</v>
      </c>
      <c r="H233">
        <v>0.20261553091199999</v>
      </c>
      <c r="I233">
        <v>0.185097102204341</v>
      </c>
      <c r="J233" s="2">
        <v>8.0817542852642699E-2</v>
      </c>
      <c r="K233">
        <v>1</v>
      </c>
      <c r="L233">
        <v>0</v>
      </c>
      <c r="M233">
        <v>8</v>
      </c>
      <c r="N233">
        <v>2</v>
      </c>
      <c r="O233" t="s">
        <v>2043</v>
      </c>
      <c r="P233" t="s">
        <v>454</v>
      </c>
      <c r="Q233" t="s">
        <v>2044</v>
      </c>
      <c r="R233" t="s">
        <v>2045</v>
      </c>
      <c r="S233">
        <v>1</v>
      </c>
      <c r="T233" t="s">
        <v>28</v>
      </c>
      <c r="U233" t="s">
        <v>2046</v>
      </c>
      <c r="V233" s="7" t="s">
        <v>2047</v>
      </c>
      <c r="W233">
        <v>0</v>
      </c>
      <c r="X233" s="6" t="s">
        <v>2048</v>
      </c>
      <c r="Y233">
        <v>11</v>
      </c>
      <c r="Z233">
        <v>9482871</v>
      </c>
      <c r="AA233" t="e">
        <f>VLOOKUP(X:X, [1]Sheet1!A:B, 2, FALSE)</f>
        <v>#N/A</v>
      </c>
      <c r="AC233" t="s">
        <v>30502</v>
      </c>
    </row>
    <row r="234" spans="1:29">
      <c r="A234">
        <v>3</v>
      </c>
      <c r="B234">
        <v>182793563</v>
      </c>
      <c r="C234">
        <v>182793563</v>
      </c>
      <c r="D234">
        <v>3</v>
      </c>
      <c r="E234">
        <v>182793182</v>
      </c>
      <c r="F234">
        <v>182794192</v>
      </c>
      <c r="G234">
        <v>4.7848685329759999E-2</v>
      </c>
      <c r="H234">
        <v>-0.25288111767426602</v>
      </c>
      <c r="I234">
        <v>0.30072980300402602</v>
      </c>
      <c r="J234" s="2">
        <v>8.0984784645795393E-2</v>
      </c>
      <c r="K234">
        <v>1</v>
      </c>
      <c r="L234">
        <v>2</v>
      </c>
      <c r="M234">
        <v>5</v>
      </c>
      <c r="N234">
        <v>3</v>
      </c>
      <c r="O234" t="s">
        <v>2821</v>
      </c>
      <c r="P234" t="s">
        <v>3454</v>
      </c>
      <c r="Q234" t="s">
        <v>9972</v>
      </c>
      <c r="R234" t="s">
        <v>9973</v>
      </c>
      <c r="S234">
        <v>184</v>
      </c>
      <c r="T234" t="s">
        <v>28</v>
      </c>
      <c r="U234" t="s">
        <v>9974</v>
      </c>
      <c r="V234" s="7" t="s">
        <v>9975</v>
      </c>
      <c r="W234">
        <v>0</v>
      </c>
      <c r="X234" s="6" t="s">
        <v>9976</v>
      </c>
      <c r="Y234">
        <v>3</v>
      </c>
      <c r="Z234">
        <v>182511351</v>
      </c>
      <c r="AA234" t="e">
        <f>VLOOKUP(X:X, [1]Sheet1!A:B, 2, FALSE)</f>
        <v>#N/A</v>
      </c>
      <c r="AC234" t="s">
        <v>30502</v>
      </c>
    </row>
    <row r="235" spans="1:29">
      <c r="A235">
        <v>11</v>
      </c>
      <c r="B235">
        <v>111602364</v>
      </c>
      <c r="C235">
        <v>111602364</v>
      </c>
      <c r="D235">
        <v>11</v>
      </c>
      <c r="E235">
        <v>111601945</v>
      </c>
      <c r="F235">
        <v>111602846</v>
      </c>
      <c r="G235">
        <v>0.10088658479489999</v>
      </c>
      <c r="H235">
        <v>-0.2330582644925</v>
      </c>
      <c r="I235">
        <v>0.33394484928739998</v>
      </c>
      <c r="J235" s="2">
        <v>8.2039092860136401E-2</v>
      </c>
      <c r="K235">
        <v>2</v>
      </c>
      <c r="L235">
        <v>1</v>
      </c>
      <c r="M235">
        <v>8</v>
      </c>
      <c r="N235">
        <v>2</v>
      </c>
      <c r="O235" t="s">
        <v>1782</v>
      </c>
      <c r="P235" t="s">
        <v>299</v>
      </c>
      <c r="Q235" t="s">
        <v>2548</v>
      </c>
      <c r="R235" t="s">
        <v>2549</v>
      </c>
      <c r="S235">
        <v>5</v>
      </c>
      <c r="T235" t="s">
        <v>28</v>
      </c>
      <c r="U235" t="s">
        <v>2550</v>
      </c>
      <c r="V235" s="7" t="s">
        <v>2551</v>
      </c>
      <c r="W235">
        <v>0</v>
      </c>
      <c r="X235" s="6" t="s">
        <v>2552</v>
      </c>
      <c r="Y235">
        <v>11</v>
      </c>
      <c r="Z235">
        <v>111473088</v>
      </c>
      <c r="AA235" t="e">
        <f>VLOOKUP(X:X, [1]Sheet1!A:B, 2, FALSE)</f>
        <v>#N/A</v>
      </c>
      <c r="AC235" t="s">
        <v>30502</v>
      </c>
    </row>
    <row r="236" spans="1:29">
      <c r="A236">
        <v>2</v>
      </c>
      <c r="B236">
        <v>112055489</v>
      </c>
      <c r="C236">
        <v>112055489</v>
      </c>
      <c r="D236">
        <v>2</v>
      </c>
      <c r="E236">
        <v>112054138</v>
      </c>
      <c r="F236">
        <v>112055723</v>
      </c>
      <c r="G236">
        <v>-4.2244120608366603E-2</v>
      </c>
      <c r="H236">
        <v>0.138704463865233</v>
      </c>
      <c r="I236">
        <v>0.18094858447359999</v>
      </c>
      <c r="J236" s="2">
        <v>8.2337175681417504E-2</v>
      </c>
      <c r="K236">
        <v>0</v>
      </c>
      <c r="L236">
        <v>1</v>
      </c>
      <c r="M236">
        <v>3</v>
      </c>
      <c r="N236">
        <v>3</v>
      </c>
      <c r="O236" t="s">
        <v>8227</v>
      </c>
      <c r="P236" t="s">
        <v>331</v>
      </c>
      <c r="Q236" t="s">
        <v>8228</v>
      </c>
      <c r="R236" t="s">
        <v>8229</v>
      </c>
      <c r="S236">
        <v>293</v>
      </c>
      <c r="T236" t="s">
        <v>28</v>
      </c>
      <c r="U236" t="s">
        <v>8217</v>
      </c>
      <c r="V236" s="7" t="s">
        <v>8218</v>
      </c>
      <c r="W236">
        <v>0</v>
      </c>
      <c r="X236" s="6" t="s">
        <v>8230</v>
      </c>
      <c r="Y236">
        <v>2</v>
      </c>
      <c r="Z236">
        <v>112813066</v>
      </c>
      <c r="AA236" t="e">
        <f>VLOOKUP(X:X, [1]Sheet1!A:B, 2, FALSE)</f>
        <v>#N/A</v>
      </c>
      <c r="AC236" t="s">
        <v>30503</v>
      </c>
    </row>
    <row r="237" spans="1:29">
      <c r="A237">
        <v>6</v>
      </c>
      <c r="B237">
        <v>12011837</v>
      </c>
      <c r="C237">
        <v>12011837</v>
      </c>
      <c r="D237">
        <v>6</v>
      </c>
      <c r="E237">
        <v>12011151</v>
      </c>
      <c r="F237">
        <v>12012482</v>
      </c>
      <c r="G237">
        <v>7.2144989916166205E-2</v>
      </c>
      <c r="H237">
        <v>-8.8783355864999997E-2</v>
      </c>
      <c r="I237">
        <v>0.16092834578116599</v>
      </c>
      <c r="J237" s="2">
        <v>8.2551782243185795E-2</v>
      </c>
      <c r="K237">
        <v>0</v>
      </c>
      <c r="L237">
        <v>1</v>
      </c>
      <c r="M237">
        <v>8</v>
      </c>
      <c r="N237">
        <v>4</v>
      </c>
      <c r="O237" t="s">
        <v>6829</v>
      </c>
      <c r="P237" t="s">
        <v>762</v>
      </c>
      <c r="Q237" t="s">
        <v>11083</v>
      </c>
      <c r="R237" t="s">
        <v>11084</v>
      </c>
      <c r="S237">
        <v>184</v>
      </c>
      <c r="T237" t="s">
        <v>28</v>
      </c>
      <c r="U237" t="s">
        <v>11077</v>
      </c>
      <c r="V237" s="7" t="s">
        <v>11078</v>
      </c>
      <c r="W237">
        <v>0</v>
      </c>
      <c r="X237" s="6" t="s">
        <v>11085</v>
      </c>
      <c r="Y237">
        <v>6</v>
      </c>
      <c r="Z237">
        <v>12012070</v>
      </c>
      <c r="AA237" t="e">
        <f>VLOOKUP(X:X, [1]Sheet1!A:B, 2, FALSE)</f>
        <v>#N/A</v>
      </c>
      <c r="AC237" t="s">
        <v>30503</v>
      </c>
    </row>
    <row r="238" spans="1:29">
      <c r="A238">
        <v>19</v>
      </c>
      <c r="B238">
        <v>49496088</v>
      </c>
      <c r="C238">
        <v>49496088</v>
      </c>
      <c r="D238">
        <v>19</v>
      </c>
      <c r="E238">
        <v>49495774</v>
      </c>
      <c r="F238">
        <v>49496613</v>
      </c>
      <c r="G238">
        <v>-0.10715343394061599</v>
      </c>
      <c r="H238">
        <v>6.0452342167800002E-2</v>
      </c>
      <c r="I238">
        <v>0.16760577610841601</v>
      </c>
      <c r="J238" s="2">
        <v>8.2682980303073694E-2</v>
      </c>
      <c r="K238">
        <v>0</v>
      </c>
      <c r="L238">
        <v>1</v>
      </c>
      <c r="M238">
        <v>6</v>
      </c>
      <c r="N238">
        <v>3</v>
      </c>
      <c r="O238" t="s">
        <v>7548</v>
      </c>
      <c r="P238" t="s">
        <v>2475</v>
      </c>
      <c r="Q238" t="s">
        <v>7549</v>
      </c>
      <c r="R238" t="s">
        <v>7550</v>
      </c>
      <c r="S238">
        <v>171</v>
      </c>
      <c r="T238" t="s">
        <v>28</v>
      </c>
      <c r="U238" t="s">
        <v>7551</v>
      </c>
      <c r="V238" s="7" t="s">
        <v>7552</v>
      </c>
      <c r="W238">
        <v>0</v>
      </c>
      <c r="X238" s="6" t="s">
        <v>7553</v>
      </c>
      <c r="Y238">
        <v>19</v>
      </c>
      <c r="Z238">
        <v>49999345</v>
      </c>
      <c r="AA238" t="e">
        <f>VLOOKUP(X:X, [1]Sheet1!A:B, 2, FALSE)</f>
        <v>#N/A</v>
      </c>
      <c r="AC238" t="s">
        <v>30503</v>
      </c>
    </row>
    <row r="239" spans="1:29">
      <c r="A239">
        <v>19</v>
      </c>
      <c r="B239">
        <v>47257375</v>
      </c>
      <c r="C239">
        <v>47257375</v>
      </c>
      <c r="D239">
        <v>19</v>
      </c>
      <c r="E239">
        <v>47256330</v>
      </c>
      <c r="F239">
        <v>47257617</v>
      </c>
      <c r="G239">
        <v>7.3113271448859998E-2</v>
      </c>
      <c r="H239">
        <v>-7.4998025140049995E-2</v>
      </c>
      <c r="I239">
        <v>0.14811129658890901</v>
      </c>
      <c r="J239" s="2">
        <v>8.3666121933527696E-2</v>
      </c>
      <c r="K239">
        <v>0</v>
      </c>
      <c r="L239">
        <v>1</v>
      </c>
      <c r="M239">
        <v>5</v>
      </c>
      <c r="N239">
        <v>4</v>
      </c>
      <c r="O239" t="s">
        <v>7448</v>
      </c>
      <c r="P239" t="s">
        <v>422</v>
      </c>
      <c r="Q239" t="s">
        <v>7449</v>
      </c>
      <c r="R239" t="s">
        <v>7450</v>
      </c>
      <c r="S239">
        <v>515</v>
      </c>
      <c r="T239" t="s">
        <v>28</v>
      </c>
      <c r="U239" t="s">
        <v>7445</v>
      </c>
      <c r="V239" s="7" t="s">
        <v>7446</v>
      </c>
      <c r="W239">
        <v>1</v>
      </c>
      <c r="X239" s="6" t="s">
        <v>7451</v>
      </c>
      <c r="Y239">
        <v>19</v>
      </c>
      <c r="Z239">
        <v>47760632</v>
      </c>
      <c r="AA239" t="e">
        <f>VLOOKUP(X:X, [1]Sheet1!A:B, 2, FALSE)</f>
        <v>#N/A</v>
      </c>
      <c r="AC239" t="s">
        <v>30503</v>
      </c>
    </row>
    <row r="240" spans="1:29">
      <c r="A240">
        <v>6</v>
      </c>
      <c r="B240">
        <v>166383177</v>
      </c>
      <c r="C240">
        <v>166383177</v>
      </c>
      <c r="D240">
        <v>6</v>
      </c>
      <c r="E240">
        <v>166382348</v>
      </c>
      <c r="F240">
        <v>166383593</v>
      </c>
      <c r="G240">
        <v>2.932452370682E-2</v>
      </c>
      <c r="H240">
        <v>-0.16567892896917999</v>
      </c>
      <c r="I240">
        <v>0.195003452676</v>
      </c>
      <c r="J240" s="2">
        <v>8.37247796831391E-2</v>
      </c>
      <c r="K240">
        <v>0</v>
      </c>
      <c r="L240">
        <v>1</v>
      </c>
      <c r="M240">
        <v>5</v>
      </c>
      <c r="N240">
        <v>5</v>
      </c>
      <c r="O240" t="s">
        <v>596</v>
      </c>
      <c r="P240" t="s">
        <v>164</v>
      </c>
      <c r="Q240" t="s">
        <v>11677</v>
      </c>
      <c r="R240" t="s">
        <v>11678</v>
      </c>
      <c r="S240">
        <v>28</v>
      </c>
      <c r="T240" t="s">
        <v>28</v>
      </c>
      <c r="U240" t="s">
        <v>11674</v>
      </c>
      <c r="V240" s="7" t="s">
        <v>11675</v>
      </c>
      <c r="W240">
        <v>0</v>
      </c>
      <c r="X240" s="6" t="s">
        <v>11679</v>
      </c>
      <c r="Y240">
        <v>6</v>
      </c>
      <c r="Z240">
        <v>166796665</v>
      </c>
      <c r="AA240" t="e">
        <f>VLOOKUP(X:X, [1]Sheet1!A:B, 2, FALSE)</f>
        <v>#N/A</v>
      </c>
      <c r="AC240" t="s">
        <v>30503</v>
      </c>
    </row>
    <row r="241" spans="1:29">
      <c r="A241">
        <v>17</v>
      </c>
      <c r="B241">
        <v>26619939</v>
      </c>
      <c r="C241">
        <v>26619939</v>
      </c>
      <c r="D241">
        <v>17</v>
      </c>
      <c r="E241">
        <v>26619159</v>
      </c>
      <c r="F241">
        <v>26620488</v>
      </c>
      <c r="G241">
        <v>-0.39534876272916603</v>
      </c>
      <c r="H241">
        <v>7.3802501103999996E-2</v>
      </c>
      <c r="I241">
        <v>0.46915126383316602</v>
      </c>
      <c r="J241" s="2">
        <v>8.3831566001139501E-2</v>
      </c>
      <c r="K241">
        <v>0</v>
      </c>
      <c r="L241">
        <v>1</v>
      </c>
      <c r="M241">
        <v>6</v>
      </c>
      <c r="N241">
        <v>2</v>
      </c>
      <c r="O241" t="s">
        <v>5433</v>
      </c>
      <c r="P241" t="s">
        <v>121</v>
      </c>
      <c r="Q241" t="s">
        <v>5434</v>
      </c>
      <c r="R241" t="s">
        <v>5427</v>
      </c>
      <c r="S241" t="s">
        <v>583</v>
      </c>
      <c r="T241" t="s">
        <v>583</v>
      </c>
      <c r="U241" t="s">
        <v>583</v>
      </c>
      <c r="V241" s="7" t="s">
        <v>583</v>
      </c>
      <c r="W241" t="s">
        <v>937</v>
      </c>
      <c r="X241" s="6" t="s">
        <v>5435</v>
      </c>
      <c r="Y241" t="s">
        <v>583</v>
      </c>
      <c r="Z241" t="s">
        <v>583</v>
      </c>
      <c r="AA241" t="e">
        <f>VLOOKUP(X:X, [1]Sheet1!A:B, 2, FALSE)</f>
        <v>#N/A</v>
      </c>
      <c r="AC241" t="s">
        <v>30502</v>
      </c>
    </row>
    <row r="242" spans="1:29">
      <c r="A242">
        <v>2</v>
      </c>
      <c r="B242">
        <v>127701465</v>
      </c>
      <c r="C242">
        <v>127701465</v>
      </c>
      <c r="D242">
        <v>2</v>
      </c>
      <c r="E242">
        <v>127701157</v>
      </c>
      <c r="F242">
        <v>127702396</v>
      </c>
      <c r="G242">
        <v>-0.114707015985474</v>
      </c>
      <c r="H242">
        <v>0.17671391248375001</v>
      </c>
      <c r="I242">
        <v>0.29142092846922502</v>
      </c>
      <c r="J242" s="2">
        <v>8.4456071583308895E-2</v>
      </c>
      <c r="K242">
        <v>1</v>
      </c>
      <c r="L242">
        <v>0</v>
      </c>
      <c r="M242">
        <v>4</v>
      </c>
      <c r="N242">
        <v>2</v>
      </c>
      <c r="O242" t="s">
        <v>7750</v>
      </c>
      <c r="P242" t="s">
        <v>1683</v>
      </c>
      <c r="Q242" t="s">
        <v>8296</v>
      </c>
      <c r="R242" t="s">
        <v>8297</v>
      </c>
      <c r="S242">
        <v>268</v>
      </c>
      <c r="T242" t="s">
        <v>28</v>
      </c>
      <c r="U242" t="s">
        <v>8298</v>
      </c>
      <c r="V242" s="7" t="s">
        <v>8299</v>
      </c>
      <c r="W242">
        <v>0</v>
      </c>
      <c r="X242" s="6" t="s">
        <v>8300</v>
      </c>
      <c r="Y242">
        <v>2</v>
      </c>
      <c r="Z242">
        <v>128459039</v>
      </c>
      <c r="AA242" t="e">
        <f>VLOOKUP(X:X, [1]Sheet1!A:B, 2, FALSE)</f>
        <v>#N/A</v>
      </c>
      <c r="AC242" t="s">
        <v>30502</v>
      </c>
    </row>
    <row r="243" spans="1:29">
      <c r="A243">
        <v>4</v>
      </c>
      <c r="B243">
        <v>184734248</v>
      </c>
      <c r="C243">
        <v>184734248</v>
      </c>
      <c r="D243">
        <v>4</v>
      </c>
      <c r="E243">
        <v>184733745</v>
      </c>
      <c r="F243">
        <v>184734621</v>
      </c>
      <c r="G243">
        <v>5.421912197315E-2</v>
      </c>
      <c r="H243">
        <v>0.29151889371549999</v>
      </c>
      <c r="I243">
        <v>0.23729977174234901</v>
      </c>
      <c r="J243" s="2">
        <v>8.4772584665552903E-2</v>
      </c>
      <c r="K243">
        <v>0</v>
      </c>
      <c r="L243">
        <v>1</v>
      </c>
      <c r="M243">
        <v>6</v>
      </c>
      <c r="N243">
        <v>2</v>
      </c>
      <c r="O243" t="s">
        <v>10552</v>
      </c>
      <c r="P243" t="s">
        <v>2499</v>
      </c>
      <c r="Q243" t="s">
        <v>10553</v>
      </c>
      <c r="R243" t="s">
        <v>10554</v>
      </c>
      <c r="S243">
        <v>50</v>
      </c>
      <c r="T243" t="s">
        <v>28</v>
      </c>
      <c r="U243" t="s">
        <v>10545</v>
      </c>
      <c r="V243" s="7" t="s">
        <v>10546</v>
      </c>
      <c r="W243">
        <v>0</v>
      </c>
      <c r="X243" s="6" t="s">
        <v>10555</v>
      </c>
      <c r="Y243">
        <v>4</v>
      </c>
      <c r="Z243">
        <v>185655402</v>
      </c>
      <c r="AA243" t="e">
        <f>VLOOKUP(X:X, [1]Sheet1!A:B, 2, FALSE)</f>
        <v>#N/A</v>
      </c>
      <c r="AC243" t="s">
        <v>30503</v>
      </c>
    </row>
    <row r="244" spans="1:29">
      <c r="A244">
        <v>11</v>
      </c>
      <c r="B244">
        <v>95789832</v>
      </c>
      <c r="C244">
        <v>95789832</v>
      </c>
      <c r="D244">
        <v>11</v>
      </c>
      <c r="E244">
        <v>95789274</v>
      </c>
      <c r="F244">
        <v>95790649</v>
      </c>
      <c r="G244">
        <v>-0.152044687579972</v>
      </c>
      <c r="H244">
        <v>8.0488209290566604E-2</v>
      </c>
      <c r="I244">
        <v>0.23253289687053899</v>
      </c>
      <c r="J244" s="2">
        <v>8.5211919766560701E-2</v>
      </c>
      <c r="K244">
        <v>1</v>
      </c>
      <c r="L244">
        <v>0</v>
      </c>
      <c r="M244">
        <v>4</v>
      </c>
      <c r="N244">
        <v>3</v>
      </c>
      <c r="O244" t="s">
        <v>2525</v>
      </c>
      <c r="P244" t="s">
        <v>2242</v>
      </c>
      <c r="Q244" t="s">
        <v>2526</v>
      </c>
      <c r="R244" t="s">
        <v>2527</v>
      </c>
      <c r="S244">
        <v>3</v>
      </c>
      <c r="T244" t="s">
        <v>28</v>
      </c>
      <c r="U244" t="s">
        <v>2522</v>
      </c>
      <c r="V244" s="7" t="s">
        <v>2523</v>
      </c>
      <c r="W244">
        <v>0</v>
      </c>
      <c r="X244" s="6" t="s">
        <v>2528</v>
      </c>
      <c r="Y244">
        <v>11</v>
      </c>
      <c r="Z244">
        <v>95522996</v>
      </c>
      <c r="AA244" t="e">
        <f>VLOOKUP(X:X, [1]Sheet1!A:B, 2, FALSE)</f>
        <v>#N/A</v>
      </c>
      <c r="AC244" t="s">
        <v>30503</v>
      </c>
    </row>
    <row r="245" spans="1:29">
      <c r="A245" t="s">
        <v>13730</v>
      </c>
      <c r="B245">
        <v>24381</v>
      </c>
      <c r="C245">
        <v>24381</v>
      </c>
      <c r="D245" t="s">
        <v>13730</v>
      </c>
      <c r="E245">
        <v>23985</v>
      </c>
      <c r="F245">
        <v>25300</v>
      </c>
      <c r="G245">
        <v>-0.1387433193614</v>
      </c>
      <c r="H245">
        <v>0.43087474497349998</v>
      </c>
      <c r="I245">
        <v>0.56961806433490003</v>
      </c>
      <c r="J245" s="2">
        <v>8.5416737162655104E-2</v>
      </c>
      <c r="K245">
        <v>0</v>
      </c>
      <c r="L245">
        <v>1</v>
      </c>
      <c r="M245">
        <v>5</v>
      </c>
      <c r="N245">
        <v>3</v>
      </c>
      <c r="O245" t="s">
        <v>13731</v>
      </c>
      <c r="P245" t="s">
        <v>3177</v>
      </c>
      <c r="Q245" t="s">
        <v>13732</v>
      </c>
      <c r="R245" t="s">
        <v>13733</v>
      </c>
      <c r="S245">
        <v>97494</v>
      </c>
      <c r="T245" t="s">
        <v>116</v>
      </c>
      <c r="U245" t="s">
        <v>13734</v>
      </c>
      <c r="V245" s="7" t="s">
        <v>13735</v>
      </c>
      <c r="W245">
        <v>2</v>
      </c>
      <c r="X245" s="6" t="s">
        <v>4680</v>
      </c>
      <c r="Y245" t="s">
        <v>583</v>
      </c>
      <c r="Z245" t="s">
        <v>583</v>
      </c>
      <c r="AA245" t="e">
        <f>VLOOKUP(X:X, [1]Sheet1!A:B, 2, FALSE)</f>
        <v>#N/A</v>
      </c>
      <c r="AC245" t="s">
        <v>30503</v>
      </c>
    </row>
    <row r="246" spans="1:29">
      <c r="A246" t="s">
        <v>13518</v>
      </c>
      <c r="B246">
        <v>146</v>
      </c>
      <c r="C246">
        <v>146</v>
      </c>
      <c r="D246" t="s">
        <v>13518</v>
      </c>
      <c r="E246">
        <v>18</v>
      </c>
      <c r="F246">
        <v>3678</v>
      </c>
      <c r="G246">
        <v>-6.3157169558749907E-2</v>
      </c>
      <c r="H246">
        <v>0.58555944335300003</v>
      </c>
      <c r="I246">
        <v>0.64871661291174998</v>
      </c>
      <c r="J246" s="2">
        <v>8.5825834136904894E-2</v>
      </c>
      <c r="K246">
        <v>1</v>
      </c>
      <c r="L246">
        <v>2</v>
      </c>
      <c r="M246">
        <v>4</v>
      </c>
      <c r="N246">
        <v>4</v>
      </c>
      <c r="O246" t="s">
        <v>13524</v>
      </c>
      <c r="P246" t="s">
        <v>4157</v>
      </c>
      <c r="Q246" t="s">
        <v>13525</v>
      </c>
      <c r="R246" t="s">
        <v>13526</v>
      </c>
      <c r="S246">
        <v>177</v>
      </c>
      <c r="T246" t="s">
        <v>355</v>
      </c>
      <c r="U246" t="s">
        <v>13521</v>
      </c>
      <c r="V246" s="7" t="s">
        <v>13522</v>
      </c>
      <c r="W246">
        <v>1</v>
      </c>
      <c r="X246" s="6" t="s">
        <v>13527</v>
      </c>
      <c r="Y246" t="s">
        <v>13518</v>
      </c>
      <c r="Z246">
        <v>146</v>
      </c>
      <c r="AA246" t="e">
        <f>VLOOKUP(X:X, [1]Sheet1!A:B, 2, FALSE)</f>
        <v>#N/A</v>
      </c>
      <c r="AC246" t="s">
        <v>30503</v>
      </c>
    </row>
    <row r="247" spans="1:29">
      <c r="A247">
        <v>22</v>
      </c>
      <c r="B247">
        <v>20079994</v>
      </c>
      <c r="C247">
        <v>20079994</v>
      </c>
      <c r="D247">
        <v>22</v>
      </c>
      <c r="E247">
        <v>20079758</v>
      </c>
      <c r="F247">
        <v>20080698</v>
      </c>
      <c r="G247">
        <v>2.6839984168625E-2</v>
      </c>
      <c r="H247">
        <v>-0.35141004595600001</v>
      </c>
      <c r="I247">
        <v>0.37825003012462499</v>
      </c>
      <c r="J247" s="2">
        <v>8.6345981028646296E-2</v>
      </c>
      <c r="K247">
        <v>0</v>
      </c>
      <c r="L247">
        <v>1</v>
      </c>
      <c r="M247">
        <v>8</v>
      </c>
      <c r="N247">
        <v>2</v>
      </c>
      <c r="O247" t="s">
        <v>1237</v>
      </c>
      <c r="P247" t="s">
        <v>712</v>
      </c>
      <c r="Q247" t="s">
        <v>9211</v>
      </c>
      <c r="R247" t="s">
        <v>9212</v>
      </c>
      <c r="S247">
        <v>4</v>
      </c>
      <c r="T247" t="s">
        <v>28</v>
      </c>
      <c r="U247" t="s">
        <v>9213</v>
      </c>
      <c r="V247" s="7" t="s">
        <v>9214</v>
      </c>
      <c r="W247">
        <v>0</v>
      </c>
      <c r="X247" s="6" t="s">
        <v>9215</v>
      </c>
      <c r="Y247">
        <v>22</v>
      </c>
      <c r="Z247">
        <v>20067517</v>
      </c>
      <c r="AA247" t="e">
        <f>VLOOKUP(X:X, [1]Sheet1!A:B, 2, FALSE)</f>
        <v>#N/A</v>
      </c>
      <c r="AC247" t="s">
        <v>30503</v>
      </c>
    </row>
    <row r="248" spans="1:29">
      <c r="A248">
        <v>1</v>
      </c>
      <c r="B248">
        <v>84506286</v>
      </c>
      <c r="C248">
        <v>84506286</v>
      </c>
      <c r="D248">
        <v>1</v>
      </c>
      <c r="E248">
        <v>84505629</v>
      </c>
      <c r="F248">
        <v>84506892</v>
      </c>
      <c r="G248">
        <v>-4.0258308261071199E-2</v>
      </c>
      <c r="H248">
        <v>7.7987691994700001E-2</v>
      </c>
      <c r="I248">
        <v>0.11824600025577101</v>
      </c>
      <c r="J248" s="2">
        <v>8.6590612158641098E-2</v>
      </c>
      <c r="K248">
        <v>0</v>
      </c>
      <c r="L248">
        <v>1</v>
      </c>
      <c r="M248">
        <v>8</v>
      </c>
      <c r="N248">
        <v>3</v>
      </c>
      <c r="O248" t="s">
        <v>818</v>
      </c>
      <c r="P248" t="s">
        <v>348</v>
      </c>
      <c r="Q248" t="s">
        <v>819</v>
      </c>
      <c r="R248" t="s">
        <v>820</v>
      </c>
      <c r="S248">
        <v>31</v>
      </c>
      <c r="T248" t="s">
        <v>28</v>
      </c>
      <c r="U248" t="s">
        <v>821</v>
      </c>
      <c r="V248" s="7" t="s">
        <v>822</v>
      </c>
      <c r="W248">
        <v>0</v>
      </c>
      <c r="X248" s="6" t="s">
        <v>823</v>
      </c>
      <c r="Y248">
        <v>1</v>
      </c>
      <c r="Z248">
        <v>84971969</v>
      </c>
      <c r="AA248" t="e">
        <f>VLOOKUP(X:X, [1]Sheet1!A:B, 2, FALSE)</f>
        <v>#N/A</v>
      </c>
      <c r="AC248" t="s">
        <v>30503</v>
      </c>
    </row>
    <row r="249" spans="1:29">
      <c r="A249">
        <v>1</v>
      </c>
      <c r="B249">
        <v>84506376</v>
      </c>
      <c r="C249">
        <v>84506376</v>
      </c>
      <c r="D249">
        <v>1</v>
      </c>
      <c r="E249">
        <v>84505629</v>
      </c>
      <c r="F249">
        <v>84506892</v>
      </c>
      <c r="G249">
        <v>-4.0258308261071199E-2</v>
      </c>
      <c r="H249">
        <v>7.7987691994700001E-2</v>
      </c>
      <c r="I249">
        <v>0.11824600025577101</v>
      </c>
      <c r="J249" s="2">
        <v>8.6590612158641098E-2</v>
      </c>
      <c r="K249">
        <v>0</v>
      </c>
      <c r="L249">
        <v>1</v>
      </c>
      <c r="M249">
        <v>8</v>
      </c>
      <c r="N249">
        <v>3</v>
      </c>
      <c r="O249" t="s">
        <v>818</v>
      </c>
      <c r="P249" t="s">
        <v>348</v>
      </c>
      <c r="Q249" t="s">
        <v>819</v>
      </c>
      <c r="R249" t="s">
        <v>820</v>
      </c>
      <c r="S249">
        <v>31</v>
      </c>
      <c r="T249" t="s">
        <v>28</v>
      </c>
      <c r="U249" t="s">
        <v>821</v>
      </c>
      <c r="V249" s="7" t="s">
        <v>822</v>
      </c>
      <c r="W249">
        <v>0</v>
      </c>
      <c r="X249" s="6" t="s">
        <v>824</v>
      </c>
      <c r="Y249">
        <v>1</v>
      </c>
      <c r="Z249">
        <v>84972059</v>
      </c>
      <c r="AA249" t="e">
        <f>VLOOKUP(X:X, [1]Sheet1!A:B, 2, FALSE)</f>
        <v>#N/A</v>
      </c>
      <c r="AC249" t="s">
        <v>30503</v>
      </c>
    </row>
    <row r="250" spans="1:29">
      <c r="A250">
        <v>7</v>
      </c>
      <c r="B250">
        <v>149624712</v>
      </c>
      <c r="C250">
        <v>149624712</v>
      </c>
      <c r="D250">
        <v>7</v>
      </c>
      <c r="E250">
        <v>149624156</v>
      </c>
      <c r="F250">
        <v>149625174</v>
      </c>
      <c r="G250">
        <v>4.2189140962999904E-3</v>
      </c>
      <c r="H250">
        <v>-0.239448517756333</v>
      </c>
      <c r="I250">
        <v>0.24366743185263301</v>
      </c>
      <c r="J250" s="2">
        <v>8.6847251235468007E-2</v>
      </c>
      <c r="K250">
        <v>0</v>
      </c>
      <c r="L250">
        <v>1</v>
      </c>
      <c r="M250">
        <v>5</v>
      </c>
      <c r="N250">
        <v>3</v>
      </c>
      <c r="O250" t="s">
        <v>1043</v>
      </c>
      <c r="P250" t="s">
        <v>12274</v>
      </c>
      <c r="Q250" t="s">
        <v>12269</v>
      </c>
      <c r="R250" t="s">
        <v>12275</v>
      </c>
      <c r="S250">
        <v>37</v>
      </c>
      <c r="T250" t="s">
        <v>28</v>
      </c>
      <c r="U250" t="s">
        <v>12271</v>
      </c>
      <c r="V250" s="7" t="s">
        <v>12272</v>
      </c>
      <c r="W250">
        <v>0</v>
      </c>
      <c r="X250" s="6" t="s">
        <v>12276</v>
      </c>
      <c r="Y250">
        <v>7</v>
      </c>
      <c r="Z250">
        <v>149321803</v>
      </c>
      <c r="AA250" t="e">
        <f>VLOOKUP(X:X, [1]Sheet1!A:B, 2, FALSE)</f>
        <v>#N/A</v>
      </c>
      <c r="AC250" t="s">
        <v>30503</v>
      </c>
    </row>
    <row r="251" spans="1:29">
      <c r="A251">
        <v>8</v>
      </c>
      <c r="B251">
        <v>140457861</v>
      </c>
      <c r="C251">
        <v>140457861</v>
      </c>
      <c r="D251">
        <v>8</v>
      </c>
      <c r="E251">
        <v>140457220</v>
      </c>
      <c r="F251">
        <v>140458520</v>
      </c>
      <c r="G251">
        <v>-5.0673093783524997E-2</v>
      </c>
      <c r="H251">
        <v>0.23853447399299901</v>
      </c>
      <c r="I251">
        <v>0.28920756777652501</v>
      </c>
      <c r="J251" s="2">
        <v>8.7872090624821597E-2</v>
      </c>
      <c r="K251">
        <v>1</v>
      </c>
      <c r="L251">
        <v>0</v>
      </c>
      <c r="M251">
        <v>4</v>
      </c>
      <c r="N251">
        <v>3</v>
      </c>
      <c r="O251" t="s">
        <v>2815</v>
      </c>
      <c r="P251" t="s">
        <v>1284</v>
      </c>
      <c r="Q251" t="s">
        <v>12787</v>
      </c>
      <c r="R251" t="s">
        <v>12788</v>
      </c>
      <c r="S251">
        <v>108</v>
      </c>
      <c r="T251" t="s">
        <v>28</v>
      </c>
      <c r="U251" t="s">
        <v>12784</v>
      </c>
      <c r="V251" s="7" t="s">
        <v>12785</v>
      </c>
      <c r="W251">
        <v>0</v>
      </c>
      <c r="X251" s="6" t="s">
        <v>12789</v>
      </c>
      <c r="Y251">
        <v>8</v>
      </c>
      <c r="Z251">
        <v>141467960</v>
      </c>
      <c r="AA251" t="e">
        <f>VLOOKUP(X:X, [1]Sheet1!A:B, 2, FALSE)</f>
        <v>#N/A</v>
      </c>
      <c r="AC251" t="s">
        <v>30502</v>
      </c>
    </row>
    <row r="252" spans="1:29">
      <c r="A252">
        <v>19</v>
      </c>
      <c r="B252">
        <v>19776483</v>
      </c>
      <c r="C252">
        <v>19776483</v>
      </c>
      <c r="D252">
        <v>19</v>
      </c>
      <c r="E252">
        <v>19776113</v>
      </c>
      <c r="F252">
        <v>19776918</v>
      </c>
      <c r="G252">
        <v>-1.9724862366262499E-2</v>
      </c>
      <c r="H252">
        <v>0.42834365400550001</v>
      </c>
      <c r="I252">
        <v>0.44806851637176198</v>
      </c>
      <c r="J252" s="2">
        <v>8.9182069098465294E-2</v>
      </c>
      <c r="K252">
        <v>0</v>
      </c>
      <c r="L252">
        <v>1</v>
      </c>
      <c r="M252">
        <v>8</v>
      </c>
      <c r="N252">
        <v>2</v>
      </c>
      <c r="O252" t="s">
        <v>2686</v>
      </c>
      <c r="P252" t="s">
        <v>120</v>
      </c>
      <c r="Q252" t="s">
        <v>7127</v>
      </c>
      <c r="R252" t="s">
        <v>7128</v>
      </c>
      <c r="S252">
        <v>86</v>
      </c>
      <c r="T252" t="s">
        <v>28</v>
      </c>
      <c r="U252" t="s">
        <v>7129</v>
      </c>
      <c r="V252" s="7" t="s">
        <v>7130</v>
      </c>
      <c r="W252">
        <v>0</v>
      </c>
      <c r="X252" s="6" t="s">
        <v>7131</v>
      </c>
      <c r="Y252">
        <v>19</v>
      </c>
      <c r="Z252">
        <v>19887292</v>
      </c>
      <c r="AA252" t="e">
        <f>VLOOKUP(X:X, [1]Sheet1!A:B, 2, FALSE)</f>
        <v>#N/A</v>
      </c>
      <c r="AC252" t="s">
        <v>30502</v>
      </c>
    </row>
    <row r="253" spans="1:29">
      <c r="A253">
        <v>6</v>
      </c>
      <c r="B253">
        <v>44246588</v>
      </c>
      <c r="C253">
        <v>44246588</v>
      </c>
      <c r="D253">
        <v>6</v>
      </c>
      <c r="E253">
        <v>44246185</v>
      </c>
      <c r="F253">
        <v>44248191</v>
      </c>
      <c r="G253">
        <v>-8.9883716726600005E-2</v>
      </c>
      <c r="H253">
        <v>2.0221995084449999E-2</v>
      </c>
      <c r="I253">
        <v>0.11010571181105</v>
      </c>
      <c r="J253" s="2">
        <v>8.9241631898220194E-2</v>
      </c>
      <c r="K253">
        <v>0</v>
      </c>
      <c r="L253">
        <v>1</v>
      </c>
      <c r="M253">
        <v>2</v>
      </c>
      <c r="N253">
        <v>2</v>
      </c>
      <c r="O253" t="s">
        <v>406</v>
      </c>
      <c r="P253" t="s">
        <v>274</v>
      </c>
      <c r="Q253" t="s">
        <v>11327</v>
      </c>
      <c r="R253" t="s">
        <v>11328</v>
      </c>
      <c r="S253">
        <v>101</v>
      </c>
      <c r="T253" t="s">
        <v>28</v>
      </c>
      <c r="U253" t="s">
        <v>11329</v>
      </c>
      <c r="V253" s="7" t="s">
        <v>11330</v>
      </c>
      <c r="W253">
        <v>0</v>
      </c>
      <c r="X253" s="6" t="s">
        <v>11331</v>
      </c>
      <c r="Y253">
        <v>6</v>
      </c>
      <c r="Z253">
        <v>44214325</v>
      </c>
      <c r="AA253" t="e">
        <f>VLOOKUP(X:X, [1]Sheet1!A:B, 2, FALSE)</f>
        <v>#N/A</v>
      </c>
      <c r="AC253" t="s">
        <v>30502</v>
      </c>
    </row>
    <row r="254" spans="1:29">
      <c r="A254">
        <v>19</v>
      </c>
      <c r="B254">
        <v>45584839</v>
      </c>
      <c r="C254">
        <v>45584839</v>
      </c>
      <c r="D254">
        <v>19</v>
      </c>
      <c r="E254">
        <v>45584205</v>
      </c>
      <c r="F254">
        <v>45585213</v>
      </c>
      <c r="G254">
        <v>9.8038422226067401E-2</v>
      </c>
      <c r="H254">
        <v>-0.15053519449154901</v>
      </c>
      <c r="I254">
        <v>0.24857361671761699</v>
      </c>
      <c r="J254" s="2">
        <v>8.9305786888762506E-2</v>
      </c>
      <c r="K254">
        <v>0</v>
      </c>
      <c r="L254">
        <v>1</v>
      </c>
      <c r="M254">
        <v>9</v>
      </c>
      <c r="N254">
        <v>2</v>
      </c>
      <c r="O254" t="s">
        <v>7411</v>
      </c>
      <c r="P254" t="s">
        <v>373</v>
      </c>
      <c r="Q254" t="s">
        <v>7412</v>
      </c>
      <c r="R254" t="s">
        <v>7413</v>
      </c>
      <c r="S254">
        <v>110</v>
      </c>
      <c r="T254" t="s">
        <v>28</v>
      </c>
      <c r="U254" t="s">
        <v>7408</v>
      </c>
      <c r="V254" s="7" t="s">
        <v>7409</v>
      </c>
      <c r="W254">
        <v>0</v>
      </c>
      <c r="X254" s="6" t="s">
        <v>7414</v>
      </c>
      <c r="Y254">
        <v>19</v>
      </c>
      <c r="Z254">
        <v>46088097</v>
      </c>
      <c r="AA254" t="e">
        <f>VLOOKUP(X:X, [1]Sheet1!A:B, 2, FALSE)</f>
        <v>#N/A</v>
      </c>
      <c r="AC254" t="s">
        <v>30502</v>
      </c>
    </row>
    <row r="255" spans="1:29">
      <c r="A255">
        <v>10</v>
      </c>
      <c r="B255">
        <v>110919278</v>
      </c>
      <c r="C255">
        <v>110919278</v>
      </c>
      <c r="D255">
        <v>10</v>
      </c>
      <c r="E255">
        <v>110918497</v>
      </c>
      <c r="F255">
        <v>110920167</v>
      </c>
      <c r="G255">
        <v>-6.7982113932242794E-2</v>
      </c>
      <c r="H255">
        <v>0.12422651210455</v>
      </c>
      <c r="I255">
        <v>0.19220862603679201</v>
      </c>
      <c r="J255" s="2">
        <v>8.9459290715737799E-2</v>
      </c>
      <c r="K255">
        <v>0</v>
      </c>
      <c r="L255">
        <v>1</v>
      </c>
      <c r="M255">
        <v>7</v>
      </c>
      <c r="N255">
        <v>2</v>
      </c>
      <c r="O255" t="s">
        <v>1788</v>
      </c>
      <c r="P255" t="s">
        <v>520</v>
      </c>
      <c r="Q255" t="s">
        <v>1789</v>
      </c>
      <c r="R255" t="s">
        <v>1790</v>
      </c>
      <c r="S255">
        <v>58</v>
      </c>
      <c r="T255" t="s">
        <v>28</v>
      </c>
      <c r="U255" t="s">
        <v>1791</v>
      </c>
      <c r="V255" s="7" t="s">
        <v>1792</v>
      </c>
      <c r="W255">
        <v>0</v>
      </c>
      <c r="X255" s="6" t="s">
        <v>1793</v>
      </c>
      <c r="Y255">
        <v>10</v>
      </c>
      <c r="Z255">
        <v>112679036</v>
      </c>
      <c r="AA255" t="e">
        <f>VLOOKUP(X:X, [1]Sheet1!A:B, 2, FALSE)</f>
        <v>#N/A</v>
      </c>
      <c r="AC255" t="s">
        <v>30503</v>
      </c>
    </row>
    <row r="256" spans="1:29">
      <c r="A256">
        <v>16</v>
      </c>
      <c r="B256">
        <v>87869476</v>
      </c>
      <c r="C256">
        <v>87869476</v>
      </c>
      <c r="D256">
        <v>16</v>
      </c>
      <c r="E256">
        <v>87868526</v>
      </c>
      <c r="F256">
        <v>87869952</v>
      </c>
      <c r="G256">
        <v>0.15104577496175001</v>
      </c>
      <c r="H256">
        <v>-5.1973992756499998E-2</v>
      </c>
      <c r="I256">
        <v>0.20301976771825</v>
      </c>
      <c r="J256" s="2">
        <v>8.9682452923070893E-2</v>
      </c>
      <c r="K256">
        <v>1</v>
      </c>
      <c r="L256">
        <v>0</v>
      </c>
      <c r="M256">
        <v>6</v>
      </c>
      <c r="N256">
        <v>2</v>
      </c>
      <c r="O256" t="s">
        <v>4970</v>
      </c>
      <c r="P256" t="s">
        <v>4437</v>
      </c>
      <c r="Q256" t="s">
        <v>4971</v>
      </c>
      <c r="R256" t="s">
        <v>4972</v>
      </c>
      <c r="S256">
        <v>249</v>
      </c>
      <c r="T256" t="s">
        <v>28</v>
      </c>
      <c r="U256" t="s">
        <v>4973</v>
      </c>
      <c r="V256" s="7" t="s">
        <v>4974</v>
      </c>
      <c r="W256">
        <v>0</v>
      </c>
      <c r="X256" s="6" t="s">
        <v>4975</v>
      </c>
      <c r="Y256">
        <v>16</v>
      </c>
      <c r="Z256">
        <v>87903082</v>
      </c>
      <c r="AA256" t="e">
        <f>VLOOKUP(X:X, [1]Sheet1!A:B, 2, FALSE)</f>
        <v>#N/A</v>
      </c>
      <c r="AC256" t="s">
        <v>30503</v>
      </c>
    </row>
    <row r="257" spans="1:29">
      <c r="A257">
        <v>1</v>
      </c>
      <c r="B257">
        <v>28247324</v>
      </c>
      <c r="C257">
        <v>28247324</v>
      </c>
      <c r="D257">
        <v>1</v>
      </c>
      <c r="E257">
        <v>28246902</v>
      </c>
      <c r="F257">
        <v>28247590</v>
      </c>
      <c r="G257">
        <v>-0.14300978978422499</v>
      </c>
      <c r="H257">
        <v>0.119792366196966</v>
      </c>
      <c r="I257">
        <v>0.262802155981191</v>
      </c>
      <c r="J257" s="2">
        <v>8.9751413205241007E-2</v>
      </c>
      <c r="K257">
        <v>1</v>
      </c>
      <c r="L257">
        <v>0</v>
      </c>
      <c r="M257">
        <v>4</v>
      </c>
      <c r="N257">
        <v>3</v>
      </c>
      <c r="O257" t="s">
        <v>541</v>
      </c>
      <c r="P257" t="s">
        <v>542</v>
      </c>
      <c r="Q257" t="s">
        <v>543</v>
      </c>
      <c r="R257" t="s">
        <v>544</v>
      </c>
      <c r="S257">
        <v>102</v>
      </c>
      <c r="T257" t="s">
        <v>355</v>
      </c>
      <c r="U257" t="s">
        <v>545</v>
      </c>
      <c r="V257" s="7" t="s">
        <v>546</v>
      </c>
      <c r="W257">
        <v>1</v>
      </c>
      <c r="X257" s="6" t="s">
        <v>547</v>
      </c>
      <c r="Y257">
        <v>1</v>
      </c>
      <c r="Z257">
        <v>28573835</v>
      </c>
      <c r="AA257" t="e">
        <f>VLOOKUP(X:X, [1]Sheet1!A:B, 2, FALSE)</f>
        <v>#N/A</v>
      </c>
      <c r="AC257" t="s">
        <v>30503</v>
      </c>
    </row>
    <row r="258" spans="1:29">
      <c r="A258">
        <v>1</v>
      </c>
      <c r="B258">
        <v>121184715</v>
      </c>
      <c r="C258">
        <v>121184715</v>
      </c>
      <c r="D258">
        <v>1</v>
      </c>
      <c r="E258">
        <v>121184151</v>
      </c>
      <c r="F258">
        <v>121185408</v>
      </c>
      <c r="G258">
        <v>-9.17938882630666E-2</v>
      </c>
      <c r="H258">
        <v>0.19179793526939901</v>
      </c>
      <c r="I258">
        <v>0.28359182353246598</v>
      </c>
      <c r="J258" s="2">
        <v>9.0470180772550798E-2</v>
      </c>
      <c r="K258">
        <v>1</v>
      </c>
      <c r="L258">
        <v>2</v>
      </c>
      <c r="M258">
        <v>6</v>
      </c>
      <c r="N258">
        <v>5</v>
      </c>
      <c r="O258" t="s">
        <v>298</v>
      </c>
      <c r="P258" t="s">
        <v>929</v>
      </c>
      <c r="Q258" t="s">
        <v>930</v>
      </c>
      <c r="R258" t="s">
        <v>931</v>
      </c>
      <c r="S258">
        <v>30</v>
      </c>
      <c r="T258" t="s">
        <v>28</v>
      </c>
      <c r="U258" t="s">
        <v>932</v>
      </c>
      <c r="V258" s="7" t="s">
        <v>933</v>
      </c>
      <c r="W258">
        <v>0</v>
      </c>
      <c r="X258" s="6" t="s">
        <v>934</v>
      </c>
      <c r="Y258" t="s">
        <v>583</v>
      </c>
      <c r="Z258" t="s">
        <v>583</v>
      </c>
      <c r="AA258" t="e">
        <f>VLOOKUP(X:X, [1]Sheet1!A:B, 2, FALSE)</f>
        <v>#N/A</v>
      </c>
      <c r="AC258" t="s">
        <v>30503</v>
      </c>
    </row>
    <row r="259" spans="1:29">
      <c r="A259">
        <v>3</v>
      </c>
      <c r="B259">
        <v>195990517</v>
      </c>
      <c r="C259">
        <v>195990517</v>
      </c>
      <c r="D259">
        <v>3</v>
      </c>
      <c r="E259">
        <v>195989594</v>
      </c>
      <c r="F259">
        <v>195990813</v>
      </c>
      <c r="G259">
        <v>-0.12631005170766599</v>
      </c>
      <c r="H259">
        <v>0.13801262547170001</v>
      </c>
      <c r="I259">
        <v>0.26432267717936597</v>
      </c>
      <c r="J259" s="2">
        <v>9.1370110979486899E-2</v>
      </c>
      <c r="K259">
        <v>0</v>
      </c>
      <c r="L259">
        <v>1</v>
      </c>
      <c r="M259">
        <v>6</v>
      </c>
      <c r="N259">
        <v>2</v>
      </c>
      <c r="O259" t="s">
        <v>10033</v>
      </c>
      <c r="P259" t="s">
        <v>121</v>
      </c>
      <c r="Q259" t="s">
        <v>10034</v>
      </c>
      <c r="R259" t="s">
        <v>10035</v>
      </c>
      <c r="S259">
        <v>54</v>
      </c>
      <c r="T259" t="s">
        <v>28</v>
      </c>
      <c r="U259" t="s">
        <v>10036</v>
      </c>
      <c r="V259" s="7" t="s">
        <v>10037</v>
      </c>
      <c r="W259">
        <v>0</v>
      </c>
      <c r="X259" s="6" t="s">
        <v>10038</v>
      </c>
      <c r="Y259">
        <v>3</v>
      </c>
      <c r="Z259">
        <v>195717388</v>
      </c>
      <c r="AA259" t="e">
        <f>VLOOKUP(X:X, [1]Sheet1!A:B, 2, FALSE)</f>
        <v>#N/A</v>
      </c>
      <c r="AC259" t="s">
        <v>30502</v>
      </c>
    </row>
    <row r="260" spans="1:29">
      <c r="A260">
        <v>16</v>
      </c>
      <c r="B260">
        <v>9091257</v>
      </c>
      <c r="C260">
        <v>9091257</v>
      </c>
      <c r="D260">
        <v>16</v>
      </c>
      <c r="E260">
        <v>9091046</v>
      </c>
      <c r="F260">
        <v>9092661</v>
      </c>
      <c r="G260">
        <v>0.22082187484966601</v>
      </c>
      <c r="H260">
        <v>5.8433971710899903E-2</v>
      </c>
      <c r="I260">
        <v>0.162387903138766</v>
      </c>
      <c r="J260" s="2">
        <v>9.14172866531162E-2</v>
      </c>
      <c r="K260">
        <v>0</v>
      </c>
      <c r="L260">
        <v>1</v>
      </c>
      <c r="M260">
        <v>3</v>
      </c>
      <c r="N260">
        <v>2</v>
      </c>
      <c r="O260" t="s">
        <v>4228</v>
      </c>
      <c r="P260" t="s">
        <v>319</v>
      </c>
      <c r="Q260" t="s">
        <v>4505</v>
      </c>
      <c r="R260" t="s">
        <v>4506</v>
      </c>
      <c r="S260">
        <v>206</v>
      </c>
      <c r="T260" t="s">
        <v>28</v>
      </c>
      <c r="U260" t="s">
        <v>4507</v>
      </c>
      <c r="V260" s="7" t="s">
        <v>4508</v>
      </c>
      <c r="W260">
        <v>0</v>
      </c>
      <c r="X260" s="6" t="s">
        <v>4509</v>
      </c>
      <c r="Y260">
        <v>16</v>
      </c>
      <c r="Z260">
        <v>9185114</v>
      </c>
      <c r="AA260" t="e">
        <f>VLOOKUP(X:X, [1]Sheet1!A:B, 2, FALSE)</f>
        <v>#N/A</v>
      </c>
      <c r="AC260" t="s">
        <v>30502</v>
      </c>
    </row>
    <row r="261" spans="1:29">
      <c r="A261">
        <v>22</v>
      </c>
      <c r="B261">
        <v>19122442</v>
      </c>
      <c r="C261">
        <v>19122442</v>
      </c>
      <c r="D261">
        <v>22</v>
      </c>
      <c r="E261">
        <v>19121903</v>
      </c>
      <c r="F261">
        <v>19122945</v>
      </c>
      <c r="G261">
        <v>3.53242639528E-2</v>
      </c>
      <c r="H261">
        <v>-0.26790878676699997</v>
      </c>
      <c r="I261">
        <v>0.3032330507198</v>
      </c>
      <c r="J261" s="2">
        <v>9.2014553771056898E-2</v>
      </c>
      <c r="K261">
        <v>1</v>
      </c>
      <c r="L261">
        <v>0</v>
      </c>
      <c r="M261">
        <v>5</v>
      </c>
      <c r="N261">
        <v>3</v>
      </c>
      <c r="O261" t="s">
        <v>7495</v>
      </c>
      <c r="P261" t="s">
        <v>1570</v>
      </c>
      <c r="Q261" t="s">
        <v>9183</v>
      </c>
      <c r="R261" t="s">
        <v>9184</v>
      </c>
      <c r="S261">
        <v>17</v>
      </c>
      <c r="T261" t="s">
        <v>28</v>
      </c>
      <c r="U261" t="s">
        <v>9185</v>
      </c>
      <c r="V261" s="7" t="s">
        <v>9186</v>
      </c>
      <c r="W261">
        <v>0</v>
      </c>
      <c r="X261" s="6" t="s">
        <v>9187</v>
      </c>
      <c r="Y261">
        <v>22</v>
      </c>
      <c r="Z261">
        <v>19109955</v>
      </c>
      <c r="AA261" t="e">
        <f>VLOOKUP(X:X, [1]Sheet1!A:B, 2, FALSE)</f>
        <v>#N/A</v>
      </c>
      <c r="AC261" t="s">
        <v>30502</v>
      </c>
    </row>
    <row r="262" spans="1:29">
      <c r="A262">
        <v>19</v>
      </c>
      <c r="B262">
        <v>7629716</v>
      </c>
      <c r="C262">
        <v>7629716</v>
      </c>
      <c r="D262">
        <v>19</v>
      </c>
      <c r="E262">
        <v>7629314</v>
      </c>
      <c r="F262">
        <v>7629931</v>
      </c>
      <c r="G262">
        <v>-0.323038523134</v>
      </c>
      <c r="H262">
        <v>0.107488481401999</v>
      </c>
      <c r="I262">
        <v>0.43052700453600001</v>
      </c>
      <c r="J262" s="2">
        <v>9.2208276088253993E-2</v>
      </c>
      <c r="K262">
        <v>0</v>
      </c>
      <c r="L262">
        <v>1</v>
      </c>
      <c r="M262">
        <v>6</v>
      </c>
      <c r="N262">
        <v>4</v>
      </c>
      <c r="O262" t="s">
        <v>905</v>
      </c>
      <c r="P262" t="s">
        <v>1467</v>
      </c>
      <c r="Q262" t="s">
        <v>6784</v>
      </c>
      <c r="R262" t="s">
        <v>6785</v>
      </c>
      <c r="S262">
        <v>57</v>
      </c>
      <c r="T262" t="s">
        <v>28</v>
      </c>
      <c r="U262" t="s">
        <v>6786</v>
      </c>
      <c r="V262" s="7" t="s">
        <v>6787</v>
      </c>
      <c r="W262">
        <v>0</v>
      </c>
      <c r="X262" s="6" t="s">
        <v>6788</v>
      </c>
      <c r="Y262">
        <v>19</v>
      </c>
      <c r="Z262">
        <v>7694602</v>
      </c>
      <c r="AA262" t="e">
        <f>VLOOKUP(X:X, [1]Sheet1!A:B, 2, FALSE)</f>
        <v>#N/A</v>
      </c>
      <c r="AC262" t="s">
        <v>30502</v>
      </c>
    </row>
    <row r="263" spans="1:29">
      <c r="A263">
        <v>16</v>
      </c>
      <c r="B263">
        <v>29594724</v>
      </c>
      <c r="C263">
        <v>29594724</v>
      </c>
      <c r="D263">
        <v>16</v>
      </c>
      <c r="E263">
        <v>29594542</v>
      </c>
      <c r="F263">
        <v>29595788</v>
      </c>
      <c r="G263">
        <v>-0.11320460422545001</v>
      </c>
      <c r="H263">
        <v>4.6861300180666601E-2</v>
      </c>
      <c r="I263">
        <v>0.16006590440611601</v>
      </c>
      <c r="J263" s="2">
        <v>9.2249275821883497E-2</v>
      </c>
      <c r="K263">
        <v>2</v>
      </c>
      <c r="L263">
        <v>1</v>
      </c>
      <c r="M263">
        <v>4</v>
      </c>
      <c r="N263">
        <v>3</v>
      </c>
      <c r="O263" t="s">
        <v>2205</v>
      </c>
      <c r="P263" t="s">
        <v>87</v>
      </c>
      <c r="Q263" t="s">
        <v>4600</v>
      </c>
      <c r="R263" t="s">
        <v>4601</v>
      </c>
      <c r="S263">
        <v>199</v>
      </c>
      <c r="T263" t="s">
        <v>28</v>
      </c>
      <c r="U263" t="s">
        <v>4602</v>
      </c>
      <c r="V263" s="7" t="s">
        <v>4603</v>
      </c>
      <c r="W263">
        <v>0</v>
      </c>
      <c r="X263" s="6" t="s">
        <v>4604</v>
      </c>
      <c r="Y263">
        <v>16</v>
      </c>
      <c r="Z263">
        <v>29606045</v>
      </c>
      <c r="AA263" t="e">
        <f>VLOOKUP(X:X, [1]Sheet1!A:B, 2, FALSE)</f>
        <v>#N/A</v>
      </c>
      <c r="AC263" t="s">
        <v>30502</v>
      </c>
    </row>
    <row r="264" spans="1:29">
      <c r="A264">
        <v>19</v>
      </c>
      <c r="B264">
        <v>29213257</v>
      </c>
      <c r="C264">
        <v>29213257</v>
      </c>
      <c r="D264">
        <v>19</v>
      </c>
      <c r="E264">
        <v>29212716</v>
      </c>
      <c r="F264">
        <v>29213471</v>
      </c>
      <c r="G264">
        <v>0.24666924757328501</v>
      </c>
      <c r="H264">
        <v>-0.1870771169264</v>
      </c>
      <c r="I264">
        <v>0.43374636449968501</v>
      </c>
      <c r="J264" s="2">
        <v>9.2578537497979105E-2</v>
      </c>
      <c r="K264">
        <v>2</v>
      </c>
      <c r="L264">
        <v>1</v>
      </c>
      <c r="M264">
        <v>7</v>
      </c>
      <c r="N264">
        <v>3</v>
      </c>
      <c r="O264" t="s">
        <v>3054</v>
      </c>
      <c r="P264" t="s">
        <v>45</v>
      </c>
      <c r="Q264" t="s">
        <v>7132</v>
      </c>
      <c r="R264" t="s">
        <v>7133</v>
      </c>
      <c r="S264">
        <v>141</v>
      </c>
      <c r="T264" t="s">
        <v>28</v>
      </c>
      <c r="U264" t="s">
        <v>7134</v>
      </c>
      <c r="V264" s="7" t="s">
        <v>7135</v>
      </c>
      <c r="W264">
        <v>0</v>
      </c>
      <c r="X264" s="6" t="s">
        <v>7136</v>
      </c>
      <c r="Y264">
        <v>19</v>
      </c>
      <c r="Z264">
        <v>29704164</v>
      </c>
      <c r="AA264" t="e">
        <f>VLOOKUP(X:X, [1]Sheet1!A:B, 2, FALSE)</f>
        <v>#N/A</v>
      </c>
      <c r="AC264" t="s">
        <v>30503</v>
      </c>
    </row>
    <row r="265" spans="1:29">
      <c r="A265">
        <v>3</v>
      </c>
      <c r="B265">
        <v>134486385</v>
      </c>
      <c r="C265">
        <v>134486385</v>
      </c>
      <c r="D265">
        <v>3</v>
      </c>
      <c r="E265">
        <v>134485604</v>
      </c>
      <c r="F265">
        <v>134486619</v>
      </c>
      <c r="G265">
        <v>-0.26717872475333299</v>
      </c>
      <c r="H265">
        <v>0.107196397475</v>
      </c>
      <c r="I265">
        <v>0.37437512222833302</v>
      </c>
      <c r="J265" s="2">
        <v>9.2697454187113504E-2</v>
      </c>
      <c r="K265">
        <v>1</v>
      </c>
      <c r="L265">
        <v>2</v>
      </c>
      <c r="M265">
        <v>3</v>
      </c>
      <c r="N265">
        <v>3</v>
      </c>
      <c r="O265" t="s">
        <v>1924</v>
      </c>
      <c r="P265" t="s">
        <v>568</v>
      </c>
      <c r="Q265" t="s">
        <v>9901</v>
      </c>
      <c r="R265" t="s">
        <v>9896</v>
      </c>
      <c r="S265">
        <v>55</v>
      </c>
      <c r="T265" t="s">
        <v>28</v>
      </c>
      <c r="U265" t="s">
        <v>9898</v>
      </c>
      <c r="V265" s="7" t="s">
        <v>9899</v>
      </c>
      <c r="W265">
        <v>0</v>
      </c>
      <c r="X265" s="6" t="s">
        <v>9902</v>
      </c>
      <c r="Y265">
        <v>3</v>
      </c>
      <c r="Z265">
        <v>134205227</v>
      </c>
      <c r="AA265" t="e">
        <f>VLOOKUP(X:X, [1]Sheet1!A:B, 2, FALSE)</f>
        <v>#N/A</v>
      </c>
      <c r="AC265" t="s">
        <v>30503</v>
      </c>
    </row>
    <row r="266" spans="1:29">
      <c r="A266">
        <v>17</v>
      </c>
      <c r="B266">
        <v>26619779</v>
      </c>
      <c r="C266">
        <v>26619779</v>
      </c>
      <c r="D266">
        <v>17</v>
      </c>
      <c r="E266">
        <v>26619159</v>
      </c>
      <c r="F266">
        <v>26620488</v>
      </c>
      <c r="G266">
        <v>-0.11292647140419999</v>
      </c>
      <c r="H266">
        <v>-0.596539479825</v>
      </c>
      <c r="I266">
        <v>0.48361300842080002</v>
      </c>
      <c r="J266" s="2">
        <v>9.2951216376313303E-2</v>
      </c>
      <c r="K266">
        <v>1</v>
      </c>
      <c r="L266">
        <v>0</v>
      </c>
      <c r="M266">
        <v>5</v>
      </c>
      <c r="N266">
        <v>2</v>
      </c>
      <c r="O266" t="s">
        <v>2014</v>
      </c>
      <c r="P266" t="s">
        <v>5429</v>
      </c>
      <c r="Q266" t="s">
        <v>5430</v>
      </c>
      <c r="R266" t="s">
        <v>5431</v>
      </c>
      <c r="S266" t="s">
        <v>583</v>
      </c>
      <c r="T266" t="s">
        <v>583</v>
      </c>
      <c r="U266" t="s">
        <v>583</v>
      </c>
      <c r="V266" s="7" t="s">
        <v>583</v>
      </c>
      <c r="W266" t="s">
        <v>937</v>
      </c>
      <c r="X266" s="6" t="s">
        <v>5432</v>
      </c>
      <c r="Y266" t="s">
        <v>583</v>
      </c>
      <c r="Z266" t="s">
        <v>583</v>
      </c>
      <c r="AA266" t="e">
        <f>VLOOKUP(X:X, [1]Sheet1!A:B, 2, FALSE)</f>
        <v>#N/A</v>
      </c>
      <c r="AC266" t="s">
        <v>30502</v>
      </c>
    </row>
    <row r="267" spans="1:29">
      <c r="A267">
        <v>2</v>
      </c>
      <c r="B267">
        <v>86195537</v>
      </c>
      <c r="C267">
        <v>86195537</v>
      </c>
      <c r="D267">
        <v>2</v>
      </c>
      <c r="E267">
        <v>86194871</v>
      </c>
      <c r="F267">
        <v>86195779</v>
      </c>
      <c r="G267">
        <v>-0.16324278009988299</v>
      </c>
      <c r="H267">
        <v>0.121085662302925</v>
      </c>
      <c r="I267">
        <v>0.28432844240280802</v>
      </c>
      <c r="J267" s="2">
        <v>9.3127781559104103E-2</v>
      </c>
      <c r="K267">
        <v>0</v>
      </c>
      <c r="L267">
        <v>1</v>
      </c>
      <c r="M267">
        <v>6</v>
      </c>
      <c r="N267">
        <v>4</v>
      </c>
      <c r="O267" t="s">
        <v>8132</v>
      </c>
      <c r="P267" t="s">
        <v>1467</v>
      </c>
      <c r="Q267" t="s">
        <v>8133</v>
      </c>
      <c r="R267" t="s">
        <v>8134</v>
      </c>
      <c r="S267">
        <v>78</v>
      </c>
      <c r="T267" t="s">
        <v>28</v>
      </c>
      <c r="U267" t="s">
        <v>8125</v>
      </c>
      <c r="V267" s="7" t="s">
        <v>8126</v>
      </c>
      <c r="W267">
        <v>0</v>
      </c>
      <c r="X267" s="6" t="s">
        <v>8135</v>
      </c>
      <c r="Y267">
        <v>2</v>
      </c>
      <c r="Z267">
        <v>86422660</v>
      </c>
      <c r="AA267" t="e">
        <f>VLOOKUP(X:X, [1]Sheet1!A:B, 2, FALSE)</f>
        <v>#N/A</v>
      </c>
      <c r="AC267" t="s">
        <v>30503</v>
      </c>
    </row>
    <row r="268" spans="1:29">
      <c r="A268">
        <v>7</v>
      </c>
      <c r="B268">
        <v>112450393</v>
      </c>
      <c r="C268">
        <v>112450393</v>
      </c>
      <c r="D268">
        <v>7</v>
      </c>
      <c r="E268">
        <v>112450008</v>
      </c>
      <c r="F268">
        <v>112451493</v>
      </c>
      <c r="G268">
        <v>0.104392845951177</v>
      </c>
      <c r="H268">
        <v>-6.27026965045E-2</v>
      </c>
      <c r="I268">
        <v>0.16709554245567701</v>
      </c>
      <c r="J268" s="2">
        <v>9.4896821323895097E-2</v>
      </c>
      <c r="K268">
        <v>0</v>
      </c>
      <c r="L268">
        <v>1</v>
      </c>
      <c r="M268">
        <v>9</v>
      </c>
      <c r="N268">
        <v>2</v>
      </c>
      <c r="O268" t="s">
        <v>6156</v>
      </c>
      <c r="P268" t="s">
        <v>143</v>
      </c>
      <c r="Q268" t="s">
        <v>12185</v>
      </c>
      <c r="R268" t="s">
        <v>12186</v>
      </c>
      <c r="S268">
        <v>270</v>
      </c>
      <c r="T268" t="s">
        <v>28</v>
      </c>
      <c r="U268" t="s">
        <v>12182</v>
      </c>
      <c r="V268" s="7" t="s">
        <v>12183</v>
      </c>
      <c r="W268">
        <v>0</v>
      </c>
      <c r="X268" s="6" t="s">
        <v>12187</v>
      </c>
      <c r="Y268">
        <v>7</v>
      </c>
      <c r="Z268">
        <v>112090448</v>
      </c>
      <c r="AA268" t="e">
        <f>VLOOKUP(X:X, [1]Sheet1!A:B, 2, FALSE)</f>
        <v>#N/A</v>
      </c>
      <c r="AC268" t="s">
        <v>30503</v>
      </c>
    </row>
    <row r="269" spans="1:29">
      <c r="A269" t="s">
        <v>13574</v>
      </c>
      <c r="B269">
        <v>15675734</v>
      </c>
      <c r="C269">
        <v>15675734</v>
      </c>
      <c r="D269" t="s">
        <v>13574</v>
      </c>
      <c r="E269">
        <v>15674702</v>
      </c>
      <c r="F269">
        <v>15675945</v>
      </c>
      <c r="G269">
        <v>3.2425024355784898E-2</v>
      </c>
      <c r="H269">
        <v>-0.23396998935225</v>
      </c>
      <c r="I269">
        <v>0.26639501370803498</v>
      </c>
      <c r="J269" s="2">
        <v>9.5445111764753496E-2</v>
      </c>
      <c r="K269">
        <v>2</v>
      </c>
      <c r="L269">
        <v>0</v>
      </c>
      <c r="M269">
        <v>4</v>
      </c>
      <c r="N269">
        <v>2</v>
      </c>
      <c r="O269" t="s">
        <v>2205</v>
      </c>
      <c r="P269" t="s">
        <v>435</v>
      </c>
      <c r="Q269" t="s">
        <v>13640</v>
      </c>
      <c r="R269" t="s">
        <v>13641</v>
      </c>
      <c r="S269">
        <v>222</v>
      </c>
      <c r="T269" t="s">
        <v>28</v>
      </c>
      <c r="U269" t="s">
        <v>13635</v>
      </c>
      <c r="V269" s="7" t="s">
        <v>13636</v>
      </c>
      <c r="W269">
        <v>0</v>
      </c>
      <c r="X269" s="6" t="s">
        <v>13642</v>
      </c>
      <c r="Y269" t="s">
        <v>13574</v>
      </c>
      <c r="Z269">
        <v>15693857</v>
      </c>
      <c r="AA269" t="e">
        <f>VLOOKUP(X:X, [1]Sheet1!A:B, 2, FALSE)</f>
        <v>#N/A</v>
      </c>
      <c r="AC269" t="s">
        <v>30503</v>
      </c>
    </row>
    <row r="270" spans="1:29">
      <c r="A270">
        <v>2</v>
      </c>
      <c r="B270">
        <v>241734472</v>
      </c>
      <c r="C270">
        <v>241734472</v>
      </c>
      <c r="D270">
        <v>2</v>
      </c>
      <c r="E270">
        <v>241734139</v>
      </c>
      <c r="F270">
        <v>241735465</v>
      </c>
      <c r="G270">
        <v>-0.1656384851395</v>
      </c>
      <c r="H270">
        <v>-5.7861676496599998E-2</v>
      </c>
      <c r="I270">
        <v>0.1077768086429</v>
      </c>
      <c r="J270" s="2">
        <v>9.5445326015472995E-2</v>
      </c>
      <c r="K270">
        <v>0</v>
      </c>
      <c r="L270">
        <v>1</v>
      </c>
      <c r="M270">
        <v>4</v>
      </c>
      <c r="N270">
        <v>2</v>
      </c>
      <c r="O270" t="s">
        <v>497</v>
      </c>
      <c r="P270" t="s">
        <v>319</v>
      </c>
      <c r="Q270" t="s">
        <v>8662</v>
      </c>
      <c r="R270" t="s">
        <v>8663</v>
      </c>
      <c r="S270">
        <v>172</v>
      </c>
      <c r="T270" t="s">
        <v>28</v>
      </c>
      <c r="U270" t="s">
        <v>8664</v>
      </c>
      <c r="V270" s="7" t="s">
        <v>8665</v>
      </c>
      <c r="W270">
        <v>0</v>
      </c>
      <c r="X270" s="6" t="s">
        <v>8666</v>
      </c>
      <c r="Y270">
        <v>2</v>
      </c>
      <c r="Z270">
        <v>242673887</v>
      </c>
      <c r="AA270" t="e">
        <f>VLOOKUP(X:X, [1]Sheet1!A:B, 2, FALSE)</f>
        <v>#N/A</v>
      </c>
      <c r="AC270" t="s">
        <v>30503</v>
      </c>
    </row>
    <row r="271" spans="1:29">
      <c r="A271" t="s">
        <v>13574</v>
      </c>
      <c r="B271">
        <v>135098909</v>
      </c>
      <c r="C271">
        <v>135098909</v>
      </c>
      <c r="D271" t="s">
        <v>13574</v>
      </c>
      <c r="E271">
        <v>135098545</v>
      </c>
      <c r="F271">
        <v>135099222</v>
      </c>
      <c r="G271">
        <v>-0.13711360493199901</v>
      </c>
      <c r="H271">
        <v>0.36582431006849903</v>
      </c>
      <c r="I271">
        <v>0.5029379150005</v>
      </c>
      <c r="J271" s="2">
        <v>9.5850891890107204E-2</v>
      </c>
      <c r="K271">
        <v>0</v>
      </c>
      <c r="L271">
        <v>2</v>
      </c>
      <c r="M271">
        <v>2</v>
      </c>
      <c r="N271">
        <v>2</v>
      </c>
      <c r="O271" t="s">
        <v>38</v>
      </c>
      <c r="P271" t="s">
        <v>319</v>
      </c>
      <c r="Q271" t="s">
        <v>13691</v>
      </c>
      <c r="R271" t="s">
        <v>13692</v>
      </c>
      <c r="S271">
        <v>250</v>
      </c>
      <c r="T271" t="s">
        <v>28</v>
      </c>
      <c r="U271" t="s">
        <v>13693</v>
      </c>
      <c r="V271" s="7" t="s">
        <v>13694</v>
      </c>
      <c r="W271">
        <v>0</v>
      </c>
      <c r="X271" s="6" t="s">
        <v>13695</v>
      </c>
      <c r="Y271" t="s">
        <v>583</v>
      </c>
      <c r="Z271" t="s">
        <v>583</v>
      </c>
      <c r="AA271" t="e">
        <f>VLOOKUP(X:X, [1]Sheet1!A:B, 2, FALSE)</f>
        <v>#N/A</v>
      </c>
      <c r="AC271" t="s">
        <v>30503</v>
      </c>
    </row>
    <row r="272" spans="1:29">
      <c r="A272">
        <v>2</v>
      </c>
      <c r="B272">
        <v>96208852</v>
      </c>
      <c r="C272">
        <v>96208852</v>
      </c>
      <c r="D272">
        <v>2</v>
      </c>
      <c r="E272">
        <v>96208156</v>
      </c>
      <c r="F272">
        <v>96209289</v>
      </c>
      <c r="G272">
        <v>-6.0915652853791601E-2</v>
      </c>
      <c r="H272">
        <v>0.21523208714574901</v>
      </c>
      <c r="I272">
        <v>0.27614773999954101</v>
      </c>
      <c r="J272" s="2">
        <v>9.6468003714261202E-2</v>
      </c>
      <c r="K272">
        <v>0</v>
      </c>
      <c r="L272">
        <v>1</v>
      </c>
      <c r="M272">
        <v>6</v>
      </c>
      <c r="N272">
        <v>4</v>
      </c>
      <c r="O272" t="s">
        <v>1576</v>
      </c>
      <c r="P272" t="s">
        <v>1577</v>
      </c>
      <c r="Q272" t="s">
        <v>8136</v>
      </c>
      <c r="R272" t="s">
        <v>8137</v>
      </c>
      <c r="S272">
        <v>96</v>
      </c>
      <c r="T272" t="s">
        <v>28</v>
      </c>
      <c r="U272" t="s">
        <v>8138</v>
      </c>
      <c r="V272" s="7" t="s">
        <v>8139</v>
      </c>
      <c r="W272">
        <v>0</v>
      </c>
      <c r="X272" s="6" t="s">
        <v>8140</v>
      </c>
      <c r="Y272">
        <v>2</v>
      </c>
      <c r="Z272">
        <v>96874590</v>
      </c>
      <c r="AA272" t="e">
        <f>VLOOKUP(X:X, [1]Sheet1!A:B, 2, FALSE)</f>
        <v>#N/A</v>
      </c>
      <c r="AC272" t="s">
        <v>30503</v>
      </c>
    </row>
    <row r="273" spans="1:29">
      <c r="A273">
        <v>2</v>
      </c>
      <c r="B273">
        <v>96208853</v>
      </c>
      <c r="C273">
        <v>96208853</v>
      </c>
      <c r="D273">
        <v>2</v>
      </c>
      <c r="E273">
        <v>96208156</v>
      </c>
      <c r="F273">
        <v>96209289</v>
      </c>
      <c r="G273">
        <v>-6.0915652853791601E-2</v>
      </c>
      <c r="H273">
        <v>0.21523208714574901</v>
      </c>
      <c r="I273">
        <v>0.27614773999954101</v>
      </c>
      <c r="J273" s="2">
        <v>9.6468003714261202E-2</v>
      </c>
      <c r="K273">
        <v>0</v>
      </c>
      <c r="L273">
        <v>1</v>
      </c>
      <c r="M273">
        <v>6</v>
      </c>
      <c r="N273">
        <v>4</v>
      </c>
      <c r="O273" t="s">
        <v>1576</v>
      </c>
      <c r="P273" t="s">
        <v>1577</v>
      </c>
      <c r="Q273" t="s">
        <v>8136</v>
      </c>
      <c r="R273" t="s">
        <v>8137</v>
      </c>
      <c r="S273">
        <v>96</v>
      </c>
      <c r="T273" t="s">
        <v>28</v>
      </c>
      <c r="U273" t="s">
        <v>8138</v>
      </c>
      <c r="V273" s="7" t="s">
        <v>8139</v>
      </c>
      <c r="W273">
        <v>0</v>
      </c>
      <c r="X273" s="6" t="s">
        <v>8141</v>
      </c>
      <c r="Y273">
        <v>2</v>
      </c>
      <c r="Z273">
        <v>96874591</v>
      </c>
      <c r="AA273" t="e">
        <f>VLOOKUP(X:X, [1]Sheet1!A:B, 2, FALSE)</f>
        <v>#N/A</v>
      </c>
      <c r="AC273" t="s">
        <v>30503</v>
      </c>
    </row>
    <row r="274" spans="1:29">
      <c r="A274" t="s">
        <v>13770</v>
      </c>
      <c r="B274">
        <v>112131</v>
      </c>
      <c r="C274">
        <v>112131</v>
      </c>
      <c r="D274" t="s">
        <v>13770</v>
      </c>
      <c r="E274">
        <v>111237</v>
      </c>
      <c r="F274">
        <v>112488</v>
      </c>
      <c r="G274">
        <v>8.6352088338666602E-2</v>
      </c>
      <c r="H274">
        <v>-0.20492180072213301</v>
      </c>
      <c r="I274">
        <v>0.29127388906079998</v>
      </c>
      <c r="J274" s="2">
        <v>9.6650992037848493E-2</v>
      </c>
      <c r="K274">
        <v>0</v>
      </c>
      <c r="L274">
        <v>1</v>
      </c>
      <c r="M274">
        <v>6</v>
      </c>
      <c r="N274">
        <v>6</v>
      </c>
      <c r="O274" t="s">
        <v>6318</v>
      </c>
      <c r="P274" t="s">
        <v>44</v>
      </c>
      <c r="Q274" t="s">
        <v>13799</v>
      </c>
      <c r="R274" t="s">
        <v>13800</v>
      </c>
      <c r="S274" t="s">
        <v>583</v>
      </c>
      <c r="T274" t="s">
        <v>583</v>
      </c>
      <c r="U274" t="s">
        <v>583</v>
      </c>
      <c r="V274" s="7" t="s">
        <v>583</v>
      </c>
      <c r="W274" t="s">
        <v>937</v>
      </c>
      <c r="X274" s="6" t="s">
        <v>4680</v>
      </c>
      <c r="Y274" t="s">
        <v>583</v>
      </c>
      <c r="Z274" t="s">
        <v>583</v>
      </c>
      <c r="AA274" t="e">
        <f>VLOOKUP(X:X, [1]Sheet1!A:B, 2, FALSE)</f>
        <v>#N/A</v>
      </c>
      <c r="AC274" t="s">
        <v>30503</v>
      </c>
    </row>
    <row r="275" spans="1:29">
      <c r="A275">
        <v>12</v>
      </c>
      <c r="B275">
        <v>172433</v>
      </c>
      <c r="C275">
        <v>172433</v>
      </c>
      <c r="D275">
        <v>12</v>
      </c>
      <c r="E275">
        <v>171704</v>
      </c>
      <c r="F275">
        <v>172708</v>
      </c>
      <c r="G275">
        <v>-3.5620314363220003E-2</v>
      </c>
      <c r="H275">
        <v>0.19539813069949999</v>
      </c>
      <c r="I275">
        <v>0.23101844506272001</v>
      </c>
      <c r="J275" s="2">
        <v>9.7486822803945897E-2</v>
      </c>
      <c r="K275">
        <v>1</v>
      </c>
      <c r="L275">
        <v>0</v>
      </c>
      <c r="M275">
        <v>5</v>
      </c>
      <c r="N275">
        <v>2</v>
      </c>
      <c r="O275" t="s">
        <v>2656</v>
      </c>
      <c r="P275" t="s">
        <v>299</v>
      </c>
      <c r="Q275" t="s">
        <v>2657</v>
      </c>
      <c r="R275" t="s">
        <v>2658</v>
      </c>
      <c r="S275">
        <v>3151</v>
      </c>
      <c r="T275" t="s">
        <v>153</v>
      </c>
      <c r="U275" t="s">
        <v>2659</v>
      </c>
      <c r="V275" s="7" t="s">
        <v>2660</v>
      </c>
      <c r="W275">
        <v>2</v>
      </c>
      <c r="X275" s="6" t="s">
        <v>2661</v>
      </c>
      <c r="Y275" t="s">
        <v>583</v>
      </c>
      <c r="Z275" t="s">
        <v>583</v>
      </c>
      <c r="AA275" t="e">
        <f>VLOOKUP(X:X, [1]Sheet1!A:B, 2, FALSE)</f>
        <v>#N/A</v>
      </c>
      <c r="AC275" t="s">
        <v>30503</v>
      </c>
    </row>
    <row r="276" spans="1:29">
      <c r="A276">
        <v>5</v>
      </c>
      <c r="B276">
        <v>90529393</v>
      </c>
      <c r="C276">
        <v>90529393</v>
      </c>
      <c r="D276">
        <v>5</v>
      </c>
      <c r="E276">
        <v>90529218</v>
      </c>
      <c r="F276">
        <v>90530307</v>
      </c>
      <c r="G276">
        <v>6.3087707477050003E-2</v>
      </c>
      <c r="H276">
        <v>-9.2884608902049998E-2</v>
      </c>
      <c r="I276">
        <v>0.1559723163791</v>
      </c>
      <c r="J276" s="2">
        <v>9.7564625598367996E-2</v>
      </c>
      <c r="K276">
        <v>0</v>
      </c>
      <c r="L276">
        <v>1</v>
      </c>
      <c r="M276">
        <v>4</v>
      </c>
      <c r="N276">
        <v>4</v>
      </c>
      <c r="O276" t="s">
        <v>2220</v>
      </c>
      <c r="P276" t="s">
        <v>490</v>
      </c>
      <c r="Q276" t="s">
        <v>10769</v>
      </c>
      <c r="R276" t="s">
        <v>10770</v>
      </c>
      <c r="S276">
        <v>178</v>
      </c>
      <c r="T276" t="s">
        <v>28</v>
      </c>
      <c r="U276" t="s">
        <v>10771</v>
      </c>
      <c r="V276" s="7" t="s">
        <v>10772</v>
      </c>
      <c r="W276">
        <v>0</v>
      </c>
      <c r="X276" s="6" t="s">
        <v>10773</v>
      </c>
      <c r="Y276">
        <v>5</v>
      </c>
      <c r="Z276">
        <v>89825210</v>
      </c>
      <c r="AA276" t="e">
        <f>VLOOKUP(X:X, [1]Sheet1!A:B, 2, FALSE)</f>
        <v>#N/A</v>
      </c>
      <c r="AC276" t="s">
        <v>30503</v>
      </c>
    </row>
    <row r="277" spans="1:29">
      <c r="A277">
        <v>14</v>
      </c>
      <c r="B277">
        <v>65412636</v>
      </c>
      <c r="C277">
        <v>65412636</v>
      </c>
      <c r="D277">
        <v>14</v>
      </c>
      <c r="E277">
        <v>65411689</v>
      </c>
      <c r="F277">
        <v>65413227</v>
      </c>
      <c r="G277">
        <v>-0.1403889938714</v>
      </c>
      <c r="H277">
        <v>1.28400262135066E-2</v>
      </c>
      <c r="I277">
        <v>0.15322902008490599</v>
      </c>
      <c r="J277" s="2">
        <v>9.8073779641597497E-2</v>
      </c>
      <c r="K277">
        <v>1</v>
      </c>
      <c r="L277">
        <v>2</v>
      </c>
      <c r="M277">
        <v>7</v>
      </c>
      <c r="N277">
        <v>3</v>
      </c>
      <c r="O277" t="s">
        <v>3731</v>
      </c>
      <c r="P277" t="s">
        <v>3025</v>
      </c>
      <c r="Q277" t="s">
        <v>3732</v>
      </c>
      <c r="R277" t="s">
        <v>3733</v>
      </c>
      <c r="S277">
        <v>232</v>
      </c>
      <c r="T277" t="s">
        <v>28</v>
      </c>
      <c r="U277" t="s">
        <v>3734</v>
      </c>
      <c r="V277" s="7" t="s">
        <v>3735</v>
      </c>
      <c r="W277">
        <v>0</v>
      </c>
      <c r="X277" s="6" t="s">
        <v>3736</v>
      </c>
      <c r="Y277">
        <v>14</v>
      </c>
      <c r="Z277">
        <v>65879354</v>
      </c>
      <c r="AA277" t="e">
        <f>VLOOKUP(X:X, [1]Sheet1!A:B, 2, FALSE)</f>
        <v>#N/A</v>
      </c>
      <c r="AC277" t="s">
        <v>30502</v>
      </c>
    </row>
    <row r="278" spans="1:29">
      <c r="A278">
        <v>4</v>
      </c>
      <c r="B278">
        <v>10117007</v>
      </c>
      <c r="C278">
        <v>10117007</v>
      </c>
      <c r="D278">
        <v>4</v>
      </c>
      <c r="E278">
        <v>10116272</v>
      </c>
      <c r="F278">
        <v>10117623</v>
      </c>
      <c r="G278">
        <v>-0.10036268959939899</v>
      </c>
      <c r="H278">
        <v>3.2410717235164997E-2</v>
      </c>
      <c r="I278">
        <v>0.13277340683456501</v>
      </c>
      <c r="J278" s="2">
        <v>9.8278266096110803E-2</v>
      </c>
      <c r="K278">
        <v>1</v>
      </c>
      <c r="L278">
        <v>0</v>
      </c>
      <c r="M278">
        <v>4</v>
      </c>
      <c r="N278">
        <v>2</v>
      </c>
      <c r="O278" t="s">
        <v>6800</v>
      </c>
      <c r="P278" t="s">
        <v>1654</v>
      </c>
      <c r="Q278" t="s">
        <v>10260</v>
      </c>
      <c r="R278" t="s">
        <v>10256</v>
      </c>
      <c r="S278">
        <v>1</v>
      </c>
      <c r="T278" t="s">
        <v>28</v>
      </c>
      <c r="U278" t="s">
        <v>10257</v>
      </c>
      <c r="V278" s="7" t="s">
        <v>10258</v>
      </c>
      <c r="W278">
        <v>0</v>
      </c>
      <c r="X278" s="6" t="s">
        <v>10261</v>
      </c>
      <c r="Y278">
        <v>4</v>
      </c>
      <c r="Z278">
        <v>10118631</v>
      </c>
      <c r="AA278" t="e">
        <f>VLOOKUP(X:X, [1]Sheet1!A:B, 2, FALSE)</f>
        <v>#N/A</v>
      </c>
      <c r="AC278" t="s">
        <v>30502</v>
      </c>
    </row>
    <row r="279" spans="1:29">
      <c r="A279">
        <v>10</v>
      </c>
      <c r="B279">
        <v>50624798</v>
      </c>
      <c r="C279">
        <v>50624798</v>
      </c>
      <c r="D279">
        <v>10</v>
      </c>
      <c r="E279">
        <v>50623846</v>
      </c>
      <c r="F279">
        <v>50625436</v>
      </c>
      <c r="G279">
        <v>-9.6419319232986606E-2</v>
      </c>
      <c r="H279">
        <v>0.15192369923169999</v>
      </c>
      <c r="I279">
        <v>0.24834301846468601</v>
      </c>
      <c r="J279" s="2">
        <v>9.8434529895607706E-2</v>
      </c>
      <c r="K279">
        <v>0</v>
      </c>
      <c r="L279">
        <v>1</v>
      </c>
      <c r="M279">
        <v>6</v>
      </c>
      <c r="N279">
        <v>2</v>
      </c>
      <c r="O279" t="s">
        <v>1581</v>
      </c>
      <c r="P279" t="s">
        <v>120</v>
      </c>
      <c r="Q279" t="s">
        <v>1582</v>
      </c>
      <c r="R279" t="s">
        <v>1583</v>
      </c>
      <c r="S279">
        <v>310</v>
      </c>
      <c r="T279" t="s">
        <v>28</v>
      </c>
      <c r="U279" t="s">
        <v>1573</v>
      </c>
      <c r="V279" s="7" t="s">
        <v>1574</v>
      </c>
      <c r="W279">
        <v>0</v>
      </c>
      <c r="X279" s="6" t="s">
        <v>1584</v>
      </c>
      <c r="Y279">
        <v>10</v>
      </c>
      <c r="Z279">
        <v>52384558</v>
      </c>
      <c r="AA279" t="e">
        <f>VLOOKUP(X:X, [1]Sheet1!A:B, 2, FALSE)</f>
        <v>#N/A</v>
      </c>
      <c r="AC279" t="s">
        <v>30503</v>
      </c>
    </row>
    <row r="280" spans="1:29">
      <c r="A280">
        <v>10</v>
      </c>
      <c r="B280">
        <v>73414020</v>
      </c>
      <c r="C280">
        <v>73414020</v>
      </c>
      <c r="D280">
        <v>10</v>
      </c>
      <c r="E280">
        <v>73413618</v>
      </c>
      <c r="F280">
        <v>73414437</v>
      </c>
      <c r="G280">
        <v>-6.6526694210777698E-2</v>
      </c>
      <c r="H280">
        <v>-0.42210218411450001</v>
      </c>
      <c r="I280">
        <v>0.35557548990372201</v>
      </c>
      <c r="J280" s="2">
        <v>9.8903518908434004E-2</v>
      </c>
      <c r="K280">
        <v>0</v>
      </c>
      <c r="L280">
        <v>1</v>
      </c>
      <c r="M280">
        <v>9</v>
      </c>
      <c r="N280">
        <v>2</v>
      </c>
      <c r="O280" t="s">
        <v>1631</v>
      </c>
      <c r="P280" t="s">
        <v>299</v>
      </c>
      <c r="Q280" t="s">
        <v>1632</v>
      </c>
      <c r="R280" t="s">
        <v>1633</v>
      </c>
      <c r="S280">
        <v>39</v>
      </c>
      <c r="T280" t="s">
        <v>28</v>
      </c>
      <c r="U280" t="s">
        <v>1634</v>
      </c>
      <c r="V280" s="7" t="s">
        <v>1635</v>
      </c>
      <c r="W280">
        <v>0</v>
      </c>
      <c r="X280" s="6" t="s">
        <v>1636</v>
      </c>
      <c r="Y280">
        <v>10</v>
      </c>
      <c r="Z280">
        <v>75173778</v>
      </c>
      <c r="AA280" t="e">
        <f>VLOOKUP(X:X, [1]Sheet1!A:B, 2, FALSE)</f>
        <v>#N/A</v>
      </c>
      <c r="AC280" t="s">
        <v>30503</v>
      </c>
    </row>
    <row r="281" spans="1:29">
      <c r="A281">
        <v>22</v>
      </c>
      <c r="B281">
        <v>41621260</v>
      </c>
      <c r="C281">
        <v>41621260</v>
      </c>
      <c r="D281">
        <v>22</v>
      </c>
      <c r="E281">
        <v>41620569</v>
      </c>
      <c r="F281">
        <v>41621721</v>
      </c>
      <c r="G281">
        <v>3.42273166813125E-2</v>
      </c>
      <c r="H281">
        <v>0.20693945506536601</v>
      </c>
      <c r="I281">
        <v>0.172712138384054</v>
      </c>
      <c r="J281" s="2">
        <v>9.8949896660629394E-2</v>
      </c>
      <c r="K281">
        <v>2</v>
      </c>
      <c r="L281">
        <v>1</v>
      </c>
      <c r="M281">
        <v>8</v>
      </c>
      <c r="N281">
        <v>3</v>
      </c>
      <c r="O281" t="s">
        <v>2011</v>
      </c>
      <c r="P281" t="s">
        <v>1438</v>
      </c>
      <c r="Q281" t="s">
        <v>9385</v>
      </c>
      <c r="R281" t="s">
        <v>9386</v>
      </c>
      <c r="S281">
        <v>18</v>
      </c>
      <c r="T281" t="s">
        <v>28</v>
      </c>
      <c r="U281" t="s">
        <v>9387</v>
      </c>
      <c r="V281" s="7" t="s">
        <v>9388</v>
      </c>
      <c r="W281">
        <v>0</v>
      </c>
      <c r="X281" s="6" t="s">
        <v>9389</v>
      </c>
      <c r="Y281">
        <v>22</v>
      </c>
      <c r="Z281">
        <v>42017264</v>
      </c>
      <c r="AA281" t="e">
        <f>VLOOKUP(X:X, [1]Sheet1!A:B, 2, FALSE)</f>
        <v>#N/A</v>
      </c>
      <c r="AC281" t="s">
        <v>30502</v>
      </c>
    </row>
    <row r="282" spans="1:29">
      <c r="A282">
        <v>11</v>
      </c>
      <c r="B282">
        <v>119121467</v>
      </c>
      <c r="C282">
        <v>119121467</v>
      </c>
      <c r="D282">
        <v>11</v>
      </c>
      <c r="E282">
        <v>119121142</v>
      </c>
      <c r="F282">
        <v>119121931</v>
      </c>
      <c r="G282">
        <v>7.2496030614160004E-2</v>
      </c>
      <c r="H282">
        <v>-7.0151870713075007E-2</v>
      </c>
      <c r="I282">
        <v>0.14264790132723501</v>
      </c>
      <c r="J282" s="2">
        <v>9.9107541055638904E-2</v>
      </c>
      <c r="K282">
        <v>2</v>
      </c>
      <c r="L282">
        <v>1</v>
      </c>
      <c r="M282">
        <v>5</v>
      </c>
      <c r="N282">
        <v>4</v>
      </c>
      <c r="O282" t="s">
        <v>2600</v>
      </c>
      <c r="P282" t="s">
        <v>453</v>
      </c>
      <c r="Q282" t="s">
        <v>2601</v>
      </c>
      <c r="R282" t="s">
        <v>2602</v>
      </c>
      <c r="S282">
        <v>51</v>
      </c>
      <c r="T282" t="s">
        <v>28</v>
      </c>
      <c r="U282" t="s">
        <v>2603</v>
      </c>
      <c r="V282" s="7" t="s">
        <v>2604</v>
      </c>
      <c r="W282">
        <v>0</v>
      </c>
      <c r="X282" s="6" t="s">
        <v>2605</v>
      </c>
      <c r="Y282">
        <v>11</v>
      </c>
      <c r="Z282">
        <v>118992177</v>
      </c>
      <c r="AA282" t="e">
        <f>VLOOKUP(X:X, [1]Sheet1!A:B, 2, FALSE)</f>
        <v>#N/A</v>
      </c>
      <c r="AC282" t="s">
        <v>30502</v>
      </c>
    </row>
    <row r="283" spans="1:29">
      <c r="A283">
        <v>10</v>
      </c>
      <c r="B283">
        <v>95561425</v>
      </c>
      <c r="C283">
        <v>95561425</v>
      </c>
      <c r="D283">
        <v>10</v>
      </c>
      <c r="E283">
        <v>95560997</v>
      </c>
      <c r="F283">
        <v>95561758</v>
      </c>
      <c r="G283">
        <v>-0.14280756172574099</v>
      </c>
      <c r="H283">
        <v>0.12307798671956</v>
      </c>
      <c r="I283">
        <v>0.26588554844530099</v>
      </c>
      <c r="J283" s="2">
        <v>9.9663446537947398E-2</v>
      </c>
      <c r="K283">
        <v>1</v>
      </c>
      <c r="L283">
        <v>0</v>
      </c>
      <c r="M283">
        <v>6</v>
      </c>
      <c r="N283">
        <v>5</v>
      </c>
      <c r="O283" t="s">
        <v>1705</v>
      </c>
      <c r="P283" t="s">
        <v>234</v>
      </c>
      <c r="Q283" t="s">
        <v>1706</v>
      </c>
      <c r="R283" t="s">
        <v>1707</v>
      </c>
      <c r="S283">
        <v>0</v>
      </c>
      <c r="T283" t="s">
        <v>28</v>
      </c>
      <c r="U283" t="s">
        <v>1708</v>
      </c>
      <c r="V283" s="7" t="s">
        <v>1709</v>
      </c>
      <c r="W283">
        <v>0</v>
      </c>
      <c r="X283" s="6" t="s">
        <v>1710</v>
      </c>
      <c r="Y283">
        <v>10</v>
      </c>
      <c r="Z283">
        <v>97321182</v>
      </c>
      <c r="AA283" t="e">
        <f>VLOOKUP(X:X, [1]Sheet1!A:B, 2, FALSE)</f>
        <v>#N/A</v>
      </c>
      <c r="AC283" t="s">
        <v>30502</v>
      </c>
    </row>
    <row r="284" spans="1:29">
      <c r="A284">
        <v>13</v>
      </c>
      <c r="B284">
        <v>110915523</v>
      </c>
      <c r="C284">
        <v>110915523</v>
      </c>
      <c r="D284">
        <v>13</v>
      </c>
      <c r="E284">
        <v>110914387</v>
      </c>
      <c r="F284">
        <v>110915829</v>
      </c>
      <c r="G284">
        <v>-7.2138300897403307E-2</v>
      </c>
      <c r="H284">
        <v>0.13194049460867299</v>
      </c>
      <c r="I284">
        <v>0.20407879550607599</v>
      </c>
      <c r="J284" s="2">
        <v>9.9787181635219699E-2</v>
      </c>
      <c r="K284">
        <v>1</v>
      </c>
      <c r="L284">
        <v>0</v>
      </c>
      <c r="M284">
        <v>6</v>
      </c>
      <c r="N284">
        <v>3</v>
      </c>
      <c r="O284" t="s">
        <v>3508</v>
      </c>
      <c r="P284" t="s">
        <v>1984</v>
      </c>
      <c r="Q284" t="s">
        <v>3509</v>
      </c>
      <c r="R284" t="s">
        <v>3505</v>
      </c>
      <c r="S284">
        <v>39</v>
      </c>
      <c r="T284" t="s">
        <v>28</v>
      </c>
      <c r="U284" t="s">
        <v>3489</v>
      </c>
      <c r="V284" s="7" t="s">
        <v>3490</v>
      </c>
      <c r="W284">
        <v>0</v>
      </c>
      <c r="X284" s="6" t="s">
        <v>3510</v>
      </c>
      <c r="Y284">
        <v>13</v>
      </c>
      <c r="Z284">
        <v>111567870</v>
      </c>
      <c r="AA284" t="e">
        <f>VLOOKUP(X:X, [1]Sheet1!A:B, 2, FALSE)</f>
        <v>#N/A</v>
      </c>
      <c r="AC284" t="s">
        <v>30502</v>
      </c>
    </row>
    <row r="285" spans="1:29">
      <c r="A285">
        <v>13</v>
      </c>
      <c r="B285">
        <v>110915569</v>
      </c>
      <c r="C285">
        <v>110915569</v>
      </c>
      <c r="D285">
        <v>13</v>
      </c>
      <c r="E285">
        <v>110914387</v>
      </c>
      <c r="F285">
        <v>110915829</v>
      </c>
      <c r="G285">
        <v>-4.6613439779283901E-2</v>
      </c>
      <c r="H285">
        <v>0.20640527392633901</v>
      </c>
      <c r="I285">
        <v>0.25301871370562301</v>
      </c>
      <c r="J285" s="2">
        <v>0.10048331776468</v>
      </c>
      <c r="K285">
        <v>1</v>
      </c>
      <c r="L285">
        <v>0</v>
      </c>
      <c r="M285">
        <v>5</v>
      </c>
      <c r="N285">
        <v>3</v>
      </c>
      <c r="O285" t="s">
        <v>3515</v>
      </c>
      <c r="P285" t="s">
        <v>423</v>
      </c>
      <c r="Q285" t="s">
        <v>3516</v>
      </c>
      <c r="R285" t="s">
        <v>3517</v>
      </c>
      <c r="S285">
        <v>39</v>
      </c>
      <c r="T285" t="s">
        <v>28</v>
      </c>
      <c r="U285" t="s">
        <v>3489</v>
      </c>
      <c r="V285" s="7" t="s">
        <v>3490</v>
      </c>
      <c r="W285">
        <v>0</v>
      </c>
      <c r="X285" s="6" t="s">
        <v>3518</v>
      </c>
      <c r="Y285">
        <v>13</v>
      </c>
      <c r="Z285">
        <v>111567916</v>
      </c>
      <c r="AA285" t="e">
        <f>VLOOKUP(X:X, [1]Sheet1!A:B, 2, FALSE)</f>
        <v>#N/A</v>
      </c>
      <c r="AC285" t="s">
        <v>30502</v>
      </c>
    </row>
    <row r="286" spans="1:29">
      <c r="A286">
        <v>14</v>
      </c>
      <c r="B286">
        <v>49620639</v>
      </c>
      <c r="C286">
        <v>49620639</v>
      </c>
      <c r="D286">
        <v>14</v>
      </c>
      <c r="E286">
        <v>49620215</v>
      </c>
      <c r="F286">
        <v>49621356</v>
      </c>
      <c r="G286">
        <v>0.153769311884216</v>
      </c>
      <c r="H286">
        <v>-0.26070207021399999</v>
      </c>
      <c r="I286">
        <v>0.41447138209821599</v>
      </c>
      <c r="J286" s="2">
        <v>0.100629434838865</v>
      </c>
      <c r="K286">
        <v>2</v>
      </c>
      <c r="L286">
        <v>0</v>
      </c>
      <c r="M286">
        <v>6</v>
      </c>
      <c r="N286">
        <v>2</v>
      </c>
      <c r="O286" t="s">
        <v>51</v>
      </c>
      <c r="P286" t="s">
        <v>1749</v>
      </c>
      <c r="Q286" t="s">
        <v>3619</v>
      </c>
      <c r="R286" t="s">
        <v>3620</v>
      </c>
      <c r="S286">
        <v>9</v>
      </c>
      <c r="T286" t="s">
        <v>28</v>
      </c>
      <c r="U286" t="s">
        <v>3621</v>
      </c>
      <c r="V286" s="7" t="s">
        <v>3622</v>
      </c>
      <c r="W286">
        <v>0</v>
      </c>
      <c r="X286" s="6" t="s">
        <v>3623</v>
      </c>
      <c r="Y286">
        <v>14</v>
      </c>
      <c r="Z286">
        <v>50087357</v>
      </c>
      <c r="AA286" t="e">
        <f>VLOOKUP(X:X, [1]Sheet1!A:B, 2, FALSE)</f>
        <v>#N/A</v>
      </c>
      <c r="AC286" t="s">
        <v>30502</v>
      </c>
    </row>
    <row r="287" spans="1:29">
      <c r="A287">
        <v>7</v>
      </c>
      <c r="B287">
        <v>44796715</v>
      </c>
      <c r="C287">
        <v>44796715</v>
      </c>
      <c r="D287">
        <v>7</v>
      </c>
      <c r="E287">
        <v>44796133</v>
      </c>
      <c r="F287">
        <v>44797633</v>
      </c>
      <c r="G287">
        <v>-8.1518928090714201E-3</v>
      </c>
      <c r="H287">
        <v>0.13455527300866599</v>
      </c>
      <c r="I287">
        <v>0.14270716581773801</v>
      </c>
      <c r="J287" s="2">
        <v>0.101189519303221</v>
      </c>
      <c r="K287">
        <v>0</v>
      </c>
      <c r="L287">
        <v>1</v>
      </c>
      <c r="M287">
        <v>7</v>
      </c>
      <c r="N287">
        <v>3</v>
      </c>
      <c r="O287" t="s">
        <v>1788</v>
      </c>
      <c r="P287" t="s">
        <v>589</v>
      </c>
      <c r="Q287" t="s">
        <v>11959</v>
      </c>
      <c r="R287" t="s">
        <v>11960</v>
      </c>
      <c r="S287">
        <v>201</v>
      </c>
      <c r="T287" t="s">
        <v>28</v>
      </c>
      <c r="U287" t="s">
        <v>11956</v>
      </c>
      <c r="V287" s="7" t="s">
        <v>11957</v>
      </c>
      <c r="W287">
        <v>0</v>
      </c>
      <c r="X287" s="6" t="s">
        <v>11961</v>
      </c>
      <c r="Y287">
        <v>7</v>
      </c>
      <c r="Z287">
        <v>44836314</v>
      </c>
      <c r="AA287" t="e">
        <f>VLOOKUP(X:X, [1]Sheet1!A:B, 2, FALSE)</f>
        <v>#N/A</v>
      </c>
      <c r="AC287" t="s">
        <v>30502</v>
      </c>
    </row>
    <row r="288" spans="1:29">
      <c r="A288">
        <v>16</v>
      </c>
      <c r="B288">
        <v>67481409</v>
      </c>
      <c r="C288">
        <v>67481409</v>
      </c>
      <c r="D288">
        <v>16</v>
      </c>
      <c r="E288">
        <v>67480661</v>
      </c>
      <c r="F288">
        <v>67481641</v>
      </c>
      <c r="G288">
        <v>-4.5689624401999598E-4</v>
      </c>
      <c r="H288">
        <v>0.17037080419234901</v>
      </c>
      <c r="I288">
        <v>0.170827700436369</v>
      </c>
      <c r="J288" s="2">
        <v>0.10120788493765399</v>
      </c>
      <c r="K288">
        <v>0</v>
      </c>
      <c r="L288">
        <v>1</v>
      </c>
      <c r="M288">
        <v>5</v>
      </c>
      <c r="N288">
        <v>2</v>
      </c>
      <c r="O288" t="s">
        <v>2368</v>
      </c>
      <c r="P288" t="s">
        <v>80</v>
      </c>
      <c r="Q288" t="s">
        <v>4820</v>
      </c>
      <c r="R288" t="s">
        <v>4821</v>
      </c>
      <c r="S288">
        <v>3</v>
      </c>
      <c r="T288" t="s">
        <v>28</v>
      </c>
      <c r="U288" t="s">
        <v>4822</v>
      </c>
      <c r="V288" s="7" t="s">
        <v>4823</v>
      </c>
      <c r="W288">
        <v>0</v>
      </c>
      <c r="X288" s="6" t="s">
        <v>4824</v>
      </c>
      <c r="Y288">
        <v>16</v>
      </c>
      <c r="Z288">
        <v>67515312</v>
      </c>
      <c r="AA288" t="e">
        <f>VLOOKUP(X:X, [1]Sheet1!A:B, 2, FALSE)</f>
        <v>#N/A</v>
      </c>
      <c r="AC288" t="s">
        <v>30502</v>
      </c>
    </row>
    <row r="289" spans="1:29">
      <c r="A289">
        <v>8</v>
      </c>
      <c r="B289">
        <v>143430917</v>
      </c>
      <c r="C289">
        <v>143430917</v>
      </c>
      <c r="D289">
        <v>8</v>
      </c>
      <c r="E289">
        <v>143429998</v>
      </c>
      <c r="F289">
        <v>143431171</v>
      </c>
      <c r="G289">
        <v>0.14119387225389199</v>
      </c>
      <c r="H289">
        <v>-7.1312142515333299E-2</v>
      </c>
      <c r="I289">
        <v>0.21250601476922501</v>
      </c>
      <c r="J289" s="2">
        <v>0.101706840569577</v>
      </c>
      <c r="K289">
        <v>0</v>
      </c>
      <c r="L289">
        <v>1</v>
      </c>
      <c r="M289">
        <v>8</v>
      </c>
      <c r="N289">
        <v>3</v>
      </c>
      <c r="O289" t="s">
        <v>12824</v>
      </c>
      <c r="P289" t="s">
        <v>2241</v>
      </c>
      <c r="Q289" t="s">
        <v>12825</v>
      </c>
      <c r="R289" t="s">
        <v>12830</v>
      </c>
      <c r="S289">
        <v>178</v>
      </c>
      <c r="T289" t="s">
        <v>28</v>
      </c>
      <c r="U289" t="s">
        <v>12821</v>
      </c>
      <c r="V289" s="7" t="s">
        <v>12822</v>
      </c>
      <c r="W289">
        <v>0</v>
      </c>
      <c r="X289" s="6" t="s">
        <v>12831</v>
      </c>
      <c r="Y289">
        <v>8</v>
      </c>
      <c r="Z289">
        <v>144513087</v>
      </c>
      <c r="AA289" t="e">
        <f>VLOOKUP(X:X, [1]Sheet1!A:B, 2, FALSE)</f>
        <v>#N/A</v>
      </c>
      <c r="AC289" t="s">
        <v>30502</v>
      </c>
    </row>
    <row r="290" spans="1:29">
      <c r="A290">
        <v>16</v>
      </c>
      <c r="B290">
        <v>3004010</v>
      </c>
      <c r="C290">
        <v>3004010</v>
      </c>
      <c r="D290">
        <v>16</v>
      </c>
      <c r="E290">
        <v>3003728</v>
      </c>
      <c r="F290">
        <v>3004924</v>
      </c>
      <c r="G290">
        <v>2.2578519722082399E-2</v>
      </c>
      <c r="H290">
        <v>-8.3146537035799994E-2</v>
      </c>
      <c r="I290">
        <v>0.105725056757882</v>
      </c>
      <c r="J290" s="2">
        <v>0.10199468995239699</v>
      </c>
      <c r="K290">
        <v>2</v>
      </c>
      <c r="L290">
        <v>1</v>
      </c>
      <c r="M290">
        <v>8</v>
      </c>
      <c r="N290">
        <v>3</v>
      </c>
      <c r="O290" t="s">
        <v>4417</v>
      </c>
      <c r="P290" t="s">
        <v>4418</v>
      </c>
      <c r="Q290" t="s">
        <v>4419</v>
      </c>
      <c r="R290" t="s">
        <v>4420</v>
      </c>
      <c r="S290">
        <v>775</v>
      </c>
      <c r="T290" t="s">
        <v>153</v>
      </c>
      <c r="U290" t="s">
        <v>4414</v>
      </c>
      <c r="V290" s="7" t="s">
        <v>4415</v>
      </c>
      <c r="W290">
        <v>1</v>
      </c>
      <c r="X290" s="6" t="s">
        <v>4421</v>
      </c>
      <c r="Y290">
        <v>16</v>
      </c>
      <c r="Z290">
        <v>3054011</v>
      </c>
      <c r="AA290" t="e">
        <f>VLOOKUP(X:X, [1]Sheet1!A:B, 2, FALSE)</f>
        <v>#N/A</v>
      </c>
      <c r="AC290" t="s">
        <v>30502</v>
      </c>
    </row>
    <row r="291" spans="1:29">
      <c r="A291">
        <v>9</v>
      </c>
      <c r="B291">
        <v>36401295</v>
      </c>
      <c r="C291">
        <v>36401295</v>
      </c>
      <c r="D291">
        <v>9</v>
      </c>
      <c r="E291">
        <v>36400272</v>
      </c>
      <c r="F291">
        <v>36401428</v>
      </c>
      <c r="G291">
        <v>-5.9206308193899999E-2</v>
      </c>
      <c r="H291">
        <v>0.114157725766</v>
      </c>
      <c r="I291">
        <v>0.17336403395989999</v>
      </c>
      <c r="J291" s="2">
        <v>0.102011160709953</v>
      </c>
      <c r="K291">
        <v>0</v>
      </c>
      <c r="L291">
        <v>1</v>
      </c>
      <c r="M291">
        <v>8</v>
      </c>
      <c r="N291">
        <v>2</v>
      </c>
      <c r="O291" t="s">
        <v>4147</v>
      </c>
      <c r="P291" t="s">
        <v>520</v>
      </c>
      <c r="Q291" t="s">
        <v>13015</v>
      </c>
      <c r="R291" t="s">
        <v>13016</v>
      </c>
      <c r="S291">
        <v>22</v>
      </c>
      <c r="T291" t="s">
        <v>28</v>
      </c>
      <c r="U291" t="s">
        <v>13017</v>
      </c>
      <c r="V291" s="7" t="s">
        <v>13018</v>
      </c>
      <c r="W291">
        <v>0</v>
      </c>
      <c r="X291" s="6" t="s">
        <v>13019</v>
      </c>
      <c r="Y291">
        <v>9</v>
      </c>
      <c r="Z291">
        <v>36401292</v>
      </c>
      <c r="AA291" t="e">
        <f>VLOOKUP(X:X, [1]Sheet1!A:B, 2, FALSE)</f>
        <v>#N/A</v>
      </c>
      <c r="AC291" t="s">
        <v>30502</v>
      </c>
    </row>
    <row r="292" spans="1:29">
      <c r="A292">
        <v>7</v>
      </c>
      <c r="B292">
        <v>65038404</v>
      </c>
      <c r="C292">
        <v>65038404</v>
      </c>
      <c r="D292">
        <v>7</v>
      </c>
      <c r="E292">
        <v>65037819</v>
      </c>
      <c r="F292">
        <v>65038928</v>
      </c>
      <c r="G292">
        <v>9.1503101912379994E-2</v>
      </c>
      <c r="H292">
        <v>0.28790443060999998</v>
      </c>
      <c r="I292">
        <v>0.19640132869762</v>
      </c>
      <c r="J292" s="2">
        <v>0.102290791160967</v>
      </c>
      <c r="K292">
        <v>0</v>
      </c>
      <c r="L292">
        <v>1</v>
      </c>
      <c r="M292">
        <v>5</v>
      </c>
      <c r="N292">
        <v>2</v>
      </c>
      <c r="O292" t="s">
        <v>4487</v>
      </c>
      <c r="P292" t="s">
        <v>319</v>
      </c>
      <c r="Q292" t="s">
        <v>11992</v>
      </c>
      <c r="R292" t="s">
        <v>11993</v>
      </c>
      <c r="S292">
        <v>2</v>
      </c>
      <c r="T292" t="s">
        <v>355</v>
      </c>
      <c r="U292" t="s">
        <v>11986</v>
      </c>
      <c r="V292" s="7" t="s">
        <v>11987</v>
      </c>
      <c r="W292">
        <v>0</v>
      </c>
      <c r="X292" s="6" t="s">
        <v>11994</v>
      </c>
      <c r="Y292">
        <v>7</v>
      </c>
      <c r="Z292">
        <v>64498782</v>
      </c>
      <c r="AA292" t="e">
        <f>VLOOKUP(X:X, [1]Sheet1!A:B, 2, FALSE)</f>
        <v>#N/A</v>
      </c>
      <c r="AC292" t="s">
        <v>30502</v>
      </c>
    </row>
    <row r="293" spans="1:29">
      <c r="A293">
        <v>19</v>
      </c>
      <c r="B293">
        <v>4402477</v>
      </c>
      <c r="C293">
        <v>4402477</v>
      </c>
      <c r="D293">
        <v>19</v>
      </c>
      <c r="E293">
        <v>4402253</v>
      </c>
      <c r="F293">
        <v>4402797</v>
      </c>
      <c r="G293">
        <v>3.8803290609607098E-2</v>
      </c>
      <c r="H293">
        <v>0.29031848987850001</v>
      </c>
      <c r="I293">
        <v>0.25151519926889199</v>
      </c>
      <c r="J293" s="2">
        <v>0.102542548222988</v>
      </c>
      <c r="K293">
        <v>0</v>
      </c>
      <c r="L293">
        <v>1</v>
      </c>
      <c r="M293">
        <v>7</v>
      </c>
      <c r="N293">
        <v>3</v>
      </c>
      <c r="O293" t="s">
        <v>6673</v>
      </c>
      <c r="P293" t="s">
        <v>330</v>
      </c>
      <c r="Q293" t="s">
        <v>6674</v>
      </c>
      <c r="R293" t="s">
        <v>6675</v>
      </c>
      <c r="S293">
        <v>137</v>
      </c>
      <c r="T293" t="s">
        <v>28</v>
      </c>
      <c r="U293" t="s">
        <v>6676</v>
      </c>
      <c r="V293" s="7" t="s">
        <v>6677</v>
      </c>
      <c r="W293">
        <v>0</v>
      </c>
      <c r="X293" s="6" t="s">
        <v>6678</v>
      </c>
      <c r="Y293">
        <v>19</v>
      </c>
      <c r="Z293">
        <v>4402474</v>
      </c>
      <c r="AA293" t="e">
        <f>VLOOKUP(X:X, [1]Sheet1!A:B, 2, FALSE)</f>
        <v>#N/A</v>
      </c>
      <c r="AC293" t="s">
        <v>30502</v>
      </c>
    </row>
    <row r="294" spans="1:29">
      <c r="A294">
        <v>20</v>
      </c>
      <c r="B294">
        <v>58389041</v>
      </c>
      <c r="C294">
        <v>58389041</v>
      </c>
      <c r="D294">
        <v>20</v>
      </c>
      <c r="E294">
        <v>58388774</v>
      </c>
      <c r="F294">
        <v>58389765</v>
      </c>
      <c r="G294">
        <v>-9.5606723207528499E-2</v>
      </c>
      <c r="H294">
        <v>0.20248803651799999</v>
      </c>
      <c r="I294">
        <v>0.29809475972552801</v>
      </c>
      <c r="J294" s="2">
        <v>0.102662099031422</v>
      </c>
      <c r="K294">
        <v>0</v>
      </c>
      <c r="L294">
        <v>1</v>
      </c>
      <c r="M294">
        <v>7</v>
      </c>
      <c r="N294">
        <v>2</v>
      </c>
      <c r="O294" t="s">
        <v>8937</v>
      </c>
      <c r="P294" t="s">
        <v>5429</v>
      </c>
      <c r="Q294" t="s">
        <v>8938</v>
      </c>
      <c r="R294" t="s">
        <v>8939</v>
      </c>
      <c r="S294">
        <v>43</v>
      </c>
      <c r="T294" t="s">
        <v>28</v>
      </c>
      <c r="U294" t="s">
        <v>8940</v>
      </c>
      <c r="V294" s="7" t="s">
        <v>8941</v>
      </c>
      <c r="W294">
        <v>0</v>
      </c>
      <c r="X294" s="6" t="s">
        <v>8942</v>
      </c>
      <c r="Y294">
        <v>20</v>
      </c>
      <c r="Z294">
        <v>56964097</v>
      </c>
      <c r="AA294" t="e">
        <f>VLOOKUP(X:X, [1]Sheet1!A:B, 2, FALSE)</f>
        <v>#N/A</v>
      </c>
      <c r="AC294" t="s">
        <v>30502</v>
      </c>
    </row>
    <row r="295" spans="1:29">
      <c r="A295">
        <v>19</v>
      </c>
      <c r="B295">
        <v>3185638</v>
      </c>
      <c r="C295">
        <v>3185638</v>
      </c>
      <c r="D295">
        <v>19</v>
      </c>
      <c r="E295">
        <v>3185333</v>
      </c>
      <c r="F295">
        <v>3186449</v>
      </c>
      <c r="G295">
        <v>-0.51900240654950003</v>
      </c>
      <c r="H295">
        <v>0.15219976983584901</v>
      </c>
      <c r="I295">
        <v>0.67120217638534996</v>
      </c>
      <c r="J295" s="2">
        <v>0.10266883058492</v>
      </c>
      <c r="K295">
        <v>0</v>
      </c>
      <c r="L295">
        <v>1</v>
      </c>
      <c r="M295">
        <v>2</v>
      </c>
      <c r="N295">
        <v>2</v>
      </c>
      <c r="O295" t="s">
        <v>406</v>
      </c>
      <c r="P295" t="s">
        <v>274</v>
      </c>
      <c r="Q295" t="s">
        <v>6597</v>
      </c>
      <c r="R295" t="s">
        <v>6598</v>
      </c>
      <c r="S295">
        <v>45</v>
      </c>
      <c r="T295" t="s">
        <v>28</v>
      </c>
      <c r="U295" t="s">
        <v>6599</v>
      </c>
      <c r="V295" s="7" t="s">
        <v>6600</v>
      </c>
      <c r="W295">
        <v>0</v>
      </c>
      <c r="X295" s="6" t="s">
        <v>6601</v>
      </c>
      <c r="Y295">
        <v>19</v>
      </c>
      <c r="Z295">
        <v>3185636</v>
      </c>
      <c r="AA295" t="e">
        <f>VLOOKUP(X:X, [1]Sheet1!A:B, 2, FALSE)</f>
        <v>#N/A</v>
      </c>
      <c r="AC295" t="s">
        <v>30503</v>
      </c>
    </row>
    <row r="296" spans="1:29">
      <c r="A296">
        <v>17</v>
      </c>
      <c r="B296">
        <v>5486322</v>
      </c>
      <c r="C296">
        <v>5486322</v>
      </c>
      <c r="D296">
        <v>17</v>
      </c>
      <c r="E296">
        <v>5485921</v>
      </c>
      <c r="F296">
        <v>5486925</v>
      </c>
      <c r="G296">
        <v>-9.2247801833316601E-2</v>
      </c>
      <c r="H296">
        <v>0.15149601244619901</v>
      </c>
      <c r="I296">
        <v>0.243743814279516</v>
      </c>
      <c r="J296" s="2">
        <v>0.102682935565672</v>
      </c>
      <c r="K296">
        <v>0</v>
      </c>
      <c r="L296">
        <v>1</v>
      </c>
      <c r="M296">
        <v>6</v>
      </c>
      <c r="N296">
        <v>2</v>
      </c>
      <c r="O296" t="s">
        <v>5174</v>
      </c>
      <c r="P296" t="s">
        <v>299</v>
      </c>
      <c r="Q296" t="s">
        <v>5175</v>
      </c>
      <c r="R296" t="s">
        <v>5176</v>
      </c>
      <c r="S296">
        <v>27</v>
      </c>
      <c r="T296" t="s">
        <v>28</v>
      </c>
      <c r="U296" t="s">
        <v>5177</v>
      </c>
      <c r="V296" s="7" t="s">
        <v>5178</v>
      </c>
      <c r="W296">
        <v>0</v>
      </c>
      <c r="X296" s="6" t="s">
        <v>5179</v>
      </c>
      <c r="Y296">
        <v>17</v>
      </c>
      <c r="Z296">
        <v>5389642</v>
      </c>
      <c r="AA296" t="e">
        <f>VLOOKUP(X:X, [1]Sheet1!A:B, 2, FALSE)</f>
        <v>#N/A</v>
      </c>
      <c r="AC296" t="s">
        <v>30503</v>
      </c>
    </row>
    <row r="297" spans="1:29">
      <c r="A297">
        <v>19</v>
      </c>
      <c r="B297">
        <v>41397516</v>
      </c>
      <c r="C297">
        <v>41397516</v>
      </c>
      <c r="D297">
        <v>19</v>
      </c>
      <c r="E297">
        <v>41397101</v>
      </c>
      <c r="F297">
        <v>41397935</v>
      </c>
      <c r="G297">
        <v>5.2171413423649997E-2</v>
      </c>
      <c r="H297">
        <v>-0.33247513186849997</v>
      </c>
      <c r="I297">
        <v>0.38464654529214998</v>
      </c>
      <c r="J297" s="2">
        <v>0.10300229617624899</v>
      </c>
      <c r="K297">
        <v>0</v>
      </c>
      <c r="L297">
        <v>1</v>
      </c>
      <c r="M297">
        <v>8</v>
      </c>
      <c r="N297">
        <v>2</v>
      </c>
      <c r="O297" t="s">
        <v>7308</v>
      </c>
      <c r="P297" t="s">
        <v>367</v>
      </c>
      <c r="Q297" t="s">
        <v>7309</v>
      </c>
      <c r="R297" t="s">
        <v>7310</v>
      </c>
      <c r="S297">
        <v>39</v>
      </c>
      <c r="T297" t="s">
        <v>28</v>
      </c>
      <c r="U297" t="s">
        <v>7311</v>
      </c>
      <c r="V297" s="7" t="s">
        <v>7312</v>
      </c>
      <c r="W297">
        <v>0</v>
      </c>
      <c r="X297" s="6" t="s">
        <v>7313</v>
      </c>
      <c r="Y297">
        <v>19</v>
      </c>
      <c r="Z297">
        <v>41903421</v>
      </c>
      <c r="AA297" t="e">
        <f>VLOOKUP(X:X, [1]Sheet1!A:B, 2, FALSE)</f>
        <v>#N/A</v>
      </c>
      <c r="AC297" t="s">
        <v>30503</v>
      </c>
    </row>
    <row r="298" spans="1:29">
      <c r="A298">
        <v>9</v>
      </c>
      <c r="B298">
        <v>6008571</v>
      </c>
      <c r="C298">
        <v>6008571</v>
      </c>
      <c r="D298">
        <v>9</v>
      </c>
      <c r="E298">
        <v>6007733</v>
      </c>
      <c r="F298">
        <v>6008736</v>
      </c>
      <c r="G298">
        <v>0.15476180800801201</v>
      </c>
      <c r="H298">
        <v>3.3187496851199899E-2</v>
      </c>
      <c r="I298">
        <v>0.121574311156812</v>
      </c>
      <c r="J298" s="2">
        <v>0.103293706343055</v>
      </c>
      <c r="K298">
        <v>0</v>
      </c>
      <c r="L298">
        <v>1</v>
      </c>
      <c r="M298">
        <v>8</v>
      </c>
      <c r="N298">
        <v>4</v>
      </c>
      <c r="O298" t="s">
        <v>5462</v>
      </c>
      <c r="P298" t="s">
        <v>259</v>
      </c>
      <c r="Q298" t="s">
        <v>12912</v>
      </c>
      <c r="R298" t="s">
        <v>12913</v>
      </c>
      <c r="S298">
        <v>333</v>
      </c>
      <c r="T298" t="s">
        <v>28</v>
      </c>
      <c r="U298" t="s">
        <v>12914</v>
      </c>
      <c r="V298" s="7" t="s">
        <v>12915</v>
      </c>
      <c r="W298">
        <v>0</v>
      </c>
      <c r="X298" s="6" t="s">
        <v>12916</v>
      </c>
      <c r="Y298">
        <v>9</v>
      </c>
      <c r="Z298">
        <v>6008571</v>
      </c>
      <c r="AA298" t="e">
        <f>VLOOKUP(X:X, [1]Sheet1!A:B, 2, FALSE)</f>
        <v>#N/A</v>
      </c>
      <c r="AC298" t="s">
        <v>30503</v>
      </c>
    </row>
    <row r="299" spans="1:29">
      <c r="A299">
        <v>11</v>
      </c>
      <c r="B299">
        <v>78574830</v>
      </c>
      <c r="C299">
        <v>78574830</v>
      </c>
      <c r="D299">
        <v>11</v>
      </c>
      <c r="E299">
        <v>78574390</v>
      </c>
      <c r="F299">
        <v>78575268</v>
      </c>
      <c r="G299">
        <v>9.8175895650639805E-2</v>
      </c>
      <c r="H299">
        <v>-0.46981548881199903</v>
      </c>
      <c r="I299">
        <v>0.56799138446263897</v>
      </c>
      <c r="J299" s="2">
        <v>0.10397772453452001</v>
      </c>
      <c r="K299">
        <v>2</v>
      </c>
      <c r="L299">
        <v>1</v>
      </c>
      <c r="M299">
        <v>7</v>
      </c>
      <c r="N299">
        <v>2</v>
      </c>
      <c r="O299" t="s">
        <v>1129</v>
      </c>
      <c r="P299" t="s">
        <v>299</v>
      </c>
      <c r="Q299" t="s">
        <v>2487</v>
      </c>
      <c r="R299" t="s">
        <v>2488</v>
      </c>
      <c r="S299">
        <v>35</v>
      </c>
      <c r="T299" t="s">
        <v>28</v>
      </c>
      <c r="U299" t="s">
        <v>2489</v>
      </c>
      <c r="V299" s="7" t="s">
        <v>2490</v>
      </c>
      <c r="W299">
        <v>0</v>
      </c>
      <c r="X299" s="6" t="s">
        <v>2491</v>
      </c>
      <c r="Y299">
        <v>11</v>
      </c>
      <c r="Z299">
        <v>78285875</v>
      </c>
      <c r="AA299" t="e">
        <f>VLOOKUP(X:X, [1]Sheet1!A:B, 2, FALSE)</f>
        <v>#N/A</v>
      </c>
      <c r="AC299" t="s">
        <v>30503</v>
      </c>
    </row>
    <row r="300" spans="1:29">
      <c r="A300">
        <v>5</v>
      </c>
      <c r="B300">
        <v>71290210</v>
      </c>
      <c r="C300">
        <v>71290210</v>
      </c>
      <c r="D300">
        <v>5</v>
      </c>
      <c r="E300">
        <v>71289289</v>
      </c>
      <c r="F300">
        <v>71290436</v>
      </c>
      <c r="G300">
        <v>0.230884422588675</v>
      </c>
      <c r="H300">
        <v>-0.26006516940085</v>
      </c>
      <c r="I300">
        <v>0.49094959198952498</v>
      </c>
      <c r="J300" s="2">
        <v>0.104098424343808</v>
      </c>
      <c r="K300">
        <v>1</v>
      </c>
      <c r="L300">
        <v>0</v>
      </c>
      <c r="M300">
        <v>4</v>
      </c>
      <c r="N300">
        <v>2</v>
      </c>
      <c r="O300" t="s">
        <v>427</v>
      </c>
      <c r="P300" t="s">
        <v>5429</v>
      </c>
      <c r="Q300" t="s">
        <v>10727</v>
      </c>
      <c r="R300" t="s">
        <v>10728</v>
      </c>
      <c r="S300">
        <v>30624</v>
      </c>
      <c r="T300" t="s">
        <v>116</v>
      </c>
      <c r="U300" t="s">
        <v>10729</v>
      </c>
      <c r="V300" s="7" t="s">
        <v>10730</v>
      </c>
      <c r="W300">
        <v>2</v>
      </c>
      <c r="X300" s="6" t="s">
        <v>10731</v>
      </c>
      <c r="Y300">
        <v>5</v>
      </c>
      <c r="Z300">
        <v>70586037</v>
      </c>
      <c r="AA300" t="e">
        <f>VLOOKUP(X:X, [1]Sheet1!A:B, 2, FALSE)</f>
        <v>#N/A</v>
      </c>
      <c r="AC300" t="s">
        <v>30503</v>
      </c>
    </row>
    <row r="301" spans="1:29">
      <c r="A301">
        <v>20</v>
      </c>
      <c r="B301">
        <v>49046845</v>
      </c>
      <c r="C301">
        <v>49046845</v>
      </c>
      <c r="D301">
        <v>20</v>
      </c>
      <c r="E301">
        <v>49046049</v>
      </c>
      <c r="F301">
        <v>49046982</v>
      </c>
      <c r="G301">
        <v>-3.8447897370210003E-2</v>
      </c>
      <c r="H301">
        <v>0.24054454263799999</v>
      </c>
      <c r="I301">
        <v>0.27899244000821</v>
      </c>
      <c r="J301" s="2">
        <v>0.10463399789467499</v>
      </c>
      <c r="K301">
        <v>1</v>
      </c>
      <c r="L301">
        <v>2</v>
      </c>
      <c r="M301">
        <v>3</v>
      </c>
      <c r="N301">
        <v>3</v>
      </c>
      <c r="O301" t="s">
        <v>331</v>
      </c>
      <c r="P301" t="s">
        <v>3270</v>
      </c>
      <c r="Q301" t="s">
        <v>8892</v>
      </c>
      <c r="R301" t="s">
        <v>8893</v>
      </c>
      <c r="S301">
        <v>204</v>
      </c>
      <c r="T301" t="s">
        <v>28</v>
      </c>
      <c r="U301" t="s">
        <v>8887</v>
      </c>
      <c r="V301" s="7" t="s">
        <v>8888</v>
      </c>
      <c r="W301">
        <v>0</v>
      </c>
      <c r="X301" s="6" t="s">
        <v>8894</v>
      </c>
      <c r="Y301">
        <v>20</v>
      </c>
      <c r="Z301">
        <v>47663382</v>
      </c>
      <c r="AA301" t="e">
        <f>VLOOKUP(X:X, [1]Sheet1!A:B, 2, FALSE)</f>
        <v>#N/A</v>
      </c>
      <c r="AC301" t="s">
        <v>30503</v>
      </c>
    </row>
    <row r="302" spans="1:29">
      <c r="A302">
        <v>17</v>
      </c>
      <c r="B302">
        <v>26881314</v>
      </c>
      <c r="C302">
        <v>26881314</v>
      </c>
      <c r="D302">
        <v>17</v>
      </c>
      <c r="E302">
        <v>26880903</v>
      </c>
      <c r="F302">
        <v>26881566</v>
      </c>
      <c r="G302">
        <v>-0.146681310031299</v>
      </c>
      <c r="H302">
        <v>0.38004441152270002</v>
      </c>
      <c r="I302">
        <v>0.52672572155399999</v>
      </c>
      <c r="J302" s="2">
        <v>0.104777031685049</v>
      </c>
      <c r="K302">
        <v>1</v>
      </c>
      <c r="L302">
        <v>0</v>
      </c>
      <c r="M302">
        <v>5</v>
      </c>
      <c r="N302">
        <v>3</v>
      </c>
      <c r="O302" t="s">
        <v>5444</v>
      </c>
      <c r="P302" t="s">
        <v>5408</v>
      </c>
      <c r="Q302" t="s">
        <v>5445</v>
      </c>
      <c r="R302" t="s">
        <v>5442</v>
      </c>
      <c r="S302" t="s">
        <v>583</v>
      </c>
      <c r="T302" t="s">
        <v>583</v>
      </c>
      <c r="U302" t="s">
        <v>583</v>
      </c>
      <c r="V302" s="7" t="s">
        <v>583</v>
      </c>
      <c r="W302" t="s">
        <v>937</v>
      </c>
      <c r="X302" s="6" t="s">
        <v>5446</v>
      </c>
      <c r="Y302" t="s">
        <v>583</v>
      </c>
      <c r="Z302" t="s">
        <v>583</v>
      </c>
      <c r="AA302" t="e">
        <f>VLOOKUP(X:X, [1]Sheet1!A:B, 2, FALSE)</f>
        <v>#N/A</v>
      </c>
      <c r="AC302" t="s">
        <v>30502</v>
      </c>
    </row>
    <row r="303" spans="1:29">
      <c r="A303">
        <v>10</v>
      </c>
      <c r="B303">
        <v>132331784</v>
      </c>
      <c r="C303">
        <v>132331784</v>
      </c>
      <c r="D303">
        <v>10</v>
      </c>
      <c r="E303">
        <v>132331494</v>
      </c>
      <c r="F303">
        <v>132332529</v>
      </c>
      <c r="G303">
        <v>0.10546880500244001</v>
      </c>
      <c r="H303">
        <v>-0.13226767149039001</v>
      </c>
      <c r="I303">
        <v>0.23773647649283</v>
      </c>
      <c r="J303" s="2">
        <v>0.105059866340682</v>
      </c>
      <c r="K303">
        <v>0</v>
      </c>
      <c r="L303">
        <v>1</v>
      </c>
      <c r="M303">
        <v>5</v>
      </c>
      <c r="N303">
        <v>3</v>
      </c>
      <c r="O303" t="s">
        <v>1857</v>
      </c>
      <c r="P303" t="s">
        <v>519</v>
      </c>
      <c r="Q303" t="s">
        <v>1858</v>
      </c>
      <c r="R303" t="s">
        <v>1859</v>
      </c>
      <c r="S303">
        <v>142</v>
      </c>
      <c r="T303" t="s">
        <v>28</v>
      </c>
      <c r="U303" t="s">
        <v>1860</v>
      </c>
      <c r="V303" s="7" t="s">
        <v>1861</v>
      </c>
      <c r="W303">
        <v>0</v>
      </c>
      <c r="X303" s="6" t="s">
        <v>1862</v>
      </c>
      <c r="Y303">
        <v>10</v>
      </c>
      <c r="Z303">
        <v>134145288</v>
      </c>
      <c r="AA303" t="e">
        <f>VLOOKUP(X:X, [1]Sheet1!A:B, 2, FALSE)</f>
        <v>#N/A</v>
      </c>
      <c r="AC303" t="s">
        <v>30503</v>
      </c>
    </row>
    <row r="304" spans="1:29">
      <c r="A304">
        <v>2</v>
      </c>
      <c r="B304">
        <v>74178928</v>
      </c>
      <c r="C304">
        <v>74178928</v>
      </c>
      <c r="D304">
        <v>2</v>
      </c>
      <c r="E304">
        <v>74178244</v>
      </c>
      <c r="F304">
        <v>74179179</v>
      </c>
      <c r="G304">
        <v>-0.20656266064814499</v>
      </c>
      <c r="H304">
        <v>6.1501077526749999E-2</v>
      </c>
      <c r="I304">
        <v>0.26806373817489598</v>
      </c>
      <c r="J304" s="2">
        <v>0.105477083149687</v>
      </c>
      <c r="K304">
        <v>1</v>
      </c>
      <c r="L304">
        <v>0</v>
      </c>
      <c r="M304">
        <v>5</v>
      </c>
      <c r="N304">
        <v>4</v>
      </c>
      <c r="O304" t="s">
        <v>761</v>
      </c>
      <c r="P304" t="s">
        <v>1569</v>
      </c>
      <c r="Q304" t="s">
        <v>8096</v>
      </c>
      <c r="R304" t="s">
        <v>8097</v>
      </c>
      <c r="S304">
        <v>154</v>
      </c>
      <c r="T304" t="s">
        <v>28</v>
      </c>
      <c r="U304" t="s">
        <v>8098</v>
      </c>
      <c r="V304" s="7" t="s">
        <v>8099</v>
      </c>
      <c r="W304">
        <v>0</v>
      </c>
      <c r="X304" s="6" t="s">
        <v>8100</v>
      </c>
      <c r="Y304">
        <v>2</v>
      </c>
      <c r="Z304">
        <v>74406055</v>
      </c>
      <c r="AA304" t="e">
        <f>VLOOKUP(X:X, [1]Sheet1!A:B, 2, FALSE)</f>
        <v>#N/A</v>
      </c>
      <c r="AC304" t="s">
        <v>30503</v>
      </c>
    </row>
    <row r="305" spans="1:29">
      <c r="A305" t="s">
        <v>13770</v>
      </c>
      <c r="B305">
        <v>109290</v>
      </c>
      <c r="C305">
        <v>109290</v>
      </c>
      <c r="D305" t="s">
        <v>13770</v>
      </c>
      <c r="E305">
        <v>109147</v>
      </c>
      <c r="F305">
        <v>110748</v>
      </c>
      <c r="G305">
        <v>0.122033496581399</v>
      </c>
      <c r="H305">
        <v>-0.17680730651278001</v>
      </c>
      <c r="I305">
        <v>0.29884080309417999</v>
      </c>
      <c r="J305" s="2">
        <v>0.105595612953227</v>
      </c>
      <c r="K305">
        <v>0</v>
      </c>
      <c r="L305">
        <v>1</v>
      </c>
      <c r="M305">
        <v>5</v>
      </c>
      <c r="N305">
        <v>5</v>
      </c>
      <c r="O305" t="s">
        <v>929</v>
      </c>
      <c r="P305" t="s">
        <v>6290</v>
      </c>
      <c r="Q305" t="s">
        <v>13784</v>
      </c>
      <c r="R305" t="s">
        <v>13783</v>
      </c>
      <c r="S305" t="s">
        <v>583</v>
      </c>
      <c r="T305" t="s">
        <v>583</v>
      </c>
      <c r="U305" t="s">
        <v>583</v>
      </c>
      <c r="V305" s="7" t="s">
        <v>583</v>
      </c>
      <c r="W305" t="s">
        <v>937</v>
      </c>
      <c r="X305" s="6" t="s">
        <v>4680</v>
      </c>
      <c r="Y305" t="s">
        <v>583</v>
      </c>
      <c r="Z305" t="s">
        <v>583</v>
      </c>
      <c r="AA305" t="e">
        <f>VLOOKUP(X:X, [1]Sheet1!A:B, 2, FALSE)</f>
        <v>#N/A</v>
      </c>
      <c r="AC305" t="s">
        <v>30503</v>
      </c>
    </row>
    <row r="306" spans="1:29">
      <c r="A306">
        <v>2</v>
      </c>
      <c r="B306">
        <v>100562880</v>
      </c>
      <c r="C306">
        <v>100562880</v>
      </c>
      <c r="D306">
        <v>2</v>
      </c>
      <c r="E306">
        <v>100562521</v>
      </c>
      <c r="F306">
        <v>100563547</v>
      </c>
      <c r="G306">
        <v>-5.1068175315047502E-2</v>
      </c>
      <c r="H306">
        <v>0.18978099458895001</v>
      </c>
      <c r="I306">
        <v>0.24084916990399699</v>
      </c>
      <c r="J306" s="2">
        <v>0.10564163203268</v>
      </c>
      <c r="K306">
        <v>0</v>
      </c>
      <c r="L306">
        <v>1</v>
      </c>
      <c r="M306">
        <v>4</v>
      </c>
      <c r="N306">
        <v>4</v>
      </c>
      <c r="O306" t="s">
        <v>8180</v>
      </c>
      <c r="P306" t="s">
        <v>5800</v>
      </c>
      <c r="Q306" t="s">
        <v>8181</v>
      </c>
      <c r="R306" t="s">
        <v>8182</v>
      </c>
      <c r="S306">
        <v>224</v>
      </c>
      <c r="T306" t="s">
        <v>28</v>
      </c>
      <c r="U306" t="s">
        <v>8177</v>
      </c>
      <c r="V306" s="7" t="s">
        <v>8178</v>
      </c>
      <c r="W306">
        <v>0</v>
      </c>
      <c r="X306" s="6" t="s">
        <v>8183</v>
      </c>
      <c r="Y306">
        <v>2</v>
      </c>
      <c r="Z306">
        <v>101179342</v>
      </c>
      <c r="AA306" t="e">
        <f>VLOOKUP(X:X, [1]Sheet1!A:B, 2, FALSE)</f>
        <v>#N/A</v>
      </c>
      <c r="AC306" t="s">
        <v>30502</v>
      </c>
    </row>
    <row r="307" spans="1:29">
      <c r="A307">
        <v>3</v>
      </c>
      <c r="B307">
        <v>196318023</v>
      </c>
      <c r="C307">
        <v>196318023</v>
      </c>
      <c r="D307">
        <v>3</v>
      </c>
      <c r="E307">
        <v>196317657</v>
      </c>
      <c r="F307">
        <v>196318605</v>
      </c>
      <c r="G307">
        <v>-3.4416028712857101E-2</v>
      </c>
      <c r="H307">
        <v>-0.23769779052285001</v>
      </c>
      <c r="I307">
        <v>0.203281761809992</v>
      </c>
      <c r="J307" s="2">
        <v>0.1068396823543</v>
      </c>
      <c r="K307">
        <v>0</v>
      </c>
      <c r="L307">
        <v>1</v>
      </c>
      <c r="M307">
        <v>7</v>
      </c>
      <c r="N307">
        <v>2</v>
      </c>
      <c r="O307" t="s">
        <v>10055</v>
      </c>
      <c r="P307" t="s">
        <v>38</v>
      </c>
      <c r="Q307" t="s">
        <v>10056</v>
      </c>
      <c r="R307" t="s">
        <v>10057</v>
      </c>
      <c r="S307">
        <v>83</v>
      </c>
      <c r="T307" t="s">
        <v>28</v>
      </c>
      <c r="U307" t="s">
        <v>10058</v>
      </c>
      <c r="V307" s="7" t="s">
        <v>10059</v>
      </c>
      <c r="W307">
        <v>0</v>
      </c>
      <c r="X307" s="6" t="s">
        <v>10060</v>
      </c>
      <c r="Y307">
        <v>3</v>
      </c>
      <c r="Z307">
        <v>196044894</v>
      </c>
      <c r="AA307" t="e">
        <f>VLOOKUP(X:X, [1]Sheet1!A:B, 2, FALSE)</f>
        <v>#N/A</v>
      </c>
      <c r="AC307" t="s">
        <v>30502</v>
      </c>
    </row>
    <row r="308" spans="1:29">
      <c r="A308" t="s">
        <v>13810</v>
      </c>
      <c r="B308">
        <v>21666</v>
      </c>
      <c r="C308">
        <v>21666</v>
      </c>
      <c r="D308" t="s">
        <v>13810</v>
      </c>
      <c r="E308">
        <v>20973</v>
      </c>
      <c r="F308">
        <v>22503</v>
      </c>
      <c r="G308">
        <v>1.96358134014777E-2</v>
      </c>
      <c r="H308">
        <v>0.41103492163449901</v>
      </c>
      <c r="I308">
        <v>0.39139910823302199</v>
      </c>
      <c r="J308" s="2">
        <v>0.10775987826021199</v>
      </c>
      <c r="K308">
        <v>0</v>
      </c>
      <c r="L308">
        <v>1</v>
      </c>
      <c r="M308">
        <v>9</v>
      </c>
      <c r="N308">
        <v>2</v>
      </c>
      <c r="O308" t="s">
        <v>6713</v>
      </c>
      <c r="P308" t="s">
        <v>367</v>
      </c>
      <c r="Q308" t="s">
        <v>13815</v>
      </c>
      <c r="R308" t="s">
        <v>13816</v>
      </c>
      <c r="S308">
        <v>286</v>
      </c>
      <c r="T308" t="s">
        <v>355</v>
      </c>
      <c r="U308" t="s">
        <v>13813</v>
      </c>
      <c r="V308" s="7" t="s">
        <v>946</v>
      </c>
      <c r="W308">
        <v>1</v>
      </c>
      <c r="X308" s="6" t="s">
        <v>4680</v>
      </c>
      <c r="Y308" t="s">
        <v>583</v>
      </c>
      <c r="Z308" t="s">
        <v>583</v>
      </c>
      <c r="AA308" t="e">
        <f>VLOOKUP(X:X, [1]Sheet1!A:B, 2, FALSE)</f>
        <v>#N/A</v>
      </c>
      <c r="AC308" t="s">
        <v>30502</v>
      </c>
    </row>
    <row r="309" spans="1:29">
      <c r="A309">
        <v>19</v>
      </c>
      <c r="B309">
        <v>1095515</v>
      </c>
      <c r="C309">
        <v>1095515</v>
      </c>
      <c r="D309">
        <v>19</v>
      </c>
      <c r="E309">
        <v>1094986</v>
      </c>
      <c r="F309">
        <v>1095704</v>
      </c>
      <c r="G309">
        <v>-0.19495993838383299</v>
      </c>
      <c r="H309">
        <v>5.3750842829000001E-2</v>
      </c>
      <c r="I309">
        <v>0.24871078121283299</v>
      </c>
      <c r="J309" s="2">
        <v>0.108476337362984</v>
      </c>
      <c r="K309">
        <v>0</v>
      </c>
      <c r="L309">
        <v>1</v>
      </c>
      <c r="M309">
        <v>6</v>
      </c>
      <c r="N309">
        <v>3</v>
      </c>
      <c r="O309" t="s">
        <v>6437</v>
      </c>
      <c r="P309" t="s">
        <v>2475</v>
      </c>
      <c r="Q309" t="s">
        <v>6438</v>
      </c>
      <c r="R309" t="s">
        <v>6439</v>
      </c>
      <c r="S309">
        <v>4</v>
      </c>
      <c r="T309" t="s">
        <v>28</v>
      </c>
      <c r="U309" t="s">
        <v>6440</v>
      </c>
      <c r="V309" s="7" t="s">
        <v>6441</v>
      </c>
      <c r="W309">
        <v>0</v>
      </c>
      <c r="X309" s="6" t="s">
        <v>6442</v>
      </c>
      <c r="Y309">
        <v>19</v>
      </c>
      <c r="Z309">
        <v>1095514</v>
      </c>
      <c r="AA309" t="e">
        <f>VLOOKUP(X:X, [1]Sheet1!A:B, 2, FALSE)</f>
        <v>#N/A</v>
      </c>
      <c r="AC309" t="s">
        <v>30502</v>
      </c>
    </row>
    <row r="310" spans="1:29">
      <c r="A310">
        <v>1</v>
      </c>
      <c r="B310">
        <v>43358734</v>
      </c>
      <c r="C310">
        <v>43358734</v>
      </c>
      <c r="D310">
        <v>1</v>
      </c>
      <c r="E310">
        <v>43358509</v>
      </c>
      <c r="F310">
        <v>43359319</v>
      </c>
      <c r="G310">
        <v>-2.2630763629499898E-2</v>
      </c>
      <c r="H310">
        <v>0.13717506314694999</v>
      </c>
      <c r="I310">
        <v>0.15980582677645</v>
      </c>
      <c r="J310" s="2">
        <v>0.10888405472463999</v>
      </c>
      <c r="K310">
        <v>0</v>
      </c>
      <c r="L310">
        <v>1</v>
      </c>
      <c r="M310">
        <v>5</v>
      </c>
      <c r="N310">
        <v>4</v>
      </c>
      <c r="O310" t="s">
        <v>686</v>
      </c>
      <c r="P310" t="s">
        <v>687</v>
      </c>
      <c r="Q310" t="s">
        <v>688</v>
      </c>
      <c r="R310" t="s">
        <v>689</v>
      </c>
      <c r="S310">
        <v>41</v>
      </c>
      <c r="T310" t="s">
        <v>28</v>
      </c>
      <c r="U310" t="s">
        <v>690</v>
      </c>
      <c r="V310" s="7" t="s">
        <v>691</v>
      </c>
      <c r="W310">
        <v>0</v>
      </c>
      <c r="X310" s="6" t="s">
        <v>692</v>
      </c>
      <c r="Y310">
        <v>1</v>
      </c>
      <c r="Z310">
        <v>43824405</v>
      </c>
      <c r="AA310" t="e">
        <f>VLOOKUP(X:X, [1]Sheet1!A:B, 2, FALSE)</f>
        <v>#N/A</v>
      </c>
      <c r="AC310" t="s">
        <v>30503</v>
      </c>
    </row>
    <row r="311" spans="1:29">
      <c r="A311">
        <v>19</v>
      </c>
      <c r="B311">
        <v>55461938</v>
      </c>
      <c r="C311">
        <v>55461938</v>
      </c>
      <c r="D311">
        <v>19</v>
      </c>
      <c r="E311">
        <v>55461002</v>
      </c>
      <c r="F311">
        <v>55462149</v>
      </c>
      <c r="G311">
        <v>-0.20055935103660599</v>
      </c>
      <c r="H311">
        <v>4.3830110348166598E-2</v>
      </c>
      <c r="I311">
        <v>0.24438946138477199</v>
      </c>
      <c r="J311" s="2">
        <v>0.109934255129466</v>
      </c>
      <c r="K311">
        <v>0</v>
      </c>
      <c r="L311">
        <v>1</v>
      </c>
      <c r="M311">
        <v>8</v>
      </c>
      <c r="N311">
        <v>3</v>
      </c>
      <c r="O311" t="s">
        <v>6377</v>
      </c>
      <c r="P311" t="s">
        <v>87</v>
      </c>
      <c r="Q311" t="s">
        <v>7734</v>
      </c>
      <c r="R311" t="s">
        <v>7735</v>
      </c>
      <c r="S311">
        <v>7</v>
      </c>
      <c r="T311" t="s">
        <v>28</v>
      </c>
      <c r="U311" t="s">
        <v>7736</v>
      </c>
      <c r="V311" s="7" t="s">
        <v>7737</v>
      </c>
      <c r="W311">
        <v>0</v>
      </c>
      <c r="X311" s="6" t="s">
        <v>7738</v>
      </c>
      <c r="Y311">
        <v>19</v>
      </c>
      <c r="Z311">
        <v>55973305</v>
      </c>
      <c r="AA311" t="e">
        <f>VLOOKUP(X:X, [1]Sheet1!A:B, 2, FALSE)</f>
        <v>#N/A</v>
      </c>
      <c r="AC311" t="s">
        <v>30503</v>
      </c>
    </row>
    <row r="312" spans="1:29">
      <c r="A312">
        <v>13</v>
      </c>
      <c r="B312">
        <v>52455350</v>
      </c>
      <c r="C312">
        <v>52455350</v>
      </c>
      <c r="D312">
        <v>13</v>
      </c>
      <c r="E312">
        <v>52455140</v>
      </c>
      <c r="F312">
        <v>52456032</v>
      </c>
      <c r="G312">
        <v>-0.15481992736842501</v>
      </c>
      <c r="H312">
        <v>0.2023889435566</v>
      </c>
      <c r="I312">
        <v>0.35720887092502501</v>
      </c>
      <c r="J312" s="2">
        <v>0.109950335372453</v>
      </c>
      <c r="K312">
        <v>1</v>
      </c>
      <c r="L312">
        <v>0</v>
      </c>
      <c r="M312">
        <v>4</v>
      </c>
      <c r="N312">
        <v>3</v>
      </c>
      <c r="O312" t="s">
        <v>3362</v>
      </c>
      <c r="P312" t="s">
        <v>3363</v>
      </c>
      <c r="Q312" t="s">
        <v>3364</v>
      </c>
      <c r="R312" t="s">
        <v>3365</v>
      </c>
      <c r="S312">
        <v>119</v>
      </c>
      <c r="T312" t="s">
        <v>28</v>
      </c>
      <c r="U312" t="s">
        <v>3366</v>
      </c>
      <c r="V312" s="7" t="s">
        <v>3367</v>
      </c>
      <c r="W312">
        <v>0</v>
      </c>
      <c r="X312" s="6" t="s">
        <v>3368</v>
      </c>
      <c r="Y312">
        <v>13</v>
      </c>
      <c r="Z312">
        <v>53029485</v>
      </c>
      <c r="AA312" t="e">
        <f>VLOOKUP(X:X, [1]Sheet1!A:B, 2, FALSE)</f>
        <v>#N/A</v>
      </c>
      <c r="AC312" t="s">
        <v>30502</v>
      </c>
    </row>
    <row r="313" spans="1:29">
      <c r="A313" t="s">
        <v>13770</v>
      </c>
      <c r="B313">
        <v>112278</v>
      </c>
      <c r="C313">
        <v>112278</v>
      </c>
      <c r="D313" t="s">
        <v>13770</v>
      </c>
      <c r="E313">
        <v>111237</v>
      </c>
      <c r="F313">
        <v>112488</v>
      </c>
      <c r="G313">
        <v>0.1496089633745</v>
      </c>
      <c r="H313">
        <v>-0.1458035704074</v>
      </c>
      <c r="I313">
        <v>0.29541253378190002</v>
      </c>
      <c r="J313" s="2">
        <v>0.109986590369947</v>
      </c>
      <c r="K313">
        <v>1</v>
      </c>
      <c r="L313">
        <v>0</v>
      </c>
      <c r="M313">
        <v>4</v>
      </c>
      <c r="N313">
        <v>2</v>
      </c>
      <c r="O313" t="s">
        <v>8393</v>
      </c>
      <c r="P313" t="s">
        <v>1654</v>
      </c>
      <c r="Q313" t="s">
        <v>13801</v>
      </c>
      <c r="R313" t="s">
        <v>13802</v>
      </c>
      <c r="S313" t="s">
        <v>583</v>
      </c>
      <c r="T313" t="s">
        <v>583</v>
      </c>
      <c r="U313" t="s">
        <v>583</v>
      </c>
      <c r="V313" s="7" t="s">
        <v>583</v>
      </c>
      <c r="W313" t="s">
        <v>937</v>
      </c>
      <c r="X313" s="6" t="s">
        <v>4680</v>
      </c>
      <c r="Y313" t="s">
        <v>583</v>
      </c>
      <c r="Z313" t="s">
        <v>583</v>
      </c>
      <c r="AA313" t="e">
        <f>VLOOKUP(X:X, [1]Sheet1!A:B, 2, FALSE)</f>
        <v>#N/A</v>
      </c>
      <c r="AC313" t="s">
        <v>30502</v>
      </c>
    </row>
    <row r="314" spans="1:29">
      <c r="A314">
        <v>19</v>
      </c>
      <c r="B314">
        <v>10871316</v>
      </c>
      <c r="C314">
        <v>10871316</v>
      </c>
      <c r="D314">
        <v>19</v>
      </c>
      <c r="E314">
        <v>10870756</v>
      </c>
      <c r="F314">
        <v>10872053</v>
      </c>
      <c r="G314">
        <v>-3.6862451262003701E-2</v>
      </c>
      <c r="H314">
        <v>-0.14790648306586601</v>
      </c>
      <c r="I314">
        <v>0.11104403180386201</v>
      </c>
      <c r="J314" s="2">
        <v>0.110045232964554</v>
      </c>
      <c r="K314">
        <v>0</v>
      </c>
      <c r="L314">
        <v>1</v>
      </c>
      <c r="M314">
        <v>8</v>
      </c>
      <c r="N314">
        <v>3</v>
      </c>
      <c r="O314" t="s">
        <v>6861</v>
      </c>
      <c r="P314" t="s">
        <v>1991</v>
      </c>
      <c r="Q314" t="s">
        <v>6862</v>
      </c>
      <c r="R314" t="s">
        <v>6863</v>
      </c>
      <c r="S314">
        <v>109</v>
      </c>
      <c r="T314" t="s">
        <v>28</v>
      </c>
      <c r="U314" t="s">
        <v>6864</v>
      </c>
      <c r="V314" s="7" t="s">
        <v>6865</v>
      </c>
      <c r="W314">
        <v>0</v>
      </c>
      <c r="X314" s="6" t="s">
        <v>6866</v>
      </c>
      <c r="Y314">
        <v>19</v>
      </c>
      <c r="Z314">
        <v>10981992</v>
      </c>
      <c r="AA314" t="e">
        <f>VLOOKUP(X:X, [1]Sheet1!A:B, 2, FALSE)</f>
        <v>#N/A</v>
      </c>
      <c r="AC314" t="s">
        <v>30503</v>
      </c>
    </row>
    <row r="315" spans="1:29">
      <c r="A315">
        <v>19</v>
      </c>
      <c r="B315">
        <v>4328450</v>
      </c>
      <c r="C315">
        <v>4328450</v>
      </c>
      <c r="D315">
        <v>19</v>
      </c>
      <c r="E315">
        <v>4327336</v>
      </c>
      <c r="F315">
        <v>4328946</v>
      </c>
      <c r="G315">
        <v>-0.10225138771354</v>
      </c>
      <c r="H315">
        <v>7.48993184595E-2</v>
      </c>
      <c r="I315">
        <v>0.17715070617303999</v>
      </c>
      <c r="J315" s="2">
        <v>0.110552088573257</v>
      </c>
      <c r="K315">
        <v>0</v>
      </c>
      <c r="L315">
        <v>2</v>
      </c>
      <c r="M315">
        <v>5</v>
      </c>
      <c r="N315">
        <v>3</v>
      </c>
      <c r="O315" t="s">
        <v>686</v>
      </c>
      <c r="P315" t="s">
        <v>3270</v>
      </c>
      <c r="Q315" t="s">
        <v>6655</v>
      </c>
      <c r="R315" t="s">
        <v>6656</v>
      </c>
      <c r="S315">
        <v>85</v>
      </c>
      <c r="T315" t="s">
        <v>28</v>
      </c>
      <c r="U315" t="s">
        <v>6652</v>
      </c>
      <c r="V315" s="7" t="s">
        <v>6653</v>
      </c>
      <c r="W315">
        <v>0</v>
      </c>
      <c r="X315" s="6" t="s">
        <v>6657</v>
      </c>
      <c r="Y315">
        <v>19</v>
      </c>
      <c r="Z315">
        <v>4328447</v>
      </c>
      <c r="AA315" t="e">
        <f>VLOOKUP(X:X, [1]Sheet1!A:B, 2, FALSE)</f>
        <v>#N/A</v>
      </c>
      <c r="AC315" t="s">
        <v>30503</v>
      </c>
    </row>
    <row r="316" spans="1:29">
      <c r="A316" t="s">
        <v>13770</v>
      </c>
      <c r="B316">
        <v>104377</v>
      </c>
      <c r="C316">
        <v>104377</v>
      </c>
      <c r="D316" t="s">
        <v>13770</v>
      </c>
      <c r="E316">
        <v>103785</v>
      </c>
      <c r="F316">
        <v>105237</v>
      </c>
      <c r="G316">
        <v>-0.196028999430999</v>
      </c>
      <c r="H316">
        <v>3.6420881470599999E-2</v>
      </c>
      <c r="I316">
        <v>0.23244988090159899</v>
      </c>
      <c r="J316" s="2">
        <v>0.11095078655608299</v>
      </c>
      <c r="K316">
        <v>0</v>
      </c>
      <c r="L316">
        <v>1</v>
      </c>
      <c r="M316">
        <v>3</v>
      </c>
      <c r="N316">
        <v>2</v>
      </c>
      <c r="O316" t="s">
        <v>701</v>
      </c>
      <c r="P316" t="s">
        <v>367</v>
      </c>
      <c r="Q316" t="s">
        <v>13773</v>
      </c>
      <c r="R316" t="s">
        <v>13774</v>
      </c>
      <c r="S316" t="s">
        <v>583</v>
      </c>
      <c r="T316" t="s">
        <v>583</v>
      </c>
      <c r="U316" t="s">
        <v>583</v>
      </c>
      <c r="V316" s="7" t="s">
        <v>583</v>
      </c>
      <c r="W316" t="s">
        <v>937</v>
      </c>
      <c r="X316" s="6" t="s">
        <v>4680</v>
      </c>
      <c r="Y316" t="s">
        <v>583</v>
      </c>
      <c r="Z316" t="s">
        <v>583</v>
      </c>
      <c r="AA316" t="e">
        <f>VLOOKUP(X:X, [1]Sheet1!A:B, 2, FALSE)</f>
        <v>#N/A</v>
      </c>
      <c r="AC316" t="s">
        <v>30503</v>
      </c>
    </row>
    <row r="317" spans="1:29">
      <c r="A317" t="s">
        <v>13770</v>
      </c>
      <c r="B317">
        <v>104424</v>
      </c>
      <c r="C317">
        <v>104424</v>
      </c>
      <c r="D317" t="s">
        <v>13770</v>
      </c>
      <c r="E317">
        <v>103785</v>
      </c>
      <c r="F317">
        <v>105237</v>
      </c>
      <c r="G317">
        <v>-0.19662874891933299</v>
      </c>
      <c r="H317">
        <v>3.6420881470599999E-2</v>
      </c>
      <c r="I317">
        <v>0.23304963038993301</v>
      </c>
      <c r="J317" s="2">
        <v>0.111318324059376</v>
      </c>
      <c r="K317">
        <v>1</v>
      </c>
      <c r="L317">
        <v>0</v>
      </c>
      <c r="M317">
        <v>3</v>
      </c>
      <c r="N317">
        <v>2</v>
      </c>
      <c r="O317" t="s">
        <v>519</v>
      </c>
      <c r="P317" t="s">
        <v>367</v>
      </c>
      <c r="Q317" t="s">
        <v>13775</v>
      </c>
      <c r="R317" t="s">
        <v>13774</v>
      </c>
      <c r="S317" t="s">
        <v>583</v>
      </c>
      <c r="T317" t="s">
        <v>583</v>
      </c>
      <c r="U317" t="s">
        <v>583</v>
      </c>
      <c r="V317" s="7" t="s">
        <v>583</v>
      </c>
      <c r="W317" t="s">
        <v>937</v>
      </c>
      <c r="X317" s="6" t="s">
        <v>4680</v>
      </c>
      <c r="Y317" t="s">
        <v>583</v>
      </c>
      <c r="Z317" t="s">
        <v>583</v>
      </c>
      <c r="AA317" t="e">
        <f>VLOOKUP(X:X, [1]Sheet1!A:B, 2, FALSE)</f>
        <v>#N/A</v>
      </c>
      <c r="AC317" t="s">
        <v>30503</v>
      </c>
    </row>
    <row r="318" spans="1:29">
      <c r="A318" t="s">
        <v>13574</v>
      </c>
      <c r="B318">
        <v>15675338</v>
      </c>
      <c r="C318">
        <v>15675338</v>
      </c>
      <c r="D318" t="s">
        <v>13574</v>
      </c>
      <c r="E318">
        <v>15674702</v>
      </c>
      <c r="F318">
        <v>15675945</v>
      </c>
      <c r="G318">
        <v>2.4241306259695901E-2</v>
      </c>
      <c r="H318">
        <v>-0.16181812794600001</v>
      </c>
      <c r="I318">
        <v>0.18605943420569601</v>
      </c>
      <c r="J318" s="2">
        <v>0.11238788474523</v>
      </c>
      <c r="K318">
        <v>2</v>
      </c>
      <c r="L318">
        <v>0</v>
      </c>
      <c r="M318">
        <v>5</v>
      </c>
      <c r="N318">
        <v>3</v>
      </c>
      <c r="O318" t="s">
        <v>4931</v>
      </c>
      <c r="P318" t="s">
        <v>87</v>
      </c>
      <c r="Q318" t="s">
        <v>13638</v>
      </c>
      <c r="R318" t="s">
        <v>13633</v>
      </c>
      <c r="S318">
        <v>222</v>
      </c>
      <c r="T318" t="s">
        <v>28</v>
      </c>
      <c r="U318" t="s">
        <v>13635</v>
      </c>
      <c r="V318" s="7" t="s">
        <v>13636</v>
      </c>
      <c r="W318">
        <v>0</v>
      </c>
      <c r="X318" s="6" t="s">
        <v>13639</v>
      </c>
      <c r="Y318" t="s">
        <v>13574</v>
      </c>
      <c r="Z318">
        <v>15693461</v>
      </c>
      <c r="AA318" t="e">
        <f>VLOOKUP(X:X, [1]Sheet1!A:B, 2, FALSE)</f>
        <v>#N/A</v>
      </c>
      <c r="AC318" t="s">
        <v>30503</v>
      </c>
    </row>
    <row r="319" spans="1:29">
      <c r="A319">
        <v>6</v>
      </c>
      <c r="B319">
        <v>32177930</v>
      </c>
      <c r="C319">
        <v>32177930</v>
      </c>
      <c r="D319">
        <v>6</v>
      </c>
      <c r="E319">
        <v>32177610</v>
      </c>
      <c r="F319">
        <v>32178663</v>
      </c>
      <c r="G319">
        <v>-0.12977990933399999</v>
      </c>
      <c r="H319">
        <v>8.4205390226964993E-2</v>
      </c>
      <c r="I319">
        <v>0.21398529956096499</v>
      </c>
      <c r="J319" s="2">
        <v>0.113015448388279</v>
      </c>
      <c r="K319">
        <v>1</v>
      </c>
      <c r="L319">
        <v>2</v>
      </c>
      <c r="M319">
        <v>2</v>
      </c>
      <c r="N319">
        <v>2</v>
      </c>
      <c r="O319" t="s">
        <v>121</v>
      </c>
      <c r="P319" t="s">
        <v>267</v>
      </c>
      <c r="Q319" t="s">
        <v>11238</v>
      </c>
      <c r="R319" t="s">
        <v>11239</v>
      </c>
      <c r="S319">
        <v>40</v>
      </c>
      <c r="T319" t="s">
        <v>28</v>
      </c>
      <c r="U319" t="s">
        <v>11240</v>
      </c>
      <c r="V319" s="7" t="s">
        <v>11241</v>
      </c>
      <c r="W319">
        <v>0</v>
      </c>
      <c r="X319" s="6" t="s">
        <v>11242</v>
      </c>
      <c r="Y319">
        <v>6</v>
      </c>
      <c r="Z319">
        <v>32145707</v>
      </c>
      <c r="AA319" t="e">
        <f>VLOOKUP(X:X, [1]Sheet1!A:B, 2, FALSE)</f>
        <v>#N/A</v>
      </c>
      <c r="AC319" t="s">
        <v>30502</v>
      </c>
    </row>
    <row r="320" spans="1:29">
      <c r="A320">
        <v>4</v>
      </c>
      <c r="B320">
        <v>119212557</v>
      </c>
      <c r="C320">
        <v>119212557</v>
      </c>
      <c r="D320">
        <v>4</v>
      </c>
      <c r="E320">
        <v>119212219</v>
      </c>
      <c r="F320">
        <v>119213250</v>
      </c>
      <c r="G320">
        <v>-4.3381206556499997E-2</v>
      </c>
      <c r="H320">
        <v>0.50079724083749999</v>
      </c>
      <c r="I320">
        <v>0.54417844739400001</v>
      </c>
      <c r="J320" s="2">
        <v>0.113638357830926</v>
      </c>
      <c r="K320">
        <v>1</v>
      </c>
      <c r="L320">
        <v>0</v>
      </c>
      <c r="M320">
        <v>4</v>
      </c>
      <c r="N320">
        <v>2</v>
      </c>
      <c r="O320" t="s">
        <v>5376</v>
      </c>
      <c r="P320" t="s">
        <v>1106</v>
      </c>
      <c r="Q320" t="s">
        <v>10438</v>
      </c>
      <c r="R320" t="s">
        <v>10439</v>
      </c>
      <c r="S320">
        <v>7</v>
      </c>
      <c r="T320" t="s">
        <v>28</v>
      </c>
      <c r="U320" t="s">
        <v>10440</v>
      </c>
      <c r="V320" s="7" t="s">
        <v>10441</v>
      </c>
      <c r="W320">
        <v>0</v>
      </c>
      <c r="X320" s="6" t="s">
        <v>10442</v>
      </c>
      <c r="Y320">
        <v>4</v>
      </c>
      <c r="Z320">
        <v>120133712</v>
      </c>
      <c r="AA320" t="e">
        <f>VLOOKUP(X:X, [1]Sheet1!A:B, 2, FALSE)</f>
        <v>#N/A</v>
      </c>
      <c r="AC320" t="s">
        <v>30502</v>
      </c>
    </row>
    <row r="321" spans="1:29">
      <c r="A321">
        <v>11</v>
      </c>
      <c r="B321">
        <v>17276818</v>
      </c>
      <c r="C321">
        <v>17276818</v>
      </c>
      <c r="D321">
        <v>11</v>
      </c>
      <c r="E321">
        <v>17276174</v>
      </c>
      <c r="F321">
        <v>17277172</v>
      </c>
      <c r="G321">
        <v>0.13784591388765999</v>
      </c>
      <c r="H321">
        <v>-0.24418270828399999</v>
      </c>
      <c r="I321">
        <v>0.38202862217166</v>
      </c>
      <c r="J321" s="2">
        <v>0.113680924424538</v>
      </c>
      <c r="K321">
        <v>0</v>
      </c>
      <c r="L321">
        <v>2</v>
      </c>
      <c r="M321">
        <v>5</v>
      </c>
      <c r="N321">
        <v>3</v>
      </c>
      <c r="O321" t="s">
        <v>2076</v>
      </c>
      <c r="P321" t="s">
        <v>292</v>
      </c>
      <c r="Q321" t="s">
        <v>2077</v>
      </c>
      <c r="R321" t="s">
        <v>2072</v>
      </c>
      <c r="S321">
        <v>58</v>
      </c>
      <c r="T321" t="s">
        <v>28</v>
      </c>
      <c r="U321" t="s">
        <v>2073</v>
      </c>
      <c r="V321" s="7" t="s">
        <v>2074</v>
      </c>
      <c r="W321">
        <v>0</v>
      </c>
      <c r="X321" s="6" t="s">
        <v>2078</v>
      </c>
      <c r="Y321">
        <v>11</v>
      </c>
      <c r="Z321">
        <v>17298365</v>
      </c>
      <c r="AA321" t="e">
        <f>VLOOKUP(X:X, [1]Sheet1!A:B, 2, FALSE)</f>
        <v>#N/A</v>
      </c>
      <c r="AC321" t="s">
        <v>30503</v>
      </c>
    </row>
    <row r="322" spans="1:29">
      <c r="A322">
        <v>17</v>
      </c>
      <c r="B322">
        <v>1456069</v>
      </c>
      <c r="C322">
        <v>1456069</v>
      </c>
      <c r="D322">
        <v>17</v>
      </c>
      <c r="E322">
        <v>1455529</v>
      </c>
      <c r="F322">
        <v>1456661</v>
      </c>
      <c r="G322">
        <v>-6.0127009795750003E-3</v>
      </c>
      <c r="H322">
        <v>0.22414545842796199</v>
      </c>
      <c r="I322">
        <v>0.23015815940753701</v>
      </c>
      <c r="J322" s="2">
        <v>0.113911431293281</v>
      </c>
      <c r="K322">
        <v>1</v>
      </c>
      <c r="L322">
        <v>2</v>
      </c>
      <c r="M322">
        <v>4</v>
      </c>
      <c r="N322">
        <v>3</v>
      </c>
      <c r="O322" t="s">
        <v>427</v>
      </c>
      <c r="P322" t="s">
        <v>5083</v>
      </c>
      <c r="Q322" t="s">
        <v>5084</v>
      </c>
      <c r="R322" t="s">
        <v>5085</v>
      </c>
      <c r="S322">
        <v>54</v>
      </c>
      <c r="T322" t="s">
        <v>28</v>
      </c>
      <c r="U322" t="s">
        <v>5086</v>
      </c>
      <c r="V322" s="7" t="s">
        <v>5087</v>
      </c>
      <c r="W322">
        <v>0</v>
      </c>
      <c r="X322" s="6" t="s">
        <v>5088</v>
      </c>
      <c r="Y322">
        <v>17</v>
      </c>
      <c r="Z322">
        <v>1359363</v>
      </c>
      <c r="AA322" t="e">
        <f>VLOOKUP(X:X, [1]Sheet1!A:B, 2, FALSE)</f>
        <v>#N/A</v>
      </c>
      <c r="AC322" t="s">
        <v>30503</v>
      </c>
    </row>
    <row r="323" spans="1:29">
      <c r="A323">
        <v>18</v>
      </c>
      <c r="B323">
        <v>79245661</v>
      </c>
      <c r="C323">
        <v>79245661</v>
      </c>
      <c r="D323">
        <v>18</v>
      </c>
      <c r="E323">
        <v>79245458</v>
      </c>
      <c r="F323">
        <v>79246504</v>
      </c>
      <c r="G323">
        <v>0.25422701352634902</v>
      </c>
      <c r="H323">
        <v>-4.5644454458323297E-2</v>
      </c>
      <c r="I323">
        <v>0.29987146798467301</v>
      </c>
      <c r="J323" s="2">
        <v>0.114937320488894</v>
      </c>
      <c r="K323">
        <v>0</v>
      </c>
      <c r="L323">
        <v>1</v>
      </c>
      <c r="M323">
        <v>4</v>
      </c>
      <c r="N323">
        <v>3</v>
      </c>
      <c r="O323" t="s">
        <v>3551</v>
      </c>
      <c r="P323" t="s">
        <v>770</v>
      </c>
      <c r="Q323" t="s">
        <v>6284</v>
      </c>
      <c r="R323" t="s">
        <v>6285</v>
      </c>
      <c r="S323">
        <v>8875</v>
      </c>
      <c r="T323" t="s">
        <v>338</v>
      </c>
      <c r="U323" t="s">
        <v>6278</v>
      </c>
      <c r="V323" s="7" t="s">
        <v>6279</v>
      </c>
      <c r="W323">
        <v>2</v>
      </c>
      <c r="X323" s="6" t="s">
        <v>6286</v>
      </c>
      <c r="Y323">
        <v>18</v>
      </c>
      <c r="Z323">
        <v>77005661</v>
      </c>
      <c r="AA323" t="e">
        <f>VLOOKUP(X:X, [1]Sheet1!A:B, 2, FALSE)</f>
        <v>#N/A</v>
      </c>
      <c r="AC323" t="s">
        <v>30503</v>
      </c>
    </row>
    <row r="324" spans="1:29">
      <c r="A324">
        <v>16</v>
      </c>
      <c r="B324">
        <v>87392650</v>
      </c>
      <c r="C324">
        <v>87392650</v>
      </c>
      <c r="D324">
        <v>16</v>
      </c>
      <c r="E324">
        <v>87391674</v>
      </c>
      <c r="F324">
        <v>87393025</v>
      </c>
      <c r="G324">
        <v>-0.14358563063652499</v>
      </c>
      <c r="H324">
        <v>-3.1864304205725003E-2</v>
      </c>
      <c r="I324">
        <v>0.111721326430799</v>
      </c>
      <c r="J324" s="2">
        <v>0.115024023645811</v>
      </c>
      <c r="K324">
        <v>0</v>
      </c>
      <c r="L324">
        <v>1</v>
      </c>
      <c r="M324">
        <v>4</v>
      </c>
      <c r="N324">
        <v>4</v>
      </c>
      <c r="O324" t="s">
        <v>4961</v>
      </c>
      <c r="P324" t="s">
        <v>950</v>
      </c>
      <c r="Q324" t="s">
        <v>4962</v>
      </c>
      <c r="R324" t="s">
        <v>4963</v>
      </c>
      <c r="S324">
        <v>6</v>
      </c>
      <c r="T324" t="s">
        <v>28</v>
      </c>
      <c r="U324" t="s">
        <v>4964</v>
      </c>
      <c r="V324" s="7" t="s">
        <v>4965</v>
      </c>
      <c r="W324">
        <v>0</v>
      </c>
      <c r="X324" s="6" t="s">
        <v>4966</v>
      </c>
      <c r="Y324">
        <v>16</v>
      </c>
      <c r="Z324">
        <v>87426256</v>
      </c>
      <c r="AA324" t="e">
        <f>VLOOKUP(X:X, [1]Sheet1!A:B, 2, FALSE)</f>
        <v>#N/A</v>
      </c>
      <c r="AC324" t="s">
        <v>30503</v>
      </c>
    </row>
    <row r="325" spans="1:29">
      <c r="A325">
        <v>17</v>
      </c>
      <c r="B325">
        <v>25389878</v>
      </c>
      <c r="C325">
        <v>25389878</v>
      </c>
      <c r="D325">
        <v>17</v>
      </c>
      <c r="E325">
        <v>25389701</v>
      </c>
      <c r="F325">
        <v>25390377</v>
      </c>
      <c r="G325">
        <v>-0.436885085597359</v>
      </c>
      <c r="H325">
        <v>0.417179257714</v>
      </c>
      <c r="I325">
        <v>0.85406434331135905</v>
      </c>
      <c r="J325" s="2">
        <v>0.115122565506422</v>
      </c>
      <c r="K325">
        <v>0</v>
      </c>
      <c r="L325">
        <v>1</v>
      </c>
      <c r="M325">
        <v>5</v>
      </c>
      <c r="N325">
        <v>2</v>
      </c>
      <c r="O325" t="s">
        <v>149</v>
      </c>
      <c r="P325" t="s">
        <v>121</v>
      </c>
      <c r="Q325" t="s">
        <v>5397</v>
      </c>
      <c r="R325" t="s">
        <v>5398</v>
      </c>
      <c r="S325" t="s">
        <v>583</v>
      </c>
      <c r="T325" t="s">
        <v>583</v>
      </c>
      <c r="U325" t="s">
        <v>583</v>
      </c>
      <c r="V325" s="7" t="s">
        <v>583</v>
      </c>
      <c r="W325" t="s">
        <v>937</v>
      </c>
      <c r="X325" s="6" t="s">
        <v>5399</v>
      </c>
      <c r="Y325" t="s">
        <v>583</v>
      </c>
      <c r="Z325" t="s">
        <v>583</v>
      </c>
      <c r="AA325" t="e">
        <f>VLOOKUP(X:X, [1]Sheet1!A:B, 2, FALSE)</f>
        <v>#N/A</v>
      </c>
      <c r="AC325" t="s">
        <v>30503</v>
      </c>
    </row>
    <row r="326" spans="1:29">
      <c r="A326">
        <v>19</v>
      </c>
      <c r="B326">
        <v>54191122</v>
      </c>
      <c r="C326">
        <v>54191122</v>
      </c>
      <c r="D326">
        <v>19</v>
      </c>
      <c r="E326">
        <v>54189275</v>
      </c>
      <c r="F326">
        <v>54191372</v>
      </c>
      <c r="G326">
        <v>-4.9245264574179999E-2</v>
      </c>
      <c r="H326">
        <v>2.9433755844980002E-2</v>
      </c>
      <c r="I326">
        <v>7.8679020419160001E-2</v>
      </c>
      <c r="J326" s="2">
        <v>0.11599267125634299</v>
      </c>
      <c r="K326">
        <v>1</v>
      </c>
      <c r="L326">
        <v>2</v>
      </c>
      <c r="M326">
        <v>5</v>
      </c>
      <c r="N326">
        <v>5</v>
      </c>
      <c r="O326" t="s">
        <v>7682</v>
      </c>
      <c r="P326" t="s">
        <v>1958</v>
      </c>
      <c r="Q326" t="s">
        <v>7683</v>
      </c>
      <c r="R326" t="s">
        <v>7684</v>
      </c>
      <c r="S326">
        <v>19</v>
      </c>
      <c r="T326" t="s">
        <v>28</v>
      </c>
      <c r="U326" t="s">
        <v>7659</v>
      </c>
      <c r="V326" s="7" t="s">
        <v>7660</v>
      </c>
      <c r="W326">
        <v>0</v>
      </c>
      <c r="X326" s="6" t="s">
        <v>7685</v>
      </c>
      <c r="Y326">
        <v>19</v>
      </c>
      <c r="Z326">
        <v>54694973</v>
      </c>
      <c r="AA326" t="e">
        <f>VLOOKUP(X:X, [1]Sheet1!A:B, 2, FALSE)</f>
        <v>#N/A</v>
      </c>
      <c r="AC326" t="s">
        <v>30503</v>
      </c>
    </row>
    <row r="327" spans="1:29">
      <c r="A327">
        <v>14</v>
      </c>
      <c r="B327">
        <v>90396859</v>
      </c>
      <c r="C327">
        <v>90396859</v>
      </c>
      <c r="D327">
        <v>14</v>
      </c>
      <c r="E327">
        <v>90396665</v>
      </c>
      <c r="F327">
        <v>90398478</v>
      </c>
      <c r="G327">
        <v>0.136171215708948</v>
      </c>
      <c r="H327">
        <v>-7.3425441805349906E-2</v>
      </c>
      <c r="I327">
        <v>0.20959665751429801</v>
      </c>
      <c r="J327" s="2">
        <v>0.116469708947643</v>
      </c>
      <c r="K327">
        <v>0</v>
      </c>
      <c r="L327">
        <v>1</v>
      </c>
      <c r="M327">
        <v>9</v>
      </c>
      <c r="N327">
        <v>2</v>
      </c>
      <c r="O327" t="s">
        <v>1015</v>
      </c>
      <c r="P327" t="s">
        <v>406</v>
      </c>
      <c r="Q327" t="s">
        <v>3841</v>
      </c>
      <c r="R327" t="s">
        <v>3842</v>
      </c>
      <c r="S327">
        <v>360</v>
      </c>
      <c r="T327" t="s">
        <v>28</v>
      </c>
      <c r="U327" t="s">
        <v>3843</v>
      </c>
      <c r="V327" s="7" t="s">
        <v>3844</v>
      </c>
      <c r="W327">
        <v>0</v>
      </c>
      <c r="X327" s="6" t="s">
        <v>3845</v>
      </c>
      <c r="Y327">
        <v>14</v>
      </c>
      <c r="Z327">
        <v>90863203</v>
      </c>
      <c r="AA327" t="e">
        <f>VLOOKUP(X:X, [1]Sheet1!A:B, 2, FALSE)</f>
        <v>#N/A</v>
      </c>
      <c r="AC327" t="s">
        <v>30503</v>
      </c>
    </row>
    <row r="328" spans="1:29">
      <c r="A328">
        <v>19</v>
      </c>
      <c r="B328">
        <v>7829686</v>
      </c>
      <c r="C328">
        <v>7829686</v>
      </c>
      <c r="D328">
        <v>19</v>
      </c>
      <c r="E328">
        <v>7829384</v>
      </c>
      <c r="F328">
        <v>7830407</v>
      </c>
      <c r="G328">
        <v>9.8846851960466595E-2</v>
      </c>
      <c r="H328">
        <v>-7.1209575581866594E-2</v>
      </c>
      <c r="I328">
        <v>0.17005642754233299</v>
      </c>
      <c r="J328" s="2">
        <v>0.116855510558092</v>
      </c>
      <c r="K328">
        <v>0</v>
      </c>
      <c r="L328">
        <v>1</v>
      </c>
      <c r="M328">
        <v>6</v>
      </c>
      <c r="N328">
        <v>3</v>
      </c>
      <c r="O328" t="s">
        <v>6789</v>
      </c>
      <c r="P328" t="s">
        <v>770</v>
      </c>
      <c r="Q328" t="s">
        <v>6790</v>
      </c>
      <c r="R328" t="s">
        <v>6791</v>
      </c>
      <c r="S328">
        <v>337</v>
      </c>
      <c r="T328" t="s">
        <v>28</v>
      </c>
      <c r="U328" t="s">
        <v>6792</v>
      </c>
      <c r="V328" s="7" t="s">
        <v>6793</v>
      </c>
      <c r="W328">
        <v>0</v>
      </c>
      <c r="X328" s="6" t="s">
        <v>6794</v>
      </c>
      <c r="Y328">
        <v>19</v>
      </c>
      <c r="Z328">
        <v>7894572</v>
      </c>
      <c r="AA328" t="e">
        <f>VLOOKUP(X:X, [1]Sheet1!A:B, 2, FALSE)</f>
        <v>#N/A</v>
      </c>
      <c r="AC328" t="s">
        <v>30503</v>
      </c>
    </row>
    <row r="329" spans="1:29">
      <c r="A329">
        <v>16</v>
      </c>
      <c r="B329">
        <v>87869733</v>
      </c>
      <c r="C329">
        <v>87869733</v>
      </c>
      <c r="D329">
        <v>16</v>
      </c>
      <c r="E329">
        <v>87868526</v>
      </c>
      <c r="F329">
        <v>87869952</v>
      </c>
      <c r="G329">
        <v>0.1212378869238</v>
      </c>
      <c r="H329">
        <v>-6.2368886925499897E-2</v>
      </c>
      <c r="I329">
        <v>0.18360677384929999</v>
      </c>
      <c r="J329" s="2">
        <v>0.11702553693821401</v>
      </c>
      <c r="K329">
        <v>1</v>
      </c>
      <c r="L329">
        <v>0</v>
      </c>
      <c r="M329">
        <v>3</v>
      </c>
      <c r="N329">
        <v>2</v>
      </c>
      <c r="O329" t="s">
        <v>4985</v>
      </c>
      <c r="P329" t="s">
        <v>1683</v>
      </c>
      <c r="Q329" t="s">
        <v>4986</v>
      </c>
      <c r="R329" t="s">
        <v>4987</v>
      </c>
      <c r="S329">
        <v>249</v>
      </c>
      <c r="T329" t="s">
        <v>28</v>
      </c>
      <c r="U329" t="s">
        <v>4973</v>
      </c>
      <c r="V329" s="7" t="s">
        <v>4974</v>
      </c>
      <c r="W329">
        <v>0</v>
      </c>
      <c r="X329" s="6" t="s">
        <v>4988</v>
      </c>
      <c r="Y329">
        <v>16</v>
      </c>
      <c r="Z329">
        <v>87903339</v>
      </c>
      <c r="AA329" t="e">
        <f>VLOOKUP(X:X, [1]Sheet1!A:B, 2, FALSE)</f>
        <v>#N/A</v>
      </c>
      <c r="AC329" t="s">
        <v>30503</v>
      </c>
    </row>
    <row r="330" spans="1:29">
      <c r="A330">
        <v>16</v>
      </c>
      <c r="B330">
        <v>87869734</v>
      </c>
      <c r="C330">
        <v>87869734</v>
      </c>
      <c r="D330">
        <v>16</v>
      </c>
      <c r="E330">
        <v>87868526</v>
      </c>
      <c r="F330">
        <v>87869952</v>
      </c>
      <c r="G330">
        <v>0.1212378869238</v>
      </c>
      <c r="H330">
        <v>-6.2368886925499897E-2</v>
      </c>
      <c r="I330">
        <v>0.18360677384929999</v>
      </c>
      <c r="J330" s="2">
        <v>0.11702553693821401</v>
      </c>
      <c r="K330">
        <v>1</v>
      </c>
      <c r="L330">
        <v>0</v>
      </c>
      <c r="M330">
        <v>3</v>
      </c>
      <c r="N330">
        <v>2</v>
      </c>
      <c r="O330" t="s">
        <v>4985</v>
      </c>
      <c r="P330" t="s">
        <v>1683</v>
      </c>
      <c r="Q330" t="s">
        <v>4986</v>
      </c>
      <c r="R330" t="s">
        <v>4987</v>
      </c>
      <c r="S330">
        <v>249</v>
      </c>
      <c r="T330" t="s">
        <v>28</v>
      </c>
      <c r="U330" t="s">
        <v>4973</v>
      </c>
      <c r="V330" s="7" t="s">
        <v>4974</v>
      </c>
      <c r="W330">
        <v>0</v>
      </c>
      <c r="X330" s="6" t="s">
        <v>4989</v>
      </c>
      <c r="Y330">
        <v>16</v>
      </c>
      <c r="Z330">
        <v>87903340</v>
      </c>
      <c r="AA330" t="e">
        <f>VLOOKUP(X:X, [1]Sheet1!A:B, 2, FALSE)</f>
        <v>#N/A</v>
      </c>
      <c r="AC330" t="s">
        <v>30503</v>
      </c>
    </row>
    <row r="331" spans="1:29">
      <c r="A331">
        <v>8</v>
      </c>
      <c r="B331">
        <v>12194174</v>
      </c>
      <c r="C331">
        <v>12194174</v>
      </c>
      <c r="D331">
        <v>8</v>
      </c>
      <c r="E331">
        <v>12193792</v>
      </c>
      <c r="F331">
        <v>12195149</v>
      </c>
      <c r="G331">
        <v>-3.7884201605537501E-2</v>
      </c>
      <c r="H331">
        <v>0.26684404228387498</v>
      </c>
      <c r="I331">
        <v>0.304728243889412</v>
      </c>
      <c r="J331" s="2">
        <v>0.11722309157175199</v>
      </c>
      <c r="K331">
        <v>0</v>
      </c>
      <c r="L331">
        <v>1</v>
      </c>
      <c r="M331">
        <v>8</v>
      </c>
      <c r="N331">
        <v>2</v>
      </c>
      <c r="O331" t="s">
        <v>12422</v>
      </c>
      <c r="P331" t="s">
        <v>520</v>
      </c>
      <c r="Q331" t="s">
        <v>12423</v>
      </c>
      <c r="R331" t="s">
        <v>12424</v>
      </c>
      <c r="S331">
        <v>3</v>
      </c>
      <c r="T331" t="s">
        <v>28</v>
      </c>
      <c r="U331" t="s">
        <v>12425</v>
      </c>
      <c r="V331" s="7" t="s">
        <v>12426</v>
      </c>
      <c r="W331">
        <v>0</v>
      </c>
      <c r="X331" s="6" t="s">
        <v>12427</v>
      </c>
      <c r="Y331">
        <v>8</v>
      </c>
      <c r="Z331">
        <v>12051683</v>
      </c>
      <c r="AA331" t="e">
        <f>VLOOKUP(X:X, [1]Sheet1!A:B, 2, FALSE)</f>
        <v>#N/A</v>
      </c>
      <c r="AC331" t="s">
        <v>30503</v>
      </c>
    </row>
    <row r="332" spans="1:29">
      <c r="A332">
        <v>1</v>
      </c>
      <c r="B332">
        <v>34859812</v>
      </c>
      <c r="C332">
        <v>34859812</v>
      </c>
      <c r="D332">
        <v>1</v>
      </c>
      <c r="E332">
        <v>34859478</v>
      </c>
      <c r="F332">
        <v>34860093</v>
      </c>
      <c r="G332">
        <v>-0.254901072974</v>
      </c>
      <c r="H332">
        <v>0.13230744938541</v>
      </c>
      <c r="I332">
        <v>0.38720852235941</v>
      </c>
      <c r="J332" s="2">
        <v>0.118681363788729</v>
      </c>
      <c r="K332">
        <v>0</v>
      </c>
      <c r="L332">
        <v>1</v>
      </c>
      <c r="M332">
        <v>4</v>
      </c>
      <c r="N332">
        <v>4</v>
      </c>
      <c r="O332" t="s">
        <v>600</v>
      </c>
      <c r="P332" t="s">
        <v>601</v>
      </c>
      <c r="Q332" t="s">
        <v>602</v>
      </c>
      <c r="R332" t="s">
        <v>603</v>
      </c>
      <c r="S332">
        <v>30</v>
      </c>
      <c r="T332" t="s">
        <v>28</v>
      </c>
      <c r="U332" t="s">
        <v>604</v>
      </c>
      <c r="V332" s="7" t="s">
        <v>605</v>
      </c>
      <c r="W332">
        <v>0</v>
      </c>
      <c r="X332" s="6" t="s">
        <v>606</v>
      </c>
      <c r="Y332">
        <v>1</v>
      </c>
      <c r="Z332">
        <v>35325413</v>
      </c>
      <c r="AA332" t="e">
        <f>VLOOKUP(X:X, [1]Sheet1!A:B, 2, FALSE)</f>
        <v>#N/A</v>
      </c>
      <c r="AC332" t="s">
        <v>30503</v>
      </c>
    </row>
    <row r="333" spans="1:29">
      <c r="A333">
        <v>9</v>
      </c>
      <c r="B333">
        <v>96449951</v>
      </c>
      <c r="C333">
        <v>96449951</v>
      </c>
      <c r="D333">
        <v>9</v>
      </c>
      <c r="E333">
        <v>96449777</v>
      </c>
      <c r="F333">
        <v>96450668</v>
      </c>
      <c r="G333">
        <v>7.7493443783399896E-2</v>
      </c>
      <c r="H333">
        <v>-0.226445262592499</v>
      </c>
      <c r="I333">
        <v>0.30393870637589998</v>
      </c>
      <c r="J333" s="2">
        <v>0.118755506217256</v>
      </c>
      <c r="K333">
        <v>0</v>
      </c>
      <c r="L333">
        <v>1</v>
      </c>
      <c r="M333">
        <v>7</v>
      </c>
      <c r="N333">
        <v>2</v>
      </c>
      <c r="O333" t="s">
        <v>825</v>
      </c>
      <c r="P333" t="s">
        <v>299</v>
      </c>
      <c r="Q333" t="s">
        <v>13189</v>
      </c>
      <c r="R333" t="s">
        <v>13190</v>
      </c>
      <c r="S333">
        <v>17</v>
      </c>
      <c r="T333" t="s">
        <v>28</v>
      </c>
      <c r="U333" t="s">
        <v>13191</v>
      </c>
      <c r="V333" s="7" t="s">
        <v>13192</v>
      </c>
      <c r="W333">
        <v>0</v>
      </c>
      <c r="X333" s="6" t="s">
        <v>13193</v>
      </c>
      <c r="Y333">
        <v>9</v>
      </c>
      <c r="Z333">
        <v>99212233</v>
      </c>
      <c r="AA333" t="e">
        <f>VLOOKUP(X:X, [1]Sheet1!A:B, 2, FALSE)</f>
        <v>#N/A</v>
      </c>
      <c r="AC333" t="s">
        <v>30502</v>
      </c>
    </row>
    <row r="334" spans="1:29">
      <c r="A334">
        <v>2</v>
      </c>
      <c r="B334">
        <v>55050722</v>
      </c>
      <c r="C334">
        <v>55050722</v>
      </c>
      <c r="D334">
        <v>2</v>
      </c>
      <c r="E334">
        <v>55049574</v>
      </c>
      <c r="F334">
        <v>55050972</v>
      </c>
      <c r="G334">
        <v>7.1245933616674896E-3</v>
      </c>
      <c r="H334">
        <v>-0.15400751113149999</v>
      </c>
      <c r="I334">
        <v>0.16113210449316701</v>
      </c>
      <c r="J334" s="2">
        <v>0.118931548775703</v>
      </c>
      <c r="K334">
        <v>0</v>
      </c>
      <c r="L334">
        <v>1</v>
      </c>
      <c r="M334">
        <v>6</v>
      </c>
      <c r="N334">
        <v>2</v>
      </c>
      <c r="O334" t="s">
        <v>51</v>
      </c>
      <c r="P334" t="s">
        <v>853</v>
      </c>
      <c r="Q334" t="s">
        <v>8057</v>
      </c>
      <c r="R334" t="s">
        <v>8058</v>
      </c>
      <c r="S334">
        <v>103</v>
      </c>
      <c r="T334" t="s">
        <v>28</v>
      </c>
      <c r="U334" t="s">
        <v>8050</v>
      </c>
      <c r="V334" s="7" t="s">
        <v>8051</v>
      </c>
      <c r="W334">
        <v>0</v>
      </c>
      <c r="X334" s="6" t="s">
        <v>8059</v>
      </c>
      <c r="Y334">
        <v>2</v>
      </c>
      <c r="Z334">
        <v>55277858</v>
      </c>
      <c r="AA334" t="e">
        <f>VLOOKUP(X:X, [1]Sheet1!A:B, 2, FALSE)</f>
        <v>#N/A</v>
      </c>
      <c r="AC334" t="s">
        <v>30503</v>
      </c>
    </row>
    <row r="335" spans="1:29">
      <c r="A335">
        <v>2</v>
      </c>
      <c r="B335">
        <v>10043843</v>
      </c>
      <c r="C335">
        <v>10043843</v>
      </c>
      <c r="D335">
        <v>2</v>
      </c>
      <c r="E335">
        <v>10043136</v>
      </c>
      <c r="F335">
        <v>10044507</v>
      </c>
      <c r="G335">
        <v>-6.5578284977166598E-2</v>
      </c>
      <c r="H335">
        <v>5.1838282146119997E-2</v>
      </c>
      <c r="I335">
        <v>0.11741656712328601</v>
      </c>
      <c r="J335" s="2">
        <v>0.11921590603344601</v>
      </c>
      <c r="K335">
        <v>1</v>
      </c>
      <c r="L335">
        <v>0</v>
      </c>
      <c r="M335">
        <v>6</v>
      </c>
      <c r="N335">
        <v>5</v>
      </c>
      <c r="O335" t="s">
        <v>7866</v>
      </c>
      <c r="P335" t="s">
        <v>194</v>
      </c>
      <c r="Q335" t="s">
        <v>7867</v>
      </c>
      <c r="R335" t="s">
        <v>7868</v>
      </c>
      <c r="S335">
        <v>7</v>
      </c>
      <c r="T335" t="s">
        <v>28</v>
      </c>
      <c r="U335" t="s">
        <v>7869</v>
      </c>
      <c r="V335" s="7" t="s">
        <v>7870</v>
      </c>
      <c r="W335">
        <v>0</v>
      </c>
      <c r="X335" s="6" t="s">
        <v>7871</v>
      </c>
      <c r="Y335">
        <v>2</v>
      </c>
      <c r="Z335">
        <v>10183970</v>
      </c>
      <c r="AA335" t="e">
        <f>VLOOKUP(X:X, [1]Sheet1!A:B, 2, FALSE)</f>
        <v>#N/A</v>
      </c>
      <c r="AC335" t="s">
        <v>30503</v>
      </c>
    </row>
    <row r="336" spans="1:29">
      <c r="A336">
        <v>12</v>
      </c>
      <c r="B336">
        <v>133080375</v>
      </c>
      <c r="C336">
        <v>133080375</v>
      </c>
      <c r="D336">
        <v>12</v>
      </c>
      <c r="E336">
        <v>133079970</v>
      </c>
      <c r="F336">
        <v>133081216</v>
      </c>
      <c r="G336">
        <v>2.2514012846250001E-2</v>
      </c>
      <c r="H336">
        <v>-0.17714435785150001</v>
      </c>
      <c r="I336">
        <v>0.19965837069775</v>
      </c>
      <c r="J336" s="2">
        <v>0.119442235828706</v>
      </c>
      <c r="K336">
        <v>0</v>
      </c>
      <c r="L336">
        <v>1</v>
      </c>
      <c r="M336">
        <v>6</v>
      </c>
      <c r="N336">
        <v>2</v>
      </c>
      <c r="O336" t="s">
        <v>3217</v>
      </c>
      <c r="P336" t="s">
        <v>182</v>
      </c>
      <c r="Q336" t="s">
        <v>3218</v>
      </c>
      <c r="R336" t="s">
        <v>3219</v>
      </c>
      <c r="S336">
        <v>119</v>
      </c>
      <c r="T336" t="s">
        <v>28</v>
      </c>
      <c r="U336" t="s">
        <v>3205</v>
      </c>
      <c r="V336" s="7" t="s">
        <v>3206</v>
      </c>
      <c r="W336">
        <v>0</v>
      </c>
      <c r="X336" s="6" t="s">
        <v>3220</v>
      </c>
      <c r="Y336">
        <v>12</v>
      </c>
      <c r="Z336">
        <v>133656961</v>
      </c>
      <c r="AA336" t="e">
        <f>VLOOKUP(X:X, [1]Sheet1!A:B, 2, FALSE)</f>
        <v>#N/A</v>
      </c>
      <c r="AC336" t="s">
        <v>30503</v>
      </c>
    </row>
    <row r="337" spans="1:29">
      <c r="A337">
        <v>16</v>
      </c>
      <c r="B337">
        <v>88663380</v>
      </c>
      <c r="C337">
        <v>88663380</v>
      </c>
      <c r="D337">
        <v>16</v>
      </c>
      <c r="E337">
        <v>88662716</v>
      </c>
      <c r="F337">
        <v>88663792</v>
      </c>
      <c r="G337">
        <v>-8.7199706488142806E-2</v>
      </c>
      <c r="H337">
        <v>0.134861695708</v>
      </c>
      <c r="I337">
        <v>0.22206140219614201</v>
      </c>
      <c r="J337" s="2">
        <v>0.119655314159549</v>
      </c>
      <c r="K337">
        <v>1</v>
      </c>
      <c r="L337">
        <v>0</v>
      </c>
      <c r="M337">
        <v>7</v>
      </c>
      <c r="N337">
        <v>4</v>
      </c>
      <c r="O337" t="s">
        <v>5009</v>
      </c>
      <c r="P337" t="s">
        <v>1509</v>
      </c>
      <c r="Q337" t="s">
        <v>5010</v>
      </c>
      <c r="R337" t="s">
        <v>5011</v>
      </c>
      <c r="S337">
        <v>44</v>
      </c>
      <c r="T337" t="s">
        <v>28</v>
      </c>
      <c r="U337" t="s">
        <v>4999</v>
      </c>
      <c r="V337" s="7" t="s">
        <v>5000</v>
      </c>
      <c r="W337">
        <v>0</v>
      </c>
      <c r="X337" s="6" t="s">
        <v>5012</v>
      </c>
      <c r="Y337">
        <v>16</v>
      </c>
      <c r="Z337">
        <v>88729788</v>
      </c>
      <c r="AA337" t="e">
        <f>VLOOKUP(X:X, [1]Sheet1!A:B, 2, FALSE)</f>
        <v>#N/A</v>
      </c>
      <c r="AC337" t="s">
        <v>30503</v>
      </c>
    </row>
    <row r="338" spans="1:29">
      <c r="A338">
        <v>19</v>
      </c>
      <c r="B338">
        <v>43668738</v>
      </c>
      <c r="C338">
        <v>43668738</v>
      </c>
      <c r="D338">
        <v>19</v>
      </c>
      <c r="E338">
        <v>43668232</v>
      </c>
      <c r="F338">
        <v>43669097</v>
      </c>
      <c r="G338">
        <v>-3.1849525152299898E-2</v>
      </c>
      <c r="H338">
        <v>-0.22960263159799901</v>
      </c>
      <c r="I338">
        <v>0.19775310644569999</v>
      </c>
      <c r="J338" s="2">
        <v>0.119722062390827</v>
      </c>
      <c r="K338">
        <v>1</v>
      </c>
      <c r="L338">
        <v>0</v>
      </c>
      <c r="M338">
        <v>7</v>
      </c>
      <c r="N338">
        <v>2</v>
      </c>
      <c r="O338" t="s">
        <v>7348</v>
      </c>
      <c r="P338" t="s">
        <v>789</v>
      </c>
      <c r="Q338" t="s">
        <v>7349</v>
      </c>
      <c r="R338" t="s">
        <v>7350</v>
      </c>
      <c r="S338">
        <v>344</v>
      </c>
      <c r="T338" t="s">
        <v>28</v>
      </c>
      <c r="U338" t="s">
        <v>7351</v>
      </c>
      <c r="V338" s="7" t="s">
        <v>7352</v>
      </c>
      <c r="W338">
        <v>0</v>
      </c>
      <c r="X338" s="6" t="s">
        <v>7353</v>
      </c>
      <c r="Y338">
        <v>19</v>
      </c>
      <c r="Z338">
        <v>44172890</v>
      </c>
      <c r="AA338" t="e">
        <f>VLOOKUP(X:X, [1]Sheet1!A:B, 2, FALSE)</f>
        <v>#N/A</v>
      </c>
      <c r="AC338" t="s">
        <v>30503</v>
      </c>
    </row>
    <row r="339" spans="1:29">
      <c r="A339">
        <v>11</v>
      </c>
      <c r="B339">
        <v>64878399</v>
      </c>
      <c r="C339">
        <v>64878399</v>
      </c>
      <c r="D339">
        <v>11</v>
      </c>
      <c r="E339">
        <v>64877782</v>
      </c>
      <c r="F339">
        <v>64879176</v>
      </c>
      <c r="G339">
        <v>-1.54179225212242E-2</v>
      </c>
      <c r="H339">
        <v>-0.11592871164835</v>
      </c>
      <c r="I339">
        <v>0.10051078912712499</v>
      </c>
      <c r="J339" s="2">
        <v>0.119821118567151</v>
      </c>
      <c r="K339">
        <v>2</v>
      </c>
      <c r="L339">
        <v>1</v>
      </c>
      <c r="M339">
        <v>7</v>
      </c>
      <c r="N339">
        <v>2</v>
      </c>
      <c r="O339" t="s">
        <v>2282</v>
      </c>
      <c r="P339" t="s">
        <v>712</v>
      </c>
      <c r="Q339" t="s">
        <v>2283</v>
      </c>
      <c r="R339" t="s">
        <v>2284</v>
      </c>
      <c r="S339">
        <v>62</v>
      </c>
      <c r="T339" t="s">
        <v>28</v>
      </c>
      <c r="U339" t="s">
        <v>2285</v>
      </c>
      <c r="V339" s="7" t="s">
        <v>2286</v>
      </c>
      <c r="W339">
        <v>0</v>
      </c>
      <c r="X339" s="6" t="s">
        <v>2287</v>
      </c>
      <c r="Y339">
        <v>11</v>
      </c>
      <c r="Z339">
        <v>64645871</v>
      </c>
      <c r="AA339" t="e">
        <f>VLOOKUP(X:X, [1]Sheet1!A:B, 2, FALSE)</f>
        <v>#N/A</v>
      </c>
      <c r="AC339" t="s">
        <v>30503</v>
      </c>
    </row>
    <row r="340" spans="1:29">
      <c r="A340">
        <v>10</v>
      </c>
      <c r="B340">
        <v>119872975</v>
      </c>
      <c r="C340">
        <v>119872975</v>
      </c>
      <c r="D340">
        <v>10</v>
      </c>
      <c r="E340">
        <v>119872291</v>
      </c>
      <c r="F340">
        <v>119873520</v>
      </c>
      <c r="G340">
        <v>-0.17292992003927099</v>
      </c>
      <c r="H340">
        <v>9.1518099669966602E-2</v>
      </c>
      <c r="I340">
        <v>0.26444801970923798</v>
      </c>
      <c r="J340" s="2">
        <v>0.119837654835625</v>
      </c>
      <c r="K340">
        <v>1</v>
      </c>
      <c r="L340">
        <v>0</v>
      </c>
      <c r="M340">
        <v>7</v>
      </c>
      <c r="N340">
        <v>3</v>
      </c>
      <c r="O340" t="s">
        <v>1818</v>
      </c>
      <c r="P340" t="s">
        <v>1819</v>
      </c>
      <c r="Q340" t="s">
        <v>1820</v>
      </c>
      <c r="R340" t="s">
        <v>1821</v>
      </c>
      <c r="S340">
        <v>57</v>
      </c>
      <c r="T340" t="s">
        <v>28</v>
      </c>
      <c r="U340" t="s">
        <v>1822</v>
      </c>
      <c r="V340" s="7" t="s">
        <v>1823</v>
      </c>
      <c r="W340">
        <v>0</v>
      </c>
      <c r="X340" s="6" t="s">
        <v>1824</v>
      </c>
      <c r="Y340">
        <v>10</v>
      </c>
      <c r="Z340">
        <v>121632487</v>
      </c>
      <c r="AA340" t="e">
        <f>VLOOKUP(X:X, [1]Sheet1!A:B, 2, FALSE)</f>
        <v>#N/A</v>
      </c>
      <c r="AC340" t="s">
        <v>30502</v>
      </c>
    </row>
    <row r="341" spans="1:29">
      <c r="A341">
        <v>9</v>
      </c>
      <c r="B341">
        <v>97411914</v>
      </c>
      <c r="C341">
        <v>97411914</v>
      </c>
      <c r="D341">
        <v>9</v>
      </c>
      <c r="E341">
        <v>97411712</v>
      </c>
      <c r="F341">
        <v>97412525</v>
      </c>
      <c r="G341">
        <v>4.5063298601971398E-2</v>
      </c>
      <c r="H341">
        <v>0.32341475675539999</v>
      </c>
      <c r="I341">
        <v>0.27835145815342799</v>
      </c>
      <c r="J341" s="2">
        <v>0.11992464088051399</v>
      </c>
      <c r="K341">
        <v>0</v>
      </c>
      <c r="L341">
        <v>1</v>
      </c>
      <c r="M341">
        <v>7</v>
      </c>
      <c r="N341">
        <v>3</v>
      </c>
      <c r="O341" t="s">
        <v>13197</v>
      </c>
      <c r="P341" t="s">
        <v>5083</v>
      </c>
      <c r="Q341" t="s">
        <v>13198</v>
      </c>
      <c r="R341" t="s">
        <v>13199</v>
      </c>
      <c r="S341">
        <v>168</v>
      </c>
      <c r="T341" t="s">
        <v>28</v>
      </c>
      <c r="U341" t="s">
        <v>13200</v>
      </c>
      <c r="V341" s="7" t="s">
        <v>13201</v>
      </c>
      <c r="W341">
        <v>0</v>
      </c>
      <c r="X341" s="6" t="s">
        <v>13202</v>
      </c>
      <c r="Y341">
        <v>9</v>
      </c>
      <c r="Z341">
        <v>100174196</v>
      </c>
      <c r="AA341" t="e">
        <f>VLOOKUP(X:X, [1]Sheet1!A:B, 2, FALSE)</f>
        <v>#N/A</v>
      </c>
      <c r="AC341" t="s">
        <v>30502</v>
      </c>
    </row>
    <row r="342" spans="1:29">
      <c r="A342">
        <v>8</v>
      </c>
      <c r="B342">
        <v>42152948</v>
      </c>
      <c r="C342">
        <v>42152948</v>
      </c>
      <c r="D342">
        <v>8</v>
      </c>
      <c r="E342">
        <v>42152393</v>
      </c>
      <c r="F342">
        <v>42153609</v>
      </c>
      <c r="G342">
        <v>0.129212763059075</v>
      </c>
      <c r="H342">
        <v>-0.1081130752835</v>
      </c>
      <c r="I342">
        <v>0.23732583834257501</v>
      </c>
      <c r="J342" s="2">
        <v>0.120078567301034</v>
      </c>
      <c r="K342">
        <v>1</v>
      </c>
      <c r="L342">
        <v>0</v>
      </c>
      <c r="M342">
        <v>4</v>
      </c>
      <c r="N342">
        <v>2</v>
      </c>
      <c r="O342" t="s">
        <v>12320</v>
      </c>
      <c r="P342" t="s">
        <v>121</v>
      </c>
      <c r="Q342" t="s">
        <v>12558</v>
      </c>
      <c r="R342" t="s">
        <v>12559</v>
      </c>
      <c r="S342">
        <v>8</v>
      </c>
      <c r="T342" t="s">
        <v>28</v>
      </c>
      <c r="U342" t="s">
        <v>12560</v>
      </c>
      <c r="V342" s="7" t="s">
        <v>12561</v>
      </c>
      <c r="W342">
        <v>0</v>
      </c>
      <c r="X342" s="6" t="s">
        <v>12562</v>
      </c>
      <c r="Y342">
        <v>8</v>
      </c>
      <c r="Z342">
        <v>42010466</v>
      </c>
      <c r="AA342" t="e">
        <f>VLOOKUP(X:X, [1]Sheet1!A:B, 2, FALSE)</f>
        <v>#N/A</v>
      </c>
      <c r="AC342" t="s">
        <v>30502</v>
      </c>
    </row>
    <row r="343" spans="1:29">
      <c r="A343">
        <v>11</v>
      </c>
      <c r="B343">
        <v>62123899</v>
      </c>
      <c r="C343">
        <v>62123899</v>
      </c>
      <c r="D343">
        <v>11</v>
      </c>
      <c r="E343">
        <v>62123594</v>
      </c>
      <c r="F343">
        <v>62124498</v>
      </c>
      <c r="G343">
        <v>0.25625034015600001</v>
      </c>
      <c r="H343">
        <v>-0.46481475759099999</v>
      </c>
      <c r="I343">
        <v>0.72106509774700001</v>
      </c>
      <c r="J343" s="2">
        <v>0.120242675085988</v>
      </c>
      <c r="K343">
        <v>2</v>
      </c>
      <c r="L343">
        <v>0</v>
      </c>
      <c r="M343">
        <v>3</v>
      </c>
      <c r="N343">
        <v>2</v>
      </c>
      <c r="O343" t="s">
        <v>2227</v>
      </c>
      <c r="P343" t="s">
        <v>2228</v>
      </c>
      <c r="Q343" t="s">
        <v>2229</v>
      </c>
      <c r="R343" t="s">
        <v>2230</v>
      </c>
      <c r="S343">
        <v>35</v>
      </c>
      <c r="T343" t="s">
        <v>28</v>
      </c>
      <c r="U343" t="s">
        <v>2231</v>
      </c>
      <c r="V343" s="7" t="s">
        <v>2232</v>
      </c>
      <c r="W343">
        <v>0</v>
      </c>
      <c r="X343" s="6" t="s">
        <v>2233</v>
      </c>
      <c r="Y343">
        <v>11</v>
      </c>
      <c r="Z343">
        <v>61891371</v>
      </c>
      <c r="AA343" t="e">
        <f>VLOOKUP(X:X, [1]Sheet1!A:B, 2, FALSE)</f>
        <v>#N/A</v>
      </c>
      <c r="AC343" t="s">
        <v>30503</v>
      </c>
    </row>
    <row r="344" spans="1:29">
      <c r="A344">
        <v>8</v>
      </c>
      <c r="B344">
        <v>11802659</v>
      </c>
      <c r="C344">
        <v>11802659</v>
      </c>
      <c r="D344">
        <v>8</v>
      </c>
      <c r="E344">
        <v>11802207</v>
      </c>
      <c r="F344">
        <v>11803160</v>
      </c>
      <c r="G344">
        <v>2.6263130723424899E-2</v>
      </c>
      <c r="H344">
        <v>0.25020466356100002</v>
      </c>
      <c r="I344">
        <v>0.22394153283757501</v>
      </c>
      <c r="J344" s="2">
        <v>0.120244211098573</v>
      </c>
      <c r="K344">
        <v>1</v>
      </c>
      <c r="L344">
        <v>0</v>
      </c>
      <c r="M344">
        <v>4</v>
      </c>
      <c r="N344">
        <v>3</v>
      </c>
      <c r="O344" t="s">
        <v>1345</v>
      </c>
      <c r="P344" t="s">
        <v>5606</v>
      </c>
      <c r="Q344" t="s">
        <v>12414</v>
      </c>
      <c r="R344" t="s">
        <v>12415</v>
      </c>
      <c r="S344">
        <v>41</v>
      </c>
      <c r="T344" t="s">
        <v>28</v>
      </c>
      <c r="U344" t="s">
        <v>12411</v>
      </c>
      <c r="V344" s="7" t="s">
        <v>12412</v>
      </c>
      <c r="W344">
        <v>0</v>
      </c>
      <c r="X344" s="6" t="s">
        <v>12416</v>
      </c>
      <c r="Y344">
        <v>8</v>
      </c>
      <c r="Z344">
        <v>11660168</v>
      </c>
      <c r="AA344" t="e">
        <f>VLOOKUP(X:X, [1]Sheet1!A:B, 2, FALSE)</f>
        <v>#N/A</v>
      </c>
      <c r="AC344" t="s">
        <v>30503</v>
      </c>
    </row>
    <row r="345" spans="1:29">
      <c r="A345">
        <v>16</v>
      </c>
      <c r="B345">
        <v>3150659</v>
      </c>
      <c r="C345">
        <v>3150659</v>
      </c>
      <c r="D345">
        <v>16</v>
      </c>
      <c r="E345">
        <v>3149637</v>
      </c>
      <c r="F345">
        <v>3150996</v>
      </c>
      <c r="G345">
        <v>-0.13594834666940001</v>
      </c>
      <c r="H345">
        <v>9.8373526055224994E-2</v>
      </c>
      <c r="I345">
        <v>0.23432187272462501</v>
      </c>
      <c r="J345" s="2">
        <v>0.121034714743184</v>
      </c>
      <c r="K345">
        <v>0</v>
      </c>
      <c r="L345">
        <v>2</v>
      </c>
      <c r="M345">
        <v>4</v>
      </c>
      <c r="N345">
        <v>4</v>
      </c>
      <c r="O345" t="s">
        <v>562</v>
      </c>
      <c r="P345" t="s">
        <v>1898</v>
      </c>
      <c r="Q345" t="s">
        <v>4431</v>
      </c>
      <c r="R345" t="s">
        <v>4432</v>
      </c>
      <c r="S345">
        <v>3188</v>
      </c>
      <c r="T345" t="s">
        <v>338</v>
      </c>
      <c r="U345" t="s">
        <v>4433</v>
      </c>
      <c r="V345" s="7" t="s">
        <v>4434</v>
      </c>
      <c r="W345">
        <v>2</v>
      </c>
      <c r="X345" s="6" t="s">
        <v>4435</v>
      </c>
      <c r="Y345">
        <v>16</v>
      </c>
      <c r="Z345">
        <v>3200660</v>
      </c>
      <c r="AA345" t="e">
        <f>VLOOKUP(X:X, [1]Sheet1!A:B, 2, FALSE)</f>
        <v>#N/A</v>
      </c>
      <c r="AC345" t="s">
        <v>30503</v>
      </c>
    </row>
    <row r="346" spans="1:29">
      <c r="A346">
        <v>17</v>
      </c>
      <c r="B346">
        <v>82751954</v>
      </c>
      <c r="C346">
        <v>82751954</v>
      </c>
      <c r="D346">
        <v>17</v>
      </c>
      <c r="E346">
        <v>82751274</v>
      </c>
      <c r="F346">
        <v>82752589</v>
      </c>
      <c r="G346">
        <v>0.109634138315625</v>
      </c>
      <c r="H346">
        <v>-0.19961798353497501</v>
      </c>
      <c r="I346">
        <v>0.30925212185060003</v>
      </c>
      <c r="J346" s="2">
        <v>0.121306190314316</v>
      </c>
      <c r="K346">
        <v>0</v>
      </c>
      <c r="L346">
        <v>1</v>
      </c>
      <c r="M346">
        <v>4</v>
      </c>
      <c r="N346">
        <v>4</v>
      </c>
      <c r="O346" t="s">
        <v>6104</v>
      </c>
      <c r="P346" t="s">
        <v>792</v>
      </c>
      <c r="Q346" t="s">
        <v>6105</v>
      </c>
      <c r="R346" t="s">
        <v>6106</v>
      </c>
      <c r="S346">
        <v>132</v>
      </c>
      <c r="T346" t="s">
        <v>28</v>
      </c>
      <c r="U346" t="s">
        <v>6101</v>
      </c>
      <c r="V346" s="7" t="s">
        <v>6102</v>
      </c>
      <c r="W346">
        <v>0</v>
      </c>
      <c r="X346" s="6" t="s">
        <v>6107</v>
      </c>
      <c r="Y346">
        <v>17</v>
      </c>
      <c r="Z346">
        <v>80709830</v>
      </c>
      <c r="AA346" t="e">
        <f>VLOOKUP(X:X, [1]Sheet1!A:B, 2, FALSE)</f>
        <v>#N/A</v>
      </c>
      <c r="AC346" t="s">
        <v>30503</v>
      </c>
    </row>
    <row r="347" spans="1:29">
      <c r="A347">
        <v>8</v>
      </c>
      <c r="B347">
        <v>25458711</v>
      </c>
      <c r="C347">
        <v>25458711</v>
      </c>
      <c r="D347">
        <v>8</v>
      </c>
      <c r="E347">
        <v>25457954</v>
      </c>
      <c r="F347">
        <v>25459367</v>
      </c>
      <c r="G347">
        <v>6.7538933613402505E-2</v>
      </c>
      <c r="H347">
        <v>-0.120819927482</v>
      </c>
      <c r="I347">
        <v>0.18835886109540201</v>
      </c>
      <c r="J347" s="2">
        <v>0.12152734748538301</v>
      </c>
      <c r="K347">
        <v>0</v>
      </c>
      <c r="L347">
        <v>1</v>
      </c>
      <c r="M347">
        <v>8</v>
      </c>
      <c r="N347">
        <v>2</v>
      </c>
      <c r="O347" t="s">
        <v>10779</v>
      </c>
      <c r="P347" t="s">
        <v>2310</v>
      </c>
      <c r="Q347" t="s">
        <v>12485</v>
      </c>
      <c r="R347" t="s">
        <v>12486</v>
      </c>
      <c r="S347">
        <v>184</v>
      </c>
      <c r="T347" t="s">
        <v>28</v>
      </c>
      <c r="U347" t="s">
        <v>12487</v>
      </c>
      <c r="V347" s="7" t="s">
        <v>12488</v>
      </c>
      <c r="W347">
        <v>0</v>
      </c>
      <c r="X347" s="6" t="s">
        <v>12489</v>
      </c>
      <c r="Y347">
        <v>8</v>
      </c>
      <c r="Z347">
        <v>25316227</v>
      </c>
      <c r="AA347" t="e">
        <f>VLOOKUP(X:X, [1]Sheet1!A:B, 2, FALSE)</f>
        <v>#N/A</v>
      </c>
      <c r="AC347" t="s">
        <v>30503</v>
      </c>
    </row>
    <row r="348" spans="1:29">
      <c r="A348">
        <v>12</v>
      </c>
      <c r="B348">
        <v>21501710</v>
      </c>
      <c r="C348">
        <v>21501710</v>
      </c>
      <c r="D348">
        <v>12</v>
      </c>
      <c r="E348">
        <v>21501278</v>
      </c>
      <c r="F348">
        <v>21502239</v>
      </c>
      <c r="G348">
        <v>-0.1212625952826</v>
      </c>
      <c r="H348">
        <v>0.1983752987869</v>
      </c>
      <c r="I348">
        <v>0.31963789406949999</v>
      </c>
      <c r="J348" s="2">
        <v>0.12195464743977701</v>
      </c>
      <c r="K348">
        <v>2</v>
      </c>
      <c r="L348">
        <v>1</v>
      </c>
      <c r="M348">
        <v>5</v>
      </c>
      <c r="N348">
        <v>3</v>
      </c>
      <c r="O348" t="s">
        <v>2750</v>
      </c>
      <c r="P348" t="s">
        <v>2751</v>
      </c>
      <c r="Q348" t="s">
        <v>2752</v>
      </c>
      <c r="R348" t="s">
        <v>2753</v>
      </c>
      <c r="S348">
        <v>23</v>
      </c>
      <c r="T348" t="s">
        <v>28</v>
      </c>
      <c r="U348" t="s">
        <v>2754</v>
      </c>
      <c r="V348" s="7" t="s">
        <v>2755</v>
      </c>
      <c r="W348">
        <v>0</v>
      </c>
      <c r="X348" s="6" t="s">
        <v>2756</v>
      </c>
      <c r="Y348">
        <v>12</v>
      </c>
      <c r="Z348">
        <v>21654644</v>
      </c>
      <c r="AA348" t="e">
        <f>VLOOKUP(X:X, [1]Sheet1!A:B, 2, FALSE)</f>
        <v>#N/A</v>
      </c>
      <c r="AC348" t="s">
        <v>30503</v>
      </c>
    </row>
    <row r="349" spans="1:29">
      <c r="A349">
        <v>12</v>
      </c>
      <c r="B349">
        <v>12724992</v>
      </c>
      <c r="C349">
        <v>12724992</v>
      </c>
      <c r="D349">
        <v>12</v>
      </c>
      <c r="E349">
        <v>12724815</v>
      </c>
      <c r="F349">
        <v>12726116</v>
      </c>
      <c r="G349">
        <v>-0.14019207304629999</v>
      </c>
      <c r="H349">
        <v>9.8598057159333299E-2</v>
      </c>
      <c r="I349">
        <v>0.238790130205633</v>
      </c>
      <c r="J349" s="2">
        <v>0.122211555746391</v>
      </c>
      <c r="K349">
        <v>1</v>
      </c>
      <c r="L349">
        <v>0</v>
      </c>
      <c r="M349">
        <v>4</v>
      </c>
      <c r="N349">
        <v>3</v>
      </c>
      <c r="O349" t="s">
        <v>1898</v>
      </c>
      <c r="P349" t="s">
        <v>2732</v>
      </c>
      <c r="Q349" t="s">
        <v>2733</v>
      </c>
      <c r="R349" t="s">
        <v>2734</v>
      </c>
      <c r="S349">
        <v>451</v>
      </c>
      <c r="T349" t="s">
        <v>28</v>
      </c>
      <c r="U349" t="s">
        <v>2735</v>
      </c>
      <c r="V349" s="7" t="s">
        <v>2736</v>
      </c>
      <c r="W349">
        <v>0</v>
      </c>
      <c r="X349" s="6" t="s">
        <v>2737</v>
      </c>
      <c r="Y349">
        <v>12</v>
      </c>
      <c r="Z349">
        <v>12877926</v>
      </c>
      <c r="AA349" t="e">
        <f>VLOOKUP(X:X, [1]Sheet1!A:B, 2, FALSE)</f>
        <v>#N/A</v>
      </c>
      <c r="AC349" t="s">
        <v>30503</v>
      </c>
    </row>
    <row r="350" spans="1:29">
      <c r="A350">
        <v>16</v>
      </c>
      <c r="B350">
        <v>3106665</v>
      </c>
      <c r="C350">
        <v>3106665</v>
      </c>
      <c r="D350">
        <v>16</v>
      </c>
      <c r="E350">
        <v>3106283</v>
      </c>
      <c r="F350">
        <v>3106951</v>
      </c>
      <c r="G350">
        <v>1.21634443283299E-2</v>
      </c>
      <c r="H350">
        <v>-0.28575591764533298</v>
      </c>
      <c r="I350">
        <v>0.29791936197366298</v>
      </c>
      <c r="J350" s="2">
        <v>0.12236689402643899</v>
      </c>
      <c r="K350">
        <v>0</v>
      </c>
      <c r="L350">
        <v>2</v>
      </c>
      <c r="M350">
        <v>7</v>
      </c>
      <c r="N350">
        <v>3</v>
      </c>
      <c r="O350" t="s">
        <v>4427</v>
      </c>
      <c r="P350" t="s">
        <v>307</v>
      </c>
      <c r="Q350" t="s">
        <v>4428</v>
      </c>
      <c r="R350" t="s">
        <v>4429</v>
      </c>
      <c r="S350">
        <v>147</v>
      </c>
      <c r="T350" t="s">
        <v>28</v>
      </c>
      <c r="U350" t="s">
        <v>4424</v>
      </c>
      <c r="V350" s="7" t="s">
        <v>4425</v>
      </c>
      <c r="W350">
        <v>0</v>
      </c>
      <c r="X350" s="6" t="s">
        <v>4430</v>
      </c>
      <c r="Y350">
        <v>16</v>
      </c>
      <c r="Z350">
        <v>3156666</v>
      </c>
      <c r="AA350" t="e">
        <f>VLOOKUP(X:X, [1]Sheet1!A:B, 2, FALSE)</f>
        <v>#N/A</v>
      </c>
      <c r="AC350" t="s">
        <v>30502</v>
      </c>
    </row>
    <row r="351" spans="1:29">
      <c r="A351">
        <v>2</v>
      </c>
      <c r="B351">
        <v>214809647</v>
      </c>
      <c r="C351">
        <v>214809647</v>
      </c>
      <c r="D351">
        <v>2</v>
      </c>
      <c r="E351">
        <v>214809347</v>
      </c>
      <c r="F351">
        <v>214810333</v>
      </c>
      <c r="G351">
        <v>-0.20433663757826601</v>
      </c>
      <c r="H351">
        <v>1.0339434315000001E-3</v>
      </c>
      <c r="I351">
        <v>0.20537058100976599</v>
      </c>
      <c r="J351" s="2">
        <v>0.12347927652784201</v>
      </c>
      <c r="K351">
        <v>1</v>
      </c>
      <c r="L351">
        <v>2</v>
      </c>
      <c r="M351">
        <v>3</v>
      </c>
      <c r="N351">
        <v>3</v>
      </c>
      <c r="O351" t="s">
        <v>6267</v>
      </c>
      <c r="P351" t="s">
        <v>314</v>
      </c>
      <c r="Q351" t="s">
        <v>8449</v>
      </c>
      <c r="R351" t="s">
        <v>8450</v>
      </c>
      <c r="S351">
        <v>129</v>
      </c>
      <c r="T351" t="s">
        <v>28</v>
      </c>
      <c r="U351" t="s">
        <v>8445</v>
      </c>
      <c r="V351" s="7" t="s">
        <v>8446</v>
      </c>
      <c r="W351">
        <v>0</v>
      </c>
      <c r="X351" s="6" t="s">
        <v>8451</v>
      </c>
      <c r="Y351">
        <v>2</v>
      </c>
      <c r="Z351">
        <v>215674371</v>
      </c>
      <c r="AA351" t="e">
        <f>VLOOKUP(X:X, [1]Sheet1!A:B, 2, FALSE)</f>
        <v>#N/A</v>
      </c>
      <c r="AC351" t="s">
        <v>30503</v>
      </c>
    </row>
    <row r="352" spans="1:29">
      <c r="A352">
        <v>1</v>
      </c>
      <c r="B352">
        <v>165631030</v>
      </c>
      <c r="C352">
        <v>165631030</v>
      </c>
      <c r="D352">
        <v>1</v>
      </c>
      <c r="E352">
        <v>165630567</v>
      </c>
      <c r="F352">
        <v>165631566</v>
      </c>
      <c r="G352">
        <v>-9.4201922982466602E-2</v>
      </c>
      <c r="H352">
        <v>5.8335996031333298E-3</v>
      </c>
      <c r="I352">
        <v>0.1000355225856</v>
      </c>
      <c r="J352" s="2">
        <v>0.12363491569609</v>
      </c>
      <c r="K352">
        <v>0</v>
      </c>
      <c r="L352">
        <v>1</v>
      </c>
      <c r="M352">
        <v>3</v>
      </c>
      <c r="N352">
        <v>3</v>
      </c>
      <c r="O352" t="s">
        <v>1034</v>
      </c>
      <c r="P352" t="s">
        <v>1040</v>
      </c>
      <c r="Q352" t="s">
        <v>1035</v>
      </c>
      <c r="R352" t="s">
        <v>1041</v>
      </c>
      <c r="S352">
        <v>147</v>
      </c>
      <c r="T352" t="s">
        <v>28</v>
      </c>
      <c r="U352" t="s">
        <v>1037</v>
      </c>
      <c r="V352" s="7" t="s">
        <v>1038</v>
      </c>
      <c r="W352">
        <v>0</v>
      </c>
      <c r="X352" s="6" t="s">
        <v>1042</v>
      </c>
      <c r="Y352">
        <v>1</v>
      </c>
      <c r="Z352">
        <v>165600267</v>
      </c>
      <c r="AA352" t="e">
        <f>VLOOKUP(X:X, [1]Sheet1!A:B, 2, FALSE)</f>
        <v>#N/A</v>
      </c>
      <c r="AC352" t="s">
        <v>30503</v>
      </c>
    </row>
    <row r="353" spans="1:29">
      <c r="A353">
        <v>19</v>
      </c>
      <c r="B353">
        <v>54190114</v>
      </c>
      <c r="C353">
        <v>54190114</v>
      </c>
      <c r="D353">
        <v>19</v>
      </c>
      <c r="E353">
        <v>54189275</v>
      </c>
      <c r="F353">
        <v>54191372</v>
      </c>
      <c r="G353">
        <v>1.6033387384100001E-2</v>
      </c>
      <c r="H353">
        <v>-9.5822347238349995E-2</v>
      </c>
      <c r="I353">
        <v>0.11185573462245001</v>
      </c>
      <c r="J353" s="2">
        <v>0.12400897724745299</v>
      </c>
      <c r="K353">
        <v>2</v>
      </c>
      <c r="L353">
        <v>1</v>
      </c>
      <c r="M353">
        <v>9</v>
      </c>
      <c r="N353">
        <v>2</v>
      </c>
      <c r="O353" t="s">
        <v>7669</v>
      </c>
      <c r="P353" t="s">
        <v>789</v>
      </c>
      <c r="Q353" t="s">
        <v>7670</v>
      </c>
      <c r="R353" t="s">
        <v>7671</v>
      </c>
      <c r="S353">
        <v>19</v>
      </c>
      <c r="T353" t="s">
        <v>28</v>
      </c>
      <c r="U353" t="s">
        <v>7659</v>
      </c>
      <c r="V353" s="7" t="s">
        <v>7660</v>
      </c>
      <c r="W353">
        <v>0</v>
      </c>
      <c r="X353" s="6" t="s">
        <v>7672</v>
      </c>
      <c r="Y353">
        <v>19</v>
      </c>
      <c r="Z353">
        <v>54693965</v>
      </c>
      <c r="AA353" t="e">
        <f>VLOOKUP(X:X, [1]Sheet1!A:B, 2, FALSE)</f>
        <v>#N/A</v>
      </c>
      <c r="AC353" t="s">
        <v>30503</v>
      </c>
    </row>
    <row r="354" spans="1:29">
      <c r="A354" t="s">
        <v>13574</v>
      </c>
      <c r="B354">
        <v>387177</v>
      </c>
      <c r="C354">
        <v>387177</v>
      </c>
      <c r="D354" t="s">
        <v>13574</v>
      </c>
      <c r="E354">
        <v>386373</v>
      </c>
      <c r="F354">
        <v>387563</v>
      </c>
      <c r="G354">
        <v>4.1892068003200004E-3</v>
      </c>
      <c r="H354">
        <v>-0.121902997210825</v>
      </c>
      <c r="I354">
        <v>0.12609220401114499</v>
      </c>
      <c r="J354" s="2">
        <v>0.124316877258547</v>
      </c>
      <c r="K354">
        <v>0</v>
      </c>
      <c r="L354">
        <v>1</v>
      </c>
      <c r="M354">
        <v>5</v>
      </c>
      <c r="N354">
        <v>4</v>
      </c>
      <c r="O354" t="s">
        <v>2368</v>
      </c>
      <c r="P354" t="s">
        <v>278</v>
      </c>
      <c r="Q354" t="s">
        <v>13592</v>
      </c>
      <c r="R354" t="s">
        <v>13593</v>
      </c>
      <c r="S354">
        <v>12</v>
      </c>
      <c r="T354" t="s">
        <v>28</v>
      </c>
      <c r="U354" t="s">
        <v>13594</v>
      </c>
      <c r="V354" s="7" t="s">
        <v>13595</v>
      </c>
      <c r="W354">
        <v>0</v>
      </c>
      <c r="X354" s="6" t="s">
        <v>13596</v>
      </c>
      <c r="Y354" t="s">
        <v>13574</v>
      </c>
      <c r="Z354">
        <v>347912</v>
      </c>
      <c r="AA354" t="e">
        <f>VLOOKUP(X:X, [1]Sheet1!A:B, 2, FALSE)</f>
        <v>#N/A</v>
      </c>
      <c r="AC354" t="s">
        <v>30503</v>
      </c>
    </row>
    <row r="355" spans="1:29">
      <c r="A355">
        <v>9</v>
      </c>
      <c r="B355">
        <v>83817680</v>
      </c>
      <c r="C355">
        <v>83817680</v>
      </c>
      <c r="D355">
        <v>9</v>
      </c>
      <c r="E355">
        <v>83817220</v>
      </c>
      <c r="F355">
        <v>83818260</v>
      </c>
      <c r="G355">
        <v>-4.3446203464200001E-2</v>
      </c>
      <c r="H355">
        <v>0.101596119786275</v>
      </c>
      <c r="I355">
        <v>0.145042323250475</v>
      </c>
      <c r="J355" s="2">
        <v>0.12506669294570499</v>
      </c>
      <c r="K355">
        <v>2</v>
      </c>
      <c r="L355">
        <v>1</v>
      </c>
      <c r="M355">
        <v>5</v>
      </c>
      <c r="N355">
        <v>4</v>
      </c>
      <c r="O355" t="s">
        <v>2368</v>
      </c>
      <c r="P355" t="s">
        <v>9255</v>
      </c>
      <c r="Q355" t="s">
        <v>13099</v>
      </c>
      <c r="R355" t="s">
        <v>13100</v>
      </c>
      <c r="S355">
        <v>2</v>
      </c>
      <c r="T355" t="s">
        <v>28</v>
      </c>
      <c r="U355" t="s">
        <v>13093</v>
      </c>
      <c r="V355" s="7" t="s">
        <v>13094</v>
      </c>
      <c r="W355">
        <v>0</v>
      </c>
      <c r="X355" s="6" t="s">
        <v>13101</v>
      </c>
      <c r="Y355">
        <v>9</v>
      </c>
      <c r="Z355">
        <v>86432595</v>
      </c>
      <c r="AA355" t="e">
        <f>VLOOKUP(X:X, [1]Sheet1!A:B, 2, FALSE)</f>
        <v>#N/A</v>
      </c>
      <c r="AC355" t="s">
        <v>30502</v>
      </c>
    </row>
    <row r="356" spans="1:29">
      <c r="A356" t="s">
        <v>13730</v>
      </c>
      <c r="B356">
        <v>173072</v>
      </c>
      <c r="C356">
        <v>173072</v>
      </c>
      <c r="D356" t="s">
        <v>13730</v>
      </c>
      <c r="E356">
        <v>173021</v>
      </c>
      <c r="F356">
        <v>173677</v>
      </c>
      <c r="G356">
        <v>0.48130387870449998</v>
      </c>
      <c r="H356">
        <v>-0.25357083764233301</v>
      </c>
      <c r="I356">
        <v>0.73487471634683299</v>
      </c>
      <c r="J356" s="2">
        <v>0.12547166470476201</v>
      </c>
      <c r="K356">
        <v>1</v>
      </c>
      <c r="L356">
        <v>2</v>
      </c>
      <c r="M356">
        <v>4</v>
      </c>
      <c r="N356">
        <v>3</v>
      </c>
      <c r="O356" t="s">
        <v>427</v>
      </c>
      <c r="P356" t="s">
        <v>1000</v>
      </c>
      <c r="Q356" t="s">
        <v>13745</v>
      </c>
      <c r="R356" t="s">
        <v>13746</v>
      </c>
      <c r="S356">
        <v>607</v>
      </c>
      <c r="T356" t="s">
        <v>116</v>
      </c>
      <c r="U356" t="s">
        <v>13747</v>
      </c>
      <c r="V356" s="7" t="s">
        <v>9020</v>
      </c>
      <c r="W356">
        <v>1</v>
      </c>
      <c r="X356" s="6" t="s">
        <v>4680</v>
      </c>
      <c r="Y356" t="s">
        <v>583</v>
      </c>
      <c r="Z356" t="s">
        <v>583</v>
      </c>
      <c r="AA356" t="e">
        <f>VLOOKUP(X:X, [1]Sheet1!A:B, 2, FALSE)</f>
        <v>#N/A</v>
      </c>
      <c r="AC356" t="s">
        <v>30502</v>
      </c>
    </row>
    <row r="357" spans="1:29">
      <c r="A357">
        <v>9</v>
      </c>
      <c r="B357">
        <v>125189931</v>
      </c>
      <c r="C357">
        <v>125189931</v>
      </c>
      <c r="D357">
        <v>9</v>
      </c>
      <c r="E357">
        <v>125189291</v>
      </c>
      <c r="F357">
        <v>125190199</v>
      </c>
      <c r="G357">
        <v>-0.123292779134466</v>
      </c>
      <c r="H357">
        <v>9.9936153261749996E-2</v>
      </c>
      <c r="I357">
        <v>0.223228932396216</v>
      </c>
      <c r="J357" s="2">
        <v>0.12566640994577299</v>
      </c>
      <c r="K357">
        <v>0</v>
      </c>
      <c r="L357">
        <v>1</v>
      </c>
      <c r="M357">
        <v>3</v>
      </c>
      <c r="N357">
        <v>2</v>
      </c>
      <c r="O357" t="s">
        <v>352</v>
      </c>
      <c r="P357" t="s">
        <v>1749</v>
      </c>
      <c r="Q357" t="s">
        <v>13311</v>
      </c>
      <c r="R357" t="s">
        <v>13312</v>
      </c>
      <c r="S357">
        <v>38</v>
      </c>
      <c r="T357" t="s">
        <v>28</v>
      </c>
      <c r="U357" t="s">
        <v>13313</v>
      </c>
      <c r="V357" s="7" t="s">
        <v>13314</v>
      </c>
      <c r="W357">
        <v>0</v>
      </c>
      <c r="X357" s="6" t="s">
        <v>13315</v>
      </c>
      <c r="Y357">
        <v>9</v>
      </c>
      <c r="Z357">
        <v>127952210</v>
      </c>
      <c r="AA357" t="e">
        <f>VLOOKUP(X:X, [1]Sheet1!A:B, 2, FALSE)</f>
        <v>#N/A</v>
      </c>
      <c r="AC357" t="s">
        <v>30502</v>
      </c>
    </row>
    <row r="358" spans="1:29">
      <c r="A358">
        <v>8</v>
      </c>
      <c r="B358">
        <v>134712620</v>
      </c>
      <c r="C358">
        <v>134712620</v>
      </c>
      <c r="D358">
        <v>8</v>
      </c>
      <c r="E358">
        <v>134712429</v>
      </c>
      <c r="F358">
        <v>134713470</v>
      </c>
      <c r="G358">
        <v>-9.9817878907474997E-2</v>
      </c>
      <c r="H358">
        <v>-1.6957820292470002E-2</v>
      </c>
      <c r="I358">
        <v>8.2860058615005006E-2</v>
      </c>
      <c r="J358" s="2">
        <v>0.12647432028375899</v>
      </c>
      <c r="K358">
        <v>1</v>
      </c>
      <c r="L358">
        <v>0</v>
      </c>
      <c r="M358">
        <v>4</v>
      </c>
      <c r="N358">
        <v>2</v>
      </c>
      <c r="O358" t="s">
        <v>427</v>
      </c>
      <c r="P358" t="s">
        <v>1999</v>
      </c>
      <c r="Q358" t="s">
        <v>12768</v>
      </c>
      <c r="R358" t="s">
        <v>12769</v>
      </c>
      <c r="S358">
        <v>12</v>
      </c>
      <c r="T358" t="s">
        <v>28</v>
      </c>
      <c r="U358" t="s">
        <v>12770</v>
      </c>
      <c r="V358" s="7" t="s">
        <v>12771</v>
      </c>
      <c r="W358">
        <v>0</v>
      </c>
      <c r="X358" s="6" t="s">
        <v>12772</v>
      </c>
      <c r="Y358">
        <v>8</v>
      </c>
      <c r="Z358">
        <v>135724863</v>
      </c>
      <c r="AA358" t="e">
        <f>VLOOKUP(X:X, [1]Sheet1!A:B, 2, FALSE)</f>
        <v>#N/A</v>
      </c>
      <c r="AC358" t="s">
        <v>30502</v>
      </c>
    </row>
    <row r="359" spans="1:29">
      <c r="A359">
        <v>7</v>
      </c>
      <c r="B359">
        <v>76393180</v>
      </c>
      <c r="C359">
        <v>76393180</v>
      </c>
      <c r="D359">
        <v>7</v>
      </c>
      <c r="E359">
        <v>76392929</v>
      </c>
      <c r="F359">
        <v>76393892</v>
      </c>
      <c r="G359">
        <v>-9.4739267188239995E-2</v>
      </c>
      <c r="H359">
        <v>0.19985059871890001</v>
      </c>
      <c r="I359">
        <v>0.29458986590713998</v>
      </c>
      <c r="J359" s="2">
        <v>0.12650249761669699</v>
      </c>
      <c r="K359">
        <v>1</v>
      </c>
      <c r="L359">
        <v>0</v>
      </c>
      <c r="M359">
        <v>5</v>
      </c>
      <c r="N359">
        <v>2</v>
      </c>
      <c r="O359" t="s">
        <v>12068</v>
      </c>
      <c r="P359" t="s">
        <v>319</v>
      </c>
      <c r="Q359" t="s">
        <v>12069</v>
      </c>
      <c r="R359" t="s">
        <v>12070</v>
      </c>
      <c r="S359">
        <v>80</v>
      </c>
      <c r="T359" t="s">
        <v>28</v>
      </c>
      <c r="U359" t="s">
        <v>12071</v>
      </c>
      <c r="V359" s="7" t="s">
        <v>12072</v>
      </c>
      <c r="W359">
        <v>0</v>
      </c>
      <c r="X359" s="6" t="s">
        <v>12073</v>
      </c>
      <c r="Y359">
        <v>7</v>
      </c>
      <c r="Z359">
        <v>76022497</v>
      </c>
      <c r="AA359" t="e">
        <f>VLOOKUP(X:X, [1]Sheet1!A:B, 2, FALSE)</f>
        <v>#N/A</v>
      </c>
      <c r="AC359" t="s">
        <v>30503</v>
      </c>
    </row>
    <row r="360" spans="1:29">
      <c r="A360">
        <v>6</v>
      </c>
      <c r="B360">
        <v>12011538</v>
      </c>
      <c r="C360">
        <v>12011538</v>
      </c>
      <c r="D360">
        <v>6</v>
      </c>
      <c r="E360">
        <v>12011151</v>
      </c>
      <c r="F360">
        <v>12012482</v>
      </c>
      <c r="G360">
        <v>8.1923529656188293E-2</v>
      </c>
      <c r="H360">
        <v>-6.6876142926799997E-2</v>
      </c>
      <c r="I360">
        <v>0.14879967258298801</v>
      </c>
      <c r="J360" s="2">
        <v>0.12669222974872801</v>
      </c>
      <c r="K360">
        <v>1</v>
      </c>
      <c r="L360">
        <v>2</v>
      </c>
      <c r="M360">
        <v>6</v>
      </c>
      <c r="N360">
        <v>5</v>
      </c>
      <c r="O360" t="s">
        <v>6296</v>
      </c>
      <c r="P360" t="s">
        <v>1043</v>
      </c>
      <c r="Q360" t="s">
        <v>11080</v>
      </c>
      <c r="R360" t="s">
        <v>11081</v>
      </c>
      <c r="S360">
        <v>184</v>
      </c>
      <c r="T360" t="s">
        <v>28</v>
      </c>
      <c r="U360" t="s">
        <v>11077</v>
      </c>
      <c r="V360" s="7" t="s">
        <v>11078</v>
      </c>
      <c r="W360">
        <v>0</v>
      </c>
      <c r="X360" s="6" t="s">
        <v>11082</v>
      </c>
      <c r="Y360">
        <v>6</v>
      </c>
      <c r="Z360">
        <v>12011771</v>
      </c>
      <c r="AA360" t="e">
        <f>VLOOKUP(X:X, [1]Sheet1!A:B, 2, FALSE)</f>
        <v>#N/A</v>
      </c>
      <c r="AC360" t="s">
        <v>30503</v>
      </c>
    </row>
    <row r="361" spans="1:29">
      <c r="A361">
        <v>2</v>
      </c>
      <c r="B361">
        <v>183038483</v>
      </c>
      <c r="C361">
        <v>183038483</v>
      </c>
      <c r="D361">
        <v>2</v>
      </c>
      <c r="E361">
        <v>183037852</v>
      </c>
      <c r="F361">
        <v>183038808</v>
      </c>
      <c r="G361">
        <v>7.4975048409424996E-2</v>
      </c>
      <c r="H361">
        <v>0.338999768694</v>
      </c>
      <c r="I361">
        <v>0.26402472028457502</v>
      </c>
      <c r="J361" s="2">
        <v>0.127264465502445</v>
      </c>
      <c r="K361">
        <v>1</v>
      </c>
      <c r="L361">
        <v>2</v>
      </c>
      <c r="M361">
        <v>4</v>
      </c>
      <c r="N361">
        <v>4</v>
      </c>
      <c r="O361" t="s">
        <v>8393</v>
      </c>
      <c r="P361" t="s">
        <v>762</v>
      </c>
      <c r="Q361" t="s">
        <v>8394</v>
      </c>
      <c r="R361" t="s">
        <v>8395</v>
      </c>
      <c r="S361">
        <v>142</v>
      </c>
      <c r="T361" t="s">
        <v>28</v>
      </c>
      <c r="U361" t="s">
        <v>8396</v>
      </c>
      <c r="V361" s="7" t="s">
        <v>8397</v>
      </c>
      <c r="W361">
        <v>0</v>
      </c>
      <c r="X361" s="6" t="s">
        <v>8398</v>
      </c>
      <c r="Y361">
        <v>2</v>
      </c>
      <c r="Z361">
        <v>183903211</v>
      </c>
      <c r="AA361" t="e">
        <f>VLOOKUP(X:X, [1]Sheet1!A:B, 2, FALSE)</f>
        <v>#N/A</v>
      </c>
      <c r="AC361" t="s">
        <v>30503</v>
      </c>
    </row>
    <row r="362" spans="1:29">
      <c r="A362">
        <v>14</v>
      </c>
      <c r="B362">
        <v>73058557</v>
      </c>
      <c r="C362">
        <v>73058557</v>
      </c>
      <c r="D362">
        <v>14</v>
      </c>
      <c r="E362">
        <v>73058148</v>
      </c>
      <c r="F362">
        <v>73059027</v>
      </c>
      <c r="G362">
        <v>-4.6225171441719899E-2</v>
      </c>
      <c r="H362">
        <v>-0.25727233930799998</v>
      </c>
      <c r="I362">
        <v>0.211047167866279</v>
      </c>
      <c r="J362" s="2">
        <v>0.12818935314958901</v>
      </c>
      <c r="K362">
        <v>0</v>
      </c>
      <c r="L362">
        <v>1</v>
      </c>
      <c r="M362">
        <v>5</v>
      </c>
      <c r="N362">
        <v>4</v>
      </c>
      <c r="O362" t="s">
        <v>888</v>
      </c>
      <c r="P362" t="s">
        <v>3753</v>
      </c>
      <c r="Q362" t="s">
        <v>3754</v>
      </c>
      <c r="R362" t="s">
        <v>3755</v>
      </c>
      <c r="S362">
        <v>39</v>
      </c>
      <c r="T362" t="s">
        <v>28</v>
      </c>
      <c r="U362" t="s">
        <v>3756</v>
      </c>
      <c r="V362" s="7" t="s">
        <v>3757</v>
      </c>
      <c r="W362">
        <v>0</v>
      </c>
      <c r="X362" s="6" t="s">
        <v>3758</v>
      </c>
      <c r="Y362">
        <v>14</v>
      </c>
      <c r="Z362">
        <v>73525265</v>
      </c>
      <c r="AA362" t="e">
        <f>VLOOKUP(X:X, [1]Sheet1!A:B, 2, FALSE)</f>
        <v>#N/A</v>
      </c>
      <c r="AC362" t="s">
        <v>30503</v>
      </c>
    </row>
    <row r="363" spans="1:29">
      <c r="A363">
        <v>10</v>
      </c>
      <c r="B363">
        <v>72332166</v>
      </c>
      <c r="C363">
        <v>72332166</v>
      </c>
      <c r="D363">
        <v>10</v>
      </c>
      <c r="E363">
        <v>72331915</v>
      </c>
      <c r="F363">
        <v>72332465</v>
      </c>
      <c r="G363">
        <v>-0.26882947903266602</v>
      </c>
      <c r="H363">
        <v>0.2311574073754</v>
      </c>
      <c r="I363">
        <v>0.49998688640806599</v>
      </c>
      <c r="J363" s="2">
        <v>0.12819573110574001</v>
      </c>
      <c r="K363">
        <v>1</v>
      </c>
      <c r="L363">
        <v>2</v>
      </c>
      <c r="M363">
        <v>3</v>
      </c>
      <c r="N363">
        <v>3</v>
      </c>
      <c r="O363" t="s">
        <v>142</v>
      </c>
      <c r="P363" t="s">
        <v>1615</v>
      </c>
      <c r="Q363" t="s">
        <v>1616</v>
      </c>
      <c r="R363" t="s">
        <v>1617</v>
      </c>
      <c r="S363">
        <v>4675</v>
      </c>
      <c r="T363" t="s">
        <v>338</v>
      </c>
      <c r="U363" t="s">
        <v>1618</v>
      </c>
      <c r="V363" s="7" t="s">
        <v>1619</v>
      </c>
      <c r="W363">
        <v>2</v>
      </c>
      <c r="X363" s="6" t="s">
        <v>1620</v>
      </c>
      <c r="Y363">
        <v>10</v>
      </c>
      <c r="Z363">
        <v>74091924</v>
      </c>
      <c r="AA363" t="e">
        <f>VLOOKUP(X:X, [1]Sheet1!A:B, 2, FALSE)</f>
        <v>#N/A</v>
      </c>
      <c r="AC363" t="s">
        <v>30502</v>
      </c>
    </row>
    <row r="364" spans="1:29">
      <c r="A364">
        <v>2</v>
      </c>
      <c r="B364">
        <v>197500319</v>
      </c>
      <c r="C364">
        <v>197500319</v>
      </c>
      <c r="D364">
        <v>2</v>
      </c>
      <c r="E364">
        <v>197499328</v>
      </c>
      <c r="F364">
        <v>197500630</v>
      </c>
      <c r="G364">
        <v>-0.12841098316624699</v>
      </c>
      <c r="H364">
        <v>2.6268986143899902E-3</v>
      </c>
      <c r="I364">
        <v>0.13103788178063699</v>
      </c>
      <c r="J364" s="2">
        <v>0.12846621278949499</v>
      </c>
      <c r="K364">
        <v>2</v>
      </c>
      <c r="L364">
        <v>1</v>
      </c>
      <c r="M364">
        <v>4</v>
      </c>
      <c r="N364">
        <v>2</v>
      </c>
      <c r="O364" t="s">
        <v>8410</v>
      </c>
      <c r="P364" t="s">
        <v>2228</v>
      </c>
      <c r="Q364" t="s">
        <v>8411</v>
      </c>
      <c r="R364" t="s">
        <v>8412</v>
      </c>
      <c r="S364">
        <v>15</v>
      </c>
      <c r="T364" t="s">
        <v>28</v>
      </c>
      <c r="U364" t="s">
        <v>8407</v>
      </c>
      <c r="V364" s="7" t="s">
        <v>8408</v>
      </c>
      <c r="W364">
        <v>0</v>
      </c>
      <c r="X364" s="6" t="s">
        <v>8413</v>
      </c>
      <c r="Y364">
        <v>2</v>
      </c>
      <c r="Z364">
        <v>198365043</v>
      </c>
      <c r="AA364" t="e">
        <f>VLOOKUP(X:X, [1]Sheet1!A:B, 2, FALSE)</f>
        <v>#N/A</v>
      </c>
      <c r="AC364" t="s">
        <v>30503</v>
      </c>
    </row>
    <row r="365" spans="1:29">
      <c r="A365">
        <v>8</v>
      </c>
      <c r="B365">
        <v>143541565</v>
      </c>
      <c r="C365">
        <v>143541565</v>
      </c>
      <c r="D365">
        <v>8</v>
      </c>
      <c r="E365">
        <v>143540905</v>
      </c>
      <c r="F365">
        <v>143541944</v>
      </c>
      <c r="G365">
        <v>-2.943391132542E-2</v>
      </c>
      <c r="H365">
        <v>0.11416703581190001</v>
      </c>
      <c r="I365">
        <v>0.14360094713732</v>
      </c>
      <c r="J365" s="2">
        <v>0.12935753094178901</v>
      </c>
      <c r="K365">
        <v>1</v>
      </c>
      <c r="L365">
        <v>2</v>
      </c>
      <c r="M365">
        <v>5</v>
      </c>
      <c r="N365">
        <v>4</v>
      </c>
      <c r="O365" t="s">
        <v>12832</v>
      </c>
      <c r="P365" t="s">
        <v>7232</v>
      </c>
      <c r="Q365" t="s">
        <v>12833</v>
      </c>
      <c r="R365" t="s">
        <v>12834</v>
      </c>
      <c r="S365">
        <v>29</v>
      </c>
      <c r="T365" t="s">
        <v>28</v>
      </c>
      <c r="U365" t="s">
        <v>12835</v>
      </c>
      <c r="V365" s="7" t="s">
        <v>12836</v>
      </c>
      <c r="W365">
        <v>0</v>
      </c>
      <c r="X365" s="6" t="s">
        <v>12837</v>
      </c>
      <c r="Y365">
        <v>8</v>
      </c>
      <c r="Z365">
        <v>144623735</v>
      </c>
      <c r="AA365" t="e">
        <f>VLOOKUP(X:X, [1]Sheet1!A:B, 2, FALSE)</f>
        <v>#N/A</v>
      </c>
      <c r="AC365" t="s">
        <v>30503</v>
      </c>
    </row>
    <row r="366" spans="1:29">
      <c r="A366">
        <v>1</v>
      </c>
      <c r="B366">
        <v>28736724</v>
      </c>
      <c r="C366">
        <v>28736724</v>
      </c>
      <c r="D366">
        <v>1</v>
      </c>
      <c r="E366">
        <v>28736376</v>
      </c>
      <c r="F366">
        <v>28737471</v>
      </c>
      <c r="G366">
        <v>-0.16591395469745801</v>
      </c>
      <c r="H366">
        <v>5.4310516837039998E-3</v>
      </c>
      <c r="I366">
        <v>0.17134500638116201</v>
      </c>
      <c r="J366" s="2">
        <v>0.12995808192615399</v>
      </c>
      <c r="K366">
        <v>0</v>
      </c>
      <c r="L366">
        <v>1</v>
      </c>
      <c r="M366">
        <v>5</v>
      </c>
      <c r="N366">
        <v>5</v>
      </c>
      <c r="O366" t="s">
        <v>548</v>
      </c>
      <c r="P366" t="s">
        <v>549</v>
      </c>
      <c r="Q366" t="s">
        <v>550</v>
      </c>
      <c r="R366" t="s">
        <v>551</v>
      </c>
      <c r="S366">
        <v>16</v>
      </c>
      <c r="T366" t="s">
        <v>28</v>
      </c>
      <c r="U366" t="s">
        <v>552</v>
      </c>
      <c r="V366" s="7" t="s">
        <v>553</v>
      </c>
      <c r="W366">
        <v>0</v>
      </c>
      <c r="X366" s="6" t="s">
        <v>554</v>
      </c>
      <c r="Y366">
        <v>1</v>
      </c>
      <c r="Z366">
        <v>29063236</v>
      </c>
      <c r="AA366" t="e">
        <f>VLOOKUP(X:X, [1]Sheet1!A:B, 2, FALSE)</f>
        <v>#N/A</v>
      </c>
      <c r="AC366" t="s">
        <v>30502</v>
      </c>
    </row>
    <row r="367" spans="1:29">
      <c r="A367">
        <v>6</v>
      </c>
      <c r="B367">
        <v>73520805</v>
      </c>
      <c r="C367">
        <v>73520805</v>
      </c>
      <c r="D367">
        <v>6</v>
      </c>
      <c r="E367">
        <v>73520172</v>
      </c>
      <c r="F367">
        <v>73521745</v>
      </c>
      <c r="G367">
        <v>1.8837947458740002E-2</v>
      </c>
      <c r="H367">
        <v>0.1612990158215</v>
      </c>
      <c r="I367">
        <v>0.14246106836275901</v>
      </c>
      <c r="J367" s="2">
        <v>0.13005411181888099</v>
      </c>
      <c r="K367">
        <v>1</v>
      </c>
      <c r="L367">
        <v>2</v>
      </c>
      <c r="M367">
        <v>5</v>
      </c>
      <c r="N367">
        <v>2</v>
      </c>
      <c r="O367" t="s">
        <v>1777</v>
      </c>
      <c r="P367" t="s">
        <v>2310</v>
      </c>
      <c r="Q367" t="s">
        <v>11365</v>
      </c>
      <c r="R367" t="s">
        <v>11366</v>
      </c>
      <c r="S367">
        <v>60</v>
      </c>
      <c r="T367" t="s">
        <v>28</v>
      </c>
      <c r="U367" t="s">
        <v>11367</v>
      </c>
      <c r="V367" s="7" t="s">
        <v>11368</v>
      </c>
      <c r="W367">
        <v>0</v>
      </c>
      <c r="X367" s="6" t="s">
        <v>11369</v>
      </c>
      <c r="Y367">
        <v>6</v>
      </c>
      <c r="Z367">
        <v>74230528</v>
      </c>
      <c r="AA367" t="e">
        <f>VLOOKUP(X:X, [1]Sheet1!A:B, 2, FALSE)</f>
        <v>#N/A</v>
      </c>
      <c r="AC367" t="s">
        <v>30502</v>
      </c>
    </row>
    <row r="368" spans="1:29">
      <c r="A368">
        <v>20</v>
      </c>
      <c r="B368">
        <v>49278429</v>
      </c>
      <c r="C368">
        <v>49278429</v>
      </c>
      <c r="D368">
        <v>20</v>
      </c>
      <c r="E368">
        <v>49277846</v>
      </c>
      <c r="F368">
        <v>49279474</v>
      </c>
      <c r="G368">
        <v>0.17040752160647399</v>
      </c>
      <c r="H368">
        <v>-2.1967829886810002E-2</v>
      </c>
      <c r="I368">
        <v>0.192375351493284</v>
      </c>
      <c r="J368" s="2">
        <v>0.13039367956022099</v>
      </c>
      <c r="K368">
        <v>1</v>
      </c>
      <c r="L368">
        <v>0</v>
      </c>
      <c r="M368">
        <v>5</v>
      </c>
      <c r="N368">
        <v>4</v>
      </c>
      <c r="O368" t="s">
        <v>8901</v>
      </c>
      <c r="P368" t="s">
        <v>7232</v>
      </c>
      <c r="Q368" t="s">
        <v>8902</v>
      </c>
      <c r="R368" t="s">
        <v>8903</v>
      </c>
      <c r="S368">
        <v>6</v>
      </c>
      <c r="T368" t="s">
        <v>28</v>
      </c>
      <c r="U368" t="s">
        <v>8904</v>
      </c>
      <c r="V368" s="7" t="s">
        <v>8905</v>
      </c>
      <c r="W368">
        <v>0</v>
      </c>
      <c r="X368" s="6" t="s">
        <v>8906</v>
      </c>
      <c r="Y368">
        <v>20</v>
      </c>
      <c r="Z368">
        <v>47894966</v>
      </c>
      <c r="AA368" t="e">
        <f>VLOOKUP(X:X, [1]Sheet1!A:B, 2, FALSE)</f>
        <v>#N/A</v>
      </c>
      <c r="AC368" t="s">
        <v>30502</v>
      </c>
    </row>
    <row r="369" spans="1:29">
      <c r="A369">
        <v>3</v>
      </c>
      <c r="B369">
        <v>43690879</v>
      </c>
      <c r="C369">
        <v>43690879</v>
      </c>
      <c r="D369">
        <v>3</v>
      </c>
      <c r="E369">
        <v>43690469</v>
      </c>
      <c r="F369">
        <v>43691688</v>
      </c>
      <c r="G369">
        <v>-9.8910735375999995E-2</v>
      </c>
      <c r="H369">
        <v>0.134491811302095</v>
      </c>
      <c r="I369">
        <v>0.23340254667809501</v>
      </c>
      <c r="J369" s="2">
        <v>0.13070297646777901</v>
      </c>
      <c r="K369">
        <v>0</v>
      </c>
      <c r="L369">
        <v>1</v>
      </c>
      <c r="M369">
        <v>8</v>
      </c>
      <c r="N369">
        <v>2</v>
      </c>
      <c r="O369" t="s">
        <v>9661</v>
      </c>
      <c r="P369" t="s">
        <v>274</v>
      </c>
      <c r="Q369" t="s">
        <v>9662</v>
      </c>
      <c r="R369" t="s">
        <v>9663</v>
      </c>
      <c r="S369">
        <v>127</v>
      </c>
      <c r="T369" t="s">
        <v>28</v>
      </c>
      <c r="U369" t="s">
        <v>9664</v>
      </c>
      <c r="V369" s="7" t="s">
        <v>9665</v>
      </c>
      <c r="W369">
        <v>0</v>
      </c>
      <c r="X369" s="6" t="s">
        <v>9666</v>
      </c>
      <c r="Y369">
        <v>3</v>
      </c>
      <c r="Z369">
        <v>43732371</v>
      </c>
      <c r="AA369" t="e">
        <f>VLOOKUP(X:X, [1]Sheet1!A:B, 2, FALSE)</f>
        <v>#N/A</v>
      </c>
      <c r="AC369" t="s">
        <v>30502</v>
      </c>
    </row>
    <row r="370" spans="1:29">
      <c r="A370">
        <v>19</v>
      </c>
      <c r="B370">
        <v>41439932</v>
      </c>
      <c r="C370">
        <v>41439932</v>
      </c>
      <c r="D370">
        <v>19</v>
      </c>
      <c r="E370">
        <v>41439451</v>
      </c>
      <c r="F370">
        <v>41440216</v>
      </c>
      <c r="G370">
        <v>-4.3512602195250001E-2</v>
      </c>
      <c r="H370">
        <v>0.18198594922066599</v>
      </c>
      <c r="I370">
        <v>0.22549855141591599</v>
      </c>
      <c r="J370" s="2">
        <v>0.130745197634446</v>
      </c>
      <c r="K370">
        <v>2</v>
      </c>
      <c r="L370">
        <v>1</v>
      </c>
      <c r="M370">
        <v>4</v>
      </c>
      <c r="N370">
        <v>3</v>
      </c>
      <c r="O370" t="s">
        <v>762</v>
      </c>
      <c r="P370" t="s">
        <v>2242</v>
      </c>
      <c r="Q370" t="s">
        <v>7314</v>
      </c>
      <c r="R370" t="s">
        <v>7315</v>
      </c>
      <c r="S370">
        <v>62</v>
      </c>
      <c r="T370" t="s">
        <v>28</v>
      </c>
      <c r="U370" t="s">
        <v>7316</v>
      </c>
      <c r="V370" s="7" t="s">
        <v>7317</v>
      </c>
      <c r="W370">
        <v>0</v>
      </c>
      <c r="X370" s="6" t="s">
        <v>7318</v>
      </c>
      <c r="Y370" t="s">
        <v>583</v>
      </c>
      <c r="Z370" t="s">
        <v>583</v>
      </c>
      <c r="AA370" t="e">
        <f>VLOOKUP(X:X, [1]Sheet1!A:B, 2, FALSE)</f>
        <v>#N/A</v>
      </c>
      <c r="AC370" t="s">
        <v>30502</v>
      </c>
    </row>
    <row r="371" spans="1:29">
      <c r="A371">
        <v>19</v>
      </c>
      <c r="B371">
        <v>13795415</v>
      </c>
      <c r="C371">
        <v>13795415</v>
      </c>
      <c r="D371">
        <v>19</v>
      </c>
      <c r="E371">
        <v>13794956</v>
      </c>
      <c r="F371">
        <v>13795861</v>
      </c>
      <c r="G371">
        <v>7.1261432076979894E-2</v>
      </c>
      <c r="H371">
        <v>-0.111923791500033</v>
      </c>
      <c r="I371">
        <v>0.183185223577013</v>
      </c>
      <c r="J371" s="2">
        <v>0.131389931574001</v>
      </c>
      <c r="K371">
        <v>0</v>
      </c>
      <c r="L371">
        <v>1</v>
      </c>
      <c r="M371">
        <v>5</v>
      </c>
      <c r="N371">
        <v>3</v>
      </c>
      <c r="O371" t="s">
        <v>234</v>
      </c>
      <c r="P371" t="s">
        <v>2242</v>
      </c>
      <c r="Q371" t="s">
        <v>6910</v>
      </c>
      <c r="R371" t="s">
        <v>6911</v>
      </c>
      <c r="S371">
        <v>52</v>
      </c>
      <c r="T371" t="s">
        <v>28</v>
      </c>
      <c r="U371" t="s">
        <v>6912</v>
      </c>
      <c r="V371" s="7" t="s">
        <v>6913</v>
      </c>
      <c r="W371">
        <v>0</v>
      </c>
      <c r="X371" s="6" t="s">
        <v>6914</v>
      </c>
      <c r="Y371">
        <v>19</v>
      </c>
      <c r="Z371">
        <v>13906229</v>
      </c>
      <c r="AA371" t="e">
        <f>VLOOKUP(X:X, [1]Sheet1!A:B, 2, FALSE)</f>
        <v>#N/A</v>
      </c>
      <c r="AC371" t="s">
        <v>30502</v>
      </c>
    </row>
    <row r="372" spans="1:29">
      <c r="A372">
        <v>20</v>
      </c>
      <c r="B372">
        <v>49188552</v>
      </c>
      <c r="C372">
        <v>49188552</v>
      </c>
      <c r="D372">
        <v>20</v>
      </c>
      <c r="E372">
        <v>49187810</v>
      </c>
      <c r="F372">
        <v>49188747</v>
      </c>
      <c r="G372">
        <v>-5.6293032565799997E-2</v>
      </c>
      <c r="H372">
        <v>0.194814005621333</v>
      </c>
      <c r="I372">
        <v>0.25110703818713298</v>
      </c>
      <c r="J372" s="2">
        <v>0.131706304595433</v>
      </c>
      <c r="K372">
        <v>2</v>
      </c>
      <c r="L372">
        <v>1</v>
      </c>
      <c r="M372">
        <v>8</v>
      </c>
      <c r="N372">
        <v>3</v>
      </c>
      <c r="O372" t="s">
        <v>8895</v>
      </c>
      <c r="P372" t="s">
        <v>3363</v>
      </c>
      <c r="Q372" t="s">
        <v>8896</v>
      </c>
      <c r="R372" t="s">
        <v>8897</v>
      </c>
      <c r="S372">
        <v>89</v>
      </c>
      <c r="T372" t="s">
        <v>28</v>
      </c>
      <c r="U372" t="s">
        <v>8898</v>
      </c>
      <c r="V372" s="7" t="s">
        <v>8899</v>
      </c>
      <c r="W372">
        <v>0</v>
      </c>
      <c r="X372" s="6" t="s">
        <v>8900</v>
      </c>
      <c r="Y372">
        <v>20</v>
      </c>
      <c r="Z372">
        <v>47805089</v>
      </c>
      <c r="AA372" t="e">
        <f>VLOOKUP(X:X, [1]Sheet1!A:B, 2, FALSE)</f>
        <v>#N/A</v>
      </c>
      <c r="AC372" t="s">
        <v>30502</v>
      </c>
    </row>
    <row r="373" spans="1:29">
      <c r="A373">
        <v>1</v>
      </c>
      <c r="B373">
        <v>15525181</v>
      </c>
      <c r="C373">
        <v>15525181</v>
      </c>
      <c r="D373">
        <v>1</v>
      </c>
      <c r="E373">
        <v>15524045</v>
      </c>
      <c r="F373">
        <v>15525345</v>
      </c>
      <c r="G373">
        <v>0.13056379925395001</v>
      </c>
      <c r="H373">
        <v>-2.9837885236266602E-2</v>
      </c>
      <c r="I373">
        <v>0.160401684490216</v>
      </c>
      <c r="J373" s="2">
        <v>0.13206606858292999</v>
      </c>
      <c r="K373">
        <v>2</v>
      </c>
      <c r="L373">
        <v>1</v>
      </c>
      <c r="M373">
        <v>4</v>
      </c>
      <c r="N373">
        <v>3</v>
      </c>
      <c r="O373" t="s">
        <v>313</v>
      </c>
      <c r="P373" t="s">
        <v>314</v>
      </c>
      <c r="Q373" t="s">
        <v>315</v>
      </c>
      <c r="R373" t="s">
        <v>316</v>
      </c>
      <c r="S373">
        <v>31</v>
      </c>
      <c r="T373" t="s">
        <v>28</v>
      </c>
      <c r="U373" t="s">
        <v>310</v>
      </c>
      <c r="V373" s="7" t="s">
        <v>311</v>
      </c>
      <c r="W373">
        <v>0</v>
      </c>
      <c r="X373" s="6" t="s">
        <v>317</v>
      </c>
      <c r="Y373">
        <v>1</v>
      </c>
      <c r="Z373">
        <v>15851676</v>
      </c>
      <c r="AA373" t="e">
        <f>VLOOKUP(X:X, [1]Sheet1!A:B, 2, FALSE)</f>
        <v>#N/A</v>
      </c>
      <c r="AC373" t="s">
        <v>30503</v>
      </c>
    </row>
    <row r="374" spans="1:29">
      <c r="A374">
        <v>2</v>
      </c>
      <c r="B374">
        <v>9951456</v>
      </c>
      <c r="C374">
        <v>9951456</v>
      </c>
      <c r="D374">
        <v>2</v>
      </c>
      <c r="E374">
        <v>9951033</v>
      </c>
      <c r="F374">
        <v>9952200</v>
      </c>
      <c r="G374">
        <v>-0.21614172919975699</v>
      </c>
      <c r="H374">
        <v>-1.1664101108524901E-2</v>
      </c>
      <c r="I374">
        <v>0.20447762809123199</v>
      </c>
      <c r="J374" s="2">
        <v>0.132123209558518</v>
      </c>
      <c r="K374">
        <v>0</v>
      </c>
      <c r="L374">
        <v>1</v>
      </c>
      <c r="M374">
        <v>4</v>
      </c>
      <c r="N374">
        <v>4</v>
      </c>
      <c r="O374" t="s">
        <v>7859</v>
      </c>
      <c r="P374" t="s">
        <v>7860</v>
      </c>
      <c r="Q374" t="s">
        <v>7861</v>
      </c>
      <c r="R374" t="s">
        <v>7862</v>
      </c>
      <c r="S374">
        <v>77</v>
      </c>
      <c r="T374" t="s">
        <v>28</v>
      </c>
      <c r="U374" t="s">
        <v>7863</v>
      </c>
      <c r="V374" s="7" t="s">
        <v>7864</v>
      </c>
      <c r="W374">
        <v>0</v>
      </c>
      <c r="X374" s="6" t="s">
        <v>7865</v>
      </c>
      <c r="Y374">
        <v>2</v>
      </c>
      <c r="Z374">
        <v>10091585</v>
      </c>
      <c r="AA374" t="e">
        <f>VLOOKUP(X:X, [1]Sheet1!A:B, 2, FALSE)</f>
        <v>#N/A</v>
      </c>
      <c r="AC374" t="s">
        <v>30502</v>
      </c>
    </row>
    <row r="375" spans="1:29">
      <c r="A375">
        <v>1</v>
      </c>
      <c r="B375">
        <v>42958848</v>
      </c>
      <c r="C375">
        <v>42958848</v>
      </c>
      <c r="D375">
        <v>1</v>
      </c>
      <c r="E375">
        <v>42957992</v>
      </c>
      <c r="F375">
        <v>42959181</v>
      </c>
      <c r="G375">
        <v>-6.0840637214014198E-2</v>
      </c>
      <c r="H375">
        <v>-0.15790201785306601</v>
      </c>
      <c r="I375">
        <v>9.70613806390523E-2</v>
      </c>
      <c r="J375" s="2">
        <v>0.13278475146713201</v>
      </c>
      <c r="K375">
        <v>0</v>
      </c>
      <c r="L375">
        <v>1</v>
      </c>
      <c r="M375">
        <v>7</v>
      </c>
      <c r="N375">
        <v>3</v>
      </c>
      <c r="O375" t="s">
        <v>347</v>
      </c>
      <c r="P375" t="s">
        <v>348</v>
      </c>
      <c r="Q375" t="s">
        <v>678</v>
      </c>
      <c r="R375" t="s">
        <v>679</v>
      </c>
      <c r="S375">
        <v>250</v>
      </c>
      <c r="T375" t="s">
        <v>28</v>
      </c>
      <c r="U375" t="s">
        <v>670</v>
      </c>
      <c r="V375" s="7" t="s">
        <v>671</v>
      </c>
      <c r="W375">
        <v>0</v>
      </c>
      <c r="X375" s="6" t="s">
        <v>680</v>
      </c>
      <c r="Y375">
        <v>1</v>
      </c>
      <c r="Z375">
        <v>43424519</v>
      </c>
      <c r="AA375" t="e">
        <f>VLOOKUP(X:X, [1]Sheet1!A:B, 2, FALSE)</f>
        <v>#N/A</v>
      </c>
      <c r="AC375" t="s">
        <v>30502</v>
      </c>
    </row>
    <row r="376" spans="1:29">
      <c r="A376">
        <v>17</v>
      </c>
      <c r="B376">
        <v>27893329</v>
      </c>
      <c r="C376">
        <v>27893329</v>
      </c>
      <c r="D376">
        <v>17</v>
      </c>
      <c r="E376">
        <v>27892907</v>
      </c>
      <c r="F376">
        <v>27893663</v>
      </c>
      <c r="G376">
        <v>0.175380054730083</v>
      </c>
      <c r="H376">
        <v>-0.18651395075659999</v>
      </c>
      <c r="I376">
        <v>0.36189400548668299</v>
      </c>
      <c r="J376" s="2">
        <v>0.133029828568486</v>
      </c>
      <c r="K376">
        <v>1</v>
      </c>
      <c r="L376">
        <v>2</v>
      </c>
      <c r="M376">
        <v>6</v>
      </c>
      <c r="N376">
        <v>2</v>
      </c>
      <c r="O376" t="s">
        <v>5466</v>
      </c>
      <c r="P376" t="s">
        <v>712</v>
      </c>
      <c r="Q376" t="s">
        <v>5467</v>
      </c>
      <c r="R376" t="s">
        <v>5468</v>
      </c>
      <c r="S376">
        <v>74</v>
      </c>
      <c r="T376" t="s">
        <v>28</v>
      </c>
      <c r="U376" t="s">
        <v>5469</v>
      </c>
      <c r="V376" s="7" t="s">
        <v>5470</v>
      </c>
      <c r="W376">
        <v>0</v>
      </c>
      <c r="X376" s="6" t="s">
        <v>5471</v>
      </c>
      <c r="Y376">
        <v>17</v>
      </c>
      <c r="Z376">
        <v>26220355</v>
      </c>
      <c r="AA376" t="e">
        <f>VLOOKUP(X:X, [1]Sheet1!A:B, 2, FALSE)</f>
        <v>#N/A</v>
      </c>
      <c r="AC376" t="s">
        <v>30502</v>
      </c>
    </row>
    <row r="377" spans="1:29">
      <c r="A377">
        <v>16</v>
      </c>
      <c r="B377">
        <v>46394535</v>
      </c>
      <c r="C377">
        <v>46394535</v>
      </c>
      <c r="D377">
        <v>16</v>
      </c>
      <c r="E377">
        <v>46394444</v>
      </c>
      <c r="F377">
        <v>46395125</v>
      </c>
      <c r="G377">
        <v>-0.18404524072067499</v>
      </c>
      <c r="H377">
        <v>9.0211543871333302E-2</v>
      </c>
      <c r="I377">
        <v>0.27425678459200797</v>
      </c>
      <c r="J377" s="2">
        <v>0.13307696076255501</v>
      </c>
      <c r="K377">
        <v>1</v>
      </c>
      <c r="L377">
        <v>0</v>
      </c>
      <c r="M377">
        <v>4</v>
      </c>
      <c r="N377">
        <v>3</v>
      </c>
      <c r="O377" t="s">
        <v>1088</v>
      </c>
      <c r="P377" t="s">
        <v>4707</v>
      </c>
      <c r="Q377" t="s">
        <v>4708</v>
      </c>
      <c r="R377" t="s">
        <v>4709</v>
      </c>
      <c r="S377">
        <v>83655</v>
      </c>
      <c r="T377" t="s">
        <v>338</v>
      </c>
      <c r="U377" t="s">
        <v>4696</v>
      </c>
      <c r="V377" s="7" t="s">
        <v>4697</v>
      </c>
      <c r="W377">
        <v>2</v>
      </c>
      <c r="X377" s="6" t="s">
        <v>4710</v>
      </c>
      <c r="Y377">
        <v>16</v>
      </c>
      <c r="Z377">
        <v>46428447</v>
      </c>
      <c r="AA377" t="e">
        <f>VLOOKUP(X:X, [1]Sheet1!A:B, 2, FALSE)</f>
        <v>#N/A</v>
      </c>
      <c r="AC377" t="s">
        <v>30502</v>
      </c>
    </row>
    <row r="378" spans="1:29">
      <c r="A378">
        <v>2</v>
      </c>
      <c r="B378">
        <v>20447064</v>
      </c>
      <c r="C378">
        <v>20447064</v>
      </c>
      <c r="D378">
        <v>2</v>
      </c>
      <c r="E378">
        <v>20446739</v>
      </c>
      <c r="F378">
        <v>20448473</v>
      </c>
      <c r="G378">
        <v>-7.7576487578099998E-2</v>
      </c>
      <c r="H378">
        <v>0.21554715616199999</v>
      </c>
      <c r="I378">
        <v>0.29312364374010003</v>
      </c>
      <c r="J378" s="2">
        <v>0.13346222494677501</v>
      </c>
      <c r="K378">
        <v>0</v>
      </c>
      <c r="L378">
        <v>1</v>
      </c>
      <c r="M378">
        <v>9</v>
      </c>
      <c r="N378">
        <v>2</v>
      </c>
      <c r="O378" t="s">
        <v>7908</v>
      </c>
      <c r="P378" t="s">
        <v>411</v>
      </c>
      <c r="Q378" t="s">
        <v>7909</v>
      </c>
      <c r="R378" t="s">
        <v>7910</v>
      </c>
      <c r="S378">
        <v>532</v>
      </c>
      <c r="T378" t="s">
        <v>28</v>
      </c>
      <c r="U378" t="s">
        <v>7905</v>
      </c>
      <c r="V378" s="7" t="s">
        <v>7906</v>
      </c>
      <c r="W378">
        <v>1</v>
      </c>
      <c r="X378" s="6" t="s">
        <v>7911</v>
      </c>
      <c r="Y378">
        <v>2</v>
      </c>
      <c r="Z378">
        <v>20646825</v>
      </c>
      <c r="AA378" t="e">
        <f>VLOOKUP(X:X, [1]Sheet1!A:B, 2, FALSE)</f>
        <v>#N/A</v>
      </c>
      <c r="AC378" t="s">
        <v>30503</v>
      </c>
    </row>
    <row r="379" spans="1:29">
      <c r="A379">
        <v>10</v>
      </c>
      <c r="B379">
        <v>50624602</v>
      </c>
      <c r="C379">
        <v>50624602</v>
      </c>
      <c r="D379">
        <v>10</v>
      </c>
      <c r="E379">
        <v>50623846</v>
      </c>
      <c r="F379">
        <v>50625436</v>
      </c>
      <c r="G379">
        <v>2.2692376942599998E-2</v>
      </c>
      <c r="H379">
        <v>-0.12327592927774</v>
      </c>
      <c r="I379">
        <v>0.14596830622033999</v>
      </c>
      <c r="J379" s="2">
        <v>0.133719836686233</v>
      </c>
      <c r="K379">
        <v>0</v>
      </c>
      <c r="L379">
        <v>1</v>
      </c>
      <c r="M379">
        <v>4</v>
      </c>
      <c r="N379">
        <v>3</v>
      </c>
      <c r="O379" t="s">
        <v>1569</v>
      </c>
      <c r="P379" t="s">
        <v>1570</v>
      </c>
      <c r="Q379" t="s">
        <v>1571</v>
      </c>
      <c r="R379" t="s">
        <v>1572</v>
      </c>
      <c r="S379">
        <v>310</v>
      </c>
      <c r="T379" t="s">
        <v>28</v>
      </c>
      <c r="U379" t="s">
        <v>1573</v>
      </c>
      <c r="V379" s="7" t="s">
        <v>1574</v>
      </c>
      <c r="W379">
        <v>0</v>
      </c>
      <c r="X379" s="6" t="s">
        <v>1575</v>
      </c>
      <c r="Y379">
        <v>10</v>
      </c>
      <c r="Z379">
        <v>52384362</v>
      </c>
      <c r="AA379" t="e">
        <f>VLOOKUP(X:X, [1]Sheet1!A:B, 2, FALSE)</f>
        <v>#N/A</v>
      </c>
      <c r="AC379" t="s">
        <v>30502</v>
      </c>
    </row>
    <row r="380" spans="1:29">
      <c r="A380">
        <v>10</v>
      </c>
      <c r="B380">
        <v>67884459</v>
      </c>
      <c r="C380">
        <v>67884459</v>
      </c>
      <c r="D380">
        <v>10</v>
      </c>
      <c r="E380">
        <v>67884262</v>
      </c>
      <c r="F380">
        <v>67885375</v>
      </c>
      <c r="G380">
        <v>-8.1707677326399997E-2</v>
      </c>
      <c r="H380">
        <v>4.0606019128999896E-3</v>
      </c>
      <c r="I380">
        <v>8.5768279239299999E-2</v>
      </c>
      <c r="J380" s="2">
        <v>0.13452977486985401</v>
      </c>
      <c r="K380">
        <v>0</v>
      </c>
      <c r="L380">
        <v>1</v>
      </c>
      <c r="M380">
        <v>4</v>
      </c>
      <c r="N380">
        <v>3</v>
      </c>
      <c r="O380" t="s">
        <v>1585</v>
      </c>
      <c r="P380" t="s">
        <v>331</v>
      </c>
      <c r="Q380" t="s">
        <v>1586</v>
      </c>
      <c r="R380" t="s">
        <v>1587</v>
      </c>
      <c r="S380">
        <v>149</v>
      </c>
      <c r="T380" t="s">
        <v>28</v>
      </c>
      <c r="U380" t="s">
        <v>1588</v>
      </c>
      <c r="V380" s="7" t="s">
        <v>1589</v>
      </c>
      <c r="W380">
        <v>0</v>
      </c>
      <c r="X380" s="6" t="s">
        <v>1590</v>
      </c>
      <c r="Y380">
        <v>10</v>
      </c>
      <c r="Z380">
        <v>69644217</v>
      </c>
      <c r="AA380" t="e">
        <f>VLOOKUP(X:X, [1]Sheet1!A:B, 2, FALSE)</f>
        <v>#N/A</v>
      </c>
      <c r="AC380" t="s">
        <v>30503</v>
      </c>
    </row>
    <row r="381" spans="1:29">
      <c r="A381">
        <v>6</v>
      </c>
      <c r="B381">
        <v>33418176</v>
      </c>
      <c r="C381">
        <v>33418176</v>
      </c>
      <c r="D381">
        <v>6</v>
      </c>
      <c r="E381">
        <v>33417702</v>
      </c>
      <c r="F381">
        <v>33418694</v>
      </c>
      <c r="G381">
        <v>-0.11431051173275</v>
      </c>
      <c r="H381">
        <v>9.9106645685133304E-2</v>
      </c>
      <c r="I381">
        <v>0.213417157417883</v>
      </c>
      <c r="J381" s="2">
        <v>0.13521291139819799</v>
      </c>
      <c r="K381">
        <v>0</v>
      </c>
      <c r="L381">
        <v>1</v>
      </c>
      <c r="M381">
        <v>4</v>
      </c>
      <c r="N381">
        <v>3</v>
      </c>
      <c r="O381" t="s">
        <v>266</v>
      </c>
      <c r="P381" t="s">
        <v>292</v>
      </c>
      <c r="Q381" t="s">
        <v>11277</v>
      </c>
      <c r="R381" t="s">
        <v>11278</v>
      </c>
      <c r="S381">
        <v>11</v>
      </c>
      <c r="T381" t="s">
        <v>355</v>
      </c>
      <c r="U381" t="s">
        <v>11279</v>
      </c>
      <c r="V381" s="7" t="s">
        <v>11280</v>
      </c>
      <c r="W381">
        <v>0</v>
      </c>
      <c r="X381" s="6" t="s">
        <v>11281</v>
      </c>
      <c r="Y381">
        <v>6</v>
      </c>
      <c r="Z381">
        <v>33385953</v>
      </c>
      <c r="AA381" t="e">
        <f>VLOOKUP(X:X, [1]Sheet1!A:B, 2, FALSE)</f>
        <v>#N/A</v>
      </c>
      <c r="AC381" t="s">
        <v>30502</v>
      </c>
    </row>
    <row r="382" spans="1:29">
      <c r="A382">
        <v>11</v>
      </c>
      <c r="B382">
        <v>119030904</v>
      </c>
      <c r="C382">
        <v>119030904</v>
      </c>
      <c r="D382">
        <v>11</v>
      </c>
      <c r="E382">
        <v>119030419</v>
      </c>
      <c r="F382">
        <v>119031198</v>
      </c>
      <c r="G382">
        <v>-4.7777396787359899E-2</v>
      </c>
      <c r="H382">
        <v>0.16316458618315</v>
      </c>
      <c r="I382">
        <v>0.21094198297050901</v>
      </c>
      <c r="J382" s="2">
        <v>0.13606621667659999</v>
      </c>
      <c r="K382">
        <v>1</v>
      </c>
      <c r="L382">
        <v>0</v>
      </c>
      <c r="M382">
        <v>5</v>
      </c>
      <c r="N382">
        <v>2</v>
      </c>
      <c r="O382" t="s">
        <v>2191</v>
      </c>
      <c r="P382" t="s">
        <v>120</v>
      </c>
      <c r="Q382" t="s">
        <v>2577</v>
      </c>
      <c r="R382" t="s">
        <v>2578</v>
      </c>
      <c r="S382">
        <v>55</v>
      </c>
      <c r="T382" t="s">
        <v>28</v>
      </c>
      <c r="U382" t="s">
        <v>2579</v>
      </c>
      <c r="V382" s="7" t="s">
        <v>2580</v>
      </c>
      <c r="W382">
        <v>0</v>
      </c>
      <c r="X382" s="6" t="s">
        <v>2581</v>
      </c>
      <c r="Y382">
        <v>11</v>
      </c>
      <c r="Z382">
        <v>118901614</v>
      </c>
      <c r="AA382" t="e">
        <f>VLOOKUP(X:X, [1]Sheet1!A:B, 2, FALSE)</f>
        <v>#N/A</v>
      </c>
      <c r="AC382" t="s">
        <v>30503</v>
      </c>
    </row>
    <row r="383" spans="1:29">
      <c r="A383">
        <v>18</v>
      </c>
      <c r="B383">
        <v>3013258</v>
      </c>
      <c r="C383">
        <v>3013258</v>
      </c>
      <c r="D383">
        <v>18</v>
      </c>
      <c r="E383">
        <v>3012533</v>
      </c>
      <c r="F383">
        <v>3013649</v>
      </c>
      <c r="G383">
        <v>-0.17869124723150001</v>
      </c>
      <c r="H383">
        <v>0.108188255841</v>
      </c>
      <c r="I383">
        <v>0.28687950307249999</v>
      </c>
      <c r="J383" s="2">
        <v>0.13611518589605301</v>
      </c>
      <c r="K383">
        <v>0</v>
      </c>
      <c r="L383">
        <v>1</v>
      </c>
      <c r="M383">
        <v>6</v>
      </c>
      <c r="N383">
        <v>3</v>
      </c>
      <c r="O383" t="s">
        <v>5046</v>
      </c>
      <c r="P383" t="s">
        <v>6136</v>
      </c>
      <c r="Q383" t="s">
        <v>6137</v>
      </c>
      <c r="R383" t="s">
        <v>6138</v>
      </c>
      <c r="S383">
        <v>224</v>
      </c>
      <c r="T383" t="s">
        <v>28</v>
      </c>
      <c r="U383" t="s">
        <v>6139</v>
      </c>
      <c r="V383" s="7" t="s">
        <v>6140</v>
      </c>
      <c r="W383">
        <v>0</v>
      </c>
      <c r="X383" s="6" t="s">
        <v>6141</v>
      </c>
      <c r="Y383">
        <v>18</v>
      </c>
      <c r="Z383">
        <v>3013256</v>
      </c>
      <c r="AA383" t="e">
        <f>VLOOKUP(X:X, [1]Sheet1!A:B, 2, FALSE)</f>
        <v>#N/A</v>
      </c>
      <c r="AC383" t="s">
        <v>30503</v>
      </c>
    </row>
    <row r="384" spans="1:29">
      <c r="A384">
        <v>19</v>
      </c>
      <c r="B384">
        <v>17747601</v>
      </c>
      <c r="C384">
        <v>17747601</v>
      </c>
      <c r="D384">
        <v>19</v>
      </c>
      <c r="E384">
        <v>17747361</v>
      </c>
      <c r="F384">
        <v>17748265</v>
      </c>
      <c r="G384">
        <v>2.0854869936559901E-2</v>
      </c>
      <c r="H384">
        <v>-0.27950550975799998</v>
      </c>
      <c r="I384">
        <v>0.30036037969455998</v>
      </c>
      <c r="J384" s="2">
        <v>0.13674428276259801</v>
      </c>
      <c r="K384">
        <v>1</v>
      </c>
      <c r="L384">
        <v>2</v>
      </c>
      <c r="M384">
        <v>5</v>
      </c>
      <c r="N384">
        <v>2</v>
      </c>
      <c r="O384" t="s">
        <v>1879</v>
      </c>
      <c r="P384" t="s">
        <v>1521</v>
      </c>
      <c r="Q384" t="s">
        <v>7039</v>
      </c>
      <c r="R384" t="s">
        <v>7040</v>
      </c>
      <c r="S384">
        <v>45</v>
      </c>
      <c r="T384" t="s">
        <v>28</v>
      </c>
      <c r="U384" t="s">
        <v>7031</v>
      </c>
      <c r="V384" s="7" t="s">
        <v>7032</v>
      </c>
      <c r="W384">
        <v>0</v>
      </c>
      <c r="X384" s="6" t="s">
        <v>7041</v>
      </c>
      <c r="Y384">
        <v>19</v>
      </c>
      <c r="Z384">
        <v>17858410</v>
      </c>
      <c r="AA384" t="e">
        <f>VLOOKUP(X:X, [1]Sheet1!A:B, 2, FALSE)</f>
        <v>#N/A</v>
      </c>
      <c r="AC384" t="s">
        <v>30503</v>
      </c>
    </row>
    <row r="385" spans="1:29">
      <c r="A385" t="s">
        <v>13810</v>
      </c>
      <c r="B385">
        <v>21693</v>
      </c>
      <c r="C385">
        <v>21693</v>
      </c>
      <c r="D385" t="s">
        <v>13810</v>
      </c>
      <c r="E385">
        <v>20973</v>
      </c>
      <c r="F385">
        <v>22503</v>
      </c>
      <c r="G385">
        <v>0.27812754854973998</v>
      </c>
      <c r="H385">
        <v>-5.9564342004499997E-2</v>
      </c>
      <c r="I385">
        <v>0.33769189055423998</v>
      </c>
      <c r="J385" s="2">
        <v>0.136759519258177</v>
      </c>
      <c r="K385">
        <v>1</v>
      </c>
      <c r="L385">
        <v>0</v>
      </c>
      <c r="M385">
        <v>5</v>
      </c>
      <c r="N385">
        <v>4</v>
      </c>
      <c r="O385" t="s">
        <v>13820</v>
      </c>
      <c r="P385" t="s">
        <v>2937</v>
      </c>
      <c r="Q385" t="s">
        <v>13821</v>
      </c>
      <c r="R385" t="s">
        <v>13822</v>
      </c>
      <c r="S385">
        <v>286</v>
      </c>
      <c r="T385" t="s">
        <v>355</v>
      </c>
      <c r="U385" t="s">
        <v>13813</v>
      </c>
      <c r="V385" s="7" t="s">
        <v>946</v>
      </c>
      <c r="W385">
        <v>1</v>
      </c>
      <c r="X385" s="6" t="s">
        <v>4680</v>
      </c>
      <c r="Y385" t="s">
        <v>583</v>
      </c>
      <c r="Z385" t="s">
        <v>583</v>
      </c>
      <c r="AA385" t="e">
        <f>VLOOKUP(X:X, [1]Sheet1!A:B, 2, FALSE)</f>
        <v>#N/A</v>
      </c>
      <c r="AC385" t="s">
        <v>30503</v>
      </c>
    </row>
    <row r="386" spans="1:29">
      <c r="A386">
        <v>8</v>
      </c>
      <c r="B386">
        <v>38996522</v>
      </c>
      <c r="C386">
        <v>38996522</v>
      </c>
      <c r="D386">
        <v>8</v>
      </c>
      <c r="E386">
        <v>38996178</v>
      </c>
      <c r="F386">
        <v>38997478</v>
      </c>
      <c r="G386">
        <v>8.3246211297999997E-3</v>
      </c>
      <c r="H386">
        <v>-0.17997518520292499</v>
      </c>
      <c r="I386">
        <v>0.188299806332725</v>
      </c>
      <c r="J386" s="2">
        <v>0.13745338656029801</v>
      </c>
      <c r="K386">
        <v>0</v>
      </c>
      <c r="L386">
        <v>1</v>
      </c>
      <c r="M386">
        <v>5</v>
      </c>
      <c r="N386">
        <v>4</v>
      </c>
      <c r="O386" t="s">
        <v>1043</v>
      </c>
      <c r="P386" t="s">
        <v>1277</v>
      </c>
      <c r="Q386" t="s">
        <v>12553</v>
      </c>
      <c r="R386" t="s">
        <v>12554</v>
      </c>
      <c r="S386">
        <v>4</v>
      </c>
      <c r="T386" t="s">
        <v>28</v>
      </c>
      <c r="U386" t="s">
        <v>12555</v>
      </c>
      <c r="V386" s="7" t="s">
        <v>12556</v>
      </c>
      <c r="W386">
        <v>0</v>
      </c>
      <c r="X386" s="6" t="s">
        <v>12557</v>
      </c>
      <c r="Y386">
        <v>8</v>
      </c>
      <c r="Z386">
        <v>38854041</v>
      </c>
      <c r="AA386" t="e">
        <f>VLOOKUP(X:X, [1]Sheet1!A:B, 2, FALSE)</f>
        <v>#N/A</v>
      </c>
      <c r="AC386" t="s">
        <v>30503</v>
      </c>
    </row>
    <row r="387" spans="1:29">
      <c r="A387">
        <v>15</v>
      </c>
      <c r="B387">
        <v>63189396</v>
      </c>
      <c r="C387">
        <v>63189396</v>
      </c>
      <c r="D387">
        <v>15</v>
      </c>
      <c r="E387">
        <v>63188995</v>
      </c>
      <c r="F387">
        <v>63189905</v>
      </c>
      <c r="G387">
        <v>8.7430990445034398E-2</v>
      </c>
      <c r="H387">
        <v>-0.1046460642436</v>
      </c>
      <c r="I387">
        <v>0.19207705468863401</v>
      </c>
      <c r="J387" s="2">
        <v>0.138048043857458</v>
      </c>
      <c r="K387">
        <v>0</v>
      </c>
      <c r="L387">
        <v>1</v>
      </c>
      <c r="M387">
        <v>9</v>
      </c>
      <c r="N387">
        <v>2</v>
      </c>
      <c r="O387" t="s">
        <v>4071</v>
      </c>
      <c r="P387" t="s">
        <v>1521</v>
      </c>
      <c r="Q387" t="s">
        <v>4072</v>
      </c>
      <c r="R387" t="s">
        <v>4073</v>
      </c>
      <c r="S387">
        <v>19</v>
      </c>
      <c r="T387" t="s">
        <v>28</v>
      </c>
      <c r="U387" t="s">
        <v>4074</v>
      </c>
      <c r="V387" s="7" t="s">
        <v>4075</v>
      </c>
      <c r="W387">
        <v>0</v>
      </c>
      <c r="X387" s="6" t="s">
        <v>4076</v>
      </c>
      <c r="Y387">
        <v>15</v>
      </c>
      <c r="Z387">
        <v>63481595</v>
      </c>
      <c r="AA387" t="e">
        <f>VLOOKUP(X:X, [1]Sheet1!A:B, 2, FALSE)</f>
        <v>#N/A</v>
      </c>
      <c r="AC387" t="s">
        <v>30503</v>
      </c>
    </row>
    <row r="388" spans="1:29">
      <c r="A388">
        <v>5</v>
      </c>
      <c r="B388">
        <v>58460016</v>
      </c>
      <c r="C388">
        <v>58460016</v>
      </c>
      <c r="D388">
        <v>5</v>
      </c>
      <c r="E388">
        <v>58459449</v>
      </c>
      <c r="F388">
        <v>58461007</v>
      </c>
      <c r="G388">
        <v>-0.10341805425792</v>
      </c>
      <c r="H388">
        <v>0.10256764175445</v>
      </c>
      <c r="I388">
        <v>0.20598569601236999</v>
      </c>
      <c r="J388" s="2">
        <v>0.13844593769153599</v>
      </c>
      <c r="K388">
        <v>0</v>
      </c>
      <c r="L388">
        <v>1</v>
      </c>
      <c r="M388">
        <v>5</v>
      </c>
      <c r="N388">
        <v>4</v>
      </c>
      <c r="O388" t="s">
        <v>326</v>
      </c>
      <c r="P388" t="s">
        <v>1898</v>
      </c>
      <c r="Q388" t="s">
        <v>10670</v>
      </c>
      <c r="R388" t="s">
        <v>10671</v>
      </c>
      <c r="S388">
        <v>32</v>
      </c>
      <c r="T388" t="s">
        <v>28</v>
      </c>
      <c r="U388" t="s">
        <v>10672</v>
      </c>
      <c r="V388" s="7" t="s">
        <v>10673</v>
      </c>
      <c r="W388">
        <v>0</v>
      </c>
      <c r="X388" s="6" t="s">
        <v>10674</v>
      </c>
      <c r="Y388">
        <v>5</v>
      </c>
      <c r="Z388">
        <v>57755843</v>
      </c>
      <c r="AA388" t="e">
        <f>VLOOKUP(X:X, [1]Sheet1!A:B, 2, FALSE)</f>
        <v>#N/A</v>
      </c>
      <c r="AC388" t="s">
        <v>30503</v>
      </c>
    </row>
    <row r="389" spans="1:29">
      <c r="A389">
        <v>17</v>
      </c>
      <c r="B389">
        <v>26881301</v>
      </c>
      <c r="C389">
        <v>26881301</v>
      </c>
      <c r="D389">
        <v>17</v>
      </c>
      <c r="E389">
        <v>26880903</v>
      </c>
      <c r="F389">
        <v>26881566</v>
      </c>
      <c r="G389">
        <v>-9.47730336109599E-2</v>
      </c>
      <c r="H389">
        <v>0.38004441152270002</v>
      </c>
      <c r="I389">
        <v>0.47481744513365998</v>
      </c>
      <c r="J389" s="2">
        <v>0.138487597899562</v>
      </c>
      <c r="K389">
        <v>1</v>
      </c>
      <c r="L389">
        <v>0</v>
      </c>
      <c r="M389">
        <v>5</v>
      </c>
      <c r="N389">
        <v>3</v>
      </c>
      <c r="O389" t="s">
        <v>5440</v>
      </c>
      <c r="P389" t="s">
        <v>5408</v>
      </c>
      <c r="Q389" t="s">
        <v>5441</v>
      </c>
      <c r="R389" t="s">
        <v>5442</v>
      </c>
      <c r="S389" t="s">
        <v>583</v>
      </c>
      <c r="T389" t="s">
        <v>583</v>
      </c>
      <c r="U389" t="s">
        <v>583</v>
      </c>
      <c r="V389" s="7" t="s">
        <v>583</v>
      </c>
      <c r="W389" t="s">
        <v>937</v>
      </c>
      <c r="X389" s="6" t="s">
        <v>5443</v>
      </c>
      <c r="Y389" t="s">
        <v>583</v>
      </c>
      <c r="Z389" t="s">
        <v>583</v>
      </c>
      <c r="AA389" t="e">
        <f>VLOOKUP(X:X, [1]Sheet1!A:B, 2, FALSE)</f>
        <v>#N/A</v>
      </c>
      <c r="AC389" t="s">
        <v>30503</v>
      </c>
    </row>
    <row r="390" spans="1:29">
      <c r="A390">
        <v>12</v>
      </c>
      <c r="B390">
        <v>132189720</v>
      </c>
      <c r="C390">
        <v>132189720</v>
      </c>
      <c r="D390">
        <v>12</v>
      </c>
      <c r="E390">
        <v>132189383</v>
      </c>
      <c r="F390">
        <v>132190037</v>
      </c>
      <c r="G390">
        <v>-2.3640985186466599E-2</v>
      </c>
      <c r="H390">
        <v>-0.3072638626625</v>
      </c>
      <c r="I390">
        <v>0.28362287747603299</v>
      </c>
      <c r="J390" s="2">
        <v>0.13878297436563999</v>
      </c>
      <c r="K390">
        <v>1</v>
      </c>
      <c r="L390">
        <v>0</v>
      </c>
      <c r="M390">
        <v>3</v>
      </c>
      <c r="N390">
        <v>2</v>
      </c>
      <c r="O390" t="s">
        <v>2475</v>
      </c>
      <c r="P390" t="s">
        <v>129</v>
      </c>
      <c r="Q390" t="s">
        <v>3165</v>
      </c>
      <c r="R390" t="s">
        <v>3166</v>
      </c>
      <c r="S390">
        <v>15</v>
      </c>
      <c r="T390" t="s">
        <v>28</v>
      </c>
      <c r="U390" t="s">
        <v>3167</v>
      </c>
      <c r="V390" s="7" t="s">
        <v>3168</v>
      </c>
      <c r="W390">
        <v>0</v>
      </c>
      <c r="X390" s="6" t="s">
        <v>3169</v>
      </c>
      <c r="Y390">
        <v>12</v>
      </c>
      <c r="Z390">
        <v>132674265</v>
      </c>
      <c r="AA390" t="e">
        <f>VLOOKUP(X:X, [1]Sheet1!A:B, 2, FALSE)</f>
        <v>#N/A</v>
      </c>
      <c r="AC390" t="s">
        <v>30503</v>
      </c>
    </row>
    <row r="391" spans="1:29">
      <c r="A391">
        <v>14</v>
      </c>
      <c r="B391">
        <v>75278923</v>
      </c>
      <c r="C391">
        <v>75278923</v>
      </c>
      <c r="D391">
        <v>14</v>
      </c>
      <c r="E391">
        <v>75278336</v>
      </c>
      <c r="F391">
        <v>75279601</v>
      </c>
      <c r="G391">
        <v>5.1392752469925002E-2</v>
      </c>
      <c r="H391">
        <v>0.22736070794986599</v>
      </c>
      <c r="I391">
        <v>0.17596795547994101</v>
      </c>
      <c r="J391" s="2">
        <v>0.13883730232056599</v>
      </c>
      <c r="K391">
        <v>0</v>
      </c>
      <c r="L391">
        <v>1</v>
      </c>
      <c r="M391">
        <v>4</v>
      </c>
      <c r="N391">
        <v>3</v>
      </c>
      <c r="O391" t="s">
        <v>3800</v>
      </c>
      <c r="P391" t="s">
        <v>2732</v>
      </c>
      <c r="Q391" t="s">
        <v>3801</v>
      </c>
      <c r="R391" t="s">
        <v>3802</v>
      </c>
      <c r="S391">
        <v>9</v>
      </c>
      <c r="T391" t="s">
        <v>28</v>
      </c>
      <c r="U391" t="s">
        <v>3797</v>
      </c>
      <c r="V391" s="7" t="s">
        <v>3798</v>
      </c>
      <c r="W391">
        <v>0</v>
      </c>
      <c r="X391" s="6" t="s">
        <v>3803</v>
      </c>
      <c r="Y391">
        <v>14</v>
      </c>
      <c r="Z391">
        <v>75745626</v>
      </c>
      <c r="AA391" t="e">
        <f>VLOOKUP(X:X, [1]Sheet1!A:B, 2, FALSE)</f>
        <v>#N/A</v>
      </c>
      <c r="AC391" t="s">
        <v>30503</v>
      </c>
    </row>
    <row r="392" spans="1:29">
      <c r="A392">
        <v>3</v>
      </c>
      <c r="B392">
        <v>19946983</v>
      </c>
      <c r="C392">
        <v>19946983</v>
      </c>
      <c r="D392">
        <v>3</v>
      </c>
      <c r="E392">
        <v>19946727</v>
      </c>
      <c r="F392">
        <v>19947843</v>
      </c>
      <c r="G392">
        <v>-9.7929410439628495E-2</v>
      </c>
      <c r="H392">
        <v>-0.26871608189700003</v>
      </c>
      <c r="I392">
        <v>0.170786671457371</v>
      </c>
      <c r="J392" s="2">
        <v>0.13887999279069199</v>
      </c>
      <c r="K392">
        <v>2</v>
      </c>
      <c r="L392">
        <v>1</v>
      </c>
      <c r="M392">
        <v>7</v>
      </c>
      <c r="N392">
        <v>3</v>
      </c>
      <c r="O392" t="s">
        <v>9580</v>
      </c>
      <c r="P392" t="s">
        <v>1284</v>
      </c>
      <c r="Q392" t="s">
        <v>9581</v>
      </c>
      <c r="R392" t="s">
        <v>9582</v>
      </c>
      <c r="S392">
        <v>35</v>
      </c>
      <c r="T392" t="s">
        <v>28</v>
      </c>
      <c r="U392" t="s">
        <v>9577</v>
      </c>
      <c r="V392" s="7" t="s">
        <v>9578</v>
      </c>
      <c r="W392">
        <v>0</v>
      </c>
      <c r="X392" s="6" t="s">
        <v>9583</v>
      </c>
      <c r="Y392">
        <v>3</v>
      </c>
      <c r="Z392">
        <v>19988475</v>
      </c>
      <c r="AA392" t="e">
        <f>VLOOKUP(X:X, [1]Sheet1!A:B, 2, FALSE)</f>
        <v>#N/A</v>
      </c>
      <c r="AC392" t="s">
        <v>30503</v>
      </c>
    </row>
    <row r="393" spans="1:29">
      <c r="A393">
        <v>2</v>
      </c>
      <c r="B393">
        <v>47175990</v>
      </c>
      <c r="C393">
        <v>47175990</v>
      </c>
      <c r="D393">
        <v>2</v>
      </c>
      <c r="E393">
        <v>47175410</v>
      </c>
      <c r="F393">
        <v>47177051</v>
      </c>
      <c r="G393">
        <v>0.107134029905551</v>
      </c>
      <c r="H393">
        <v>2.8517273569465301E-2</v>
      </c>
      <c r="I393">
        <v>7.8616756336086294E-2</v>
      </c>
      <c r="J393" s="2">
        <v>0.13921491525391899</v>
      </c>
      <c r="K393">
        <v>1</v>
      </c>
      <c r="L393">
        <v>2</v>
      </c>
      <c r="M393">
        <v>6</v>
      </c>
      <c r="N393">
        <v>3</v>
      </c>
      <c r="O393" t="s">
        <v>3769</v>
      </c>
      <c r="P393" t="s">
        <v>1615</v>
      </c>
      <c r="Q393" t="s">
        <v>8025</v>
      </c>
      <c r="R393" t="s">
        <v>8026</v>
      </c>
      <c r="S393">
        <v>223</v>
      </c>
      <c r="T393" t="s">
        <v>28</v>
      </c>
      <c r="U393" t="s">
        <v>8022</v>
      </c>
      <c r="V393" s="7" t="s">
        <v>8023</v>
      </c>
      <c r="W393">
        <v>0</v>
      </c>
      <c r="X393" s="6" t="s">
        <v>8027</v>
      </c>
      <c r="Y393">
        <v>2</v>
      </c>
      <c r="Z393">
        <v>47403129</v>
      </c>
      <c r="AA393" t="e">
        <f>VLOOKUP(X:X, [1]Sheet1!A:B, 2, FALSE)</f>
        <v>#N/A</v>
      </c>
      <c r="AC393" t="s">
        <v>30503</v>
      </c>
    </row>
    <row r="394" spans="1:29">
      <c r="A394">
        <v>6</v>
      </c>
      <c r="B394">
        <v>132814274</v>
      </c>
      <c r="C394">
        <v>132814274</v>
      </c>
      <c r="D394">
        <v>6</v>
      </c>
      <c r="E394">
        <v>132814066</v>
      </c>
      <c r="F394">
        <v>132815139</v>
      </c>
      <c r="G394">
        <v>8.9541035220349993E-2</v>
      </c>
      <c r="H394">
        <v>0.25791695546549998</v>
      </c>
      <c r="I394">
        <v>0.16837592024515</v>
      </c>
      <c r="J394" s="2">
        <v>0.13989799546026699</v>
      </c>
      <c r="K394">
        <v>1</v>
      </c>
      <c r="L394">
        <v>0</v>
      </c>
      <c r="M394">
        <v>4</v>
      </c>
      <c r="N394">
        <v>2</v>
      </c>
      <c r="O394" t="s">
        <v>3236</v>
      </c>
      <c r="P394" t="s">
        <v>176</v>
      </c>
      <c r="Q394" t="s">
        <v>11487</v>
      </c>
      <c r="R394" t="s">
        <v>11488</v>
      </c>
      <c r="S394">
        <v>33</v>
      </c>
      <c r="T394" t="s">
        <v>28</v>
      </c>
      <c r="U394" t="s">
        <v>11489</v>
      </c>
      <c r="V394" s="7" t="s">
        <v>11490</v>
      </c>
      <c r="W394">
        <v>0</v>
      </c>
      <c r="X394" s="6" t="s">
        <v>11491</v>
      </c>
      <c r="Y394">
        <v>6</v>
      </c>
      <c r="Z394">
        <v>133135413</v>
      </c>
      <c r="AA394" t="e">
        <f>VLOOKUP(X:X, [1]Sheet1!A:B, 2, FALSE)</f>
        <v>#N/A</v>
      </c>
      <c r="AC394" t="s">
        <v>30503</v>
      </c>
    </row>
    <row r="395" spans="1:29">
      <c r="A395">
        <v>3</v>
      </c>
      <c r="B395">
        <v>33440884</v>
      </c>
      <c r="C395">
        <v>33440884</v>
      </c>
      <c r="D395">
        <v>3</v>
      </c>
      <c r="E395">
        <v>33439780</v>
      </c>
      <c r="F395">
        <v>33441129</v>
      </c>
      <c r="G395">
        <v>0.161963786084907</v>
      </c>
      <c r="H395">
        <v>-6.1367783536766599E-2</v>
      </c>
      <c r="I395">
        <v>0.223331569621674</v>
      </c>
      <c r="J395" s="2">
        <v>0.14038855391965799</v>
      </c>
      <c r="K395">
        <v>0</v>
      </c>
      <c r="L395">
        <v>1</v>
      </c>
      <c r="M395">
        <v>4</v>
      </c>
      <c r="N395">
        <v>3</v>
      </c>
      <c r="O395" t="s">
        <v>8180</v>
      </c>
      <c r="P395" t="s">
        <v>7829</v>
      </c>
      <c r="Q395" t="s">
        <v>9625</v>
      </c>
      <c r="R395" t="s">
        <v>9626</v>
      </c>
      <c r="S395">
        <v>56</v>
      </c>
      <c r="T395" t="s">
        <v>28</v>
      </c>
      <c r="U395" t="s">
        <v>9619</v>
      </c>
      <c r="V395" s="7" t="s">
        <v>9620</v>
      </c>
      <c r="W395">
        <v>0</v>
      </c>
      <c r="X395" s="6" t="s">
        <v>9627</v>
      </c>
      <c r="Y395">
        <v>3</v>
      </c>
      <c r="Z395">
        <v>33482376</v>
      </c>
      <c r="AA395" t="e">
        <f>VLOOKUP(X:X, [1]Sheet1!A:B, 2, FALSE)</f>
        <v>#N/A</v>
      </c>
      <c r="AC395" t="s">
        <v>30503</v>
      </c>
    </row>
    <row r="396" spans="1:29">
      <c r="A396">
        <v>5</v>
      </c>
      <c r="B396">
        <v>473253</v>
      </c>
      <c r="C396">
        <v>473253</v>
      </c>
      <c r="D396">
        <v>5</v>
      </c>
      <c r="E396">
        <v>472724</v>
      </c>
      <c r="F396">
        <v>473816</v>
      </c>
      <c r="G396">
        <v>2.2394359039139999E-2</v>
      </c>
      <c r="H396">
        <v>-0.31745839672249998</v>
      </c>
      <c r="I396">
        <v>0.33985275576163998</v>
      </c>
      <c r="J396" s="2">
        <v>0.14043487384949099</v>
      </c>
      <c r="K396">
        <v>0</v>
      </c>
      <c r="L396">
        <v>1</v>
      </c>
      <c r="M396">
        <v>5</v>
      </c>
      <c r="N396">
        <v>2</v>
      </c>
      <c r="O396" t="s">
        <v>686</v>
      </c>
      <c r="P396" t="s">
        <v>367</v>
      </c>
      <c r="Q396" t="s">
        <v>10600</v>
      </c>
      <c r="R396" t="s">
        <v>10596</v>
      </c>
      <c r="S396">
        <v>34</v>
      </c>
      <c r="T396" t="s">
        <v>28</v>
      </c>
      <c r="U396" t="s">
        <v>10597</v>
      </c>
      <c r="V396" s="7" t="s">
        <v>10598</v>
      </c>
      <c r="W396">
        <v>0</v>
      </c>
      <c r="X396" s="6" t="s">
        <v>10601</v>
      </c>
      <c r="Y396">
        <v>5</v>
      </c>
      <c r="Z396">
        <v>473368</v>
      </c>
      <c r="AA396" t="e">
        <f>VLOOKUP(X:X, [1]Sheet1!A:B, 2, FALSE)</f>
        <v>#N/A</v>
      </c>
      <c r="AC396" t="s">
        <v>30503</v>
      </c>
    </row>
    <row r="397" spans="1:29">
      <c r="A397">
        <v>9</v>
      </c>
      <c r="B397">
        <v>137551728</v>
      </c>
      <c r="C397">
        <v>137551728</v>
      </c>
      <c r="D397">
        <v>9</v>
      </c>
      <c r="E397">
        <v>137551143</v>
      </c>
      <c r="F397">
        <v>137552265</v>
      </c>
      <c r="G397">
        <v>6.02854163840333E-2</v>
      </c>
      <c r="H397">
        <v>-0.1194731587591</v>
      </c>
      <c r="I397">
        <v>0.17975857514313301</v>
      </c>
      <c r="J397" s="2">
        <v>0.14045453389749399</v>
      </c>
      <c r="K397">
        <v>0</v>
      </c>
      <c r="L397">
        <v>1</v>
      </c>
      <c r="M397">
        <v>3</v>
      </c>
      <c r="N397">
        <v>2</v>
      </c>
      <c r="O397" t="s">
        <v>3948</v>
      </c>
      <c r="P397" t="s">
        <v>4006</v>
      </c>
      <c r="Q397" t="s">
        <v>13503</v>
      </c>
      <c r="R397" t="s">
        <v>13504</v>
      </c>
      <c r="S397">
        <v>505</v>
      </c>
      <c r="T397" t="s">
        <v>28</v>
      </c>
      <c r="U397" t="s">
        <v>13505</v>
      </c>
      <c r="V397" s="7" t="s">
        <v>13506</v>
      </c>
      <c r="W397">
        <v>1</v>
      </c>
      <c r="X397" s="6" t="s">
        <v>13507</v>
      </c>
      <c r="Y397">
        <v>9</v>
      </c>
      <c r="Z397">
        <v>140446180</v>
      </c>
      <c r="AA397" t="e">
        <f>VLOOKUP(X:X, [1]Sheet1!A:B, 2, FALSE)</f>
        <v>#N/A</v>
      </c>
      <c r="AC397" t="s">
        <v>30503</v>
      </c>
    </row>
    <row r="398" spans="1:29">
      <c r="A398">
        <v>19</v>
      </c>
      <c r="B398">
        <v>43504203</v>
      </c>
      <c r="C398">
        <v>43504203</v>
      </c>
      <c r="D398">
        <v>19</v>
      </c>
      <c r="E398">
        <v>43503795</v>
      </c>
      <c r="F398">
        <v>43504539</v>
      </c>
      <c r="G398">
        <v>-9.4437704781339907E-2</v>
      </c>
      <c r="H398">
        <v>-0.47629465828867601</v>
      </c>
      <c r="I398">
        <v>0.38185695350733601</v>
      </c>
      <c r="J398" s="2">
        <v>0.140554125087648</v>
      </c>
      <c r="K398">
        <v>1</v>
      </c>
      <c r="L398">
        <v>0</v>
      </c>
      <c r="M398">
        <v>5</v>
      </c>
      <c r="N398">
        <v>3</v>
      </c>
      <c r="O398" t="s">
        <v>7337</v>
      </c>
      <c r="P398" t="s">
        <v>260</v>
      </c>
      <c r="Q398" t="s">
        <v>7338</v>
      </c>
      <c r="R398" t="s">
        <v>7339</v>
      </c>
      <c r="S398">
        <v>247</v>
      </c>
      <c r="T398" t="s">
        <v>28</v>
      </c>
      <c r="U398" t="s">
        <v>7340</v>
      </c>
      <c r="V398" s="7" t="s">
        <v>7341</v>
      </c>
      <c r="W398">
        <v>0</v>
      </c>
      <c r="X398" s="6" t="s">
        <v>7342</v>
      </c>
      <c r="Y398">
        <v>19</v>
      </c>
      <c r="Z398">
        <v>44008355</v>
      </c>
      <c r="AA398" t="e">
        <f>VLOOKUP(X:X, [1]Sheet1!A:B, 2, FALSE)</f>
        <v>#N/A</v>
      </c>
      <c r="AC398" t="s">
        <v>30503</v>
      </c>
    </row>
    <row r="399" spans="1:29">
      <c r="A399">
        <v>8</v>
      </c>
      <c r="B399">
        <v>124474526</v>
      </c>
      <c r="C399">
        <v>124474526</v>
      </c>
      <c r="D399">
        <v>8</v>
      </c>
      <c r="E399">
        <v>124474127</v>
      </c>
      <c r="F399">
        <v>124475396</v>
      </c>
      <c r="G399">
        <v>0.139431802854</v>
      </c>
      <c r="H399">
        <v>-0.15997337085543301</v>
      </c>
      <c r="I399">
        <v>0.29940517370943298</v>
      </c>
      <c r="J399" s="2">
        <v>0.14075684420295201</v>
      </c>
      <c r="K399">
        <v>1</v>
      </c>
      <c r="L399">
        <v>2</v>
      </c>
      <c r="M399">
        <v>3</v>
      </c>
      <c r="N399">
        <v>3</v>
      </c>
      <c r="O399" t="s">
        <v>401</v>
      </c>
      <c r="P399" t="s">
        <v>3177</v>
      </c>
      <c r="Q399" t="s">
        <v>12758</v>
      </c>
      <c r="R399" t="s">
        <v>12759</v>
      </c>
      <c r="S399">
        <v>24</v>
      </c>
      <c r="T399" t="s">
        <v>28</v>
      </c>
      <c r="U399" t="s">
        <v>12760</v>
      </c>
      <c r="V399" s="7" t="s">
        <v>12761</v>
      </c>
      <c r="W399">
        <v>0</v>
      </c>
      <c r="X399" s="6" t="s">
        <v>12762</v>
      </c>
      <c r="Y399">
        <v>8</v>
      </c>
      <c r="Z399">
        <v>125486767</v>
      </c>
      <c r="AA399" t="e">
        <f>VLOOKUP(X:X, [1]Sheet1!A:B, 2, FALSE)</f>
        <v>#N/A</v>
      </c>
      <c r="AC399" t="s">
        <v>30503</v>
      </c>
    </row>
    <row r="400" spans="1:29">
      <c r="A400">
        <v>19</v>
      </c>
      <c r="B400">
        <v>16111486</v>
      </c>
      <c r="C400">
        <v>16111486</v>
      </c>
      <c r="D400">
        <v>19</v>
      </c>
      <c r="E400">
        <v>16111172</v>
      </c>
      <c r="F400">
        <v>16112059</v>
      </c>
      <c r="G400">
        <v>-1.8678735066799901E-2</v>
      </c>
      <c r="H400">
        <v>0.15516319776482501</v>
      </c>
      <c r="I400">
        <v>0.173841932831625</v>
      </c>
      <c r="J400" s="2">
        <v>0.141094266162167</v>
      </c>
      <c r="K400">
        <v>0</v>
      </c>
      <c r="L400">
        <v>1</v>
      </c>
      <c r="M400">
        <v>7</v>
      </c>
      <c r="N400">
        <v>4</v>
      </c>
      <c r="O400" t="s">
        <v>325</v>
      </c>
      <c r="P400" t="s">
        <v>5473</v>
      </c>
      <c r="Q400" t="s">
        <v>6965</v>
      </c>
      <c r="R400" t="s">
        <v>6966</v>
      </c>
      <c r="S400">
        <v>13</v>
      </c>
      <c r="T400" t="s">
        <v>28</v>
      </c>
      <c r="U400" t="s">
        <v>6967</v>
      </c>
      <c r="V400" s="7" t="s">
        <v>6968</v>
      </c>
      <c r="W400">
        <v>0</v>
      </c>
      <c r="X400" s="6" t="s">
        <v>6969</v>
      </c>
      <c r="Y400">
        <v>19</v>
      </c>
      <c r="Z400">
        <v>16222296</v>
      </c>
      <c r="AA400" t="str">
        <f>VLOOKUP(X:X, [1]Sheet1!A:B, 2, FALSE)</f>
        <v>MCV,MCH</v>
      </c>
      <c r="AC400" t="s">
        <v>30503</v>
      </c>
    </row>
    <row r="401" spans="1:29">
      <c r="A401">
        <v>1</v>
      </c>
      <c r="B401">
        <v>147242631</v>
      </c>
      <c r="C401">
        <v>147242631</v>
      </c>
      <c r="D401">
        <v>1</v>
      </c>
      <c r="E401">
        <v>147242378</v>
      </c>
      <c r="F401">
        <v>147243266</v>
      </c>
      <c r="G401">
        <v>-5.1400570846199999E-2</v>
      </c>
      <c r="H401">
        <v>-0.36661870989899997</v>
      </c>
      <c r="I401">
        <v>0.31521813905279999</v>
      </c>
      <c r="J401" s="2">
        <v>0.14150928770839799</v>
      </c>
      <c r="K401">
        <v>1</v>
      </c>
      <c r="L401">
        <v>2</v>
      </c>
      <c r="M401">
        <v>3</v>
      </c>
      <c r="N401">
        <v>3</v>
      </c>
      <c r="O401" t="s">
        <v>770</v>
      </c>
      <c r="P401" t="s">
        <v>45</v>
      </c>
      <c r="Q401" t="s">
        <v>962</v>
      </c>
      <c r="R401" t="s">
        <v>963</v>
      </c>
      <c r="S401">
        <v>76</v>
      </c>
      <c r="T401" t="s">
        <v>28</v>
      </c>
      <c r="U401" t="s">
        <v>959</v>
      </c>
      <c r="V401" s="7" t="s">
        <v>960</v>
      </c>
      <c r="W401">
        <v>0</v>
      </c>
      <c r="X401" s="6" t="s">
        <v>964</v>
      </c>
      <c r="Y401" t="s">
        <v>583</v>
      </c>
      <c r="Z401" t="s">
        <v>583</v>
      </c>
      <c r="AA401" t="e">
        <f>VLOOKUP(X:X, [1]Sheet1!A:B, 2, FALSE)</f>
        <v>#N/A</v>
      </c>
      <c r="AC401" t="s">
        <v>30502</v>
      </c>
    </row>
    <row r="402" spans="1:29">
      <c r="A402">
        <v>2</v>
      </c>
      <c r="B402">
        <v>61538854</v>
      </c>
      <c r="C402">
        <v>61538854</v>
      </c>
      <c r="D402">
        <v>2</v>
      </c>
      <c r="E402">
        <v>61537927</v>
      </c>
      <c r="F402">
        <v>61539129</v>
      </c>
      <c r="G402">
        <v>4.6639383293178502E-2</v>
      </c>
      <c r="H402">
        <v>-7.8178841736181906E-2</v>
      </c>
      <c r="I402">
        <v>0.12481822502936001</v>
      </c>
      <c r="J402" s="2">
        <v>0.14156850141535099</v>
      </c>
      <c r="K402">
        <v>0</v>
      </c>
      <c r="L402">
        <v>1</v>
      </c>
      <c r="M402">
        <v>7</v>
      </c>
      <c r="N402">
        <v>5</v>
      </c>
      <c r="O402" t="s">
        <v>8065</v>
      </c>
      <c r="P402" t="s">
        <v>8066</v>
      </c>
      <c r="Q402" t="s">
        <v>8067</v>
      </c>
      <c r="R402" t="s">
        <v>8068</v>
      </c>
      <c r="S402">
        <v>98</v>
      </c>
      <c r="T402" t="s">
        <v>28</v>
      </c>
      <c r="U402" t="s">
        <v>8069</v>
      </c>
      <c r="V402" s="7" t="s">
        <v>8070</v>
      </c>
      <c r="W402">
        <v>0</v>
      </c>
      <c r="X402" s="6" t="s">
        <v>8071</v>
      </c>
      <c r="Y402">
        <v>2</v>
      </c>
      <c r="Z402">
        <v>61765989</v>
      </c>
      <c r="AA402" t="e">
        <f>VLOOKUP(X:X, [1]Sheet1!A:B, 2, FALSE)</f>
        <v>#N/A</v>
      </c>
      <c r="AC402" t="s">
        <v>30502</v>
      </c>
    </row>
    <row r="403" spans="1:29">
      <c r="A403">
        <v>4</v>
      </c>
      <c r="B403">
        <v>6673792</v>
      </c>
      <c r="C403">
        <v>6673792</v>
      </c>
      <c r="D403">
        <v>4</v>
      </c>
      <c r="E403">
        <v>6673294</v>
      </c>
      <c r="F403">
        <v>6674876</v>
      </c>
      <c r="G403">
        <v>0.18794360812295999</v>
      </c>
      <c r="H403">
        <v>-2.12991567410999E-2</v>
      </c>
      <c r="I403">
        <v>0.20924276486405999</v>
      </c>
      <c r="J403" s="2">
        <v>0.14370435664592099</v>
      </c>
      <c r="K403">
        <v>0</v>
      </c>
      <c r="L403">
        <v>1</v>
      </c>
      <c r="M403">
        <v>5</v>
      </c>
      <c r="N403">
        <v>2</v>
      </c>
      <c r="O403" t="s">
        <v>10238</v>
      </c>
      <c r="P403" t="s">
        <v>435</v>
      </c>
      <c r="Q403" t="s">
        <v>10239</v>
      </c>
      <c r="R403" t="s">
        <v>10240</v>
      </c>
      <c r="S403">
        <v>3</v>
      </c>
      <c r="T403" t="s">
        <v>28</v>
      </c>
      <c r="U403" t="s">
        <v>10241</v>
      </c>
      <c r="V403" s="7" t="s">
        <v>10242</v>
      </c>
      <c r="W403">
        <v>0</v>
      </c>
      <c r="X403" s="6" t="s">
        <v>10243</v>
      </c>
      <c r="Y403">
        <v>4</v>
      </c>
      <c r="Z403">
        <v>6675519</v>
      </c>
      <c r="AA403" t="e">
        <f>VLOOKUP(X:X, [1]Sheet1!A:B, 2, FALSE)</f>
        <v>#N/A</v>
      </c>
      <c r="AC403" t="s">
        <v>30503</v>
      </c>
    </row>
    <row r="404" spans="1:29">
      <c r="A404">
        <v>9</v>
      </c>
      <c r="B404">
        <v>120714674</v>
      </c>
      <c r="C404">
        <v>120714674</v>
      </c>
      <c r="D404">
        <v>9</v>
      </c>
      <c r="E404">
        <v>120714083</v>
      </c>
      <c r="F404">
        <v>120715022</v>
      </c>
      <c r="G404">
        <v>7.3076602708392002E-2</v>
      </c>
      <c r="H404">
        <v>-9.5306863987950005E-2</v>
      </c>
      <c r="I404">
        <v>0.16838346669634199</v>
      </c>
      <c r="J404" s="2">
        <v>0.14413875154241801</v>
      </c>
      <c r="K404">
        <v>1</v>
      </c>
      <c r="L404">
        <v>2</v>
      </c>
      <c r="M404">
        <v>5</v>
      </c>
      <c r="N404">
        <v>4</v>
      </c>
      <c r="O404" t="s">
        <v>13295</v>
      </c>
      <c r="P404" t="s">
        <v>4041</v>
      </c>
      <c r="Q404" t="s">
        <v>13296</v>
      </c>
      <c r="R404" t="s">
        <v>13297</v>
      </c>
      <c r="S404">
        <v>82</v>
      </c>
      <c r="T404" t="s">
        <v>28</v>
      </c>
      <c r="U404" t="s">
        <v>13298</v>
      </c>
      <c r="V404" s="7" t="s">
        <v>13299</v>
      </c>
      <c r="W404">
        <v>0</v>
      </c>
      <c r="X404" s="6" t="s">
        <v>13300</v>
      </c>
      <c r="Y404">
        <v>9</v>
      </c>
      <c r="Z404">
        <v>123476952</v>
      </c>
      <c r="AA404" t="e">
        <f>VLOOKUP(X:X, [1]Sheet1!A:B, 2, FALSE)</f>
        <v>#N/A</v>
      </c>
      <c r="AC404" t="s">
        <v>30503</v>
      </c>
    </row>
    <row r="405" spans="1:29">
      <c r="A405">
        <v>5</v>
      </c>
      <c r="B405">
        <v>69217745</v>
      </c>
      <c r="C405">
        <v>69217745</v>
      </c>
      <c r="D405">
        <v>5</v>
      </c>
      <c r="E405">
        <v>69217520</v>
      </c>
      <c r="F405">
        <v>69218421</v>
      </c>
      <c r="G405">
        <v>0.15149858283734</v>
      </c>
      <c r="H405">
        <v>-0.14100684117830001</v>
      </c>
      <c r="I405">
        <v>0.29250542401564</v>
      </c>
      <c r="J405" s="2">
        <v>0.14419093526410101</v>
      </c>
      <c r="K405">
        <v>1</v>
      </c>
      <c r="L405">
        <v>0</v>
      </c>
      <c r="M405">
        <v>5</v>
      </c>
      <c r="N405">
        <v>3</v>
      </c>
      <c r="O405" t="s">
        <v>10709</v>
      </c>
      <c r="P405" t="s">
        <v>1615</v>
      </c>
      <c r="Q405" t="s">
        <v>10710</v>
      </c>
      <c r="R405" t="s">
        <v>10711</v>
      </c>
      <c r="S405">
        <v>83</v>
      </c>
      <c r="T405" t="s">
        <v>28</v>
      </c>
      <c r="U405" t="s">
        <v>10712</v>
      </c>
      <c r="V405" s="7" t="s">
        <v>10713</v>
      </c>
      <c r="W405">
        <v>0</v>
      </c>
      <c r="X405" s="6" t="s">
        <v>10714</v>
      </c>
      <c r="Y405">
        <v>5</v>
      </c>
      <c r="Z405">
        <v>68513572</v>
      </c>
      <c r="AA405" t="e">
        <f>VLOOKUP(X:X, [1]Sheet1!A:B, 2, FALSE)</f>
        <v>#N/A</v>
      </c>
      <c r="AC405" t="s">
        <v>30503</v>
      </c>
    </row>
    <row r="406" spans="1:29">
      <c r="A406">
        <v>1</v>
      </c>
      <c r="B406">
        <v>26432282</v>
      </c>
      <c r="C406">
        <v>26432282</v>
      </c>
      <c r="D406">
        <v>1</v>
      </c>
      <c r="E406">
        <v>26431886</v>
      </c>
      <c r="F406">
        <v>26432558</v>
      </c>
      <c r="G406">
        <v>-2.1307688643040001E-2</v>
      </c>
      <c r="H406">
        <v>-0.171195966756375</v>
      </c>
      <c r="I406">
        <v>0.14988827811333499</v>
      </c>
      <c r="J406" s="2">
        <v>0.14454698590226001</v>
      </c>
      <c r="K406">
        <v>0</v>
      </c>
      <c r="L406">
        <v>1</v>
      </c>
      <c r="M406">
        <v>5</v>
      </c>
      <c r="N406">
        <v>4</v>
      </c>
      <c r="O406" t="s">
        <v>193</v>
      </c>
      <c r="P406" t="s">
        <v>530</v>
      </c>
      <c r="Q406" t="s">
        <v>531</v>
      </c>
      <c r="R406" t="s">
        <v>532</v>
      </c>
      <c r="S406">
        <v>60</v>
      </c>
      <c r="T406" t="s">
        <v>28</v>
      </c>
      <c r="U406" t="s">
        <v>523</v>
      </c>
      <c r="V406" s="7" t="s">
        <v>524</v>
      </c>
      <c r="W406">
        <v>0</v>
      </c>
      <c r="X406" s="6" t="s">
        <v>533</v>
      </c>
      <c r="Y406">
        <v>1</v>
      </c>
      <c r="Z406">
        <v>26758773</v>
      </c>
      <c r="AA406" t="e">
        <f>VLOOKUP(X:X, [1]Sheet1!A:B, 2, FALSE)</f>
        <v>#N/A</v>
      </c>
      <c r="AC406" t="s">
        <v>30503</v>
      </c>
    </row>
    <row r="407" spans="1:29">
      <c r="A407">
        <v>1</v>
      </c>
      <c r="B407">
        <v>223846090</v>
      </c>
      <c r="C407">
        <v>223846090</v>
      </c>
      <c r="D407">
        <v>1</v>
      </c>
      <c r="E407">
        <v>223845415</v>
      </c>
      <c r="F407">
        <v>223846526</v>
      </c>
      <c r="G407">
        <v>-0.14194104394698701</v>
      </c>
      <c r="H407">
        <v>0.11771246312774999</v>
      </c>
      <c r="I407">
        <v>0.259653507074737</v>
      </c>
      <c r="J407" s="2">
        <v>0.14475102910839399</v>
      </c>
      <c r="K407">
        <v>1</v>
      </c>
      <c r="L407">
        <v>0</v>
      </c>
      <c r="M407">
        <v>8</v>
      </c>
      <c r="N407">
        <v>2</v>
      </c>
      <c r="O407" t="s">
        <v>1224</v>
      </c>
      <c r="P407" t="s">
        <v>274</v>
      </c>
      <c r="Q407" t="s">
        <v>1225</v>
      </c>
      <c r="R407" t="s">
        <v>1226</v>
      </c>
      <c r="S407">
        <v>2</v>
      </c>
      <c r="T407" t="s">
        <v>28</v>
      </c>
      <c r="U407" t="s">
        <v>1227</v>
      </c>
      <c r="V407" s="7" t="s">
        <v>1228</v>
      </c>
      <c r="W407">
        <v>0</v>
      </c>
      <c r="X407" s="6" t="s">
        <v>1229</v>
      </c>
      <c r="Y407">
        <v>1</v>
      </c>
      <c r="Z407">
        <v>224033792</v>
      </c>
      <c r="AA407" t="e">
        <f>VLOOKUP(X:X, [1]Sheet1!A:B, 2, FALSE)</f>
        <v>#N/A</v>
      </c>
      <c r="AC407" t="s">
        <v>30503</v>
      </c>
    </row>
    <row r="408" spans="1:29">
      <c r="A408">
        <v>16</v>
      </c>
      <c r="B408">
        <v>81006887</v>
      </c>
      <c r="C408">
        <v>81006887</v>
      </c>
      <c r="D408">
        <v>16</v>
      </c>
      <c r="E408">
        <v>81006396</v>
      </c>
      <c r="F408">
        <v>81007745</v>
      </c>
      <c r="G408">
        <v>-6.9606679062697102E-2</v>
      </c>
      <c r="H408">
        <v>0.12744265689699999</v>
      </c>
      <c r="I408">
        <v>0.19704933595969701</v>
      </c>
      <c r="J408" s="2">
        <v>0.14496893143546</v>
      </c>
      <c r="K408">
        <v>2</v>
      </c>
      <c r="L408">
        <v>1</v>
      </c>
      <c r="M408">
        <v>7</v>
      </c>
      <c r="N408">
        <v>2</v>
      </c>
      <c r="O408" t="s">
        <v>4914</v>
      </c>
      <c r="P408" t="s">
        <v>299</v>
      </c>
      <c r="Q408" t="s">
        <v>4915</v>
      </c>
      <c r="R408" t="s">
        <v>4916</v>
      </c>
      <c r="S408">
        <v>44</v>
      </c>
      <c r="T408" t="s">
        <v>28</v>
      </c>
      <c r="U408" t="s">
        <v>4917</v>
      </c>
      <c r="V408" s="7" t="s">
        <v>4918</v>
      </c>
      <c r="W408">
        <v>0</v>
      </c>
      <c r="X408" s="6" t="s">
        <v>4919</v>
      </c>
      <c r="Y408">
        <v>16</v>
      </c>
      <c r="Z408">
        <v>81040492</v>
      </c>
      <c r="AA408" t="e">
        <f>VLOOKUP(X:X, [1]Sheet1!A:B, 2, FALSE)</f>
        <v>#N/A</v>
      </c>
      <c r="AC408" t="s">
        <v>30503</v>
      </c>
    </row>
    <row r="409" spans="1:29">
      <c r="A409">
        <v>17</v>
      </c>
      <c r="B409">
        <v>74872953</v>
      </c>
      <c r="C409">
        <v>74872953</v>
      </c>
      <c r="D409">
        <v>17</v>
      </c>
      <c r="E409">
        <v>74872617</v>
      </c>
      <c r="F409">
        <v>74873774</v>
      </c>
      <c r="G409">
        <v>0.109713859315399</v>
      </c>
      <c r="H409">
        <v>-3.8778054898424903E-2</v>
      </c>
      <c r="I409">
        <v>0.14849191421382399</v>
      </c>
      <c r="J409" s="2">
        <v>0.14507364944456699</v>
      </c>
      <c r="K409">
        <v>2</v>
      </c>
      <c r="L409">
        <v>1</v>
      </c>
      <c r="M409">
        <v>5</v>
      </c>
      <c r="N409">
        <v>4</v>
      </c>
      <c r="O409" t="s">
        <v>2214</v>
      </c>
      <c r="P409" t="s">
        <v>4239</v>
      </c>
      <c r="Q409" t="s">
        <v>5865</v>
      </c>
      <c r="R409" t="s">
        <v>5866</v>
      </c>
      <c r="S409">
        <v>165</v>
      </c>
      <c r="T409" t="s">
        <v>28</v>
      </c>
      <c r="U409" t="s">
        <v>5867</v>
      </c>
      <c r="V409" s="7" t="s">
        <v>5868</v>
      </c>
      <c r="W409">
        <v>0</v>
      </c>
      <c r="X409" s="6" t="s">
        <v>5869</v>
      </c>
      <c r="Y409">
        <v>17</v>
      </c>
      <c r="Z409">
        <v>72869078</v>
      </c>
      <c r="AA409" t="e">
        <f>VLOOKUP(X:X, [1]Sheet1!A:B, 2, FALSE)</f>
        <v>#N/A</v>
      </c>
      <c r="AC409" t="s">
        <v>30503</v>
      </c>
    </row>
    <row r="410" spans="1:29">
      <c r="A410">
        <v>17</v>
      </c>
      <c r="B410">
        <v>83051937</v>
      </c>
      <c r="C410">
        <v>83051937</v>
      </c>
      <c r="D410">
        <v>17</v>
      </c>
      <c r="E410">
        <v>83051133</v>
      </c>
      <c r="F410">
        <v>83052516</v>
      </c>
      <c r="G410">
        <v>3.0611588082485701E-2</v>
      </c>
      <c r="H410">
        <v>-0.21214589825749999</v>
      </c>
      <c r="I410">
        <v>0.24275748633998501</v>
      </c>
      <c r="J410" s="2">
        <v>0.145806978710561</v>
      </c>
      <c r="K410">
        <v>0</v>
      </c>
      <c r="L410">
        <v>1</v>
      </c>
      <c r="M410">
        <v>7</v>
      </c>
      <c r="N410">
        <v>2</v>
      </c>
      <c r="O410" t="s">
        <v>6121</v>
      </c>
      <c r="P410" t="s">
        <v>1474</v>
      </c>
      <c r="Q410" t="s">
        <v>6122</v>
      </c>
      <c r="R410" t="s">
        <v>6123</v>
      </c>
      <c r="S410">
        <v>14</v>
      </c>
      <c r="T410" t="s">
        <v>28</v>
      </c>
      <c r="U410" t="s">
        <v>6110</v>
      </c>
      <c r="V410" s="7" t="s">
        <v>6111</v>
      </c>
      <c r="W410">
        <v>0</v>
      </c>
      <c r="X410" s="6" t="s">
        <v>6124</v>
      </c>
      <c r="Y410">
        <v>17</v>
      </c>
      <c r="Z410">
        <v>81009813</v>
      </c>
      <c r="AA410" t="e">
        <f>VLOOKUP(X:X, [1]Sheet1!A:B, 2, FALSE)</f>
        <v>#N/A</v>
      </c>
      <c r="AC410" t="s">
        <v>30503</v>
      </c>
    </row>
    <row r="411" spans="1:29">
      <c r="A411">
        <v>16</v>
      </c>
      <c r="B411">
        <v>87392701</v>
      </c>
      <c r="C411">
        <v>87392701</v>
      </c>
      <c r="D411">
        <v>16</v>
      </c>
      <c r="E411">
        <v>87391674</v>
      </c>
      <c r="F411">
        <v>87393025</v>
      </c>
      <c r="G411">
        <v>-0.17976566665233301</v>
      </c>
      <c r="H411">
        <v>-4.7288339560200003E-2</v>
      </c>
      <c r="I411">
        <v>0.132477327092133</v>
      </c>
      <c r="J411" s="2">
        <v>0.14595275295679699</v>
      </c>
      <c r="K411">
        <v>0</v>
      </c>
      <c r="L411">
        <v>1</v>
      </c>
      <c r="M411">
        <v>3</v>
      </c>
      <c r="N411">
        <v>2</v>
      </c>
      <c r="O411" t="s">
        <v>1028</v>
      </c>
      <c r="P411" t="s">
        <v>121</v>
      </c>
      <c r="Q411" t="s">
        <v>4967</v>
      </c>
      <c r="R411" t="s">
        <v>4968</v>
      </c>
      <c r="S411">
        <v>6</v>
      </c>
      <c r="T411" t="s">
        <v>28</v>
      </c>
      <c r="U411" t="s">
        <v>4964</v>
      </c>
      <c r="V411" s="7" t="s">
        <v>4965</v>
      </c>
      <c r="W411">
        <v>0</v>
      </c>
      <c r="X411" s="6" t="s">
        <v>4969</v>
      </c>
      <c r="Y411">
        <v>16</v>
      </c>
      <c r="Z411">
        <v>87426307</v>
      </c>
      <c r="AA411" t="e">
        <f>VLOOKUP(X:X, [1]Sheet1!A:B, 2, FALSE)</f>
        <v>#N/A</v>
      </c>
      <c r="AC411" t="s">
        <v>30503</v>
      </c>
    </row>
    <row r="412" spans="1:29">
      <c r="A412">
        <v>12</v>
      </c>
      <c r="B412">
        <v>120317656</v>
      </c>
      <c r="C412">
        <v>120317656</v>
      </c>
      <c r="D412">
        <v>12</v>
      </c>
      <c r="E412">
        <v>120317214</v>
      </c>
      <c r="F412">
        <v>120317960</v>
      </c>
      <c r="G412">
        <v>-0.123662707793199</v>
      </c>
      <c r="H412">
        <v>9.1460724734680005E-2</v>
      </c>
      <c r="I412">
        <v>0.21512343252787999</v>
      </c>
      <c r="J412" s="2">
        <v>0.14612605257047701</v>
      </c>
      <c r="K412">
        <v>1</v>
      </c>
      <c r="L412">
        <v>2</v>
      </c>
      <c r="M412">
        <v>5</v>
      </c>
      <c r="N412">
        <v>5</v>
      </c>
      <c r="O412" t="s">
        <v>3058</v>
      </c>
      <c r="P412" t="s">
        <v>3059</v>
      </c>
      <c r="Q412" t="s">
        <v>3060</v>
      </c>
      <c r="R412" t="s">
        <v>3061</v>
      </c>
      <c r="S412">
        <v>4246</v>
      </c>
      <c r="T412" t="s">
        <v>116</v>
      </c>
      <c r="U412" t="s">
        <v>3062</v>
      </c>
      <c r="V412" s="7" t="s">
        <v>3063</v>
      </c>
      <c r="W412">
        <v>2</v>
      </c>
      <c r="X412" s="6" t="s">
        <v>3064</v>
      </c>
      <c r="Y412">
        <v>12</v>
      </c>
      <c r="Z412">
        <v>120755459</v>
      </c>
      <c r="AA412" t="e">
        <f>VLOOKUP(X:X, [1]Sheet1!A:B, 2, FALSE)</f>
        <v>#N/A</v>
      </c>
      <c r="AC412" t="s">
        <v>30503</v>
      </c>
    </row>
    <row r="413" spans="1:29">
      <c r="A413">
        <v>17</v>
      </c>
      <c r="B413">
        <v>74748659</v>
      </c>
      <c r="C413">
        <v>74748659</v>
      </c>
      <c r="D413">
        <v>17</v>
      </c>
      <c r="E413">
        <v>74748122</v>
      </c>
      <c r="F413">
        <v>74749159</v>
      </c>
      <c r="G413">
        <v>-0.23862921782347499</v>
      </c>
      <c r="H413">
        <v>-5.19155295592666E-2</v>
      </c>
      <c r="I413">
        <v>0.18671368826420801</v>
      </c>
      <c r="J413" s="2">
        <v>0.14775995597336999</v>
      </c>
      <c r="K413">
        <v>0</v>
      </c>
      <c r="L413">
        <v>1</v>
      </c>
      <c r="M413">
        <v>4</v>
      </c>
      <c r="N413">
        <v>3</v>
      </c>
      <c r="O413" t="s">
        <v>5861</v>
      </c>
      <c r="P413" t="s">
        <v>3340</v>
      </c>
      <c r="Q413" t="s">
        <v>5862</v>
      </c>
      <c r="R413" t="s">
        <v>5863</v>
      </c>
      <c r="S413">
        <v>12</v>
      </c>
      <c r="T413" t="s">
        <v>28</v>
      </c>
      <c r="U413" t="s">
        <v>5858</v>
      </c>
      <c r="V413" s="7" t="s">
        <v>5859</v>
      </c>
      <c r="W413">
        <v>0</v>
      </c>
      <c r="X413" s="6" t="s">
        <v>5864</v>
      </c>
      <c r="Y413">
        <v>17</v>
      </c>
      <c r="Z413">
        <v>72744798</v>
      </c>
      <c r="AA413" t="e">
        <f>VLOOKUP(X:X, [1]Sheet1!A:B, 2, FALSE)</f>
        <v>#N/A</v>
      </c>
      <c r="AC413" t="s">
        <v>30502</v>
      </c>
    </row>
    <row r="414" spans="1:29">
      <c r="A414">
        <v>17</v>
      </c>
      <c r="B414">
        <v>7404617</v>
      </c>
      <c r="C414">
        <v>7404617</v>
      </c>
      <c r="D414">
        <v>17</v>
      </c>
      <c r="E414">
        <v>7403777</v>
      </c>
      <c r="F414">
        <v>7405123</v>
      </c>
      <c r="G414">
        <v>5.0659570289800001E-3</v>
      </c>
      <c r="H414">
        <v>-0.20885953659599901</v>
      </c>
      <c r="I414">
        <v>0.21392549362497901</v>
      </c>
      <c r="J414" s="2">
        <v>0.147806267884562</v>
      </c>
      <c r="K414">
        <v>0</v>
      </c>
      <c r="L414">
        <v>1</v>
      </c>
      <c r="M414">
        <v>6</v>
      </c>
      <c r="N414">
        <v>2</v>
      </c>
      <c r="O414" t="s">
        <v>5204</v>
      </c>
      <c r="P414" t="s">
        <v>38</v>
      </c>
      <c r="Q414" t="s">
        <v>5205</v>
      </c>
      <c r="R414" t="s">
        <v>5206</v>
      </c>
      <c r="S414">
        <v>313</v>
      </c>
      <c r="T414" t="s">
        <v>28</v>
      </c>
      <c r="U414" t="s">
        <v>5207</v>
      </c>
      <c r="V414" s="7" t="s">
        <v>5208</v>
      </c>
      <c r="W414">
        <v>0</v>
      </c>
      <c r="X414" s="6" t="s">
        <v>5209</v>
      </c>
      <c r="Y414">
        <v>17</v>
      </c>
      <c r="Z414">
        <v>7307936</v>
      </c>
      <c r="AA414" t="e">
        <f>VLOOKUP(X:X, [1]Sheet1!A:B, 2, FALSE)</f>
        <v>#N/A</v>
      </c>
      <c r="AC414" t="s">
        <v>30503</v>
      </c>
    </row>
    <row r="415" spans="1:29">
      <c r="A415">
        <v>18</v>
      </c>
      <c r="B415">
        <v>80033710</v>
      </c>
      <c r="C415">
        <v>80033710</v>
      </c>
      <c r="D415">
        <v>18</v>
      </c>
      <c r="E415">
        <v>80033392</v>
      </c>
      <c r="F415">
        <v>80034801</v>
      </c>
      <c r="G415">
        <v>2.8662678069149999E-2</v>
      </c>
      <c r="H415">
        <v>0.17444660980909901</v>
      </c>
      <c r="I415">
        <v>0.145783931739949</v>
      </c>
      <c r="J415" s="2">
        <v>0.14834043685757201</v>
      </c>
      <c r="K415">
        <v>1</v>
      </c>
      <c r="L415">
        <v>2</v>
      </c>
      <c r="M415">
        <v>4</v>
      </c>
      <c r="N415">
        <v>3</v>
      </c>
      <c r="O415" t="s">
        <v>6312</v>
      </c>
      <c r="P415" t="s">
        <v>423</v>
      </c>
      <c r="Q415" t="s">
        <v>6313</v>
      </c>
      <c r="R415" t="s">
        <v>6314</v>
      </c>
      <c r="S415">
        <v>147</v>
      </c>
      <c r="T415" t="s">
        <v>28</v>
      </c>
      <c r="U415" t="s">
        <v>6315</v>
      </c>
      <c r="V415" s="7" t="s">
        <v>6316</v>
      </c>
      <c r="W415">
        <v>0</v>
      </c>
      <c r="X415" s="6" t="s">
        <v>6317</v>
      </c>
      <c r="Y415">
        <v>18</v>
      </c>
      <c r="Z415">
        <v>77793710</v>
      </c>
      <c r="AA415" t="e">
        <f>VLOOKUP(X:X, [1]Sheet1!A:B, 2, FALSE)</f>
        <v>#N/A</v>
      </c>
      <c r="AC415" t="s">
        <v>30502</v>
      </c>
    </row>
    <row r="416" spans="1:29">
      <c r="A416">
        <v>15</v>
      </c>
      <c r="B416">
        <v>90388131</v>
      </c>
      <c r="C416">
        <v>90388131</v>
      </c>
      <c r="D416">
        <v>15</v>
      </c>
      <c r="E416">
        <v>90387806</v>
      </c>
      <c r="F416">
        <v>90388861</v>
      </c>
      <c r="G416">
        <v>0.11170661458496001</v>
      </c>
      <c r="H416">
        <v>-3.9971746732950002E-2</v>
      </c>
      <c r="I416">
        <v>0.15167836131790999</v>
      </c>
      <c r="J416" s="2">
        <v>0.14879242759741201</v>
      </c>
      <c r="K416">
        <v>1</v>
      </c>
      <c r="L416">
        <v>2</v>
      </c>
      <c r="M416">
        <v>5</v>
      </c>
      <c r="N416">
        <v>3</v>
      </c>
      <c r="O416" t="s">
        <v>4151</v>
      </c>
      <c r="P416" t="s">
        <v>331</v>
      </c>
      <c r="Q416" t="s">
        <v>4152</v>
      </c>
      <c r="R416" t="s">
        <v>4153</v>
      </c>
      <c r="S416">
        <v>21</v>
      </c>
      <c r="T416" t="s">
        <v>28</v>
      </c>
      <c r="U416" t="s">
        <v>4154</v>
      </c>
      <c r="V416" s="7" t="s">
        <v>4155</v>
      </c>
      <c r="W416">
        <v>0</v>
      </c>
      <c r="X416" s="6" t="s">
        <v>4156</v>
      </c>
      <c r="Y416">
        <v>15</v>
      </c>
      <c r="Z416">
        <v>90931363</v>
      </c>
      <c r="AA416" t="e">
        <f>VLOOKUP(X:X, [1]Sheet1!A:B, 2, FALSE)</f>
        <v>#N/A</v>
      </c>
      <c r="AC416" t="s">
        <v>30503</v>
      </c>
    </row>
    <row r="417" spans="1:29">
      <c r="A417">
        <v>17</v>
      </c>
      <c r="B417">
        <v>82751493</v>
      </c>
      <c r="C417">
        <v>82751493</v>
      </c>
      <c r="D417">
        <v>17</v>
      </c>
      <c r="E417">
        <v>82751274</v>
      </c>
      <c r="F417">
        <v>82752589</v>
      </c>
      <c r="G417">
        <v>-2.936398179448E-2</v>
      </c>
      <c r="H417">
        <v>-0.34938340472700002</v>
      </c>
      <c r="I417">
        <v>0.32001942293252</v>
      </c>
      <c r="J417" s="2">
        <v>0.14884288122601</v>
      </c>
      <c r="K417">
        <v>1</v>
      </c>
      <c r="L417">
        <v>0</v>
      </c>
      <c r="M417">
        <v>5</v>
      </c>
      <c r="N417">
        <v>2</v>
      </c>
      <c r="O417" t="s">
        <v>6098</v>
      </c>
      <c r="P417" t="s">
        <v>435</v>
      </c>
      <c r="Q417" t="s">
        <v>6099</v>
      </c>
      <c r="R417" t="s">
        <v>6100</v>
      </c>
      <c r="S417">
        <v>132</v>
      </c>
      <c r="T417" t="s">
        <v>28</v>
      </c>
      <c r="U417" t="s">
        <v>6101</v>
      </c>
      <c r="V417" s="7" t="s">
        <v>6102</v>
      </c>
      <c r="W417">
        <v>0</v>
      </c>
      <c r="X417" s="6" t="s">
        <v>6103</v>
      </c>
      <c r="Y417">
        <v>17</v>
      </c>
      <c r="Z417">
        <v>80709369</v>
      </c>
      <c r="AA417" t="e">
        <f>VLOOKUP(X:X, [1]Sheet1!A:B, 2, FALSE)</f>
        <v>#N/A</v>
      </c>
      <c r="AC417" t="s">
        <v>30503</v>
      </c>
    </row>
    <row r="418" spans="1:29">
      <c r="A418">
        <v>17</v>
      </c>
      <c r="B418">
        <v>28318965</v>
      </c>
      <c r="C418">
        <v>28318965</v>
      </c>
      <c r="D418">
        <v>17</v>
      </c>
      <c r="E418">
        <v>28318757</v>
      </c>
      <c r="F418">
        <v>28319501</v>
      </c>
      <c r="G418">
        <v>-0.13695986229659901</v>
      </c>
      <c r="H418">
        <v>1.3733464347274901E-2</v>
      </c>
      <c r="I418">
        <v>0.150693326643874</v>
      </c>
      <c r="J418" s="2">
        <v>0.14916437623804901</v>
      </c>
      <c r="K418">
        <v>1</v>
      </c>
      <c r="L418">
        <v>2</v>
      </c>
      <c r="M418">
        <v>6</v>
      </c>
      <c r="N418">
        <v>4</v>
      </c>
      <c r="O418" t="s">
        <v>5472</v>
      </c>
      <c r="P418" t="s">
        <v>5473</v>
      </c>
      <c r="Q418" t="s">
        <v>5474</v>
      </c>
      <c r="R418" t="s">
        <v>5475</v>
      </c>
      <c r="S418">
        <v>34</v>
      </c>
      <c r="T418" t="s">
        <v>28</v>
      </c>
      <c r="U418" t="s">
        <v>5476</v>
      </c>
      <c r="V418" s="7" t="s">
        <v>5477</v>
      </c>
      <c r="W418">
        <v>0</v>
      </c>
      <c r="X418" s="6" t="s">
        <v>5478</v>
      </c>
      <c r="Y418" t="s">
        <v>583</v>
      </c>
      <c r="Z418" t="s">
        <v>583</v>
      </c>
      <c r="AA418" t="e">
        <f>VLOOKUP(X:X, [1]Sheet1!A:B, 2, FALSE)</f>
        <v>#N/A</v>
      </c>
      <c r="AC418" t="s">
        <v>30503</v>
      </c>
    </row>
    <row r="419" spans="1:29">
      <c r="A419">
        <v>22</v>
      </c>
      <c r="B419">
        <v>50583170</v>
      </c>
      <c r="C419">
        <v>50583170</v>
      </c>
      <c r="D419">
        <v>22</v>
      </c>
      <c r="E419">
        <v>50582299</v>
      </c>
      <c r="F419">
        <v>50583437</v>
      </c>
      <c r="G419">
        <v>-0.23814158079633299</v>
      </c>
      <c r="H419">
        <v>4.7257411769699997E-2</v>
      </c>
      <c r="I419">
        <v>0.28539899256603302</v>
      </c>
      <c r="J419" s="2">
        <v>0.14955201840823701</v>
      </c>
      <c r="K419">
        <v>0</v>
      </c>
      <c r="L419">
        <v>2</v>
      </c>
      <c r="M419">
        <v>3</v>
      </c>
      <c r="N419">
        <v>2</v>
      </c>
      <c r="O419" t="s">
        <v>348</v>
      </c>
      <c r="P419" t="s">
        <v>274</v>
      </c>
      <c r="Q419" t="s">
        <v>9517</v>
      </c>
      <c r="R419" t="s">
        <v>9518</v>
      </c>
      <c r="S419">
        <v>14</v>
      </c>
      <c r="T419" t="s">
        <v>28</v>
      </c>
      <c r="U419" t="s">
        <v>9514</v>
      </c>
      <c r="V419" s="7" t="s">
        <v>9515</v>
      </c>
      <c r="W419">
        <v>0</v>
      </c>
      <c r="X419" s="6" t="s">
        <v>9519</v>
      </c>
      <c r="Y419">
        <v>22</v>
      </c>
      <c r="Z419">
        <v>51021599</v>
      </c>
      <c r="AA419" t="e">
        <f>VLOOKUP(X:X, [1]Sheet1!A:B, 2, FALSE)</f>
        <v>#N/A</v>
      </c>
      <c r="AC419" t="s">
        <v>30503</v>
      </c>
    </row>
    <row r="420" spans="1:29">
      <c r="A420">
        <v>14</v>
      </c>
      <c r="B420">
        <v>81220264</v>
      </c>
      <c r="C420">
        <v>81220264</v>
      </c>
      <c r="D420">
        <v>14</v>
      </c>
      <c r="E420">
        <v>81220078</v>
      </c>
      <c r="F420">
        <v>81221591</v>
      </c>
      <c r="G420">
        <v>2.4254763444400002E-2</v>
      </c>
      <c r="H420">
        <v>0.12763203395125</v>
      </c>
      <c r="I420">
        <v>0.10337727050685</v>
      </c>
      <c r="J420" s="2">
        <v>0.14963539155554001</v>
      </c>
      <c r="K420">
        <v>2</v>
      </c>
      <c r="L420">
        <v>1</v>
      </c>
      <c r="M420">
        <v>3</v>
      </c>
      <c r="N420">
        <v>2</v>
      </c>
      <c r="O420" t="s">
        <v>87</v>
      </c>
      <c r="P420" t="s">
        <v>367</v>
      </c>
      <c r="Q420" t="s">
        <v>3830</v>
      </c>
      <c r="R420" t="s">
        <v>3831</v>
      </c>
      <c r="S420">
        <v>88</v>
      </c>
      <c r="T420" t="s">
        <v>28</v>
      </c>
      <c r="U420" t="s">
        <v>3832</v>
      </c>
      <c r="V420" s="7" t="s">
        <v>3833</v>
      </c>
      <c r="W420">
        <v>0</v>
      </c>
      <c r="X420" s="6" t="s">
        <v>3834</v>
      </c>
      <c r="Y420">
        <v>14</v>
      </c>
      <c r="Z420">
        <v>81686608</v>
      </c>
      <c r="AA420" t="e">
        <f>VLOOKUP(X:X, [1]Sheet1!A:B, 2, FALSE)</f>
        <v>#N/A</v>
      </c>
      <c r="AC420" t="s">
        <v>30503</v>
      </c>
    </row>
    <row r="421" spans="1:29">
      <c r="A421">
        <v>16</v>
      </c>
      <c r="B421">
        <v>30334927</v>
      </c>
      <c r="C421">
        <v>30334927</v>
      </c>
      <c r="D421">
        <v>16</v>
      </c>
      <c r="E421">
        <v>30334574</v>
      </c>
      <c r="F421">
        <v>30335642</v>
      </c>
      <c r="G421">
        <v>-2.1320156725542799E-2</v>
      </c>
      <c r="H421">
        <v>0.14244538134949999</v>
      </c>
      <c r="I421">
        <v>0.16376553807504199</v>
      </c>
      <c r="J421" s="2">
        <v>0.14987876478220399</v>
      </c>
      <c r="K421">
        <v>0</v>
      </c>
      <c r="L421">
        <v>1</v>
      </c>
      <c r="M421">
        <v>7</v>
      </c>
      <c r="N421">
        <v>2</v>
      </c>
      <c r="O421" t="s">
        <v>4630</v>
      </c>
      <c r="P421" t="s">
        <v>1683</v>
      </c>
      <c r="Q421" t="s">
        <v>4635</v>
      </c>
      <c r="R421" t="s">
        <v>4636</v>
      </c>
      <c r="S421">
        <v>54</v>
      </c>
      <c r="T421" t="s">
        <v>28</v>
      </c>
      <c r="U421" t="s">
        <v>4637</v>
      </c>
      <c r="V421" s="7" t="s">
        <v>4638</v>
      </c>
      <c r="W421">
        <v>0</v>
      </c>
      <c r="X421" s="6" t="s">
        <v>4639</v>
      </c>
      <c r="Y421">
        <v>16</v>
      </c>
      <c r="Z421">
        <v>30346248</v>
      </c>
      <c r="AA421" t="e">
        <f>VLOOKUP(X:X, [1]Sheet1!A:B, 2, FALSE)</f>
        <v>#N/A</v>
      </c>
      <c r="AC421" t="s">
        <v>30503</v>
      </c>
    </row>
    <row r="422" spans="1:29">
      <c r="A422">
        <v>4</v>
      </c>
      <c r="B422">
        <v>184734038</v>
      </c>
      <c r="C422">
        <v>184734038</v>
      </c>
      <c r="D422">
        <v>4</v>
      </c>
      <c r="E422">
        <v>184733745</v>
      </c>
      <c r="F422">
        <v>184734621</v>
      </c>
      <c r="G422">
        <v>2.2857443402383298E-2</v>
      </c>
      <c r="H422">
        <v>0.213831440372313</v>
      </c>
      <c r="I422">
        <v>0.19097399696992901</v>
      </c>
      <c r="J422" s="2">
        <v>0.15003792134584201</v>
      </c>
      <c r="K422">
        <v>0</v>
      </c>
      <c r="L422">
        <v>1</v>
      </c>
      <c r="M422">
        <v>6</v>
      </c>
      <c r="N422">
        <v>3</v>
      </c>
      <c r="O422" t="s">
        <v>10548</v>
      </c>
      <c r="P422" t="s">
        <v>2242</v>
      </c>
      <c r="Q422" t="s">
        <v>10549</v>
      </c>
      <c r="R422" t="s">
        <v>10550</v>
      </c>
      <c r="S422">
        <v>50</v>
      </c>
      <c r="T422" t="s">
        <v>28</v>
      </c>
      <c r="U422" t="s">
        <v>10545</v>
      </c>
      <c r="V422" s="7" t="s">
        <v>10546</v>
      </c>
      <c r="W422">
        <v>0</v>
      </c>
      <c r="X422" s="6" t="s">
        <v>10551</v>
      </c>
      <c r="Y422">
        <v>4</v>
      </c>
      <c r="Z422">
        <v>185655192</v>
      </c>
      <c r="AA422" t="e">
        <f>VLOOKUP(X:X, [1]Sheet1!A:B, 2, FALSE)</f>
        <v>#N/A</v>
      </c>
      <c r="AC422" t="s">
        <v>30503</v>
      </c>
    </row>
    <row r="423" spans="1:29">
      <c r="A423">
        <v>7</v>
      </c>
      <c r="B423">
        <v>155297634</v>
      </c>
      <c r="C423">
        <v>155297634</v>
      </c>
      <c r="D423">
        <v>7</v>
      </c>
      <c r="E423">
        <v>155297253</v>
      </c>
      <c r="F423">
        <v>155298558</v>
      </c>
      <c r="G423">
        <v>9.6503022078085702E-3</v>
      </c>
      <c r="H423">
        <v>-0.14091922703345</v>
      </c>
      <c r="I423">
        <v>0.15056952924125799</v>
      </c>
      <c r="J423" s="2">
        <v>0.15069014979663201</v>
      </c>
      <c r="K423">
        <v>1</v>
      </c>
      <c r="L423">
        <v>0</v>
      </c>
      <c r="M423">
        <v>7</v>
      </c>
      <c r="N423">
        <v>2</v>
      </c>
      <c r="O423" t="s">
        <v>12312</v>
      </c>
      <c r="P423" t="s">
        <v>319</v>
      </c>
      <c r="Q423" t="s">
        <v>12313</v>
      </c>
      <c r="R423" t="s">
        <v>12314</v>
      </c>
      <c r="S423">
        <v>17</v>
      </c>
      <c r="T423" t="s">
        <v>28</v>
      </c>
      <c r="U423" t="s">
        <v>12309</v>
      </c>
      <c r="V423" s="7" t="s">
        <v>12310</v>
      </c>
      <c r="W423">
        <v>0</v>
      </c>
      <c r="X423" s="6" t="s">
        <v>12315</v>
      </c>
      <c r="Y423">
        <v>7</v>
      </c>
      <c r="Z423">
        <v>155089344</v>
      </c>
      <c r="AA423" t="e">
        <f>VLOOKUP(X:X, [1]Sheet1!A:B, 2, FALSE)</f>
        <v>#N/A</v>
      </c>
      <c r="AC423" t="s">
        <v>30503</v>
      </c>
    </row>
    <row r="424" spans="1:29">
      <c r="A424">
        <v>8</v>
      </c>
      <c r="B424">
        <v>144478030</v>
      </c>
      <c r="C424">
        <v>144478030</v>
      </c>
      <c r="D424">
        <v>8</v>
      </c>
      <c r="E424">
        <v>144477692</v>
      </c>
      <c r="F424">
        <v>144478500</v>
      </c>
      <c r="G424">
        <v>9.7380694120500003E-2</v>
      </c>
      <c r="H424">
        <v>-0.1664344626275</v>
      </c>
      <c r="I424">
        <v>0.26381515674799999</v>
      </c>
      <c r="J424" s="2">
        <v>0.15076803791202001</v>
      </c>
      <c r="K424">
        <v>1</v>
      </c>
      <c r="L424">
        <v>2</v>
      </c>
      <c r="M424">
        <v>5</v>
      </c>
      <c r="N424">
        <v>3</v>
      </c>
      <c r="O424" t="s">
        <v>12875</v>
      </c>
      <c r="P424" t="s">
        <v>45</v>
      </c>
      <c r="Q424" t="s">
        <v>12876</v>
      </c>
      <c r="R424" t="s">
        <v>12877</v>
      </c>
      <c r="S424">
        <v>2</v>
      </c>
      <c r="T424" t="s">
        <v>28</v>
      </c>
      <c r="U424" t="s">
        <v>12878</v>
      </c>
      <c r="V424" s="7" t="s">
        <v>12879</v>
      </c>
      <c r="W424">
        <v>0</v>
      </c>
      <c r="X424" s="6" t="s">
        <v>12880</v>
      </c>
      <c r="Y424">
        <v>8</v>
      </c>
      <c r="Z424">
        <v>145703413</v>
      </c>
      <c r="AA424" t="e">
        <f>VLOOKUP(X:X, [1]Sheet1!A:B, 2, FALSE)</f>
        <v>#N/A</v>
      </c>
      <c r="AC424" t="s">
        <v>30502</v>
      </c>
    </row>
    <row r="425" spans="1:29">
      <c r="A425">
        <v>2</v>
      </c>
      <c r="B425">
        <v>20446871</v>
      </c>
      <c r="C425">
        <v>20446871</v>
      </c>
      <c r="D425">
        <v>2</v>
      </c>
      <c r="E425">
        <v>20446739</v>
      </c>
      <c r="F425">
        <v>20448473</v>
      </c>
      <c r="G425">
        <v>3.9726790564105698E-2</v>
      </c>
      <c r="H425">
        <v>0.17742292981050001</v>
      </c>
      <c r="I425">
        <v>0.13769613924639401</v>
      </c>
      <c r="J425" s="2">
        <v>0.15160794748231399</v>
      </c>
      <c r="K425">
        <v>2</v>
      </c>
      <c r="L425">
        <v>1</v>
      </c>
      <c r="M425">
        <v>7</v>
      </c>
      <c r="N425">
        <v>2</v>
      </c>
      <c r="O425" t="s">
        <v>4337</v>
      </c>
      <c r="P425" t="s">
        <v>267</v>
      </c>
      <c r="Q425" t="s">
        <v>7903</v>
      </c>
      <c r="R425" t="s">
        <v>7904</v>
      </c>
      <c r="S425">
        <v>532</v>
      </c>
      <c r="T425" t="s">
        <v>28</v>
      </c>
      <c r="U425" t="s">
        <v>7905</v>
      </c>
      <c r="V425" s="7" t="s">
        <v>7906</v>
      </c>
      <c r="W425">
        <v>1</v>
      </c>
      <c r="X425" s="6" t="s">
        <v>7907</v>
      </c>
      <c r="Y425">
        <v>2</v>
      </c>
      <c r="Z425">
        <v>20646632</v>
      </c>
      <c r="AA425" t="e">
        <f>VLOOKUP(X:X, [1]Sheet1!A:B, 2, FALSE)</f>
        <v>#N/A</v>
      </c>
      <c r="AC425" t="s">
        <v>30503</v>
      </c>
    </row>
    <row r="426" spans="1:29">
      <c r="A426">
        <v>16</v>
      </c>
      <c r="B426">
        <v>2905947</v>
      </c>
      <c r="C426">
        <v>2905947</v>
      </c>
      <c r="D426">
        <v>16</v>
      </c>
      <c r="E426">
        <v>2905016</v>
      </c>
      <c r="F426">
        <v>2906151</v>
      </c>
      <c r="G426">
        <v>7.8898169827498005E-2</v>
      </c>
      <c r="H426">
        <v>-6.6959985215849893E-2</v>
      </c>
      <c r="I426">
        <v>0.14585815504334701</v>
      </c>
      <c r="J426" s="2">
        <v>0.15188154793287101</v>
      </c>
      <c r="K426">
        <v>0</v>
      </c>
      <c r="L426">
        <v>1</v>
      </c>
      <c r="M426">
        <v>5</v>
      </c>
      <c r="N426">
        <v>4</v>
      </c>
      <c r="O426" t="s">
        <v>4402</v>
      </c>
      <c r="P426" t="s">
        <v>2573</v>
      </c>
      <c r="Q426" t="s">
        <v>4403</v>
      </c>
      <c r="R426" t="s">
        <v>4404</v>
      </c>
      <c r="S426">
        <v>6353</v>
      </c>
      <c r="T426" t="s">
        <v>116</v>
      </c>
      <c r="U426" t="s">
        <v>4385</v>
      </c>
      <c r="V426" s="7" t="s">
        <v>4386</v>
      </c>
      <c r="W426">
        <v>2</v>
      </c>
      <c r="X426" s="6" t="s">
        <v>4405</v>
      </c>
      <c r="Y426">
        <v>16</v>
      </c>
      <c r="Z426">
        <v>2955948</v>
      </c>
      <c r="AA426" t="e">
        <f>VLOOKUP(X:X, [1]Sheet1!A:B, 2, FALSE)</f>
        <v>#N/A</v>
      </c>
      <c r="AC426" t="s">
        <v>30502</v>
      </c>
    </row>
    <row r="427" spans="1:29">
      <c r="A427">
        <v>2</v>
      </c>
      <c r="B427">
        <v>86195293</v>
      </c>
      <c r="C427">
        <v>86195293</v>
      </c>
      <c r="D427">
        <v>2</v>
      </c>
      <c r="E427">
        <v>86194871</v>
      </c>
      <c r="F427">
        <v>86195779</v>
      </c>
      <c r="G427">
        <v>0.14629130278338301</v>
      </c>
      <c r="H427">
        <v>-3.9131756452966598E-2</v>
      </c>
      <c r="I427">
        <v>0.18542305923635</v>
      </c>
      <c r="J427" s="2">
        <v>0.15204676962883601</v>
      </c>
      <c r="K427">
        <v>1</v>
      </c>
      <c r="L427">
        <v>0</v>
      </c>
      <c r="M427">
        <v>6</v>
      </c>
      <c r="N427">
        <v>3</v>
      </c>
      <c r="O427" t="s">
        <v>5289</v>
      </c>
      <c r="P427" t="s">
        <v>4141</v>
      </c>
      <c r="Q427" t="s">
        <v>8123</v>
      </c>
      <c r="R427" t="s">
        <v>8124</v>
      </c>
      <c r="S427">
        <v>78</v>
      </c>
      <c r="T427" t="s">
        <v>28</v>
      </c>
      <c r="U427" t="s">
        <v>8125</v>
      </c>
      <c r="V427" s="7" t="s">
        <v>8126</v>
      </c>
      <c r="W427">
        <v>0</v>
      </c>
      <c r="X427" s="6" t="s">
        <v>8127</v>
      </c>
      <c r="Y427">
        <v>2</v>
      </c>
      <c r="Z427">
        <v>86422416</v>
      </c>
      <c r="AA427" t="e">
        <f>VLOOKUP(X:X, [1]Sheet1!A:B, 2, FALSE)</f>
        <v>#N/A</v>
      </c>
      <c r="AC427" t="s">
        <v>30502</v>
      </c>
    </row>
    <row r="428" spans="1:29">
      <c r="A428">
        <v>1</v>
      </c>
      <c r="B428">
        <v>65420715</v>
      </c>
      <c r="C428">
        <v>65420715</v>
      </c>
      <c r="D428">
        <v>1</v>
      </c>
      <c r="E428">
        <v>65419920</v>
      </c>
      <c r="F428">
        <v>65421001</v>
      </c>
      <c r="G428">
        <v>0.13903218444867499</v>
      </c>
      <c r="H428">
        <v>-8.41109450279999E-3</v>
      </c>
      <c r="I428">
        <v>0.14744327895147499</v>
      </c>
      <c r="J428" s="2">
        <v>0.15206710875799101</v>
      </c>
      <c r="K428">
        <v>0</v>
      </c>
      <c r="L428">
        <v>1</v>
      </c>
      <c r="M428">
        <v>4</v>
      </c>
      <c r="N428">
        <v>4</v>
      </c>
      <c r="O428" t="s">
        <v>797</v>
      </c>
      <c r="P428" t="s">
        <v>792</v>
      </c>
      <c r="Q428" t="s">
        <v>798</v>
      </c>
      <c r="R428" t="s">
        <v>794</v>
      </c>
      <c r="S428">
        <v>127</v>
      </c>
      <c r="T428" t="s">
        <v>28</v>
      </c>
      <c r="U428" t="s">
        <v>786</v>
      </c>
      <c r="V428" s="7" t="s">
        <v>787</v>
      </c>
      <c r="W428">
        <v>0</v>
      </c>
      <c r="X428" s="6" t="s">
        <v>799</v>
      </c>
      <c r="Y428">
        <v>1</v>
      </c>
      <c r="Z428">
        <v>65886398</v>
      </c>
      <c r="AA428" t="e">
        <f>VLOOKUP(X:X, [1]Sheet1!A:B, 2, FALSE)</f>
        <v>#N/A</v>
      </c>
      <c r="AC428" t="s">
        <v>30503</v>
      </c>
    </row>
    <row r="429" spans="1:29">
      <c r="A429">
        <v>16</v>
      </c>
      <c r="B429">
        <v>2673241</v>
      </c>
      <c r="C429">
        <v>2673241</v>
      </c>
      <c r="D429">
        <v>16</v>
      </c>
      <c r="E429">
        <v>2672997</v>
      </c>
      <c r="F429">
        <v>2673880</v>
      </c>
      <c r="G429">
        <v>0.13485577395703299</v>
      </c>
      <c r="H429">
        <v>-0.1174090237131</v>
      </c>
      <c r="I429">
        <v>0.25226479767013299</v>
      </c>
      <c r="J429" s="2">
        <v>0.15236429378817101</v>
      </c>
      <c r="K429">
        <v>1</v>
      </c>
      <c r="L429">
        <v>0</v>
      </c>
      <c r="M429">
        <v>3</v>
      </c>
      <c r="N429">
        <v>2</v>
      </c>
      <c r="O429" t="s">
        <v>701</v>
      </c>
      <c r="P429" t="s">
        <v>143</v>
      </c>
      <c r="Q429" t="s">
        <v>4360</v>
      </c>
      <c r="R429" t="s">
        <v>4361</v>
      </c>
      <c r="S429">
        <v>3</v>
      </c>
      <c r="T429" t="s">
        <v>28</v>
      </c>
      <c r="U429" t="s">
        <v>4362</v>
      </c>
      <c r="V429" s="7" t="s">
        <v>4363</v>
      </c>
      <c r="W429">
        <v>0</v>
      </c>
      <c r="X429" s="6" t="s">
        <v>4364</v>
      </c>
      <c r="Y429">
        <v>16</v>
      </c>
      <c r="Z429">
        <v>2723242</v>
      </c>
      <c r="AA429" t="e">
        <f>VLOOKUP(X:X, [1]Sheet1!A:B, 2, FALSE)</f>
        <v>#N/A</v>
      </c>
      <c r="AC429" t="s">
        <v>30503</v>
      </c>
    </row>
    <row r="430" spans="1:29">
      <c r="A430">
        <v>20</v>
      </c>
      <c r="B430">
        <v>64285790</v>
      </c>
      <c r="C430">
        <v>64285790</v>
      </c>
      <c r="D430">
        <v>20</v>
      </c>
      <c r="E430">
        <v>64285540</v>
      </c>
      <c r="F430">
        <v>64286337</v>
      </c>
      <c r="G430">
        <v>-0.24639446858386599</v>
      </c>
      <c r="H430">
        <v>5.6199908692499898E-3</v>
      </c>
      <c r="I430">
        <v>0.25201445945311601</v>
      </c>
      <c r="J430" s="2">
        <v>0.15249400584051201</v>
      </c>
      <c r="K430">
        <v>0</v>
      </c>
      <c r="L430">
        <v>1</v>
      </c>
      <c r="M430">
        <v>6</v>
      </c>
      <c r="N430">
        <v>2</v>
      </c>
      <c r="O430" t="s">
        <v>8996</v>
      </c>
      <c r="P430" t="s">
        <v>274</v>
      </c>
      <c r="Q430" t="s">
        <v>8997</v>
      </c>
      <c r="R430" t="s">
        <v>8998</v>
      </c>
      <c r="S430">
        <v>4447</v>
      </c>
      <c r="T430" t="s">
        <v>116</v>
      </c>
      <c r="U430" t="s">
        <v>8999</v>
      </c>
      <c r="V430" s="7" t="s">
        <v>9000</v>
      </c>
      <c r="W430">
        <v>2</v>
      </c>
      <c r="X430" s="6" t="s">
        <v>9001</v>
      </c>
      <c r="Y430">
        <v>20</v>
      </c>
      <c r="Z430">
        <v>62917143</v>
      </c>
      <c r="AA430" t="e">
        <f>VLOOKUP(X:X, [1]Sheet1!A:B, 2, FALSE)</f>
        <v>#N/A</v>
      </c>
      <c r="AC430" t="s">
        <v>30503</v>
      </c>
    </row>
    <row r="431" spans="1:29">
      <c r="A431">
        <v>3</v>
      </c>
      <c r="B431">
        <v>49007334</v>
      </c>
      <c r="C431">
        <v>49007334</v>
      </c>
      <c r="D431">
        <v>3</v>
      </c>
      <c r="E431">
        <v>49007059</v>
      </c>
      <c r="F431">
        <v>49008319</v>
      </c>
      <c r="G431">
        <v>-0.1193832916288</v>
      </c>
      <c r="H431">
        <v>0.1101485970965</v>
      </c>
      <c r="I431">
        <v>0.2295318887253</v>
      </c>
      <c r="J431" s="2">
        <v>0.15289718730246701</v>
      </c>
      <c r="K431">
        <v>0</v>
      </c>
      <c r="L431">
        <v>1</v>
      </c>
      <c r="M431">
        <v>4</v>
      </c>
      <c r="N431">
        <v>2</v>
      </c>
      <c r="O431" t="s">
        <v>9694</v>
      </c>
      <c r="P431" t="s">
        <v>5429</v>
      </c>
      <c r="Q431" t="s">
        <v>9695</v>
      </c>
      <c r="R431" t="s">
        <v>9696</v>
      </c>
      <c r="S431">
        <v>64</v>
      </c>
      <c r="T431" t="s">
        <v>28</v>
      </c>
      <c r="U431" t="s">
        <v>9697</v>
      </c>
      <c r="V431" s="7" t="s">
        <v>9698</v>
      </c>
      <c r="W431">
        <v>0</v>
      </c>
      <c r="X431" s="6" t="s">
        <v>9699</v>
      </c>
      <c r="Y431">
        <v>3</v>
      </c>
      <c r="Z431">
        <v>49044767</v>
      </c>
      <c r="AA431" t="e">
        <f>VLOOKUP(X:X, [1]Sheet1!A:B, 2, FALSE)</f>
        <v>#N/A</v>
      </c>
      <c r="AC431" t="s">
        <v>30503</v>
      </c>
    </row>
    <row r="432" spans="1:29">
      <c r="A432">
        <v>5</v>
      </c>
      <c r="B432">
        <v>171388121</v>
      </c>
      <c r="C432">
        <v>171388121</v>
      </c>
      <c r="D432">
        <v>5</v>
      </c>
      <c r="E432">
        <v>171387369</v>
      </c>
      <c r="F432">
        <v>171388908</v>
      </c>
      <c r="G432">
        <v>9.2444520580349895E-2</v>
      </c>
      <c r="H432">
        <v>-7.7966116398600002E-2</v>
      </c>
      <c r="I432">
        <v>0.17041063697894901</v>
      </c>
      <c r="J432" s="2">
        <v>0.15305313638148299</v>
      </c>
      <c r="K432">
        <v>0</v>
      </c>
      <c r="L432">
        <v>1</v>
      </c>
      <c r="M432">
        <v>6</v>
      </c>
      <c r="N432">
        <v>4</v>
      </c>
      <c r="O432" t="s">
        <v>3042</v>
      </c>
      <c r="P432" t="s">
        <v>1467</v>
      </c>
      <c r="Q432" t="s">
        <v>10887</v>
      </c>
      <c r="R432" t="s">
        <v>10888</v>
      </c>
      <c r="S432">
        <v>253</v>
      </c>
      <c r="T432" t="s">
        <v>28</v>
      </c>
      <c r="U432" t="s">
        <v>10889</v>
      </c>
      <c r="V432" s="7" t="s">
        <v>10890</v>
      </c>
      <c r="W432">
        <v>0</v>
      </c>
      <c r="X432" s="6" t="s">
        <v>10891</v>
      </c>
      <c r="Y432">
        <v>5</v>
      </c>
      <c r="Z432">
        <v>170815125</v>
      </c>
      <c r="AA432" t="e">
        <f>VLOOKUP(X:X, [1]Sheet1!A:B, 2, FALSE)</f>
        <v>#N/A</v>
      </c>
      <c r="AC432" t="s">
        <v>30503</v>
      </c>
    </row>
    <row r="433" spans="1:29">
      <c r="A433">
        <v>10</v>
      </c>
      <c r="B433">
        <v>102065312</v>
      </c>
      <c r="C433">
        <v>102065312</v>
      </c>
      <c r="D433">
        <v>10</v>
      </c>
      <c r="E433">
        <v>102065026</v>
      </c>
      <c r="F433">
        <v>102065913</v>
      </c>
      <c r="G433">
        <v>-5.8842192976374899E-2</v>
      </c>
      <c r="H433">
        <v>-0.36853658654999999</v>
      </c>
      <c r="I433">
        <v>0.30969439357362499</v>
      </c>
      <c r="J433" s="2">
        <v>0.15325018970708701</v>
      </c>
      <c r="K433">
        <v>0</v>
      </c>
      <c r="L433">
        <v>1</v>
      </c>
      <c r="M433">
        <v>8</v>
      </c>
      <c r="N433">
        <v>2</v>
      </c>
      <c r="O433" t="s">
        <v>1748</v>
      </c>
      <c r="P433" t="s">
        <v>1749</v>
      </c>
      <c r="Q433" t="s">
        <v>1750</v>
      </c>
      <c r="R433" t="s">
        <v>1751</v>
      </c>
      <c r="S433">
        <v>80</v>
      </c>
      <c r="T433" t="s">
        <v>28</v>
      </c>
      <c r="U433" t="s">
        <v>1752</v>
      </c>
      <c r="V433" s="7" t="s">
        <v>1753</v>
      </c>
      <c r="W433">
        <v>0</v>
      </c>
      <c r="X433" s="6" t="s">
        <v>1754</v>
      </c>
      <c r="Y433">
        <v>10</v>
      </c>
      <c r="Z433">
        <v>103825069</v>
      </c>
      <c r="AA433" t="e">
        <f>VLOOKUP(X:X, [1]Sheet1!A:B, 2, FALSE)</f>
        <v>#N/A</v>
      </c>
      <c r="AC433" t="s">
        <v>30503</v>
      </c>
    </row>
    <row r="434" spans="1:29">
      <c r="A434">
        <v>1</v>
      </c>
      <c r="B434">
        <v>113904943</v>
      </c>
      <c r="C434">
        <v>113904943</v>
      </c>
      <c r="D434">
        <v>1</v>
      </c>
      <c r="E434">
        <v>113904525</v>
      </c>
      <c r="F434">
        <v>113905657</v>
      </c>
      <c r="G434">
        <v>-0.125935431351999</v>
      </c>
      <c r="H434">
        <v>3.3985535097233302E-2</v>
      </c>
      <c r="I434">
        <v>0.15992096644923301</v>
      </c>
      <c r="J434" s="2">
        <v>0.153457524299349</v>
      </c>
      <c r="K434">
        <v>1</v>
      </c>
      <c r="L434">
        <v>0</v>
      </c>
      <c r="M434">
        <v>4</v>
      </c>
      <c r="N434">
        <v>3</v>
      </c>
      <c r="O434" t="s">
        <v>898</v>
      </c>
      <c r="P434" t="s">
        <v>899</v>
      </c>
      <c r="Q434" t="s">
        <v>900</v>
      </c>
      <c r="R434" t="s">
        <v>901</v>
      </c>
      <c r="S434">
        <v>21</v>
      </c>
      <c r="T434" t="s">
        <v>28</v>
      </c>
      <c r="U434" t="s">
        <v>902</v>
      </c>
      <c r="V434" s="7" t="s">
        <v>903</v>
      </c>
      <c r="W434">
        <v>0</v>
      </c>
      <c r="X434" s="6" t="s">
        <v>904</v>
      </c>
      <c r="Y434">
        <v>1</v>
      </c>
      <c r="Z434">
        <v>114447565</v>
      </c>
      <c r="AA434" t="e">
        <f>VLOOKUP(X:X, [1]Sheet1!A:B, 2, FALSE)</f>
        <v>#N/A</v>
      </c>
      <c r="AC434" t="s">
        <v>30503</v>
      </c>
    </row>
    <row r="435" spans="1:29">
      <c r="A435">
        <v>2</v>
      </c>
      <c r="B435">
        <v>112055279</v>
      </c>
      <c r="C435">
        <v>112055279</v>
      </c>
      <c r="D435">
        <v>2</v>
      </c>
      <c r="E435">
        <v>112054138</v>
      </c>
      <c r="F435">
        <v>112055723</v>
      </c>
      <c r="G435">
        <v>0.12098625884678001</v>
      </c>
      <c r="H435">
        <v>-2.47674489284E-2</v>
      </c>
      <c r="I435">
        <v>0.14575370777518001</v>
      </c>
      <c r="J435" s="2">
        <v>0.15396661039662199</v>
      </c>
      <c r="K435">
        <v>1</v>
      </c>
      <c r="L435">
        <v>0</v>
      </c>
      <c r="M435">
        <v>5</v>
      </c>
      <c r="N435">
        <v>2</v>
      </c>
      <c r="O435" t="s">
        <v>7279</v>
      </c>
      <c r="P435" t="s">
        <v>274</v>
      </c>
      <c r="Q435" t="s">
        <v>8224</v>
      </c>
      <c r="R435" t="s">
        <v>8225</v>
      </c>
      <c r="S435">
        <v>293</v>
      </c>
      <c r="T435" t="s">
        <v>28</v>
      </c>
      <c r="U435" t="s">
        <v>8217</v>
      </c>
      <c r="V435" s="7" t="s">
        <v>8218</v>
      </c>
      <c r="W435">
        <v>0</v>
      </c>
      <c r="X435" s="6" t="s">
        <v>8226</v>
      </c>
      <c r="Y435">
        <v>2</v>
      </c>
      <c r="Z435">
        <v>112812856</v>
      </c>
      <c r="AA435" t="e">
        <f>VLOOKUP(X:X, [1]Sheet1!A:B, 2, FALSE)</f>
        <v>#N/A</v>
      </c>
      <c r="AC435" t="s">
        <v>30503</v>
      </c>
    </row>
    <row r="436" spans="1:29">
      <c r="A436">
        <v>17</v>
      </c>
      <c r="B436">
        <v>75525518</v>
      </c>
      <c r="C436">
        <v>75525518</v>
      </c>
      <c r="D436">
        <v>17</v>
      </c>
      <c r="E436">
        <v>75524977</v>
      </c>
      <c r="F436">
        <v>75526247</v>
      </c>
      <c r="G436">
        <v>-0.11586936739526001</v>
      </c>
      <c r="H436">
        <v>0.17775235382390001</v>
      </c>
      <c r="I436">
        <v>0.29362172121916003</v>
      </c>
      <c r="J436" s="2">
        <v>0.15408211304737199</v>
      </c>
      <c r="K436">
        <v>1</v>
      </c>
      <c r="L436">
        <v>0</v>
      </c>
      <c r="M436">
        <v>5</v>
      </c>
      <c r="N436">
        <v>3</v>
      </c>
      <c r="O436" t="s">
        <v>5160</v>
      </c>
      <c r="P436" t="s">
        <v>4980</v>
      </c>
      <c r="Q436" t="s">
        <v>5902</v>
      </c>
      <c r="R436" t="s">
        <v>5903</v>
      </c>
      <c r="S436">
        <v>114</v>
      </c>
      <c r="T436" t="s">
        <v>28</v>
      </c>
      <c r="U436" t="s">
        <v>5899</v>
      </c>
      <c r="V436" s="7" t="s">
        <v>5900</v>
      </c>
      <c r="W436">
        <v>0</v>
      </c>
      <c r="X436" s="6" t="s">
        <v>5904</v>
      </c>
      <c r="Y436">
        <v>17</v>
      </c>
      <c r="Z436">
        <v>73521599</v>
      </c>
      <c r="AA436" t="e">
        <f>VLOOKUP(X:X, [1]Sheet1!A:B, 2, FALSE)</f>
        <v>#N/A</v>
      </c>
      <c r="AC436" t="s">
        <v>30502</v>
      </c>
    </row>
    <row r="437" spans="1:29">
      <c r="A437">
        <v>19</v>
      </c>
      <c r="B437">
        <v>572317</v>
      </c>
      <c r="C437">
        <v>572317</v>
      </c>
      <c r="D437">
        <v>19</v>
      </c>
      <c r="E437">
        <v>572084</v>
      </c>
      <c r="F437">
        <v>573403</v>
      </c>
      <c r="G437">
        <v>1.54185432473E-2</v>
      </c>
      <c r="H437">
        <v>0.23349916450956601</v>
      </c>
      <c r="I437">
        <v>0.21808062126226599</v>
      </c>
      <c r="J437" s="2">
        <v>0.154099508738889</v>
      </c>
      <c r="K437">
        <v>1</v>
      </c>
      <c r="L437">
        <v>0</v>
      </c>
      <c r="M437">
        <v>7</v>
      </c>
      <c r="N437">
        <v>3</v>
      </c>
      <c r="O437" t="s">
        <v>6365</v>
      </c>
      <c r="P437" t="s">
        <v>2355</v>
      </c>
      <c r="Q437" t="s">
        <v>6366</v>
      </c>
      <c r="R437" t="s">
        <v>6367</v>
      </c>
      <c r="S437">
        <v>121</v>
      </c>
      <c r="T437" t="s">
        <v>28</v>
      </c>
      <c r="U437" t="s">
        <v>6368</v>
      </c>
      <c r="V437" s="7" t="s">
        <v>6369</v>
      </c>
      <c r="W437">
        <v>0</v>
      </c>
      <c r="X437" s="6" t="s">
        <v>6370</v>
      </c>
      <c r="Y437">
        <v>19</v>
      </c>
      <c r="Z437">
        <v>572317</v>
      </c>
      <c r="AA437" t="e">
        <f>VLOOKUP(X:X, [1]Sheet1!A:B, 2, FALSE)</f>
        <v>#N/A</v>
      </c>
      <c r="AC437" t="s">
        <v>30502</v>
      </c>
    </row>
    <row r="438" spans="1:29">
      <c r="A438">
        <v>15</v>
      </c>
      <c r="B438">
        <v>59689448</v>
      </c>
      <c r="C438">
        <v>59689448</v>
      </c>
      <c r="D438">
        <v>15</v>
      </c>
      <c r="E438">
        <v>59688729</v>
      </c>
      <c r="F438">
        <v>59689684</v>
      </c>
      <c r="G438">
        <v>6.8471014583049994E-2</v>
      </c>
      <c r="H438">
        <v>-6.4459717427999996E-2</v>
      </c>
      <c r="I438">
        <v>0.13293073201104999</v>
      </c>
      <c r="J438" s="2">
        <v>0.15410680159343601</v>
      </c>
      <c r="K438">
        <v>0</v>
      </c>
      <c r="L438">
        <v>1</v>
      </c>
      <c r="M438">
        <v>8</v>
      </c>
      <c r="N438">
        <v>3</v>
      </c>
      <c r="O438" t="s">
        <v>434</v>
      </c>
      <c r="P438" t="s">
        <v>1438</v>
      </c>
      <c r="Q438" t="s">
        <v>4053</v>
      </c>
      <c r="R438" t="s">
        <v>4054</v>
      </c>
      <c r="S438">
        <v>74</v>
      </c>
      <c r="T438" t="s">
        <v>28</v>
      </c>
      <c r="U438" t="s">
        <v>4050</v>
      </c>
      <c r="V438" s="7" t="s">
        <v>4051</v>
      </c>
      <c r="W438">
        <v>0</v>
      </c>
      <c r="X438" s="6" t="s">
        <v>4055</v>
      </c>
      <c r="Y438">
        <v>15</v>
      </c>
      <c r="Z438">
        <v>59981647</v>
      </c>
      <c r="AA438" t="e">
        <f>VLOOKUP(X:X, [1]Sheet1!A:B, 2, FALSE)</f>
        <v>#N/A</v>
      </c>
      <c r="AC438" t="s">
        <v>30502</v>
      </c>
    </row>
    <row r="439" spans="1:29">
      <c r="A439">
        <v>2</v>
      </c>
      <c r="B439">
        <v>27428508</v>
      </c>
      <c r="C439">
        <v>27428508</v>
      </c>
      <c r="D439">
        <v>2</v>
      </c>
      <c r="E439">
        <v>27428258</v>
      </c>
      <c r="F439">
        <v>27429453</v>
      </c>
      <c r="G439">
        <v>5.0418485201260001E-2</v>
      </c>
      <c r="H439">
        <v>-8.3109880077433307E-2</v>
      </c>
      <c r="I439">
        <v>0.133528365278693</v>
      </c>
      <c r="J439" s="2">
        <v>0.15454135350553799</v>
      </c>
      <c r="K439">
        <v>1</v>
      </c>
      <c r="L439">
        <v>2</v>
      </c>
      <c r="M439">
        <v>5</v>
      </c>
      <c r="N439">
        <v>3</v>
      </c>
      <c r="O439" t="s">
        <v>7949</v>
      </c>
      <c r="P439" t="s">
        <v>45</v>
      </c>
      <c r="Q439" t="s">
        <v>7950</v>
      </c>
      <c r="R439" t="s">
        <v>7951</v>
      </c>
      <c r="S439">
        <v>203</v>
      </c>
      <c r="T439" t="s">
        <v>28</v>
      </c>
      <c r="U439" t="s">
        <v>7952</v>
      </c>
      <c r="V439" s="7" t="s">
        <v>7953</v>
      </c>
      <c r="W439">
        <v>0</v>
      </c>
      <c r="X439" s="6" t="s">
        <v>7954</v>
      </c>
      <c r="Y439">
        <v>2</v>
      </c>
      <c r="Z439">
        <v>27651375</v>
      </c>
      <c r="AA439" t="e">
        <f>VLOOKUP(X:X, [1]Sheet1!A:B, 2, FALSE)</f>
        <v>#N/A</v>
      </c>
      <c r="AC439" t="s">
        <v>30502</v>
      </c>
    </row>
    <row r="440" spans="1:29">
      <c r="A440">
        <v>3</v>
      </c>
      <c r="B440">
        <v>130111650</v>
      </c>
      <c r="C440">
        <v>130111650</v>
      </c>
      <c r="D440">
        <v>3</v>
      </c>
      <c r="E440">
        <v>130111174</v>
      </c>
      <c r="F440">
        <v>130112568</v>
      </c>
      <c r="G440">
        <v>9.8825698867366599E-2</v>
      </c>
      <c r="H440">
        <v>-7.9839721684597895E-2</v>
      </c>
      <c r="I440">
        <v>0.17866542055196399</v>
      </c>
      <c r="J440" s="2">
        <v>0.15526886942415899</v>
      </c>
      <c r="K440">
        <v>2</v>
      </c>
      <c r="L440">
        <v>1</v>
      </c>
      <c r="M440">
        <v>6</v>
      </c>
      <c r="N440">
        <v>5</v>
      </c>
      <c r="O440" t="s">
        <v>8282</v>
      </c>
      <c r="P440" t="s">
        <v>9877</v>
      </c>
      <c r="Q440" t="s">
        <v>9878</v>
      </c>
      <c r="R440" t="s">
        <v>9879</v>
      </c>
      <c r="S440">
        <v>399</v>
      </c>
      <c r="T440" t="s">
        <v>28</v>
      </c>
      <c r="U440" t="s">
        <v>9874</v>
      </c>
      <c r="V440" s="7" t="s">
        <v>9875</v>
      </c>
      <c r="W440">
        <v>0</v>
      </c>
      <c r="X440" s="6" t="s">
        <v>9880</v>
      </c>
      <c r="Y440">
        <v>3</v>
      </c>
      <c r="Z440">
        <v>129830493</v>
      </c>
      <c r="AA440" t="e">
        <f>VLOOKUP(X:X, [1]Sheet1!A:B, 2, FALSE)</f>
        <v>#N/A</v>
      </c>
      <c r="AC440" t="s">
        <v>30502</v>
      </c>
    </row>
    <row r="441" spans="1:29">
      <c r="A441">
        <v>6</v>
      </c>
      <c r="B441">
        <v>95577570</v>
      </c>
      <c r="C441">
        <v>95577570</v>
      </c>
      <c r="D441">
        <v>6</v>
      </c>
      <c r="E441">
        <v>95577195</v>
      </c>
      <c r="F441">
        <v>95578020</v>
      </c>
      <c r="G441">
        <v>-0.29020958017571902</v>
      </c>
      <c r="H441">
        <v>4.1130280584499898E-2</v>
      </c>
      <c r="I441">
        <v>0.33133986076021898</v>
      </c>
      <c r="J441" s="2">
        <v>0.15531449446964399</v>
      </c>
      <c r="K441">
        <v>1</v>
      </c>
      <c r="L441">
        <v>2</v>
      </c>
      <c r="M441">
        <v>5</v>
      </c>
      <c r="N441">
        <v>2</v>
      </c>
      <c r="O441" t="s">
        <v>6043</v>
      </c>
      <c r="P441" t="s">
        <v>176</v>
      </c>
      <c r="Q441" t="s">
        <v>11402</v>
      </c>
      <c r="R441" t="s">
        <v>11403</v>
      </c>
      <c r="S441">
        <v>65</v>
      </c>
      <c r="T441" t="s">
        <v>28</v>
      </c>
      <c r="U441" t="s">
        <v>11399</v>
      </c>
      <c r="V441" s="7" t="s">
        <v>11400</v>
      </c>
      <c r="W441">
        <v>0</v>
      </c>
      <c r="X441" s="6" t="s">
        <v>11404</v>
      </c>
      <c r="Y441">
        <v>6</v>
      </c>
      <c r="Z441">
        <v>96025446</v>
      </c>
      <c r="AA441" t="e">
        <f>VLOOKUP(X:X, [1]Sheet1!A:B, 2, FALSE)</f>
        <v>#N/A</v>
      </c>
      <c r="AC441" t="s">
        <v>30503</v>
      </c>
    </row>
    <row r="442" spans="1:29">
      <c r="A442">
        <v>7</v>
      </c>
      <c r="B442">
        <v>106112374</v>
      </c>
      <c r="C442">
        <v>106112374</v>
      </c>
      <c r="D442">
        <v>7</v>
      </c>
      <c r="E442">
        <v>106111688</v>
      </c>
      <c r="F442">
        <v>106112820</v>
      </c>
      <c r="G442">
        <v>-6.6314299971814206E-2</v>
      </c>
      <c r="H442">
        <v>-0.24643010181199901</v>
      </c>
      <c r="I442">
        <v>0.180115801840185</v>
      </c>
      <c r="J442" s="2">
        <v>0.15544912618771101</v>
      </c>
      <c r="K442">
        <v>0</v>
      </c>
      <c r="L442">
        <v>1</v>
      </c>
      <c r="M442">
        <v>7</v>
      </c>
      <c r="N442">
        <v>2</v>
      </c>
      <c r="O442" t="s">
        <v>1406</v>
      </c>
      <c r="P442" t="s">
        <v>853</v>
      </c>
      <c r="Q442" t="s">
        <v>12151</v>
      </c>
      <c r="R442" t="s">
        <v>12152</v>
      </c>
      <c r="S442">
        <v>33</v>
      </c>
      <c r="T442" t="s">
        <v>28</v>
      </c>
      <c r="U442" t="s">
        <v>12153</v>
      </c>
      <c r="V442" s="7" t="s">
        <v>12154</v>
      </c>
      <c r="W442">
        <v>0</v>
      </c>
      <c r="X442" s="6" t="s">
        <v>12155</v>
      </c>
      <c r="Y442">
        <v>7</v>
      </c>
      <c r="Z442">
        <v>105752820</v>
      </c>
      <c r="AA442" t="e">
        <f>VLOOKUP(X:X, [1]Sheet1!A:B, 2, FALSE)</f>
        <v>#N/A</v>
      </c>
      <c r="AC442" t="s">
        <v>30503</v>
      </c>
    </row>
    <row r="443" spans="1:29">
      <c r="A443">
        <v>11</v>
      </c>
      <c r="B443">
        <v>695842</v>
      </c>
      <c r="C443">
        <v>695842</v>
      </c>
      <c r="D443">
        <v>11</v>
      </c>
      <c r="E443">
        <v>694843</v>
      </c>
      <c r="F443">
        <v>696150</v>
      </c>
      <c r="G443">
        <v>-6.0313943354628502E-2</v>
      </c>
      <c r="H443">
        <v>0.11163742274290001</v>
      </c>
      <c r="I443">
        <v>0.17195136609752801</v>
      </c>
      <c r="J443" s="2">
        <v>0.15556523778296599</v>
      </c>
      <c r="K443">
        <v>0</v>
      </c>
      <c r="L443">
        <v>1</v>
      </c>
      <c r="M443">
        <v>7</v>
      </c>
      <c r="N443">
        <v>3</v>
      </c>
      <c r="O443" t="s">
        <v>1923</v>
      </c>
      <c r="P443" t="s">
        <v>1924</v>
      </c>
      <c r="Q443" t="s">
        <v>1925</v>
      </c>
      <c r="R443" t="s">
        <v>1926</v>
      </c>
      <c r="S443">
        <v>36</v>
      </c>
      <c r="T443" t="s">
        <v>28</v>
      </c>
      <c r="U443" t="s">
        <v>1927</v>
      </c>
      <c r="V443" s="7" t="s">
        <v>1928</v>
      </c>
      <c r="W443">
        <v>0</v>
      </c>
      <c r="X443" s="6" t="s">
        <v>1929</v>
      </c>
      <c r="Y443">
        <v>11</v>
      </c>
      <c r="Z443">
        <v>695842</v>
      </c>
      <c r="AA443" t="e">
        <f>VLOOKUP(X:X, [1]Sheet1!A:B, 2, FALSE)</f>
        <v>#N/A</v>
      </c>
      <c r="AC443" t="s">
        <v>30502</v>
      </c>
    </row>
    <row r="444" spans="1:29">
      <c r="A444">
        <v>6</v>
      </c>
      <c r="B444">
        <v>31815730</v>
      </c>
      <c r="C444">
        <v>31815730</v>
      </c>
      <c r="D444">
        <v>6</v>
      </c>
      <c r="E444">
        <v>31815154</v>
      </c>
      <c r="F444">
        <v>31817355</v>
      </c>
      <c r="G444">
        <v>2.0869594542666701E-3</v>
      </c>
      <c r="H444">
        <v>-0.19717273304924901</v>
      </c>
      <c r="I444">
        <v>0.19925969250351599</v>
      </c>
      <c r="J444" s="2">
        <v>0.15576026099156301</v>
      </c>
      <c r="K444">
        <v>0</v>
      </c>
      <c r="L444">
        <v>2</v>
      </c>
      <c r="M444">
        <v>3</v>
      </c>
      <c r="N444">
        <v>2</v>
      </c>
      <c r="O444" t="s">
        <v>87</v>
      </c>
      <c r="P444" t="s">
        <v>1749</v>
      </c>
      <c r="Q444" t="s">
        <v>11233</v>
      </c>
      <c r="R444" t="s">
        <v>11234</v>
      </c>
      <c r="S444">
        <v>711</v>
      </c>
      <c r="T444" t="s">
        <v>28</v>
      </c>
      <c r="U444" t="s">
        <v>11235</v>
      </c>
      <c r="V444" s="7" t="s">
        <v>11236</v>
      </c>
      <c r="W444">
        <v>1</v>
      </c>
      <c r="X444" s="6" t="s">
        <v>11237</v>
      </c>
      <c r="Y444">
        <v>6</v>
      </c>
      <c r="Z444">
        <v>31783507</v>
      </c>
      <c r="AA444" t="e">
        <f>VLOOKUP(X:X, [1]Sheet1!A:B, 2, FALSE)</f>
        <v>#N/A</v>
      </c>
      <c r="AC444" t="s">
        <v>30503</v>
      </c>
    </row>
    <row r="445" spans="1:29">
      <c r="A445">
        <v>3</v>
      </c>
      <c r="B445">
        <v>9396926</v>
      </c>
      <c r="C445">
        <v>9396926</v>
      </c>
      <c r="D445">
        <v>3</v>
      </c>
      <c r="E445">
        <v>9396185</v>
      </c>
      <c r="F445">
        <v>9397894</v>
      </c>
      <c r="G445">
        <v>-9.9144322802966599E-3</v>
      </c>
      <c r="H445">
        <v>0.163047966012</v>
      </c>
      <c r="I445">
        <v>0.17296239829229601</v>
      </c>
      <c r="J445" s="2">
        <v>0.15644744247806899</v>
      </c>
      <c r="K445">
        <v>2</v>
      </c>
      <c r="L445">
        <v>1</v>
      </c>
      <c r="M445">
        <v>9</v>
      </c>
      <c r="N445">
        <v>2</v>
      </c>
      <c r="O445" t="s">
        <v>9536</v>
      </c>
      <c r="P445" t="s">
        <v>1999</v>
      </c>
      <c r="Q445" t="s">
        <v>9537</v>
      </c>
      <c r="R445" t="s">
        <v>9538</v>
      </c>
      <c r="S445">
        <v>8</v>
      </c>
      <c r="T445" t="s">
        <v>28</v>
      </c>
      <c r="U445" t="s">
        <v>9533</v>
      </c>
      <c r="V445" s="7" t="s">
        <v>9534</v>
      </c>
      <c r="W445">
        <v>0</v>
      </c>
      <c r="X445" s="6" t="s">
        <v>9539</v>
      </c>
      <c r="Y445">
        <v>3</v>
      </c>
      <c r="Z445">
        <v>9438610</v>
      </c>
      <c r="AA445" t="e">
        <f>VLOOKUP(X:X, [1]Sheet1!A:B, 2, FALSE)</f>
        <v>#N/A</v>
      </c>
      <c r="AC445" t="s">
        <v>30502</v>
      </c>
    </row>
    <row r="446" spans="1:29">
      <c r="A446">
        <v>3</v>
      </c>
      <c r="B446">
        <v>9397385</v>
      </c>
      <c r="C446">
        <v>9397385</v>
      </c>
      <c r="D446">
        <v>3</v>
      </c>
      <c r="E446">
        <v>9396185</v>
      </c>
      <c r="F446">
        <v>9397894</v>
      </c>
      <c r="G446">
        <v>-8.3329767856299992E-3</v>
      </c>
      <c r="H446">
        <v>0.163047966012</v>
      </c>
      <c r="I446">
        <v>0.17138094279763</v>
      </c>
      <c r="J446" s="2">
        <v>0.15671234940186199</v>
      </c>
      <c r="K446">
        <v>2</v>
      </c>
      <c r="L446">
        <v>1</v>
      </c>
      <c r="M446">
        <v>9</v>
      </c>
      <c r="N446">
        <v>2</v>
      </c>
      <c r="O446" t="s">
        <v>9544</v>
      </c>
      <c r="P446" t="s">
        <v>1999</v>
      </c>
      <c r="Q446" t="s">
        <v>9545</v>
      </c>
      <c r="R446" t="s">
        <v>9538</v>
      </c>
      <c r="S446">
        <v>8</v>
      </c>
      <c r="T446" t="s">
        <v>28</v>
      </c>
      <c r="U446" t="s">
        <v>9533</v>
      </c>
      <c r="V446" s="7" t="s">
        <v>9534</v>
      </c>
      <c r="W446">
        <v>0</v>
      </c>
      <c r="X446" s="6" t="s">
        <v>9546</v>
      </c>
      <c r="Y446">
        <v>3</v>
      </c>
      <c r="Z446">
        <v>9439069</v>
      </c>
      <c r="AA446" t="e">
        <f>VLOOKUP(X:X, [1]Sheet1!A:B, 2, FALSE)</f>
        <v>#N/A</v>
      </c>
      <c r="AC446" t="s">
        <v>30503</v>
      </c>
    </row>
    <row r="447" spans="1:29">
      <c r="A447">
        <v>17</v>
      </c>
      <c r="B447">
        <v>46193465</v>
      </c>
      <c r="C447">
        <v>46193465</v>
      </c>
      <c r="D447">
        <v>17</v>
      </c>
      <c r="E447">
        <v>46192769</v>
      </c>
      <c r="F447">
        <v>46194251</v>
      </c>
      <c r="G447">
        <v>5.4109254403028502E-2</v>
      </c>
      <c r="H447">
        <v>-0.103805849391936</v>
      </c>
      <c r="I447">
        <v>0.15791510379496501</v>
      </c>
      <c r="J447" s="2">
        <v>0.15725774608180901</v>
      </c>
      <c r="K447">
        <v>0</v>
      </c>
      <c r="L447">
        <v>1</v>
      </c>
      <c r="M447">
        <v>7</v>
      </c>
      <c r="N447">
        <v>3</v>
      </c>
      <c r="O447" t="s">
        <v>5654</v>
      </c>
      <c r="P447" t="s">
        <v>5655</v>
      </c>
      <c r="Q447" t="s">
        <v>5656</v>
      </c>
      <c r="R447" t="s">
        <v>5657</v>
      </c>
      <c r="S447">
        <v>66</v>
      </c>
      <c r="T447" t="s">
        <v>28</v>
      </c>
      <c r="U447" t="s">
        <v>5647</v>
      </c>
      <c r="V447" s="7" t="s">
        <v>5648</v>
      </c>
      <c r="W447">
        <v>0</v>
      </c>
      <c r="X447" s="6" t="s">
        <v>5658</v>
      </c>
      <c r="Y447">
        <v>17</v>
      </c>
      <c r="Z447">
        <v>44270831</v>
      </c>
      <c r="AA447" t="e">
        <f>VLOOKUP(X:X, [1]Sheet1!A:B, 2, FALSE)</f>
        <v>#N/A</v>
      </c>
      <c r="AC447" t="s">
        <v>30503</v>
      </c>
    </row>
    <row r="448" spans="1:29">
      <c r="A448">
        <v>18</v>
      </c>
      <c r="B448">
        <v>12377416</v>
      </c>
      <c r="C448">
        <v>12377416</v>
      </c>
      <c r="D448">
        <v>18</v>
      </c>
      <c r="E448">
        <v>12376781</v>
      </c>
      <c r="F448">
        <v>12377861</v>
      </c>
      <c r="G448">
        <v>4.4681116992483297E-3</v>
      </c>
      <c r="H448">
        <v>0.177745136650097</v>
      </c>
      <c r="I448">
        <v>0.17327702495084901</v>
      </c>
      <c r="J448" s="2">
        <v>0.15744978920152999</v>
      </c>
      <c r="K448">
        <v>0</v>
      </c>
      <c r="L448">
        <v>1</v>
      </c>
      <c r="M448">
        <v>6</v>
      </c>
      <c r="N448">
        <v>4</v>
      </c>
      <c r="O448" t="s">
        <v>3508</v>
      </c>
      <c r="P448" t="s">
        <v>4510</v>
      </c>
      <c r="Q448" t="s">
        <v>6168</v>
      </c>
      <c r="R448" t="s">
        <v>6169</v>
      </c>
      <c r="S448">
        <v>7</v>
      </c>
      <c r="T448" t="s">
        <v>28</v>
      </c>
      <c r="U448" t="s">
        <v>6170</v>
      </c>
      <c r="V448" s="7" t="s">
        <v>6171</v>
      </c>
      <c r="W448">
        <v>0</v>
      </c>
      <c r="X448" s="6" t="s">
        <v>6172</v>
      </c>
      <c r="Y448">
        <v>18</v>
      </c>
      <c r="Z448">
        <v>12377415</v>
      </c>
      <c r="AA448" t="e">
        <f>VLOOKUP(X:X, [1]Sheet1!A:B, 2, FALSE)</f>
        <v>#N/A</v>
      </c>
      <c r="AC448" t="s">
        <v>30502</v>
      </c>
    </row>
    <row r="449" spans="1:29">
      <c r="A449">
        <v>19</v>
      </c>
      <c r="B449">
        <v>10960884</v>
      </c>
      <c r="C449">
        <v>10960884</v>
      </c>
      <c r="D449">
        <v>19</v>
      </c>
      <c r="E449">
        <v>10960406</v>
      </c>
      <c r="F449">
        <v>10961555</v>
      </c>
      <c r="G449">
        <v>-4.0961277411200002E-2</v>
      </c>
      <c r="H449">
        <v>0.110504646729933</v>
      </c>
      <c r="I449">
        <v>0.151465924141133</v>
      </c>
      <c r="J449" s="2">
        <v>0.158184222863957</v>
      </c>
      <c r="K449">
        <v>0</v>
      </c>
      <c r="L449">
        <v>1</v>
      </c>
      <c r="M449">
        <v>8</v>
      </c>
      <c r="N449">
        <v>3</v>
      </c>
      <c r="O449" t="s">
        <v>4378</v>
      </c>
      <c r="P449" t="s">
        <v>2198</v>
      </c>
      <c r="Q449" t="s">
        <v>6867</v>
      </c>
      <c r="R449" t="s">
        <v>6872</v>
      </c>
      <c r="S449">
        <v>21</v>
      </c>
      <c r="T449" t="s">
        <v>28</v>
      </c>
      <c r="U449" t="s">
        <v>6869</v>
      </c>
      <c r="V449" s="7" t="s">
        <v>6870</v>
      </c>
      <c r="W449">
        <v>0</v>
      </c>
      <c r="X449" s="6" t="s">
        <v>6873</v>
      </c>
      <c r="Y449">
        <v>19</v>
      </c>
      <c r="Z449">
        <v>11071560</v>
      </c>
      <c r="AA449" t="e">
        <f>VLOOKUP(X:X, [1]Sheet1!A:B, 2, FALSE)</f>
        <v>#N/A</v>
      </c>
      <c r="AC449" t="s">
        <v>30502</v>
      </c>
    </row>
    <row r="450" spans="1:29">
      <c r="A450">
        <v>22</v>
      </c>
      <c r="B450">
        <v>50327094</v>
      </c>
      <c r="C450">
        <v>50327094</v>
      </c>
      <c r="D450">
        <v>22</v>
      </c>
      <c r="E450">
        <v>50326654</v>
      </c>
      <c r="F450">
        <v>50327550</v>
      </c>
      <c r="G450">
        <v>-0.3336539204058</v>
      </c>
      <c r="H450">
        <v>0.10807766969674901</v>
      </c>
      <c r="I450">
        <v>0.44173159010254998</v>
      </c>
      <c r="J450" s="2">
        <v>0.158249881009563</v>
      </c>
      <c r="K450">
        <v>0</v>
      </c>
      <c r="L450">
        <v>1</v>
      </c>
      <c r="M450">
        <v>5</v>
      </c>
      <c r="N450">
        <v>4</v>
      </c>
      <c r="O450" t="s">
        <v>9095</v>
      </c>
      <c r="P450" t="s">
        <v>291</v>
      </c>
      <c r="Q450" t="s">
        <v>9471</v>
      </c>
      <c r="R450" t="s">
        <v>9472</v>
      </c>
      <c r="S450">
        <v>42</v>
      </c>
      <c r="T450" t="s">
        <v>28</v>
      </c>
      <c r="U450" t="s">
        <v>9473</v>
      </c>
      <c r="V450" s="7" t="s">
        <v>9474</v>
      </c>
      <c r="W450">
        <v>0</v>
      </c>
      <c r="X450" s="6" t="s">
        <v>9475</v>
      </c>
      <c r="Y450">
        <v>22</v>
      </c>
      <c r="Z450">
        <v>50765523</v>
      </c>
      <c r="AA450" t="e">
        <f>VLOOKUP(X:X, [1]Sheet1!A:B, 2, FALSE)</f>
        <v>#N/A</v>
      </c>
      <c r="AC450" t="s">
        <v>30502</v>
      </c>
    </row>
    <row r="451" spans="1:29">
      <c r="A451">
        <v>17</v>
      </c>
      <c r="B451">
        <v>38869886</v>
      </c>
      <c r="C451">
        <v>38869886</v>
      </c>
      <c r="D451">
        <v>17</v>
      </c>
      <c r="E451">
        <v>38869277</v>
      </c>
      <c r="F451">
        <v>38871014</v>
      </c>
      <c r="G451">
        <v>0.15639481444429301</v>
      </c>
      <c r="H451">
        <v>-5.9640118516749899E-2</v>
      </c>
      <c r="I451">
        <v>0.21603493296104301</v>
      </c>
      <c r="J451" s="2">
        <v>0.158385620641703</v>
      </c>
      <c r="K451">
        <v>0</v>
      </c>
      <c r="L451">
        <v>1</v>
      </c>
      <c r="M451">
        <v>6</v>
      </c>
      <c r="N451">
        <v>2</v>
      </c>
      <c r="O451" t="s">
        <v>5539</v>
      </c>
      <c r="P451" t="s">
        <v>267</v>
      </c>
      <c r="Q451" t="s">
        <v>5540</v>
      </c>
      <c r="R451" t="s">
        <v>5541</v>
      </c>
      <c r="S451">
        <v>3</v>
      </c>
      <c r="T451" t="s">
        <v>28</v>
      </c>
      <c r="U451" t="s">
        <v>5542</v>
      </c>
      <c r="V451" s="7" t="s">
        <v>5543</v>
      </c>
      <c r="W451">
        <v>0</v>
      </c>
      <c r="X451" s="6" t="s">
        <v>5544</v>
      </c>
      <c r="Y451">
        <v>17</v>
      </c>
      <c r="Z451">
        <v>37026139</v>
      </c>
      <c r="AA451" t="e">
        <f>VLOOKUP(X:X, [1]Sheet1!A:B, 2, FALSE)</f>
        <v>#N/A</v>
      </c>
      <c r="AC451" t="s">
        <v>30502</v>
      </c>
    </row>
    <row r="452" spans="1:29">
      <c r="A452">
        <v>21</v>
      </c>
      <c r="B452">
        <v>39349011</v>
      </c>
      <c r="C452">
        <v>39349011</v>
      </c>
      <c r="D452">
        <v>21</v>
      </c>
      <c r="E452">
        <v>39348497</v>
      </c>
      <c r="F452">
        <v>39349784</v>
      </c>
      <c r="G452">
        <v>-3.6684451967262499E-2</v>
      </c>
      <c r="H452">
        <v>0.17217263450100001</v>
      </c>
      <c r="I452">
        <v>0.20885708646826201</v>
      </c>
      <c r="J452" s="2">
        <v>0.159790125715806</v>
      </c>
      <c r="K452">
        <v>0</v>
      </c>
      <c r="L452">
        <v>1</v>
      </c>
      <c r="M452">
        <v>8</v>
      </c>
      <c r="N452">
        <v>2</v>
      </c>
      <c r="O452" t="s">
        <v>2726</v>
      </c>
      <c r="P452" t="s">
        <v>299</v>
      </c>
      <c r="Q452" t="s">
        <v>9113</v>
      </c>
      <c r="R452" t="s">
        <v>9114</v>
      </c>
      <c r="S452">
        <v>0</v>
      </c>
      <c r="T452" t="s">
        <v>28</v>
      </c>
      <c r="U452" t="s">
        <v>9115</v>
      </c>
      <c r="V452" s="7" t="s">
        <v>9116</v>
      </c>
      <c r="W452">
        <v>0</v>
      </c>
      <c r="X452" s="6" t="s">
        <v>9117</v>
      </c>
      <c r="Y452">
        <v>21</v>
      </c>
      <c r="Z452">
        <v>40720937</v>
      </c>
      <c r="AA452" t="e">
        <f>VLOOKUP(X:X, [1]Sheet1!A:B, 2, FALSE)</f>
        <v>#N/A</v>
      </c>
      <c r="AC452" t="s">
        <v>30502</v>
      </c>
    </row>
    <row r="453" spans="1:29">
      <c r="A453">
        <v>6</v>
      </c>
      <c r="B453">
        <v>75284856</v>
      </c>
      <c r="C453">
        <v>75284856</v>
      </c>
      <c r="D453">
        <v>6</v>
      </c>
      <c r="E453">
        <v>75284281</v>
      </c>
      <c r="F453">
        <v>75285201</v>
      </c>
      <c r="G453">
        <v>-4.4908642013633301E-2</v>
      </c>
      <c r="H453">
        <v>3.6268870402599997E-2</v>
      </c>
      <c r="I453">
        <v>8.1177512416233305E-2</v>
      </c>
      <c r="J453" s="2">
        <v>0.16011741148179701</v>
      </c>
      <c r="K453">
        <v>0</v>
      </c>
      <c r="L453">
        <v>1</v>
      </c>
      <c r="M453">
        <v>6</v>
      </c>
      <c r="N453">
        <v>4</v>
      </c>
      <c r="O453" t="s">
        <v>2346</v>
      </c>
      <c r="P453" t="s">
        <v>2347</v>
      </c>
      <c r="Q453" t="s">
        <v>11374</v>
      </c>
      <c r="R453" t="s">
        <v>11375</v>
      </c>
      <c r="S453">
        <v>207</v>
      </c>
      <c r="T453" t="s">
        <v>28</v>
      </c>
      <c r="U453" t="s">
        <v>11376</v>
      </c>
      <c r="V453" s="7" t="s">
        <v>11377</v>
      </c>
      <c r="W453">
        <v>0</v>
      </c>
      <c r="X453" s="6" t="s">
        <v>11378</v>
      </c>
      <c r="Y453">
        <v>6</v>
      </c>
      <c r="Z453">
        <v>75994572</v>
      </c>
      <c r="AA453" t="e">
        <f>VLOOKUP(X:X, [1]Sheet1!A:B, 2, FALSE)</f>
        <v>#N/A</v>
      </c>
      <c r="AC453" t="s">
        <v>30502</v>
      </c>
    </row>
    <row r="454" spans="1:29">
      <c r="A454">
        <v>9</v>
      </c>
      <c r="B454">
        <v>89604981</v>
      </c>
      <c r="C454">
        <v>89604981</v>
      </c>
      <c r="D454">
        <v>9</v>
      </c>
      <c r="E454">
        <v>89604751</v>
      </c>
      <c r="F454">
        <v>89606454</v>
      </c>
      <c r="G454">
        <v>-2.1028839206199999E-2</v>
      </c>
      <c r="H454">
        <v>0.20711504219066601</v>
      </c>
      <c r="I454">
        <v>0.22814388139686601</v>
      </c>
      <c r="J454" s="2">
        <v>0.16091860557463999</v>
      </c>
      <c r="K454">
        <v>1</v>
      </c>
      <c r="L454">
        <v>0</v>
      </c>
      <c r="M454">
        <v>5</v>
      </c>
      <c r="N454">
        <v>3</v>
      </c>
      <c r="O454" t="s">
        <v>7231</v>
      </c>
      <c r="P454" t="s">
        <v>1034</v>
      </c>
      <c r="Q454" t="s">
        <v>13137</v>
      </c>
      <c r="R454" t="s">
        <v>13138</v>
      </c>
      <c r="S454">
        <v>510</v>
      </c>
      <c r="T454" t="s">
        <v>355</v>
      </c>
      <c r="U454" t="s">
        <v>13139</v>
      </c>
      <c r="V454" s="7" t="s">
        <v>13140</v>
      </c>
      <c r="W454">
        <v>1</v>
      </c>
      <c r="X454" s="6" t="s">
        <v>13141</v>
      </c>
      <c r="Y454">
        <v>9</v>
      </c>
      <c r="Z454">
        <v>92219896</v>
      </c>
      <c r="AA454" t="e">
        <f>VLOOKUP(X:X, [1]Sheet1!A:B, 2, FALSE)</f>
        <v>#N/A</v>
      </c>
      <c r="AC454" t="s">
        <v>30502</v>
      </c>
    </row>
    <row r="455" spans="1:29">
      <c r="A455">
        <v>1</v>
      </c>
      <c r="B455">
        <v>16514460</v>
      </c>
      <c r="C455">
        <v>16514460</v>
      </c>
      <c r="D455">
        <v>1</v>
      </c>
      <c r="E455">
        <v>16513399</v>
      </c>
      <c r="F455">
        <v>16514733</v>
      </c>
      <c r="G455">
        <v>-6.3528179172199994E-2</v>
      </c>
      <c r="H455">
        <v>0.26396938337999998</v>
      </c>
      <c r="I455">
        <v>0.32749756255219997</v>
      </c>
      <c r="J455" s="2">
        <v>0.16116345185578501</v>
      </c>
      <c r="K455">
        <v>0</v>
      </c>
      <c r="L455">
        <v>1</v>
      </c>
      <c r="M455">
        <v>5</v>
      </c>
      <c r="N455">
        <v>3</v>
      </c>
      <c r="O455" t="s">
        <v>363</v>
      </c>
      <c r="P455" t="s">
        <v>331</v>
      </c>
      <c r="Q455" t="s">
        <v>364</v>
      </c>
      <c r="R455" t="s">
        <v>354</v>
      </c>
      <c r="S455">
        <v>219</v>
      </c>
      <c r="T455" t="s">
        <v>355</v>
      </c>
      <c r="U455" t="s">
        <v>356</v>
      </c>
      <c r="V455" s="7" t="s">
        <v>357</v>
      </c>
      <c r="W455">
        <v>1</v>
      </c>
      <c r="X455" s="6" t="s">
        <v>365</v>
      </c>
      <c r="Y455">
        <v>1</v>
      </c>
      <c r="Z455">
        <v>16840955</v>
      </c>
      <c r="AA455" t="e">
        <f>VLOOKUP(X:X, [1]Sheet1!A:B, 2, FALSE)</f>
        <v>#N/A</v>
      </c>
      <c r="AC455" t="s">
        <v>30502</v>
      </c>
    </row>
    <row r="456" spans="1:29">
      <c r="A456">
        <v>1</v>
      </c>
      <c r="B456">
        <v>33431053</v>
      </c>
      <c r="C456">
        <v>33431053</v>
      </c>
      <c r="D456">
        <v>1</v>
      </c>
      <c r="E456">
        <v>33430560</v>
      </c>
      <c r="F456">
        <v>33431444</v>
      </c>
      <c r="G456">
        <v>-2.016763160556E-2</v>
      </c>
      <c r="H456">
        <v>-0.29826568580933299</v>
      </c>
      <c r="I456">
        <v>0.27809805420377298</v>
      </c>
      <c r="J456" s="2">
        <v>0.16166137726902999</v>
      </c>
      <c r="K456">
        <v>0</v>
      </c>
      <c r="L456">
        <v>1</v>
      </c>
      <c r="M456">
        <v>5</v>
      </c>
      <c r="N456">
        <v>3</v>
      </c>
      <c r="O456" t="s">
        <v>596</v>
      </c>
      <c r="P456" t="s">
        <v>292</v>
      </c>
      <c r="Q456" t="s">
        <v>597</v>
      </c>
      <c r="R456" t="s">
        <v>598</v>
      </c>
      <c r="S456">
        <v>50</v>
      </c>
      <c r="T456" t="s">
        <v>28</v>
      </c>
      <c r="U456" t="s">
        <v>593</v>
      </c>
      <c r="V456" s="7" t="s">
        <v>594</v>
      </c>
      <c r="W456">
        <v>0</v>
      </c>
      <c r="X456" s="6" t="s">
        <v>599</v>
      </c>
      <c r="Y456">
        <v>1</v>
      </c>
      <c r="Z456">
        <v>33896654</v>
      </c>
      <c r="AA456" t="e">
        <f>VLOOKUP(X:X, [1]Sheet1!A:B, 2, FALSE)</f>
        <v>#N/A</v>
      </c>
      <c r="AC456" t="s">
        <v>30502</v>
      </c>
    </row>
    <row r="457" spans="1:29">
      <c r="A457">
        <v>17</v>
      </c>
      <c r="B457">
        <v>17972522</v>
      </c>
      <c r="C457">
        <v>17972522</v>
      </c>
      <c r="D457">
        <v>17</v>
      </c>
      <c r="E457">
        <v>17972040</v>
      </c>
      <c r="F457">
        <v>17973027</v>
      </c>
      <c r="G457">
        <v>-1.14361168820999E-2</v>
      </c>
      <c r="H457">
        <v>0.12084570403255999</v>
      </c>
      <c r="I457">
        <v>0.13228182091466001</v>
      </c>
      <c r="J457" s="2">
        <v>0.16171817127068999</v>
      </c>
      <c r="K457">
        <v>0</v>
      </c>
      <c r="L457">
        <v>1</v>
      </c>
      <c r="M457">
        <v>5</v>
      </c>
      <c r="N457">
        <v>5</v>
      </c>
      <c r="O457" t="s">
        <v>3076</v>
      </c>
      <c r="P457" t="s">
        <v>5315</v>
      </c>
      <c r="Q457" t="s">
        <v>5316</v>
      </c>
      <c r="R457" t="s">
        <v>5317</v>
      </c>
      <c r="S457">
        <v>112</v>
      </c>
      <c r="T457" t="s">
        <v>28</v>
      </c>
      <c r="U457" t="s">
        <v>5318</v>
      </c>
      <c r="V457" s="7" t="s">
        <v>5319</v>
      </c>
      <c r="W457">
        <v>0</v>
      </c>
      <c r="X457" s="6" t="s">
        <v>5320</v>
      </c>
      <c r="Y457">
        <v>17</v>
      </c>
      <c r="Z457">
        <v>17875836</v>
      </c>
      <c r="AA457" t="e">
        <f>VLOOKUP(X:X, [1]Sheet1!A:B, 2, FALSE)</f>
        <v>#N/A</v>
      </c>
      <c r="AC457" t="s">
        <v>30502</v>
      </c>
    </row>
    <row r="458" spans="1:29">
      <c r="A458">
        <v>19</v>
      </c>
      <c r="B458">
        <v>47274615</v>
      </c>
      <c r="C458">
        <v>47274615</v>
      </c>
      <c r="D458">
        <v>19</v>
      </c>
      <c r="E458">
        <v>47274048</v>
      </c>
      <c r="F458">
        <v>47275231</v>
      </c>
      <c r="G458">
        <v>-0.109029149271533</v>
      </c>
      <c r="H458">
        <v>0.1893348643002</v>
      </c>
      <c r="I458">
        <v>0.29836401357173298</v>
      </c>
      <c r="J458" s="2">
        <v>0.162195372618579</v>
      </c>
      <c r="K458">
        <v>1</v>
      </c>
      <c r="L458">
        <v>0</v>
      </c>
      <c r="M458">
        <v>3</v>
      </c>
      <c r="N458">
        <v>2</v>
      </c>
      <c r="O458" t="s">
        <v>3025</v>
      </c>
      <c r="P458" t="s">
        <v>1495</v>
      </c>
      <c r="Q458" t="s">
        <v>7457</v>
      </c>
      <c r="R458" t="s">
        <v>7458</v>
      </c>
      <c r="S458">
        <v>187</v>
      </c>
      <c r="T458" t="s">
        <v>28</v>
      </c>
      <c r="U458" t="s">
        <v>7454</v>
      </c>
      <c r="V458" s="7" t="s">
        <v>7455</v>
      </c>
      <c r="W458">
        <v>0</v>
      </c>
      <c r="X458" s="6" t="s">
        <v>7459</v>
      </c>
      <c r="Y458">
        <v>19</v>
      </c>
      <c r="Z458">
        <v>47777872</v>
      </c>
      <c r="AA458" t="e">
        <f>VLOOKUP(X:X, [1]Sheet1!A:B, 2, FALSE)</f>
        <v>#N/A</v>
      </c>
      <c r="AC458" t="s">
        <v>30503</v>
      </c>
    </row>
    <row r="459" spans="1:29">
      <c r="A459">
        <v>1</v>
      </c>
      <c r="B459">
        <v>3901068</v>
      </c>
      <c r="C459">
        <v>3901068</v>
      </c>
      <c r="D459">
        <v>1</v>
      </c>
      <c r="E459">
        <v>3899743</v>
      </c>
      <c r="F459">
        <v>3901577</v>
      </c>
      <c r="G459">
        <v>-4.9716252017816598E-2</v>
      </c>
      <c r="H459">
        <v>4.331611812682E-2</v>
      </c>
      <c r="I459">
        <v>9.3032370144636597E-2</v>
      </c>
      <c r="J459" s="2">
        <v>0.16252973609458299</v>
      </c>
      <c r="K459">
        <v>0</v>
      </c>
      <c r="L459">
        <v>1</v>
      </c>
      <c r="M459">
        <v>6</v>
      </c>
      <c r="N459">
        <v>2</v>
      </c>
      <c r="O459" t="s">
        <v>175</v>
      </c>
      <c r="P459" t="s">
        <v>176</v>
      </c>
      <c r="Q459" t="s">
        <v>177</v>
      </c>
      <c r="R459" t="s">
        <v>178</v>
      </c>
      <c r="S459">
        <v>244</v>
      </c>
      <c r="T459" t="s">
        <v>28</v>
      </c>
      <c r="U459" t="s">
        <v>172</v>
      </c>
      <c r="V459" s="7" t="s">
        <v>173</v>
      </c>
      <c r="W459">
        <v>0</v>
      </c>
      <c r="X459" s="6" t="s">
        <v>179</v>
      </c>
      <c r="Y459">
        <v>1</v>
      </c>
      <c r="Z459">
        <v>3817632</v>
      </c>
      <c r="AA459" t="e">
        <f>VLOOKUP(X:X, [1]Sheet1!A:B, 2, FALSE)</f>
        <v>#N/A</v>
      </c>
      <c r="AC459" t="s">
        <v>30503</v>
      </c>
    </row>
    <row r="460" spans="1:29">
      <c r="A460">
        <v>1</v>
      </c>
      <c r="B460">
        <v>3901097</v>
      </c>
      <c r="C460">
        <v>3901097</v>
      </c>
      <c r="D460">
        <v>1</v>
      </c>
      <c r="E460">
        <v>3899743</v>
      </c>
      <c r="F460">
        <v>3901577</v>
      </c>
      <c r="G460">
        <v>-4.9716252017816598E-2</v>
      </c>
      <c r="H460">
        <v>4.331611812682E-2</v>
      </c>
      <c r="I460">
        <v>9.3032370144636597E-2</v>
      </c>
      <c r="J460" s="2">
        <v>0.16252973609458299</v>
      </c>
      <c r="K460">
        <v>0</v>
      </c>
      <c r="L460">
        <v>1</v>
      </c>
      <c r="M460">
        <v>6</v>
      </c>
      <c r="N460">
        <v>2</v>
      </c>
      <c r="O460" t="s">
        <v>175</v>
      </c>
      <c r="P460" t="s">
        <v>176</v>
      </c>
      <c r="Q460" t="s">
        <v>177</v>
      </c>
      <c r="R460" t="s">
        <v>178</v>
      </c>
      <c r="S460">
        <v>244</v>
      </c>
      <c r="T460" t="s">
        <v>28</v>
      </c>
      <c r="U460" t="s">
        <v>172</v>
      </c>
      <c r="V460" s="7" t="s">
        <v>173</v>
      </c>
      <c r="W460">
        <v>0</v>
      </c>
      <c r="X460" s="6" t="s">
        <v>180</v>
      </c>
      <c r="Y460">
        <v>1</v>
      </c>
      <c r="Z460">
        <v>3817661</v>
      </c>
      <c r="AA460" t="e">
        <f>VLOOKUP(X:X, [1]Sheet1!A:B, 2, FALSE)</f>
        <v>#N/A</v>
      </c>
      <c r="AC460" t="s">
        <v>30503</v>
      </c>
    </row>
    <row r="461" spans="1:29">
      <c r="A461">
        <v>8</v>
      </c>
      <c r="B461">
        <v>25458715</v>
      </c>
      <c r="C461">
        <v>25458715</v>
      </c>
      <c r="D461">
        <v>8</v>
      </c>
      <c r="E461">
        <v>25457954</v>
      </c>
      <c r="F461">
        <v>25459367</v>
      </c>
      <c r="G461">
        <v>8.9876501022902802E-2</v>
      </c>
      <c r="H461">
        <v>-5.5130881814500002E-2</v>
      </c>
      <c r="I461">
        <v>0.145007382837402</v>
      </c>
      <c r="J461" s="2">
        <v>0.16261730658884699</v>
      </c>
      <c r="K461">
        <v>0</v>
      </c>
      <c r="L461">
        <v>1</v>
      </c>
      <c r="M461">
        <v>7</v>
      </c>
      <c r="N461">
        <v>3</v>
      </c>
      <c r="O461" t="s">
        <v>743</v>
      </c>
      <c r="P461" t="s">
        <v>4980</v>
      </c>
      <c r="Q461" t="s">
        <v>12490</v>
      </c>
      <c r="R461" t="s">
        <v>12491</v>
      </c>
      <c r="S461">
        <v>184</v>
      </c>
      <c r="T461" t="s">
        <v>28</v>
      </c>
      <c r="U461" t="s">
        <v>12487</v>
      </c>
      <c r="V461" s="7" t="s">
        <v>12488</v>
      </c>
      <c r="W461">
        <v>0</v>
      </c>
      <c r="X461" s="6" t="s">
        <v>12492</v>
      </c>
      <c r="Y461">
        <v>8</v>
      </c>
      <c r="Z461">
        <v>25316231</v>
      </c>
      <c r="AA461" t="e">
        <f>VLOOKUP(X:X, [1]Sheet1!A:B, 2, FALSE)</f>
        <v>#N/A</v>
      </c>
      <c r="AC461" t="s">
        <v>30503</v>
      </c>
    </row>
    <row r="462" spans="1:29">
      <c r="A462">
        <v>4</v>
      </c>
      <c r="B462">
        <v>3955364</v>
      </c>
      <c r="C462">
        <v>3955364</v>
      </c>
      <c r="D462">
        <v>4</v>
      </c>
      <c r="E462">
        <v>3955077</v>
      </c>
      <c r="F462">
        <v>3956457</v>
      </c>
      <c r="G462">
        <v>7.5879517125099993E-2</v>
      </c>
      <c r="H462">
        <v>-4.95115518907666E-2</v>
      </c>
      <c r="I462">
        <v>0.125391069015866</v>
      </c>
      <c r="J462" s="2">
        <v>0.16265331552993501</v>
      </c>
      <c r="K462">
        <v>1</v>
      </c>
      <c r="L462">
        <v>2</v>
      </c>
      <c r="M462">
        <v>6</v>
      </c>
      <c r="N462">
        <v>3</v>
      </c>
      <c r="O462" t="s">
        <v>10212</v>
      </c>
      <c r="P462" t="s">
        <v>966</v>
      </c>
      <c r="Q462" t="s">
        <v>10213</v>
      </c>
      <c r="R462" t="s">
        <v>10214</v>
      </c>
      <c r="S462">
        <v>348</v>
      </c>
      <c r="T462" t="s">
        <v>28</v>
      </c>
      <c r="U462" t="s">
        <v>10209</v>
      </c>
      <c r="V462" s="7" t="s">
        <v>10210</v>
      </c>
      <c r="W462">
        <v>0</v>
      </c>
      <c r="X462" s="6" t="s">
        <v>10215</v>
      </c>
      <c r="Y462">
        <v>4</v>
      </c>
      <c r="Z462">
        <v>3957091</v>
      </c>
      <c r="AA462" t="e">
        <f>VLOOKUP(X:X, [1]Sheet1!A:B, 2, FALSE)</f>
        <v>#N/A</v>
      </c>
      <c r="AC462" t="s">
        <v>30503</v>
      </c>
    </row>
    <row r="463" spans="1:29">
      <c r="A463">
        <v>18</v>
      </c>
      <c r="B463">
        <v>47931447</v>
      </c>
      <c r="C463">
        <v>47931447</v>
      </c>
      <c r="D463">
        <v>18</v>
      </c>
      <c r="E463">
        <v>47930126</v>
      </c>
      <c r="F463">
        <v>47931677</v>
      </c>
      <c r="G463">
        <v>0.105616869978952</v>
      </c>
      <c r="H463">
        <v>-3.2400571439333199E-3</v>
      </c>
      <c r="I463">
        <v>0.108856927122885</v>
      </c>
      <c r="J463" s="2">
        <v>0.16267012524070801</v>
      </c>
      <c r="K463">
        <v>1</v>
      </c>
      <c r="L463">
        <v>0</v>
      </c>
      <c r="M463">
        <v>5</v>
      </c>
      <c r="N463">
        <v>3</v>
      </c>
      <c r="O463" t="s">
        <v>6221</v>
      </c>
      <c r="P463" t="s">
        <v>6222</v>
      </c>
      <c r="Q463" t="s">
        <v>6223</v>
      </c>
      <c r="R463" t="s">
        <v>6224</v>
      </c>
      <c r="S463">
        <v>47</v>
      </c>
      <c r="T463" t="s">
        <v>28</v>
      </c>
      <c r="U463" t="s">
        <v>6225</v>
      </c>
      <c r="V463" s="7" t="s">
        <v>6226</v>
      </c>
      <c r="W463">
        <v>0</v>
      </c>
      <c r="X463" s="6" t="s">
        <v>6227</v>
      </c>
      <c r="Y463">
        <v>18</v>
      </c>
      <c r="Z463">
        <v>45457818</v>
      </c>
      <c r="AA463" t="e">
        <f>VLOOKUP(X:X, [1]Sheet1!A:B, 2, FALSE)</f>
        <v>#N/A</v>
      </c>
      <c r="AC463" t="s">
        <v>30502</v>
      </c>
    </row>
    <row r="464" spans="1:29">
      <c r="A464">
        <v>5</v>
      </c>
      <c r="B464">
        <v>473045</v>
      </c>
      <c r="C464">
        <v>473045</v>
      </c>
      <c r="D464">
        <v>5</v>
      </c>
      <c r="E464">
        <v>472724</v>
      </c>
      <c r="F464">
        <v>473816</v>
      </c>
      <c r="G464">
        <v>-2.85249564176999E-2</v>
      </c>
      <c r="H464">
        <v>-0.31745839672249998</v>
      </c>
      <c r="I464">
        <v>0.2889334403048</v>
      </c>
      <c r="J464" s="2">
        <v>0.16351067384250201</v>
      </c>
      <c r="K464">
        <v>0</v>
      </c>
      <c r="L464">
        <v>1</v>
      </c>
      <c r="M464">
        <v>6</v>
      </c>
      <c r="N464">
        <v>2</v>
      </c>
      <c r="O464" t="s">
        <v>10594</v>
      </c>
      <c r="P464" t="s">
        <v>367</v>
      </c>
      <c r="Q464" t="s">
        <v>10595</v>
      </c>
      <c r="R464" t="s">
        <v>10596</v>
      </c>
      <c r="S464">
        <v>34</v>
      </c>
      <c r="T464" t="s">
        <v>28</v>
      </c>
      <c r="U464" t="s">
        <v>10597</v>
      </c>
      <c r="V464" s="7" t="s">
        <v>10598</v>
      </c>
      <c r="W464">
        <v>0</v>
      </c>
      <c r="X464" s="6" t="s">
        <v>10599</v>
      </c>
      <c r="Y464">
        <v>5</v>
      </c>
      <c r="Z464">
        <v>473160</v>
      </c>
      <c r="AA464" t="e">
        <f>VLOOKUP(X:X, [1]Sheet1!A:B, 2, FALSE)</f>
        <v>#N/A</v>
      </c>
      <c r="AC464" t="s">
        <v>30502</v>
      </c>
    </row>
    <row r="465" spans="1:29">
      <c r="A465">
        <v>12</v>
      </c>
      <c r="B465">
        <v>49018926</v>
      </c>
      <c r="C465">
        <v>49018926</v>
      </c>
      <c r="D465">
        <v>12</v>
      </c>
      <c r="E465">
        <v>49018382</v>
      </c>
      <c r="F465">
        <v>49019071</v>
      </c>
      <c r="G465">
        <v>6.7956309687099994E-2</v>
      </c>
      <c r="H465">
        <v>-5.2265067088449899E-2</v>
      </c>
      <c r="I465">
        <v>0.12022137677555</v>
      </c>
      <c r="J465" s="2">
        <v>0.16422954253222299</v>
      </c>
      <c r="K465">
        <v>0</v>
      </c>
      <c r="L465">
        <v>1</v>
      </c>
      <c r="M465">
        <v>4</v>
      </c>
      <c r="N465">
        <v>2</v>
      </c>
      <c r="O465" t="s">
        <v>2825</v>
      </c>
      <c r="P465" t="s">
        <v>267</v>
      </c>
      <c r="Q465" t="s">
        <v>2826</v>
      </c>
      <c r="R465" t="s">
        <v>2827</v>
      </c>
      <c r="S465">
        <v>17</v>
      </c>
      <c r="T465" t="s">
        <v>28</v>
      </c>
      <c r="U465" t="s">
        <v>2828</v>
      </c>
      <c r="V465" s="7" t="s">
        <v>2829</v>
      </c>
      <c r="W465">
        <v>0</v>
      </c>
      <c r="X465" s="6" t="s">
        <v>2830</v>
      </c>
      <c r="Y465">
        <v>12</v>
      </c>
      <c r="Z465">
        <v>49412709</v>
      </c>
      <c r="AA465" t="e">
        <f>VLOOKUP(X:X, [1]Sheet1!A:B, 2, FALSE)</f>
        <v>#N/A</v>
      </c>
      <c r="AC465" t="s">
        <v>30503</v>
      </c>
    </row>
    <row r="466" spans="1:29">
      <c r="A466">
        <v>11</v>
      </c>
      <c r="B466">
        <v>47214854</v>
      </c>
      <c r="C466">
        <v>47214854</v>
      </c>
      <c r="D466">
        <v>11</v>
      </c>
      <c r="E466">
        <v>47214239</v>
      </c>
      <c r="F466">
        <v>47215358</v>
      </c>
      <c r="G466">
        <v>0.13313285518279999</v>
      </c>
      <c r="H466">
        <v>-0.1078394812215</v>
      </c>
      <c r="I466">
        <v>0.24097233640429999</v>
      </c>
      <c r="J466" s="2">
        <v>0.164342686195596</v>
      </c>
      <c r="K466">
        <v>1</v>
      </c>
      <c r="L466">
        <v>0</v>
      </c>
      <c r="M466">
        <v>3</v>
      </c>
      <c r="N466">
        <v>2</v>
      </c>
      <c r="O466" t="s">
        <v>899</v>
      </c>
      <c r="P466" t="s">
        <v>435</v>
      </c>
      <c r="Q466" t="s">
        <v>2167</v>
      </c>
      <c r="R466" t="s">
        <v>2168</v>
      </c>
      <c r="S466">
        <v>144</v>
      </c>
      <c r="T466" t="s">
        <v>28</v>
      </c>
      <c r="U466" t="s">
        <v>2169</v>
      </c>
      <c r="V466" s="7" t="s">
        <v>2170</v>
      </c>
      <c r="W466">
        <v>0</v>
      </c>
      <c r="X466" s="6" t="s">
        <v>2171</v>
      </c>
      <c r="Y466">
        <v>11</v>
      </c>
      <c r="Z466">
        <v>47236405</v>
      </c>
      <c r="AA466" t="e">
        <f>VLOOKUP(X:X, [1]Sheet1!A:B, 2, FALSE)</f>
        <v>#N/A</v>
      </c>
      <c r="AC466" t="s">
        <v>30503</v>
      </c>
    </row>
    <row r="467" spans="1:29">
      <c r="A467">
        <v>17</v>
      </c>
      <c r="B467">
        <v>26619484</v>
      </c>
      <c r="C467">
        <v>26619484</v>
      </c>
      <c r="D467">
        <v>17</v>
      </c>
      <c r="E467">
        <v>26619159</v>
      </c>
      <c r="F467">
        <v>26620488</v>
      </c>
      <c r="G467">
        <v>-0.26988896740199902</v>
      </c>
      <c r="H467">
        <v>0.1347140377745</v>
      </c>
      <c r="I467">
        <v>0.404603005176499</v>
      </c>
      <c r="J467" s="2">
        <v>0.16454597312472799</v>
      </c>
      <c r="K467">
        <v>2</v>
      </c>
      <c r="L467">
        <v>1</v>
      </c>
      <c r="M467">
        <v>3</v>
      </c>
      <c r="N467">
        <v>2</v>
      </c>
      <c r="O467" t="s">
        <v>682</v>
      </c>
      <c r="P467" t="s">
        <v>38</v>
      </c>
      <c r="Q467" t="s">
        <v>5422</v>
      </c>
      <c r="R467" t="s">
        <v>5423</v>
      </c>
      <c r="S467" t="s">
        <v>583</v>
      </c>
      <c r="T467" t="s">
        <v>583</v>
      </c>
      <c r="U467" t="s">
        <v>583</v>
      </c>
      <c r="V467" s="7" t="s">
        <v>583</v>
      </c>
      <c r="W467" t="s">
        <v>937</v>
      </c>
      <c r="X467" s="6" t="s">
        <v>5424</v>
      </c>
      <c r="Y467" t="s">
        <v>583</v>
      </c>
      <c r="Z467" t="s">
        <v>583</v>
      </c>
      <c r="AA467" t="e">
        <f>VLOOKUP(X:X, [1]Sheet1!A:B, 2, FALSE)</f>
        <v>#N/A</v>
      </c>
      <c r="AC467" t="s">
        <v>30503</v>
      </c>
    </row>
    <row r="468" spans="1:29">
      <c r="A468" t="s">
        <v>13518</v>
      </c>
      <c r="B468">
        <v>73</v>
      </c>
      <c r="C468">
        <v>73</v>
      </c>
      <c r="D468" t="s">
        <v>13518</v>
      </c>
      <c r="E468">
        <v>18</v>
      </c>
      <c r="F468">
        <v>3678</v>
      </c>
      <c r="G468">
        <v>0.17635333582253299</v>
      </c>
      <c r="H468">
        <v>-0.423468325916666</v>
      </c>
      <c r="I468">
        <v>0.59982166173920004</v>
      </c>
      <c r="J468" s="2">
        <v>0.16501326538816899</v>
      </c>
      <c r="K468">
        <v>2</v>
      </c>
      <c r="L468">
        <v>1</v>
      </c>
      <c r="M468">
        <v>6</v>
      </c>
      <c r="N468">
        <v>3</v>
      </c>
      <c r="O468" t="s">
        <v>5174</v>
      </c>
      <c r="P468" t="s">
        <v>66</v>
      </c>
      <c r="Q468" t="s">
        <v>13519</v>
      </c>
      <c r="R468" t="s">
        <v>13520</v>
      </c>
      <c r="S468">
        <v>177</v>
      </c>
      <c r="T468" t="s">
        <v>355</v>
      </c>
      <c r="U468" t="s">
        <v>13521</v>
      </c>
      <c r="V468" s="7" t="s">
        <v>13522</v>
      </c>
      <c r="W468">
        <v>1</v>
      </c>
      <c r="X468" s="6" t="s">
        <v>13523</v>
      </c>
      <c r="Y468" t="s">
        <v>13518</v>
      </c>
      <c r="Z468">
        <v>73</v>
      </c>
      <c r="AA468" t="e">
        <f>VLOOKUP(X:X, [1]Sheet1!A:B, 2, FALSE)</f>
        <v>#N/A</v>
      </c>
      <c r="AC468" t="s">
        <v>30503</v>
      </c>
    </row>
    <row r="469" spans="1:29">
      <c r="A469">
        <v>17</v>
      </c>
      <c r="B469">
        <v>73311151</v>
      </c>
      <c r="C469">
        <v>73311151</v>
      </c>
      <c r="D469">
        <v>17</v>
      </c>
      <c r="E469">
        <v>73310661</v>
      </c>
      <c r="F469">
        <v>73312358</v>
      </c>
      <c r="G469">
        <v>6.2381697688800003E-2</v>
      </c>
      <c r="H469">
        <v>0.16103081738975</v>
      </c>
      <c r="I469">
        <v>9.864911970095E-2</v>
      </c>
      <c r="J469" s="2">
        <v>0.16539107618249699</v>
      </c>
      <c r="K469">
        <v>1</v>
      </c>
      <c r="L469">
        <v>2</v>
      </c>
      <c r="M469">
        <v>4</v>
      </c>
      <c r="N469">
        <v>4</v>
      </c>
      <c r="O469" t="s">
        <v>313</v>
      </c>
      <c r="P469" t="s">
        <v>762</v>
      </c>
      <c r="Q469" t="s">
        <v>5853</v>
      </c>
      <c r="R469" t="s">
        <v>5854</v>
      </c>
      <c r="S469">
        <v>102</v>
      </c>
      <c r="T469" t="s">
        <v>28</v>
      </c>
      <c r="U469" t="s">
        <v>5850</v>
      </c>
      <c r="V469" s="7" t="s">
        <v>5851</v>
      </c>
      <c r="W469">
        <v>0</v>
      </c>
      <c r="X469" s="6" t="s">
        <v>5855</v>
      </c>
      <c r="Y469">
        <v>17</v>
      </c>
      <c r="Z469">
        <v>71307290</v>
      </c>
      <c r="AA469" t="e">
        <f>VLOOKUP(X:X, [1]Sheet1!A:B, 2, FALSE)</f>
        <v>#N/A</v>
      </c>
      <c r="AC469" t="s">
        <v>30503</v>
      </c>
    </row>
    <row r="470" spans="1:29">
      <c r="A470">
        <v>16</v>
      </c>
      <c r="B470">
        <v>113668</v>
      </c>
      <c r="C470">
        <v>113668</v>
      </c>
      <c r="D470">
        <v>16</v>
      </c>
      <c r="E470">
        <v>113323</v>
      </c>
      <c r="F470">
        <v>114073</v>
      </c>
      <c r="G470">
        <v>-9.8840717370124995E-2</v>
      </c>
      <c r="H470">
        <v>0.1759540244735</v>
      </c>
      <c r="I470">
        <v>0.27479474184362501</v>
      </c>
      <c r="J470" s="2">
        <v>0.16598463272988501</v>
      </c>
      <c r="K470">
        <v>1</v>
      </c>
      <c r="L470">
        <v>2</v>
      </c>
      <c r="M470">
        <v>4</v>
      </c>
      <c r="N470">
        <v>2</v>
      </c>
      <c r="O470" t="s">
        <v>4239</v>
      </c>
      <c r="P470" t="s">
        <v>454</v>
      </c>
      <c r="Q470" t="s">
        <v>4240</v>
      </c>
      <c r="R470" t="s">
        <v>4241</v>
      </c>
      <c r="S470">
        <v>5707</v>
      </c>
      <c r="T470" t="s">
        <v>153</v>
      </c>
      <c r="U470" t="s">
        <v>4236</v>
      </c>
      <c r="V470" s="7" t="s">
        <v>4237</v>
      </c>
      <c r="W470">
        <v>2</v>
      </c>
      <c r="X470" s="6" t="s">
        <v>4242</v>
      </c>
      <c r="Y470">
        <v>16</v>
      </c>
      <c r="Z470">
        <v>163667</v>
      </c>
      <c r="AA470" t="str">
        <f>VLOOKUP(X:X, [1]Sheet1!A:B, 2, FALSE)</f>
        <v>MCH,MCV,RBC,MCH,MCV,RBC,MCV,MCH</v>
      </c>
      <c r="AC470" t="s">
        <v>30503</v>
      </c>
    </row>
    <row r="471" spans="1:29">
      <c r="A471">
        <v>19</v>
      </c>
      <c r="B471">
        <v>58572939</v>
      </c>
      <c r="C471">
        <v>58572939</v>
      </c>
      <c r="D471">
        <v>19</v>
      </c>
      <c r="E471">
        <v>58572662</v>
      </c>
      <c r="F471">
        <v>58573828</v>
      </c>
      <c r="G471">
        <v>6.6909925472249899E-3</v>
      </c>
      <c r="H471">
        <v>-9.0742962039066594E-2</v>
      </c>
      <c r="I471">
        <v>9.7433954586291602E-2</v>
      </c>
      <c r="J471" s="2">
        <v>0.16665999040400101</v>
      </c>
      <c r="K471">
        <v>0</v>
      </c>
      <c r="L471">
        <v>1</v>
      </c>
      <c r="M471">
        <v>4</v>
      </c>
      <c r="N471">
        <v>3</v>
      </c>
      <c r="O471" t="s">
        <v>2594</v>
      </c>
      <c r="P471" t="s">
        <v>2751</v>
      </c>
      <c r="Q471" t="s">
        <v>7835</v>
      </c>
      <c r="R471" t="s">
        <v>7836</v>
      </c>
      <c r="S471">
        <v>53</v>
      </c>
      <c r="T471" t="s">
        <v>28</v>
      </c>
      <c r="U471" t="s">
        <v>7832</v>
      </c>
      <c r="V471" s="7" t="s">
        <v>7833</v>
      </c>
      <c r="W471">
        <v>0</v>
      </c>
      <c r="X471" s="6" t="s">
        <v>7837</v>
      </c>
      <c r="Y471">
        <v>19</v>
      </c>
      <c r="Z471">
        <v>59084306</v>
      </c>
      <c r="AA471" t="e">
        <f>VLOOKUP(X:X, [1]Sheet1!A:B, 2, FALSE)</f>
        <v>#N/A</v>
      </c>
      <c r="AC471" t="s">
        <v>30502</v>
      </c>
    </row>
    <row r="472" spans="1:29">
      <c r="A472">
        <v>12</v>
      </c>
      <c r="B472">
        <v>108731563</v>
      </c>
      <c r="C472">
        <v>108731563</v>
      </c>
      <c r="D472">
        <v>12</v>
      </c>
      <c r="E472">
        <v>108731191</v>
      </c>
      <c r="F472">
        <v>108732361</v>
      </c>
      <c r="G472">
        <v>-2.9942613735266601E-2</v>
      </c>
      <c r="H472">
        <v>0.16429269208736599</v>
      </c>
      <c r="I472">
        <v>0.19423530582263299</v>
      </c>
      <c r="J472" s="2">
        <v>0.166781292011035</v>
      </c>
      <c r="K472">
        <v>0</v>
      </c>
      <c r="L472">
        <v>1</v>
      </c>
      <c r="M472">
        <v>9</v>
      </c>
      <c r="N472">
        <v>3</v>
      </c>
      <c r="O472" t="s">
        <v>3011</v>
      </c>
      <c r="P472" t="s">
        <v>3012</v>
      </c>
      <c r="Q472" t="s">
        <v>3013</v>
      </c>
      <c r="R472" t="s">
        <v>3014</v>
      </c>
      <c r="S472">
        <v>180</v>
      </c>
      <c r="T472" t="s">
        <v>28</v>
      </c>
      <c r="U472" t="s">
        <v>3015</v>
      </c>
      <c r="V472" s="7" t="s">
        <v>3016</v>
      </c>
      <c r="W472">
        <v>0</v>
      </c>
      <c r="X472" s="6" t="s">
        <v>3017</v>
      </c>
      <c r="Y472">
        <v>12</v>
      </c>
      <c r="Z472">
        <v>109125339</v>
      </c>
      <c r="AA472" t="e">
        <f>VLOOKUP(X:X, [1]Sheet1!A:B, 2, FALSE)</f>
        <v>#N/A</v>
      </c>
      <c r="AC472" t="s">
        <v>30502</v>
      </c>
    </row>
    <row r="473" spans="1:29">
      <c r="A473">
        <v>12</v>
      </c>
      <c r="B473">
        <v>108731564</v>
      </c>
      <c r="C473">
        <v>108731564</v>
      </c>
      <c r="D473">
        <v>12</v>
      </c>
      <c r="E473">
        <v>108731191</v>
      </c>
      <c r="F473">
        <v>108732361</v>
      </c>
      <c r="G473">
        <v>-2.9942613735266601E-2</v>
      </c>
      <c r="H473">
        <v>0.16429269208736599</v>
      </c>
      <c r="I473">
        <v>0.19423530582263299</v>
      </c>
      <c r="J473" s="2">
        <v>0.166781292011035</v>
      </c>
      <c r="K473">
        <v>0</v>
      </c>
      <c r="L473">
        <v>1</v>
      </c>
      <c r="M473">
        <v>9</v>
      </c>
      <c r="N473">
        <v>3</v>
      </c>
      <c r="O473" t="s">
        <v>3011</v>
      </c>
      <c r="P473" t="s">
        <v>3012</v>
      </c>
      <c r="Q473" t="s">
        <v>3013</v>
      </c>
      <c r="R473" t="s">
        <v>3014</v>
      </c>
      <c r="S473">
        <v>180</v>
      </c>
      <c r="T473" t="s">
        <v>28</v>
      </c>
      <c r="U473" t="s">
        <v>3015</v>
      </c>
      <c r="V473" s="7" t="s">
        <v>3016</v>
      </c>
      <c r="W473">
        <v>0</v>
      </c>
      <c r="X473" s="6" t="s">
        <v>3018</v>
      </c>
      <c r="Y473">
        <v>12</v>
      </c>
      <c r="Z473">
        <v>109125340</v>
      </c>
      <c r="AA473" t="e">
        <f>VLOOKUP(X:X, [1]Sheet1!A:B, 2, FALSE)</f>
        <v>#N/A</v>
      </c>
      <c r="AC473" t="s">
        <v>30503</v>
      </c>
    </row>
    <row r="474" spans="1:29">
      <c r="A474">
        <v>1</v>
      </c>
      <c r="B474">
        <v>181089482</v>
      </c>
      <c r="C474">
        <v>181089482</v>
      </c>
      <c r="D474">
        <v>1</v>
      </c>
      <c r="E474">
        <v>181088397</v>
      </c>
      <c r="F474">
        <v>181090100</v>
      </c>
      <c r="G474">
        <v>4.8474291085749799E-2</v>
      </c>
      <c r="H474">
        <v>-8.8991669514350003E-2</v>
      </c>
      <c r="I474">
        <v>0.137465960600099</v>
      </c>
      <c r="J474" s="2">
        <v>0.167379905176928</v>
      </c>
      <c r="K474">
        <v>0</v>
      </c>
      <c r="L474">
        <v>1</v>
      </c>
      <c r="M474">
        <v>6</v>
      </c>
      <c r="N474">
        <v>2</v>
      </c>
      <c r="O474" t="s">
        <v>1102</v>
      </c>
      <c r="P474" t="s">
        <v>435</v>
      </c>
      <c r="Q474" t="s">
        <v>1103</v>
      </c>
      <c r="R474" t="s">
        <v>1098</v>
      </c>
      <c r="S474">
        <v>536</v>
      </c>
      <c r="T474" t="s">
        <v>28</v>
      </c>
      <c r="U474" t="s">
        <v>1099</v>
      </c>
      <c r="V474" s="7" t="s">
        <v>1100</v>
      </c>
      <c r="W474">
        <v>1</v>
      </c>
      <c r="X474" s="6" t="s">
        <v>1104</v>
      </c>
      <c r="Y474">
        <v>1</v>
      </c>
      <c r="Z474">
        <v>181058618</v>
      </c>
      <c r="AA474" t="e">
        <f>VLOOKUP(X:X, [1]Sheet1!A:B, 2, FALSE)</f>
        <v>#N/A</v>
      </c>
      <c r="AC474" t="s">
        <v>30503</v>
      </c>
    </row>
    <row r="475" spans="1:29">
      <c r="A475">
        <v>19</v>
      </c>
      <c r="B475">
        <v>40570843</v>
      </c>
      <c r="C475">
        <v>40570843</v>
      </c>
      <c r="D475">
        <v>19</v>
      </c>
      <c r="E475">
        <v>40570205</v>
      </c>
      <c r="F475">
        <v>40571131</v>
      </c>
      <c r="G475">
        <v>0.16635484017433999</v>
      </c>
      <c r="H475">
        <v>2.7193356002575001E-2</v>
      </c>
      <c r="I475">
        <v>0.13916148417176499</v>
      </c>
      <c r="J475" s="2">
        <v>0.16741041412112001</v>
      </c>
      <c r="K475">
        <v>1</v>
      </c>
      <c r="L475">
        <v>2</v>
      </c>
      <c r="M475">
        <v>5</v>
      </c>
      <c r="N475">
        <v>4</v>
      </c>
      <c r="O475" t="s">
        <v>7279</v>
      </c>
      <c r="P475" t="s">
        <v>266</v>
      </c>
      <c r="Q475" t="s">
        <v>7280</v>
      </c>
      <c r="R475" t="s">
        <v>7281</v>
      </c>
      <c r="S475">
        <v>371</v>
      </c>
      <c r="T475" t="s">
        <v>28</v>
      </c>
      <c r="U475" t="s">
        <v>7282</v>
      </c>
      <c r="V475" s="7" t="s">
        <v>7283</v>
      </c>
      <c r="W475">
        <v>0</v>
      </c>
      <c r="X475" s="6" t="s">
        <v>7284</v>
      </c>
      <c r="Y475">
        <v>19</v>
      </c>
      <c r="Z475">
        <v>41076749</v>
      </c>
      <c r="AA475" t="e">
        <f>VLOOKUP(X:X, [1]Sheet1!A:B, 2, FALSE)</f>
        <v>#N/A</v>
      </c>
      <c r="AC475" t="s">
        <v>30503</v>
      </c>
    </row>
    <row r="476" spans="1:29">
      <c r="A476">
        <v>1</v>
      </c>
      <c r="B476">
        <v>125179850</v>
      </c>
      <c r="C476">
        <v>125179850</v>
      </c>
      <c r="D476">
        <v>1</v>
      </c>
      <c r="E476">
        <v>125178840</v>
      </c>
      <c r="F476">
        <v>125180801</v>
      </c>
      <c r="G476">
        <v>0.20142715110621401</v>
      </c>
      <c r="H476">
        <v>-0.20852938009874999</v>
      </c>
      <c r="I476">
        <v>0.409956531204964</v>
      </c>
      <c r="J476" s="2">
        <v>0.16744634938139599</v>
      </c>
      <c r="K476">
        <v>0</v>
      </c>
      <c r="L476">
        <v>1</v>
      </c>
      <c r="M476">
        <v>7</v>
      </c>
      <c r="N476">
        <v>2</v>
      </c>
      <c r="O476" t="s">
        <v>939</v>
      </c>
      <c r="P476" t="s">
        <v>454</v>
      </c>
      <c r="Q476" t="s">
        <v>940</v>
      </c>
      <c r="R476" t="s">
        <v>941</v>
      </c>
      <c r="S476" t="s">
        <v>583</v>
      </c>
      <c r="T476" t="s">
        <v>583</v>
      </c>
      <c r="U476" t="s">
        <v>583</v>
      </c>
      <c r="V476" s="7" t="s">
        <v>583</v>
      </c>
      <c r="W476" t="s">
        <v>937</v>
      </c>
      <c r="X476" s="6" t="s">
        <v>942</v>
      </c>
      <c r="Y476" t="s">
        <v>583</v>
      </c>
      <c r="Z476" t="s">
        <v>583</v>
      </c>
      <c r="AA476" t="e">
        <f>VLOOKUP(X:X, [1]Sheet1!A:B, 2, FALSE)</f>
        <v>#N/A</v>
      </c>
      <c r="AC476" t="s">
        <v>30503</v>
      </c>
    </row>
    <row r="477" spans="1:29">
      <c r="A477">
        <v>18</v>
      </c>
      <c r="B477">
        <v>56651272</v>
      </c>
      <c r="C477">
        <v>56651272</v>
      </c>
      <c r="D477">
        <v>18</v>
      </c>
      <c r="E477">
        <v>56651004</v>
      </c>
      <c r="F477">
        <v>56651833</v>
      </c>
      <c r="G477">
        <v>2.1795710969860001E-2</v>
      </c>
      <c r="H477">
        <v>-0.21766102283553301</v>
      </c>
      <c r="I477">
        <v>0.23945673380539301</v>
      </c>
      <c r="J477" s="2">
        <v>0.16813125264835199</v>
      </c>
      <c r="K477">
        <v>2</v>
      </c>
      <c r="L477">
        <v>1</v>
      </c>
      <c r="M477">
        <v>5</v>
      </c>
      <c r="N477">
        <v>3</v>
      </c>
      <c r="O477" t="s">
        <v>209</v>
      </c>
      <c r="P477" t="s">
        <v>5972</v>
      </c>
      <c r="Q477" t="s">
        <v>6234</v>
      </c>
      <c r="R477" t="s">
        <v>6235</v>
      </c>
      <c r="S477">
        <v>33</v>
      </c>
      <c r="T477" t="s">
        <v>28</v>
      </c>
      <c r="U477" t="s">
        <v>6236</v>
      </c>
      <c r="V477" s="7" t="s">
        <v>6237</v>
      </c>
      <c r="W477">
        <v>0</v>
      </c>
      <c r="X477" s="6" t="s">
        <v>6238</v>
      </c>
      <c r="Y477">
        <v>18</v>
      </c>
      <c r="Z477">
        <v>54318503</v>
      </c>
      <c r="AA477" t="e">
        <f>VLOOKUP(X:X, [1]Sheet1!A:B, 2, FALSE)</f>
        <v>#N/A</v>
      </c>
      <c r="AC477" t="s">
        <v>30503</v>
      </c>
    </row>
    <row r="478" spans="1:29">
      <c r="A478">
        <v>19</v>
      </c>
      <c r="B478">
        <v>18386214</v>
      </c>
      <c r="C478">
        <v>18386214</v>
      </c>
      <c r="D478">
        <v>19</v>
      </c>
      <c r="E478">
        <v>18385916</v>
      </c>
      <c r="F478">
        <v>18386953</v>
      </c>
      <c r="G478">
        <v>-2.24303798719333E-2</v>
      </c>
      <c r="H478">
        <v>-0.2233023965207</v>
      </c>
      <c r="I478">
        <v>0.200872016648766</v>
      </c>
      <c r="J478" s="2">
        <v>0.16864787776392001</v>
      </c>
      <c r="K478">
        <v>2</v>
      </c>
      <c r="L478">
        <v>1</v>
      </c>
      <c r="M478">
        <v>6</v>
      </c>
      <c r="N478">
        <v>3</v>
      </c>
      <c r="O478" t="s">
        <v>7082</v>
      </c>
      <c r="P478" t="s">
        <v>1545</v>
      </c>
      <c r="Q478" t="s">
        <v>7083</v>
      </c>
      <c r="R478" t="s">
        <v>7084</v>
      </c>
      <c r="S478">
        <v>128</v>
      </c>
      <c r="T478" t="s">
        <v>355</v>
      </c>
      <c r="U478" t="s">
        <v>7085</v>
      </c>
      <c r="V478" s="7" t="s">
        <v>7086</v>
      </c>
      <c r="W478">
        <v>0</v>
      </c>
      <c r="X478" s="6" t="s">
        <v>7087</v>
      </c>
      <c r="Y478">
        <v>19</v>
      </c>
      <c r="Z478">
        <v>18497024</v>
      </c>
      <c r="AA478" t="e">
        <f>VLOOKUP(X:X, [1]Sheet1!A:B, 2, FALSE)</f>
        <v>#N/A</v>
      </c>
      <c r="AC478" t="s">
        <v>30503</v>
      </c>
    </row>
    <row r="479" spans="1:29">
      <c r="A479">
        <v>16</v>
      </c>
      <c r="B479">
        <v>88663262</v>
      </c>
      <c r="C479">
        <v>88663262</v>
      </c>
      <c r="D479">
        <v>16</v>
      </c>
      <c r="E479">
        <v>88662716</v>
      </c>
      <c r="F479">
        <v>88663792</v>
      </c>
      <c r="G479">
        <v>-3.5607127120849999E-2</v>
      </c>
      <c r="H479">
        <v>0.15727991461249999</v>
      </c>
      <c r="I479">
        <v>0.19288704173335</v>
      </c>
      <c r="J479" s="2">
        <v>0.168724179526895</v>
      </c>
      <c r="K479">
        <v>0</v>
      </c>
      <c r="L479">
        <v>1</v>
      </c>
      <c r="M479">
        <v>6</v>
      </c>
      <c r="N479">
        <v>4</v>
      </c>
      <c r="O479" t="s">
        <v>666</v>
      </c>
      <c r="P479" t="s">
        <v>1778</v>
      </c>
      <c r="Q479" t="s">
        <v>5006</v>
      </c>
      <c r="R479" t="s">
        <v>5007</v>
      </c>
      <c r="S479">
        <v>44</v>
      </c>
      <c r="T479" t="s">
        <v>28</v>
      </c>
      <c r="U479" t="s">
        <v>4999</v>
      </c>
      <c r="V479" s="7" t="s">
        <v>5000</v>
      </c>
      <c r="W479">
        <v>0</v>
      </c>
      <c r="X479" s="6" t="s">
        <v>5008</v>
      </c>
      <c r="Y479">
        <v>16</v>
      </c>
      <c r="Z479">
        <v>88729670</v>
      </c>
      <c r="AA479" t="e">
        <f>VLOOKUP(X:X, [1]Sheet1!A:B, 2, FALSE)</f>
        <v>#N/A</v>
      </c>
      <c r="AC479" t="s">
        <v>30503</v>
      </c>
    </row>
    <row r="480" spans="1:29">
      <c r="A480">
        <v>6</v>
      </c>
      <c r="B480">
        <v>26021585</v>
      </c>
      <c r="C480">
        <v>26021585</v>
      </c>
      <c r="D480">
        <v>6</v>
      </c>
      <c r="E480">
        <v>26021082</v>
      </c>
      <c r="F480">
        <v>26021990</v>
      </c>
      <c r="G480">
        <v>-0.15010322361275999</v>
      </c>
      <c r="H480">
        <v>0.19393631952625001</v>
      </c>
      <c r="I480">
        <v>0.34403954313900997</v>
      </c>
      <c r="J480" s="2">
        <v>0.16876413631430101</v>
      </c>
      <c r="K480">
        <v>2</v>
      </c>
      <c r="L480">
        <v>1</v>
      </c>
      <c r="M480">
        <v>5</v>
      </c>
      <c r="N480">
        <v>4</v>
      </c>
      <c r="O480" t="s">
        <v>723</v>
      </c>
      <c r="P480" t="s">
        <v>497</v>
      </c>
      <c r="Q480" t="s">
        <v>11149</v>
      </c>
      <c r="R480" t="s">
        <v>11150</v>
      </c>
      <c r="S480">
        <v>143</v>
      </c>
      <c r="T480" t="s">
        <v>28</v>
      </c>
      <c r="U480" t="s">
        <v>11151</v>
      </c>
      <c r="V480" s="7" t="s">
        <v>11152</v>
      </c>
      <c r="W480">
        <v>0</v>
      </c>
      <c r="X480" s="6" t="s">
        <v>11153</v>
      </c>
      <c r="Y480">
        <v>6</v>
      </c>
      <c r="Z480">
        <v>26021813</v>
      </c>
      <c r="AA480" t="e">
        <f>VLOOKUP(X:X, [1]Sheet1!A:B, 2, FALSE)</f>
        <v>#N/A</v>
      </c>
      <c r="AC480" t="s">
        <v>30503</v>
      </c>
    </row>
    <row r="481" spans="1:29">
      <c r="A481" t="s">
        <v>13518</v>
      </c>
      <c r="B481">
        <v>14798</v>
      </c>
      <c r="C481">
        <v>14798</v>
      </c>
      <c r="D481" t="s">
        <v>13518</v>
      </c>
      <c r="E481">
        <v>13172</v>
      </c>
      <c r="F481">
        <v>16554</v>
      </c>
      <c r="G481">
        <v>-0.13332758706049999</v>
      </c>
      <c r="H481">
        <v>0.45159487607066601</v>
      </c>
      <c r="I481">
        <v>0.58492246313116603</v>
      </c>
      <c r="J481" s="2">
        <v>0.168867518474486</v>
      </c>
      <c r="K481">
        <v>1</v>
      </c>
      <c r="L481">
        <v>2</v>
      </c>
      <c r="M481">
        <v>4</v>
      </c>
      <c r="N481">
        <v>3</v>
      </c>
      <c r="O481" t="s">
        <v>6767</v>
      </c>
      <c r="P481" t="s">
        <v>2475</v>
      </c>
      <c r="Q481" t="s">
        <v>13560</v>
      </c>
      <c r="R481" t="s">
        <v>13561</v>
      </c>
      <c r="S481">
        <v>121</v>
      </c>
      <c r="T481" t="s">
        <v>355</v>
      </c>
      <c r="U481" t="s">
        <v>13549</v>
      </c>
      <c r="V481" s="7" t="s">
        <v>13550</v>
      </c>
      <c r="W481">
        <v>0</v>
      </c>
      <c r="X481" s="6" t="s">
        <v>13562</v>
      </c>
      <c r="Y481" t="s">
        <v>13518</v>
      </c>
      <c r="Z481">
        <v>14798</v>
      </c>
      <c r="AA481" t="e">
        <f>VLOOKUP(X:X, [1]Sheet1!A:B, 2, FALSE)</f>
        <v>#N/A</v>
      </c>
      <c r="AC481" t="s">
        <v>30503</v>
      </c>
    </row>
    <row r="482" spans="1:29">
      <c r="A482">
        <v>4</v>
      </c>
      <c r="B482">
        <v>56530589</v>
      </c>
      <c r="C482">
        <v>56530589</v>
      </c>
      <c r="D482">
        <v>4</v>
      </c>
      <c r="E482">
        <v>56530165</v>
      </c>
      <c r="F482">
        <v>56531118</v>
      </c>
      <c r="G482">
        <v>-4.0282613597900002E-2</v>
      </c>
      <c r="H482">
        <v>0.2024783636445</v>
      </c>
      <c r="I482">
        <v>0.24276097724240001</v>
      </c>
      <c r="J482" s="2">
        <v>0.169484965278623</v>
      </c>
      <c r="K482">
        <v>0</v>
      </c>
      <c r="L482">
        <v>1</v>
      </c>
      <c r="M482">
        <v>5</v>
      </c>
      <c r="N482">
        <v>2</v>
      </c>
      <c r="O482" t="s">
        <v>9095</v>
      </c>
      <c r="P482" t="s">
        <v>319</v>
      </c>
      <c r="Q482" t="s">
        <v>10360</v>
      </c>
      <c r="R482" t="s">
        <v>10361</v>
      </c>
      <c r="S482">
        <v>33</v>
      </c>
      <c r="T482" t="s">
        <v>28</v>
      </c>
      <c r="U482" t="s">
        <v>10362</v>
      </c>
      <c r="V482" s="7" t="s">
        <v>10363</v>
      </c>
      <c r="W482">
        <v>0</v>
      </c>
      <c r="X482" s="6" t="s">
        <v>10364</v>
      </c>
      <c r="Y482">
        <v>4</v>
      </c>
      <c r="Z482">
        <v>57396755</v>
      </c>
      <c r="AA482" t="e">
        <f>VLOOKUP(X:X, [1]Sheet1!A:B, 2, FALSE)</f>
        <v>#N/A</v>
      </c>
      <c r="AC482" t="s">
        <v>30503</v>
      </c>
    </row>
    <row r="483" spans="1:29">
      <c r="A483">
        <v>10</v>
      </c>
      <c r="B483">
        <v>119597146</v>
      </c>
      <c r="C483">
        <v>119597146</v>
      </c>
      <c r="D483">
        <v>10</v>
      </c>
      <c r="E483">
        <v>119596077</v>
      </c>
      <c r="F483">
        <v>119597430</v>
      </c>
      <c r="G483">
        <v>2.75578402395333E-2</v>
      </c>
      <c r="H483">
        <v>-0.1807735275306</v>
      </c>
      <c r="I483">
        <v>0.208331367770133</v>
      </c>
      <c r="J483" s="2">
        <v>0.169727900829439</v>
      </c>
      <c r="K483">
        <v>0</v>
      </c>
      <c r="L483">
        <v>1</v>
      </c>
      <c r="M483">
        <v>6</v>
      </c>
      <c r="N483">
        <v>3</v>
      </c>
      <c r="O483" t="s">
        <v>1812</v>
      </c>
      <c r="P483" t="s">
        <v>331</v>
      </c>
      <c r="Q483" t="s">
        <v>1813</v>
      </c>
      <c r="R483" t="s">
        <v>1814</v>
      </c>
      <c r="S483">
        <v>122</v>
      </c>
      <c r="T483" t="s">
        <v>28</v>
      </c>
      <c r="U483" t="s">
        <v>1815</v>
      </c>
      <c r="V483" s="7" t="s">
        <v>1816</v>
      </c>
      <c r="W483">
        <v>0</v>
      </c>
      <c r="X483" s="6" t="s">
        <v>1817</v>
      </c>
      <c r="Y483">
        <v>10</v>
      </c>
      <c r="Z483">
        <v>121356658</v>
      </c>
      <c r="AA483" t="e">
        <f>VLOOKUP(X:X, [1]Sheet1!A:B, 2, FALSE)</f>
        <v>#N/A</v>
      </c>
      <c r="AC483" t="s">
        <v>30502</v>
      </c>
    </row>
    <row r="484" spans="1:29">
      <c r="A484">
        <v>16</v>
      </c>
      <c r="B484">
        <v>34574002</v>
      </c>
      <c r="C484">
        <v>34574002</v>
      </c>
      <c r="D484">
        <v>16</v>
      </c>
      <c r="E484">
        <v>34573820</v>
      </c>
      <c r="F484">
        <v>34574336</v>
      </c>
      <c r="G484">
        <v>-1.6371979170249899E-2</v>
      </c>
      <c r="H484">
        <v>0.25071658041799999</v>
      </c>
      <c r="I484">
        <v>0.26708855958825001</v>
      </c>
      <c r="J484" s="2">
        <v>0.17047047117952099</v>
      </c>
      <c r="K484">
        <v>1</v>
      </c>
      <c r="L484">
        <v>0</v>
      </c>
      <c r="M484">
        <v>4</v>
      </c>
      <c r="N484">
        <v>3</v>
      </c>
      <c r="O484" t="s">
        <v>950</v>
      </c>
      <c r="P484" t="s">
        <v>66</v>
      </c>
      <c r="Q484" t="s">
        <v>4674</v>
      </c>
      <c r="R484" t="s">
        <v>4675</v>
      </c>
      <c r="S484" t="s">
        <v>583</v>
      </c>
      <c r="T484" t="s">
        <v>583</v>
      </c>
      <c r="U484" t="s">
        <v>583</v>
      </c>
      <c r="V484" s="7" t="s">
        <v>583</v>
      </c>
      <c r="W484" t="s">
        <v>937</v>
      </c>
      <c r="X484" s="6" t="s">
        <v>4676</v>
      </c>
      <c r="Y484" t="s">
        <v>583</v>
      </c>
      <c r="Z484" t="s">
        <v>583</v>
      </c>
      <c r="AA484" t="e">
        <f>VLOOKUP(X:X, [1]Sheet1!A:B, 2, FALSE)</f>
        <v>#N/A</v>
      </c>
      <c r="AC484" t="s">
        <v>30502</v>
      </c>
    </row>
    <row r="485" spans="1:29">
      <c r="A485">
        <v>2</v>
      </c>
      <c r="B485">
        <v>224585651</v>
      </c>
      <c r="C485">
        <v>224585651</v>
      </c>
      <c r="D485">
        <v>2</v>
      </c>
      <c r="E485">
        <v>224584811</v>
      </c>
      <c r="F485">
        <v>224586062</v>
      </c>
      <c r="G485">
        <v>4.0786730689443301E-2</v>
      </c>
      <c r="H485">
        <v>-5.09104402589333E-2</v>
      </c>
      <c r="I485">
        <v>9.1697170948376594E-2</v>
      </c>
      <c r="J485" s="2">
        <v>0.170493211876176</v>
      </c>
      <c r="K485">
        <v>0</v>
      </c>
      <c r="L485">
        <v>1</v>
      </c>
      <c r="M485">
        <v>9</v>
      </c>
      <c r="N485">
        <v>3</v>
      </c>
      <c r="O485" t="s">
        <v>8539</v>
      </c>
      <c r="P485" t="s">
        <v>607</v>
      </c>
      <c r="Q485" t="s">
        <v>8540</v>
      </c>
      <c r="R485" t="s">
        <v>8541</v>
      </c>
      <c r="S485">
        <v>39</v>
      </c>
      <c r="T485" t="s">
        <v>28</v>
      </c>
      <c r="U485" t="s">
        <v>8536</v>
      </c>
      <c r="V485" s="7" t="s">
        <v>8537</v>
      </c>
      <c r="W485">
        <v>0</v>
      </c>
      <c r="X485" s="6" t="s">
        <v>8542</v>
      </c>
      <c r="Y485">
        <v>2</v>
      </c>
      <c r="Z485">
        <v>225450368</v>
      </c>
      <c r="AA485" t="e">
        <f>VLOOKUP(X:X, [1]Sheet1!A:B, 2, FALSE)</f>
        <v>#N/A</v>
      </c>
      <c r="AC485" t="s">
        <v>30502</v>
      </c>
    </row>
    <row r="486" spans="1:29">
      <c r="A486">
        <v>2</v>
      </c>
      <c r="B486">
        <v>224585652</v>
      </c>
      <c r="C486">
        <v>224585652</v>
      </c>
      <c r="D486">
        <v>2</v>
      </c>
      <c r="E486">
        <v>224584811</v>
      </c>
      <c r="F486">
        <v>224586062</v>
      </c>
      <c r="G486">
        <v>4.0786730689443301E-2</v>
      </c>
      <c r="H486">
        <v>-5.09104402589333E-2</v>
      </c>
      <c r="I486">
        <v>9.1697170948376594E-2</v>
      </c>
      <c r="J486" s="2">
        <v>0.170493211876176</v>
      </c>
      <c r="K486">
        <v>0</v>
      </c>
      <c r="L486">
        <v>1</v>
      </c>
      <c r="M486">
        <v>9</v>
      </c>
      <c r="N486">
        <v>3</v>
      </c>
      <c r="O486" t="s">
        <v>8539</v>
      </c>
      <c r="P486" t="s">
        <v>607</v>
      </c>
      <c r="Q486" t="s">
        <v>8540</v>
      </c>
      <c r="R486" t="s">
        <v>8541</v>
      </c>
      <c r="S486">
        <v>39</v>
      </c>
      <c r="T486" t="s">
        <v>28</v>
      </c>
      <c r="U486" t="s">
        <v>8536</v>
      </c>
      <c r="V486" s="7" t="s">
        <v>8537</v>
      </c>
      <c r="W486">
        <v>0</v>
      </c>
      <c r="X486" s="6" t="s">
        <v>8543</v>
      </c>
      <c r="Y486">
        <v>2</v>
      </c>
      <c r="Z486">
        <v>225450369</v>
      </c>
      <c r="AA486" t="e">
        <f>VLOOKUP(X:X, [1]Sheet1!A:B, 2, FALSE)</f>
        <v>#N/A</v>
      </c>
      <c r="AC486" t="s">
        <v>30503</v>
      </c>
    </row>
    <row r="487" spans="1:29">
      <c r="A487">
        <v>3</v>
      </c>
      <c r="B487">
        <v>132417214</v>
      </c>
      <c r="C487">
        <v>132417214</v>
      </c>
      <c r="D487">
        <v>3</v>
      </c>
      <c r="E487">
        <v>132417005</v>
      </c>
      <c r="F487">
        <v>132418072</v>
      </c>
      <c r="G487">
        <v>-6.6739835479922197E-2</v>
      </c>
      <c r="H487">
        <v>0.1460261542313</v>
      </c>
      <c r="I487">
        <v>0.21276598971122199</v>
      </c>
      <c r="J487" s="2">
        <v>0.17110622127204</v>
      </c>
      <c r="K487">
        <v>0</v>
      </c>
      <c r="L487">
        <v>1</v>
      </c>
      <c r="M487">
        <v>9</v>
      </c>
      <c r="N487">
        <v>2</v>
      </c>
      <c r="O487" t="s">
        <v>9885</v>
      </c>
      <c r="P487" t="s">
        <v>1749</v>
      </c>
      <c r="Q487" t="s">
        <v>9886</v>
      </c>
      <c r="R487" t="s">
        <v>9887</v>
      </c>
      <c r="S487">
        <v>12</v>
      </c>
      <c r="T487" t="s">
        <v>28</v>
      </c>
      <c r="U487" t="s">
        <v>9888</v>
      </c>
      <c r="V487" s="7" t="s">
        <v>9889</v>
      </c>
      <c r="W487">
        <v>0</v>
      </c>
      <c r="X487" s="6" t="s">
        <v>9890</v>
      </c>
      <c r="Y487">
        <v>3</v>
      </c>
      <c r="Z487">
        <v>132136058</v>
      </c>
      <c r="AA487" t="e">
        <f>VLOOKUP(X:X, [1]Sheet1!A:B, 2, FALSE)</f>
        <v>#N/A</v>
      </c>
      <c r="AC487" t="s">
        <v>30503</v>
      </c>
    </row>
    <row r="488" spans="1:29">
      <c r="A488">
        <v>14</v>
      </c>
      <c r="B488">
        <v>93115493</v>
      </c>
      <c r="C488">
        <v>93115493</v>
      </c>
      <c r="D488">
        <v>14</v>
      </c>
      <c r="E488">
        <v>93115082</v>
      </c>
      <c r="F488">
        <v>93116241</v>
      </c>
      <c r="G488">
        <v>7.6750364820895894E-2</v>
      </c>
      <c r="H488">
        <v>-5.5168213814275002E-2</v>
      </c>
      <c r="I488">
        <v>0.13191857863517001</v>
      </c>
      <c r="J488" s="2">
        <v>0.17180246425878201</v>
      </c>
      <c r="K488">
        <v>0</v>
      </c>
      <c r="L488">
        <v>1</v>
      </c>
      <c r="M488">
        <v>5</v>
      </c>
      <c r="N488">
        <v>4</v>
      </c>
      <c r="O488" t="s">
        <v>3864</v>
      </c>
      <c r="P488" t="s">
        <v>2397</v>
      </c>
      <c r="Q488" t="s">
        <v>3865</v>
      </c>
      <c r="R488" t="s">
        <v>3866</v>
      </c>
      <c r="S488">
        <v>141</v>
      </c>
      <c r="T488" t="s">
        <v>28</v>
      </c>
      <c r="U488" t="s">
        <v>3867</v>
      </c>
      <c r="V488" s="7" t="s">
        <v>3868</v>
      </c>
      <c r="W488">
        <v>0</v>
      </c>
      <c r="X488" s="6" t="s">
        <v>3869</v>
      </c>
      <c r="Y488">
        <v>14</v>
      </c>
      <c r="Z488">
        <v>93581838</v>
      </c>
      <c r="AA488" t="e">
        <f>VLOOKUP(X:X, [1]Sheet1!A:B, 2, FALSE)</f>
        <v>#N/A</v>
      </c>
      <c r="AC488" t="s">
        <v>30503</v>
      </c>
    </row>
    <row r="489" spans="1:29">
      <c r="A489">
        <v>22</v>
      </c>
      <c r="B489">
        <v>45163890</v>
      </c>
      <c r="C489">
        <v>45163890</v>
      </c>
      <c r="D489">
        <v>22</v>
      </c>
      <c r="E489">
        <v>45163416</v>
      </c>
      <c r="F489">
        <v>45164745</v>
      </c>
      <c r="G489">
        <v>-0.123906351486125</v>
      </c>
      <c r="H489">
        <v>4.6792242302089997E-2</v>
      </c>
      <c r="I489">
        <v>0.170698593788215</v>
      </c>
      <c r="J489" s="2">
        <v>0.171853082094927</v>
      </c>
      <c r="K489">
        <v>2</v>
      </c>
      <c r="L489">
        <v>1</v>
      </c>
      <c r="M489">
        <v>4</v>
      </c>
      <c r="N489">
        <v>2</v>
      </c>
      <c r="O489" t="s">
        <v>2032</v>
      </c>
      <c r="P489" t="s">
        <v>1495</v>
      </c>
      <c r="Q489" t="s">
        <v>9463</v>
      </c>
      <c r="R489" t="s">
        <v>9464</v>
      </c>
      <c r="S489">
        <v>80</v>
      </c>
      <c r="T489" t="s">
        <v>28</v>
      </c>
      <c r="U489" t="s">
        <v>9456</v>
      </c>
      <c r="V489" s="7" t="s">
        <v>9457</v>
      </c>
      <c r="W489">
        <v>0</v>
      </c>
      <c r="X489" s="6" t="s">
        <v>9465</v>
      </c>
      <c r="Y489">
        <v>22</v>
      </c>
      <c r="Z489">
        <v>45559771</v>
      </c>
      <c r="AA489" t="e">
        <f>VLOOKUP(X:X, [1]Sheet1!A:B, 2, FALSE)</f>
        <v>#N/A</v>
      </c>
      <c r="AC489" t="s">
        <v>30502</v>
      </c>
    </row>
    <row r="490" spans="1:29">
      <c r="A490">
        <v>17</v>
      </c>
      <c r="B490">
        <v>26603749</v>
      </c>
      <c r="C490">
        <v>26603749</v>
      </c>
      <c r="D490">
        <v>17</v>
      </c>
      <c r="E490">
        <v>26603487</v>
      </c>
      <c r="F490">
        <v>26604672</v>
      </c>
      <c r="G490">
        <v>-0.22495417736367099</v>
      </c>
      <c r="H490">
        <v>0.12396559846985</v>
      </c>
      <c r="I490">
        <v>0.34891977583352102</v>
      </c>
      <c r="J490" s="2">
        <v>0.172149898564737</v>
      </c>
      <c r="K490">
        <v>0</v>
      </c>
      <c r="L490">
        <v>1</v>
      </c>
      <c r="M490">
        <v>7</v>
      </c>
      <c r="N490">
        <v>2</v>
      </c>
      <c r="O490" t="s">
        <v>5414</v>
      </c>
      <c r="P490" t="s">
        <v>121</v>
      </c>
      <c r="Q490" t="s">
        <v>5415</v>
      </c>
      <c r="R490" t="s">
        <v>5416</v>
      </c>
      <c r="S490" t="s">
        <v>583</v>
      </c>
      <c r="T490" t="s">
        <v>583</v>
      </c>
      <c r="U490" t="s">
        <v>583</v>
      </c>
      <c r="V490" s="7" t="s">
        <v>583</v>
      </c>
      <c r="W490" t="s">
        <v>937</v>
      </c>
      <c r="X490" s="6" t="s">
        <v>5417</v>
      </c>
      <c r="Y490" t="s">
        <v>583</v>
      </c>
      <c r="Z490" t="s">
        <v>583</v>
      </c>
      <c r="AA490" t="e">
        <f>VLOOKUP(X:X, [1]Sheet1!A:B, 2, FALSE)</f>
        <v>#N/A</v>
      </c>
      <c r="AC490" t="s">
        <v>30503</v>
      </c>
    </row>
    <row r="491" spans="1:29">
      <c r="A491">
        <v>12</v>
      </c>
      <c r="B491">
        <v>69738705</v>
      </c>
      <c r="C491">
        <v>69738705</v>
      </c>
      <c r="D491">
        <v>12</v>
      </c>
      <c r="E491">
        <v>69738353</v>
      </c>
      <c r="F491">
        <v>69739503</v>
      </c>
      <c r="G491">
        <v>-0.183975585937137</v>
      </c>
      <c r="H491">
        <v>2.04903646724999E-2</v>
      </c>
      <c r="I491">
        <v>0.20446595060963699</v>
      </c>
      <c r="J491" s="2">
        <v>0.17221174910242601</v>
      </c>
      <c r="K491">
        <v>0</v>
      </c>
      <c r="L491">
        <v>1</v>
      </c>
      <c r="M491">
        <v>8</v>
      </c>
      <c r="N491">
        <v>2</v>
      </c>
      <c r="O491" t="s">
        <v>2943</v>
      </c>
      <c r="P491" t="s">
        <v>38</v>
      </c>
      <c r="Q491" t="s">
        <v>2944</v>
      </c>
      <c r="R491" t="s">
        <v>2945</v>
      </c>
      <c r="S491">
        <v>66</v>
      </c>
      <c r="T491" t="s">
        <v>28</v>
      </c>
      <c r="U491" t="s">
        <v>2946</v>
      </c>
      <c r="V491" s="7" t="s">
        <v>2947</v>
      </c>
      <c r="W491">
        <v>0</v>
      </c>
      <c r="X491" s="6" t="s">
        <v>2948</v>
      </c>
      <c r="Y491">
        <v>12</v>
      </c>
      <c r="Z491">
        <v>70132485</v>
      </c>
      <c r="AA491" t="e">
        <f>VLOOKUP(X:X, [1]Sheet1!A:B, 2, FALSE)</f>
        <v>#N/A</v>
      </c>
      <c r="AC491" t="s">
        <v>30503</v>
      </c>
    </row>
    <row r="492" spans="1:29">
      <c r="A492">
        <v>16</v>
      </c>
      <c r="B492">
        <v>19067715</v>
      </c>
      <c r="C492">
        <v>19067715</v>
      </c>
      <c r="D492">
        <v>16</v>
      </c>
      <c r="E492">
        <v>19067361</v>
      </c>
      <c r="F492">
        <v>19068300</v>
      </c>
      <c r="G492">
        <v>-0.106526829952206</v>
      </c>
      <c r="H492">
        <v>5.3383732223833302E-2</v>
      </c>
      <c r="I492">
        <v>0.15991056217603999</v>
      </c>
      <c r="J492" s="2">
        <v>0.17235749543856299</v>
      </c>
      <c r="K492">
        <v>0</v>
      </c>
      <c r="L492">
        <v>1</v>
      </c>
      <c r="M492">
        <v>6</v>
      </c>
      <c r="N492">
        <v>3</v>
      </c>
      <c r="O492" t="s">
        <v>4564</v>
      </c>
      <c r="P492" t="s">
        <v>1984</v>
      </c>
      <c r="Q492" t="s">
        <v>4565</v>
      </c>
      <c r="R492" t="s">
        <v>4566</v>
      </c>
      <c r="S492">
        <v>87</v>
      </c>
      <c r="T492" t="s">
        <v>28</v>
      </c>
      <c r="U492" t="s">
        <v>4567</v>
      </c>
      <c r="V492" s="7" t="s">
        <v>4568</v>
      </c>
      <c r="W492">
        <v>0</v>
      </c>
      <c r="X492" s="6" t="s">
        <v>4569</v>
      </c>
      <c r="Y492">
        <v>16</v>
      </c>
      <c r="Z492">
        <v>19079037</v>
      </c>
      <c r="AA492" t="e">
        <f>VLOOKUP(X:X, [1]Sheet1!A:B, 2, FALSE)</f>
        <v>#N/A</v>
      </c>
      <c r="AC492" t="s">
        <v>30503</v>
      </c>
    </row>
    <row r="493" spans="1:29">
      <c r="A493">
        <v>12</v>
      </c>
      <c r="B493">
        <v>116277859</v>
      </c>
      <c r="C493">
        <v>116277859</v>
      </c>
      <c r="D493">
        <v>12</v>
      </c>
      <c r="E493">
        <v>116276926</v>
      </c>
      <c r="F493">
        <v>116278204</v>
      </c>
      <c r="G493">
        <v>-5.8598085429266603E-2</v>
      </c>
      <c r="H493">
        <v>0.16600512112825</v>
      </c>
      <c r="I493">
        <v>0.22460320655751601</v>
      </c>
      <c r="J493" s="2">
        <v>0.17301279613836301</v>
      </c>
      <c r="K493">
        <v>1</v>
      </c>
      <c r="L493">
        <v>2</v>
      </c>
      <c r="M493">
        <v>6</v>
      </c>
      <c r="N493">
        <v>4</v>
      </c>
      <c r="O493" t="s">
        <v>3031</v>
      </c>
      <c r="P493" t="s">
        <v>1995</v>
      </c>
      <c r="Q493" t="s">
        <v>3032</v>
      </c>
      <c r="R493" t="s">
        <v>3033</v>
      </c>
      <c r="S493">
        <v>227</v>
      </c>
      <c r="T493" t="s">
        <v>28</v>
      </c>
      <c r="U493" t="s">
        <v>3034</v>
      </c>
      <c r="V493" s="7" t="s">
        <v>3035</v>
      </c>
      <c r="W493">
        <v>0</v>
      </c>
      <c r="X493" s="6" t="s">
        <v>3036</v>
      </c>
      <c r="Y493">
        <v>12</v>
      </c>
      <c r="Z493">
        <v>116715664</v>
      </c>
      <c r="AA493" t="e">
        <f>VLOOKUP(X:X, [1]Sheet1!A:B, 2, FALSE)</f>
        <v>#N/A</v>
      </c>
      <c r="AC493" t="s">
        <v>30503</v>
      </c>
    </row>
    <row r="494" spans="1:29">
      <c r="A494">
        <v>11</v>
      </c>
      <c r="B494">
        <v>73598376</v>
      </c>
      <c r="C494">
        <v>73598376</v>
      </c>
      <c r="D494">
        <v>11</v>
      </c>
      <c r="E494">
        <v>73597786</v>
      </c>
      <c r="F494">
        <v>73598762</v>
      </c>
      <c r="G494">
        <v>0.10201525311540099</v>
      </c>
      <c r="H494">
        <v>-0.1362272317132</v>
      </c>
      <c r="I494">
        <v>0.238242484828601</v>
      </c>
      <c r="J494" s="2">
        <v>0.17337364988544801</v>
      </c>
      <c r="K494">
        <v>2</v>
      </c>
      <c r="L494">
        <v>1</v>
      </c>
      <c r="M494">
        <v>7</v>
      </c>
      <c r="N494">
        <v>3</v>
      </c>
      <c r="O494" t="s">
        <v>2444</v>
      </c>
      <c r="P494" t="s">
        <v>331</v>
      </c>
      <c r="Q494" t="s">
        <v>2445</v>
      </c>
      <c r="R494" t="s">
        <v>2440</v>
      </c>
      <c r="S494">
        <v>85</v>
      </c>
      <c r="T494" t="s">
        <v>28</v>
      </c>
      <c r="U494" t="s">
        <v>2441</v>
      </c>
      <c r="V494" s="7" t="s">
        <v>2442</v>
      </c>
      <c r="W494">
        <v>0</v>
      </c>
      <c r="X494" s="6" t="s">
        <v>2446</v>
      </c>
      <c r="Y494">
        <v>11</v>
      </c>
      <c r="Z494">
        <v>73309421</v>
      </c>
      <c r="AA494" t="e">
        <f>VLOOKUP(X:X, [1]Sheet1!A:B, 2, FALSE)</f>
        <v>#N/A</v>
      </c>
      <c r="AC494" t="s">
        <v>30503</v>
      </c>
    </row>
    <row r="495" spans="1:29">
      <c r="A495" t="s">
        <v>13826</v>
      </c>
      <c r="B495">
        <v>3061</v>
      </c>
      <c r="C495">
        <v>3061</v>
      </c>
      <c r="D495" t="s">
        <v>13826</v>
      </c>
      <c r="E495">
        <v>1869</v>
      </c>
      <c r="F495">
        <v>3841</v>
      </c>
      <c r="G495">
        <v>0.18497165206965999</v>
      </c>
      <c r="H495">
        <v>-0.28159162905697999</v>
      </c>
      <c r="I495">
        <v>0.46656328112663997</v>
      </c>
      <c r="J495" s="2">
        <v>0.174509242058355</v>
      </c>
      <c r="K495">
        <v>0</v>
      </c>
      <c r="L495">
        <v>1</v>
      </c>
      <c r="M495">
        <v>5</v>
      </c>
      <c r="N495">
        <v>5</v>
      </c>
      <c r="O495" t="s">
        <v>1271</v>
      </c>
      <c r="P495" t="s">
        <v>377</v>
      </c>
      <c r="Q495" t="s">
        <v>13829</v>
      </c>
      <c r="R495" t="s">
        <v>13830</v>
      </c>
      <c r="S495" t="s">
        <v>583</v>
      </c>
      <c r="T495" t="s">
        <v>583</v>
      </c>
      <c r="U495" t="s">
        <v>583</v>
      </c>
      <c r="V495" s="7" t="s">
        <v>583</v>
      </c>
      <c r="W495" t="s">
        <v>937</v>
      </c>
      <c r="X495" s="6" t="s">
        <v>4680</v>
      </c>
      <c r="Y495" t="s">
        <v>583</v>
      </c>
      <c r="Z495" t="s">
        <v>583</v>
      </c>
      <c r="AA495" t="e">
        <f>VLOOKUP(X:X, [1]Sheet1!A:B, 2, FALSE)</f>
        <v>#N/A</v>
      </c>
      <c r="AC495" t="s">
        <v>30503</v>
      </c>
    </row>
    <row r="496" spans="1:29">
      <c r="A496">
        <v>17</v>
      </c>
      <c r="B496">
        <v>46193619</v>
      </c>
      <c r="C496">
        <v>46193619</v>
      </c>
      <c r="D496">
        <v>17</v>
      </c>
      <c r="E496">
        <v>46192769</v>
      </c>
      <c r="F496">
        <v>46194251</v>
      </c>
      <c r="G496">
        <v>2.1592863815012499E-2</v>
      </c>
      <c r="H496">
        <v>-0.15855578427479999</v>
      </c>
      <c r="I496">
        <v>0.18014864808981201</v>
      </c>
      <c r="J496" s="2">
        <v>0.17503208296849199</v>
      </c>
      <c r="K496">
        <v>0</v>
      </c>
      <c r="L496">
        <v>1</v>
      </c>
      <c r="M496">
        <v>8</v>
      </c>
      <c r="N496">
        <v>2</v>
      </c>
      <c r="O496" t="s">
        <v>5662</v>
      </c>
      <c r="P496" t="s">
        <v>4726</v>
      </c>
      <c r="Q496" t="s">
        <v>5663</v>
      </c>
      <c r="R496" t="s">
        <v>5664</v>
      </c>
      <c r="S496">
        <v>66</v>
      </c>
      <c r="T496" t="s">
        <v>28</v>
      </c>
      <c r="U496" t="s">
        <v>5647</v>
      </c>
      <c r="V496" s="7" t="s">
        <v>5648</v>
      </c>
      <c r="W496">
        <v>0</v>
      </c>
      <c r="X496" s="6" t="s">
        <v>5665</v>
      </c>
      <c r="Y496">
        <v>17</v>
      </c>
      <c r="Z496">
        <v>44270985</v>
      </c>
      <c r="AA496" t="e">
        <f>VLOOKUP(X:X, [1]Sheet1!A:B, 2, FALSE)</f>
        <v>#N/A</v>
      </c>
      <c r="AC496" t="s">
        <v>30503</v>
      </c>
    </row>
    <row r="497" spans="1:29">
      <c r="A497">
        <v>1</v>
      </c>
      <c r="B497">
        <v>26233990</v>
      </c>
      <c r="C497">
        <v>26233990</v>
      </c>
      <c r="D497">
        <v>1</v>
      </c>
      <c r="E497">
        <v>26233618</v>
      </c>
      <c r="F497">
        <v>26234617</v>
      </c>
      <c r="G497">
        <v>-9.8340655412599995E-2</v>
      </c>
      <c r="H497">
        <v>4.6414669690799999E-2</v>
      </c>
      <c r="I497">
        <v>0.1447553251034</v>
      </c>
      <c r="J497" s="2">
        <v>0.17512784387649599</v>
      </c>
      <c r="K497">
        <v>1</v>
      </c>
      <c r="L497">
        <v>0</v>
      </c>
      <c r="M497">
        <v>5</v>
      </c>
      <c r="N497">
        <v>2</v>
      </c>
      <c r="O497" t="s">
        <v>503</v>
      </c>
      <c r="P497" t="s">
        <v>80</v>
      </c>
      <c r="Q497" t="s">
        <v>504</v>
      </c>
      <c r="R497" t="s">
        <v>505</v>
      </c>
      <c r="S497">
        <v>35</v>
      </c>
      <c r="T497" t="s">
        <v>28</v>
      </c>
      <c r="U497" t="s">
        <v>506</v>
      </c>
      <c r="V497" s="7" t="s">
        <v>507</v>
      </c>
      <c r="W497">
        <v>0</v>
      </c>
      <c r="X497" s="6" t="s">
        <v>508</v>
      </c>
      <c r="Y497">
        <v>1</v>
      </c>
      <c r="Z497">
        <v>26560481</v>
      </c>
      <c r="AA497" t="e">
        <f>VLOOKUP(X:X, [1]Sheet1!A:B, 2, FALSE)</f>
        <v>#N/A</v>
      </c>
      <c r="AC497" t="s">
        <v>30503</v>
      </c>
    </row>
    <row r="498" spans="1:29">
      <c r="A498">
        <v>14</v>
      </c>
      <c r="B498">
        <v>50312511</v>
      </c>
      <c r="C498">
        <v>50312511</v>
      </c>
      <c r="D498">
        <v>14</v>
      </c>
      <c r="E498">
        <v>50311868</v>
      </c>
      <c r="F498">
        <v>50312860</v>
      </c>
      <c r="G498">
        <v>-1.6294386324003301E-2</v>
      </c>
      <c r="H498">
        <v>0.121420492163666</v>
      </c>
      <c r="I498">
        <v>0.13771487848767</v>
      </c>
      <c r="J498" s="2">
        <v>0.175403081773742</v>
      </c>
      <c r="K498">
        <v>1</v>
      </c>
      <c r="L498">
        <v>2</v>
      </c>
      <c r="M498">
        <v>6</v>
      </c>
      <c r="N498">
        <v>3</v>
      </c>
      <c r="O498" t="s">
        <v>3630</v>
      </c>
      <c r="P498" t="s">
        <v>3631</v>
      </c>
      <c r="Q498" t="s">
        <v>3632</v>
      </c>
      <c r="R498" t="s">
        <v>3633</v>
      </c>
      <c r="S498">
        <v>20</v>
      </c>
      <c r="T498" t="s">
        <v>28</v>
      </c>
      <c r="U498" t="s">
        <v>3634</v>
      </c>
      <c r="V498" s="7" t="s">
        <v>3635</v>
      </c>
      <c r="W498">
        <v>0</v>
      </c>
      <c r="X498" s="6" t="s">
        <v>3636</v>
      </c>
      <c r="Y498">
        <v>14</v>
      </c>
      <c r="Z498">
        <v>50779229</v>
      </c>
      <c r="AA498" t="e">
        <f>VLOOKUP(X:X, [1]Sheet1!A:B, 2, FALSE)</f>
        <v>#N/A</v>
      </c>
      <c r="AC498" t="s">
        <v>30503</v>
      </c>
    </row>
    <row r="499" spans="1:29">
      <c r="A499">
        <v>1</v>
      </c>
      <c r="B499">
        <v>26432111</v>
      </c>
      <c r="C499">
        <v>26432111</v>
      </c>
      <c r="D499">
        <v>1</v>
      </c>
      <c r="E499">
        <v>26431886</v>
      </c>
      <c r="F499">
        <v>26432558</v>
      </c>
      <c r="G499">
        <v>-6.57294198964333E-2</v>
      </c>
      <c r="H499">
        <v>0.33632526817774999</v>
      </c>
      <c r="I499">
        <v>0.40205468807418299</v>
      </c>
      <c r="J499" s="2">
        <v>0.17679792459471699</v>
      </c>
      <c r="K499">
        <v>2</v>
      </c>
      <c r="L499">
        <v>1</v>
      </c>
      <c r="M499">
        <v>3</v>
      </c>
      <c r="N499">
        <v>2</v>
      </c>
      <c r="O499" t="s">
        <v>519</v>
      </c>
      <c r="P499" t="s">
        <v>520</v>
      </c>
      <c r="Q499" t="s">
        <v>521</v>
      </c>
      <c r="R499" t="s">
        <v>522</v>
      </c>
      <c r="S499">
        <v>60</v>
      </c>
      <c r="T499" t="s">
        <v>28</v>
      </c>
      <c r="U499" t="s">
        <v>523</v>
      </c>
      <c r="V499" s="7" t="s">
        <v>524</v>
      </c>
      <c r="W499">
        <v>0</v>
      </c>
      <c r="X499" s="6" t="s">
        <v>525</v>
      </c>
      <c r="Y499">
        <v>1</v>
      </c>
      <c r="Z499">
        <v>26758602</v>
      </c>
      <c r="AA499" t="e">
        <f>VLOOKUP(X:X, [1]Sheet1!A:B, 2, FALSE)</f>
        <v>#N/A</v>
      </c>
      <c r="AC499" t="s">
        <v>30503</v>
      </c>
    </row>
    <row r="500" spans="1:29">
      <c r="A500">
        <v>9</v>
      </c>
      <c r="B500">
        <v>100099166</v>
      </c>
      <c r="C500">
        <v>100099166</v>
      </c>
      <c r="D500">
        <v>9</v>
      </c>
      <c r="E500">
        <v>100098676</v>
      </c>
      <c r="F500">
        <v>100099576</v>
      </c>
      <c r="G500">
        <v>0.108566480397666</v>
      </c>
      <c r="H500">
        <v>-0.18710312855396599</v>
      </c>
      <c r="I500">
        <v>0.29566960895163302</v>
      </c>
      <c r="J500" s="2">
        <v>0.17682262283880901</v>
      </c>
      <c r="K500">
        <v>2</v>
      </c>
      <c r="L500">
        <v>0</v>
      </c>
      <c r="M500">
        <v>6</v>
      </c>
      <c r="N500">
        <v>3</v>
      </c>
      <c r="O500" t="s">
        <v>3481</v>
      </c>
      <c r="P500" t="s">
        <v>1438</v>
      </c>
      <c r="Q500" t="s">
        <v>13233</v>
      </c>
      <c r="R500" t="s">
        <v>13234</v>
      </c>
      <c r="S500">
        <v>86</v>
      </c>
      <c r="T500" t="s">
        <v>28</v>
      </c>
      <c r="U500" t="s">
        <v>13235</v>
      </c>
      <c r="V500" s="7" t="s">
        <v>13236</v>
      </c>
      <c r="W500">
        <v>0</v>
      </c>
      <c r="X500" s="6" t="s">
        <v>13237</v>
      </c>
      <c r="Y500">
        <v>9</v>
      </c>
      <c r="Z500">
        <v>102861448</v>
      </c>
      <c r="AA500" t="e">
        <f>VLOOKUP(X:X, [1]Sheet1!A:B, 2, FALSE)</f>
        <v>#N/A</v>
      </c>
      <c r="AC500" t="s">
        <v>30503</v>
      </c>
    </row>
    <row r="501" spans="1:29">
      <c r="A501">
        <v>20</v>
      </c>
      <c r="B501">
        <v>1118556</v>
      </c>
      <c r="C501">
        <v>1118556</v>
      </c>
      <c r="D501">
        <v>20</v>
      </c>
      <c r="E501">
        <v>1118294</v>
      </c>
      <c r="F501">
        <v>1118917</v>
      </c>
      <c r="G501">
        <v>-0.49647627834799901</v>
      </c>
      <c r="H501">
        <v>6.3057900410000006E-2</v>
      </c>
      <c r="I501">
        <v>0.55953417875799905</v>
      </c>
      <c r="J501" s="2">
        <v>0.17683004208737499</v>
      </c>
      <c r="K501">
        <v>1</v>
      </c>
      <c r="L501">
        <v>2</v>
      </c>
      <c r="M501">
        <v>3</v>
      </c>
      <c r="N501">
        <v>2</v>
      </c>
      <c r="O501" t="s">
        <v>331</v>
      </c>
      <c r="P501" t="s">
        <v>319</v>
      </c>
      <c r="Q501" t="s">
        <v>8674</v>
      </c>
      <c r="R501" t="s">
        <v>8675</v>
      </c>
      <c r="S501">
        <v>4</v>
      </c>
      <c r="T501" t="s">
        <v>28</v>
      </c>
      <c r="U501" t="s">
        <v>8676</v>
      </c>
      <c r="V501" s="7" t="s">
        <v>8677</v>
      </c>
      <c r="W501">
        <v>0</v>
      </c>
      <c r="X501" s="6" t="s">
        <v>8678</v>
      </c>
      <c r="Y501">
        <v>20</v>
      </c>
      <c r="Z501">
        <v>1099199</v>
      </c>
      <c r="AA501" t="e">
        <f>VLOOKUP(X:X, [1]Sheet1!A:B, 2, FALSE)</f>
        <v>#N/A</v>
      </c>
      <c r="AC501" t="s">
        <v>30503</v>
      </c>
    </row>
    <row r="502" spans="1:29">
      <c r="A502">
        <v>17</v>
      </c>
      <c r="B502">
        <v>1456386</v>
      </c>
      <c r="C502">
        <v>1456386</v>
      </c>
      <c r="D502">
        <v>17</v>
      </c>
      <c r="E502">
        <v>1455529</v>
      </c>
      <c r="F502">
        <v>1456661</v>
      </c>
      <c r="G502">
        <v>4.1749939405999898E-4</v>
      </c>
      <c r="H502">
        <v>0.16855728650499999</v>
      </c>
      <c r="I502">
        <v>0.16813978711093999</v>
      </c>
      <c r="J502" s="2">
        <v>0.17685909952223</v>
      </c>
      <c r="K502">
        <v>1</v>
      </c>
      <c r="L502">
        <v>2</v>
      </c>
      <c r="M502">
        <v>5</v>
      </c>
      <c r="N502">
        <v>4</v>
      </c>
      <c r="O502" t="s">
        <v>5089</v>
      </c>
      <c r="P502" t="s">
        <v>5090</v>
      </c>
      <c r="Q502" t="s">
        <v>5091</v>
      </c>
      <c r="R502" t="s">
        <v>5092</v>
      </c>
      <c r="S502">
        <v>54</v>
      </c>
      <c r="T502" t="s">
        <v>28</v>
      </c>
      <c r="U502" t="s">
        <v>5086</v>
      </c>
      <c r="V502" s="7" t="s">
        <v>5087</v>
      </c>
      <c r="W502">
        <v>0</v>
      </c>
      <c r="X502" s="6" t="s">
        <v>5093</v>
      </c>
      <c r="Y502">
        <v>17</v>
      </c>
      <c r="Z502">
        <v>1359680</v>
      </c>
      <c r="AA502" t="e">
        <f>VLOOKUP(X:X, [1]Sheet1!A:B, 2, FALSE)</f>
        <v>#N/A</v>
      </c>
      <c r="AC502" t="s">
        <v>30502</v>
      </c>
    </row>
    <row r="503" spans="1:29">
      <c r="A503">
        <v>11</v>
      </c>
      <c r="B503">
        <v>805234</v>
      </c>
      <c r="C503">
        <v>805234</v>
      </c>
      <c r="D503">
        <v>11</v>
      </c>
      <c r="E503">
        <v>805002</v>
      </c>
      <c r="F503">
        <v>805461</v>
      </c>
      <c r="G503">
        <v>0.102029227166599</v>
      </c>
      <c r="H503">
        <v>-0.37690845649133298</v>
      </c>
      <c r="I503">
        <v>0.47893768365793299</v>
      </c>
      <c r="J503" s="2">
        <v>0.17733953449181</v>
      </c>
      <c r="K503">
        <v>1</v>
      </c>
      <c r="L503">
        <v>0</v>
      </c>
      <c r="M503">
        <v>5</v>
      </c>
      <c r="N503">
        <v>3</v>
      </c>
      <c r="O503" t="s">
        <v>981</v>
      </c>
      <c r="P503" t="s">
        <v>1932</v>
      </c>
      <c r="Q503" t="s">
        <v>1933</v>
      </c>
      <c r="R503" t="s">
        <v>1934</v>
      </c>
      <c r="S503">
        <v>2</v>
      </c>
      <c r="T503" t="s">
        <v>28</v>
      </c>
      <c r="U503" t="s">
        <v>1935</v>
      </c>
      <c r="V503" s="7" t="s">
        <v>1936</v>
      </c>
      <c r="W503">
        <v>0</v>
      </c>
      <c r="X503" s="6" t="s">
        <v>1937</v>
      </c>
      <c r="Y503">
        <v>11</v>
      </c>
      <c r="Z503">
        <v>805234</v>
      </c>
      <c r="AA503" t="e">
        <f>VLOOKUP(X:X, [1]Sheet1!A:B, 2, FALSE)</f>
        <v>#N/A</v>
      </c>
      <c r="AC503" t="s">
        <v>30503</v>
      </c>
    </row>
    <row r="504" spans="1:29">
      <c r="A504" t="s">
        <v>13730</v>
      </c>
      <c r="B504">
        <v>175140</v>
      </c>
      <c r="C504">
        <v>175140</v>
      </c>
      <c r="D504" t="s">
        <v>13730</v>
      </c>
      <c r="E504">
        <v>174426</v>
      </c>
      <c r="F504">
        <v>175295</v>
      </c>
      <c r="G504">
        <v>-4.8894603387044398E-2</v>
      </c>
      <c r="H504">
        <v>0.39481018552233299</v>
      </c>
      <c r="I504">
        <v>0.44370478890937698</v>
      </c>
      <c r="J504" s="2">
        <v>0.17780550790800001</v>
      </c>
      <c r="K504">
        <v>0</v>
      </c>
      <c r="L504">
        <v>1</v>
      </c>
      <c r="M504">
        <v>9</v>
      </c>
      <c r="N504">
        <v>3</v>
      </c>
      <c r="O504" t="s">
        <v>13753</v>
      </c>
      <c r="P504" t="s">
        <v>1152</v>
      </c>
      <c r="Q504" t="s">
        <v>13754</v>
      </c>
      <c r="R504" t="s">
        <v>13755</v>
      </c>
      <c r="S504">
        <v>904</v>
      </c>
      <c r="T504" t="s">
        <v>338</v>
      </c>
      <c r="U504" t="s">
        <v>13747</v>
      </c>
      <c r="V504" s="7" t="s">
        <v>9020</v>
      </c>
      <c r="W504">
        <v>2</v>
      </c>
      <c r="X504" s="6" t="s">
        <v>4680</v>
      </c>
      <c r="Y504" t="s">
        <v>583</v>
      </c>
      <c r="Z504" t="s">
        <v>583</v>
      </c>
      <c r="AA504" t="e">
        <f>VLOOKUP(X:X, [1]Sheet1!A:B, 2, FALSE)</f>
        <v>#N/A</v>
      </c>
      <c r="AC504" t="s">
        <v>30502</v>
      </c>
    </row>
    <row r="505" spans="1:29">
      <c r="A505">
        <v>6</v>
      </c>
      <c r="B505">
        <v>17600388</v>
      </c>
      <c r="C505">
        <v>17600388</v>
      </c>
      <c r="D505">
        <v>6</v>
      </c>
      <c r="E505">
        <v>17600002</v>
      </c>
      <c r="F505">
        <v>17601030</v>
      </c>
      <c r="G505">
        <v>-6.4389287272268295E-2</v>
      </c>
      <c r="H505">
        <v>0.20593247360604999</v>
      </c>
      <c r="I505">
        <v>0.270321760878318</v>
      </c>
      <c r="J505" s="2">
        <v>0.17852107948430199</v>
      </c>
      <c r="K505">
        <v>0</v>
      </c>
      <c r="L505">
        <v>1</v>
      </c>
      <c r="M505">
        <v>6</v>
      </c>
      <c r="N505">
        <v>2</v>
      </c>
      <c r="O505" t="s">
        <v>11113</v>
      </c>
      <c r="P505" t="s">
        <v>38</v>
      </c>
      <c r="Q505" t="s">
        <v>11114</v>
      </c>
      <c r="R505" t="s">
        <v>11115</v>
      </c>
      <c r="S505">
        <v>161</v>
      </c>
      <c r="T505" t="s">
        <v>28</v>
      </c>
      <c r="U505" t="s">
        <v>11116</v>
      </c>
      <c r="V505" s="7" t="s">
        <v>11117</v>
      </c>
      <c r="W505">
        <v>0</v>
      </c>
      <c r="X505" s="6" t="s">
        <v>11118</v>
      </c>
      <c r="Y505">
        <v>6</v>
      </c>
      <c r="Z505">
        <v>17600619</v>
      </c>
      <c r="AA505" t="e">
        <f>VLOOKUP(X:X, [1]Sheet1!A:B, 2, FALSE)</f>
        <v>#N/A</v>
      </c>
      <c r="AC505" t="s">
        <v>30503</v>
      </c>
    </row>
    <row r="506" spans="1:29">
      <c r="A506">
        <v>6</v>
      </c>
      <c r="B506">
        <v>31665912</v>
      </c>
      <c r="C506">
        <v>31665912</v>
      </c>
      <c r="D506">
        <v>6</v>
      </c>
      <c r="E506">
        <v>31664860</v>
      </c>
      <c r="F506">
        <v>31666372</v>
      </c>
      <c r="G506">
        <v>-8.0834656239704303E-2</v>
      </c>
      <c r="H506">
        <v>0.12997394202929999</v>
      </c>
      <c r="I506">
        <v>0.210808598269004</v>
      </c>
      <c r="J506" s="2">
        <v>0.179155896297086</v>
      </c>
      <c r="K506">
        <v>0</v>
      </c>
      <c r="L506">
        <v>1</v>
      </c>
      <c r="M506">
        <v>7</v>
      </c>
      <c r="N506">
        <v>2</v>
      </c>
      <c r="O506" t="s">
        <v>2329</v>
      </c>
      <c r="P506" t="s">
        <v>176</v>
      </c>
      <c r="Q506" t="s">
        <v>11230</v>
      </c>
      <c r="R506" t="s">
        <v>11231</v>
      </c>
      <c r="S506">
        <v>14</v>
      </c>
      <c r="T506" t="s">
        <v>28</v>
      </c>
      <c r="U506" t="s">
        <v>11227</v>
      </c>
      <c r="V506" s="7" t="s">
        <v>11228</v>
      </c>
      <c r="W506">
        <v>0</v>
      </c>
      <c r="X506" s="6" t="s">
        <v>11232</v>
      </c>
      <c r="Y506">
        <v>6</v>
      </c>
      <c r="Z506">
        <v>31633689</v>
      </c>
      <c r="AA506" t="e">
        <f>VLOOKUP(X:X, [1]Sheet1!A:B, 2, FALSE)</f>
        <v>#N/A</v>
      </c>
      <c r="AC506" t="s">
        <v>30503</v>
      </c>
    </row>
    <row r="507" spans="1:29">
      <c r="A507">
        <v>4</v>
      </c>
      <c r="B507">
        <v>184826208</v>
      </c>
      <c r="C507">
        <v>184826208</v>
      </c>
      <c r="D507">
        <v>4</v>
      </c>
      <c r="E507">
        <v>184825389</v>
      </c>
      <c r="F507">
        <v>184826690</v>
      </c>
      <c r="G507">
        <v>-0.25501583230512498</v>
      </c>
      <c r="H507">
        <v>6.5208213263600004E-2</v>
      </c>
      <c r="I507">
        <v>0.32022404556872502</v>
      </c>
      <c r="J507" s="2">
        <v>0.17944845759557099</v>
      </c>
      <c r="K507">
        <v>1</v>
      </c>
      <c r="L507">
        <v>0</v>
      </c>
      <c r="M507">
        <v>4</v>
      </c>
      <c r="N507">
        <v>2</v>
      </c>
      <c r="O507" t="s">
        <v>2032</v>
      </c>
      <c r="P507" t="s">
        <v>319</v>
      </c>
      <c r="Q507" t="s">
        <v>10563</v>
      </c>
      <c r="R507" t="s">
        <v>10564</v>
      </c>
      <c r="S507">
        <v>6</v>
      </c>
      <c r="T507" t="s">
        <v>28</v>
      </c>
      <c r="U507" t="s">
        <v>10565</v>
      </c>
      <c r="V507" s="7" t="s">
        <v>10566</v>
      </c>
      <c r="W507">
        <v>0</v>
      </c>
      <c r="X507" s="6" t="s">
        <v>10567</v>
      </c>
      <c r="Y507">
        <v>4</v>
      </c>
      <c r="Z507">
        <v>185747362</v>
      </c>
      <c r="AA507" t="e">
        <f>VLOOKUP(X:X, [1]Sheet1!A:B, 2, FALSE)</f>
        <v>#N/A</v>
      </c>
      <c r="AC507" t="s">
        <v>30503</v>
      </c>
    </row>
    <row r="508" spans="1:29">
      <c r="A508">
        <v>18</v>
      </c>
      <c r="B508">
        <v>9475382</v>
      </c>
      <c r="C508">
        <v>9475382</v>
      </c>
      <c r="D508">
        <v>18</v>
      </c>
      <c r="E508">
        <v>9474847</v>
      </c>
      <c r="F508">
        <v>9476001</v>
      </c>
      <c r="G508">
        <v>-7.8702848349488805E-2</v>
      </c>
      <c r="H508">
        <v>7.7297418792399999E-2</v>
      </c>
      <c r="I508">
        <v>0.156000267141888</v>
      </c>
      <c r="J508" s="2">
        <v>0.17975887767707199</v>
      </c>
      <c r="K508">
        <v>0</v>
      </c>
      <c r="L508">
        <v>1</v>
      </c>
      <c r="M508">
        <v>9</v>
      </c>
      <c r="N508">
        <v>2</v>
      </c>
      <c r="O508" t="s">
        <v>6156</v>
      </c>
      <c r="P508" t="s">
        <v>143</v>
      </c>
      <c r="Q508" t="s">
        <v>6157</v>
      </c>
      <c r="R508" t="s">
        <v>6158</v>
      </c>
      <c r="S508">
        <v>198</v>
      </c>
      <c r="T508" t="s">
        <v>28</v>
      </c>
      <c r="U508" t="s">
        <v>6153</v>
      </c>
      <c r="V508" s="7" t="s">
        <v>6154</v>
      </c>
      <c r="W508">
        <v>0</v>
      </c>
      <c r="X508" s="6" t="s">
        <v>6159</v>
      </c>
      <c r="Y508">
        <v>18</v>
      </c>
      <c r="Z508">
        <v>9475380</v>
      </c>
      <c r="AA508" t="e">
        <f>VLOOKUP(X:X, [1]Sheet1!A:B, 2, FALSE)</f>
        <v>#N/A</v>
      </c>
      <c r="AC508" t="s">
        <v>30503</v>
      </c>
    </row>
    <row r="509" spans="1:29">
      <c r="A509">
        <v>11</v>
      </c>
      <c r="B509">
        <v>65857720</v>
      </c>
      <c r="C509">
        <v>65857720</v>
      </c>
      <c r="D509">
        <v>11</v>
      </c>
      <c r="E509">
        <v>65857167</v>
      </c>
      <c r="F509">
        <v>65858482</v>
      </c>
      <c r="G509">
        <v>-3.4649426545640002E-2</v>
      </c>
      <c r="H509">
        <v>0.13258497062890001</v>
      </c>
      <c r="I509">
        <v>0.16723439717454</v>
      </c>
      <c r="J509" s="2">
        <v>0.179977267253489</v>
      </c>
      <c r="K509">
        <v>1</v>
      </c>
      <c r="L509">
        <v>0</v>
      </c>
      <c r="M509">
        <v>4</v>
      </c>
      <c r="N509">
        <v>2</v>
      </c>
      <c r="O509" t="s">
        <v>2032</v>
      </c>
      <c r="P509" t="s">
        <v>2303</v>
      </c>
      <c r="Q509" t="s">
        <v>2304</v>
      </c>
      <c r="R509" t="s">
        <v>2305</v>
      </c>
      <c r="S509">
        <v>44</v>
      </c>
      <c r="T509" t="s">
        <v>28</v>
      </c>
      <c r="U509" t="s">
        <v>2306</v>
      </c>
      <c r="V509" s="7" t="s">
        <v>2307</v>
      </c>
      <c r="W509">
        <v>0</v>
      </c>
      <c r="X509" s="6" t="s">
        <v>2308</v>
      </c>
      <c r="Y509">
        <v>11</v>
      </c>
      <c r="Z509">
        <v>65625191</v>
      </c>
      <c r="AA509" t="e">
        <f>VLOOKUP(X:X, [1]Sheet1!A:B, 2, FALSE)</f>
        <v>#N/A</v>
      </c>
      <c r="AC509" t="s">
        <v>30503</v>
      </c>
    </row>
    <row r="510" spans="1:29">
      <c r="A510">
        <v>14</v>
      </c>
      <c r="B510">
        <v>89417393</v>
      </c>
      <c r="C510">
        <v>89417393</v>
      </c>
      <c r="D510">
        <v>14</v>
      </c>
      <c r="E510">
        <v>89416731</v>
      </c>
      <c r="F510">
        <v>89417660</v>
      </c>
      <c r="G510">
        <v>-0.54445605662950003</v>
      </c>
      <c r="H510">
        <v>-0.17443546216850001</v>
      </c>
      <c r="I510">
        <v>0.370020594461</v>
      </c>
      <c r="J510" s="2">
        <v>0.18015371050825099</v>
      </c>
      <c r="K510">
        <v>0</v>
      </c>
      <c r="L510">
        <v>1</v>
      </c>
      <c r="M510">
        <v>2</v>
      </c>
      <c r="N510">
        <v>2</v>
      </c>
      <c r="O510" t="s">
        <v>1647</v>
      </c>
      <c r="P510" t="s">
        <v>3835</v>
      </c>
      <c r="Q510" t="s">
        <v>3836</v>
      </c>
      <c r="R510" t="s">
        <v>3837</v>
      </c>
      <c r="S510">
        <v>84</v>
      </c>
      <c r="T510" t="s">
        <v>28</v>
      </c>
      <c r="U510" t="s">
        <v>3838</v>
      </c>
      <c r="V510" s="7" t="s">
        <v>3839</v>
      </c>
      <c r="W510">
        <v>0</v>
      </c>
      <c r="X510" s="6" t="s">
        <v>3840</v>
      </c>
      <c r="Y510">
        <v>14</v>
      </c>
      <c r="Z510">
        <v>89883737</v>
      </c>
      <c r="AA510" t="e">
        <f>VLOOKUP(X:X, [1]Sheet1!A:B, 2, FALSE)</f>
        <v>#N/A</v>
      </c>
      <c r="AC510" t="s">
        <v>30503</v>
      </c>
    </row>
    <row r="511" spans="1:29">
      <c r="A511">
        <v>17</v>
      </c>
      <c r="B511">
        <v>36544998</v>
      </c>
      <c r="C511">
        <v>36544998</v>
      </c>
      <c r="D511">
        <v>17</v>
      </c>
      <c r="E511">
        <v>36544604</v>
      </c>
      <c r="F511">
        <v>36545982</v>
      </c>
      <c r="G511">
        <v>-2.3852535204775E-2</v>
      </c>
      <c r="H511">
        <v>0.10761809730178599</v>
      </c>
      <c r="I511">
        <v>0.13147063250656099</v>
      </c>
      <c r="J511" s="2">
        <v>0.18084439896731899</v>
      </c>
      <c r="K511">
        <v>1</v>
      </c>
      <c r="L511">
        <v>0</v>
      </c>
      <c r="M511">
        <v>4</v>
      </c>
      <c r="N511">
        <v>3</v>
      </c>
      <c r="O511" t="s">
        <v>1898</v>
      </c>
      <c r="P511" t="s">
        <v>769</v>
      </c>
      <c r="Q511" t="s">
        <v>5524</v>
      </c>
      <c r="R511" t="s">
        <v>5532</v>
      </c>
      <c r="S511">
        <v>211</v>
      </c>
      <c r="T511" t="s">
        <v>28</v>
      </c>
      <c r="U511" t="s">
        <v>5526</v>
      </c>
      <c r="V511" s="7" t="s">
        <v>5527</v>
      </c>
      <c r="W511">
        <v>0</v>
      </c>
      <c r="X511" s="6" t="s">
        <v>5533</v>
      </c>
      <c r="Y511" t="s">
        <v>583</v>
      </c>
      <c r="Z511" t="s">
        <v>583</v>
      </c>
      <c r="AA511" t="e">
        <f>VLOOKUP(X:X, [1]Sheet1!A:B, 2, FALSE)</f>
        <v>#N/A</v>
      </c>
      <c r="AC511" t="s">
        <v>30503</v>
      </c>
    </row>
    <row r="512" spans="1:29">
      <c r="A512">
        <v>12</v>
      </c>
      <c r="B512">
        <v>68808017</v>
      </c>
      <c r="C512">
        <v>68808017</v>
      </c>
      <c r="D512">
        <v>12</v>
      </c>
      <c r="E512">
        <v>68807551</v>
      </c>
      <c r="F512">
        <v>68809123</v>
      </c>
      <c r="G512">
        <v>0.151182085421499</v>
      </c>
      <c r="H512">
        <v>4.6840379407949898E-2</v>
      </c>
      <c r="I512">
        <v>0.104341706013549</v>
      </c>
      <c r="J512" s="2">
        <v>0.18087467179465999</v>
      </c>
      <c r="K512">
        <v>1</v>
      </c>
      <c r="L512">
        <v>0</v>
      </c>
      <c r="M512">
        <v>5</v>
      </c>
      <c r="N512">
        <v>2</v>
      </c>
      <c r="O512" t="s">
        <v>2926</v>
      </c>
      <c r="P512" t="s">
        <v>274</v>
      </c>
      <c r="Q512" t="s">
        <v>2927</v>
      </c>
      <c r="R512" t="s">
        <v>2928</v>
      </c>
      <c r="S512">
        <v>46</v>
      </c>
      <c r="T512" t="s">
        <v>28</v>
      </c>
      <c r="U512" t="s">
        <v>2929</v>
      </c>
      <c r="V512" s="7" t="s">
        <v>2930</v>
      </c>
      <c r="W512">
        <v>0</v>
      </c>
      <c r="X512" s="6" t="s">
        <v>2931</v>
      </c>
      <c r="Y512">
        <v>12</v>
      </c>
      <c r="Z512">
        <v>69201797</v>
      </c>
      <c r="AA512" t="e">
        <f>VLOOKUP(X:X, [1]Sheet1!A:B, 2, FALSE)</f>
        <v>#N/A</v>
      </c>
      <c r="AC512" t="s">
        <v>30503</v>
      </c>
    </row>
    <row r="513" spans="1:29">
      <c r="A513">
        <v>11</v>
      </c>
      <c r="B513">
        <v>61972114</v>
      </c>
      <c r="C513">
        <v>61972114</v>
      </c>
      <c r="D513">
        <v>11</v>
      </c>
      <c r="E513">
        <v>61971757</v>
      </c>
      <c r="F513">
        <v>61972238</v>
      </c>
      <c r="G513">
        <v>0.174367505140749</v>
      </c>
      <c r="H513">
        <v>-8.9630153044374994E-2</v>
      </c>
      <c r="I513">
        <v>0.26399765818512499</v>
      </c>
      <c r="J513" s="2">
        <v>0.18120211883401</v>
      </c>
      <c r="K513">
        <v>0</v>
      </c>
      <c r="L513">
        <v>1</v>
      </c>
      <c r="M513">
        <v>4</v>
      </c>
      <c r="N513">
        <v>4</v>
      </c>
      <c r="O513" t="s">
        <v>2220</v>
      </c>
      <c r="P513" t="s">
        <v>2221</v>
      </c>
      <c r="Q513" t="s">
        <v>2222</v>
      </c>
      <c r="R513" t="s">
        <v>2223</v>
      </c>
      <c r="S513">
        <v>4204</v>
      </c>
      <c r="T513" t="s">
        <v>338</v>
      </c>
      <c r="U513" t="s">
        <v>2224</v>
      </c>
      <c r="V513" s="7" t="s">
        <v>2225</v>
      </c>
      <c r="W513">
        <v>2</v>
      </c>
      <c r="X513" s="6" t="s">
        <v>2226</v>
      </c>
      <c r="Y513">
        <v>11</v>
      </c>
      <c r="Z513">
        <v>61739586</v>
      </c>
      <c r="AA513" t="e">
        <f>VLOOKUP(X:X, [1]Sheet1!A:B, 2, FALSE)</f>
        <v>#N/A</v>
      </c>
      <c r="AC513" t="s">
        <v>30503</v>
      </c>
    </row>
    <row r="514" spans="1:29">
      <c r="A514">
        <v>7</v>
      </c>
      <c r="B514">
        <v>26864711</v>
      </c>
      <c r="C514">
        <v>26864711</v>
      </c>
      <c r="D514">
        <v>7</v>
      </c>
      <c r="E514">
        <v>26864193</v>
      </c>
      <c r="F514">
        <v>26865056</v>
      </c>
      <c r="G514">
        <v>-0.254594538046166</v>
      </c>
      <c r="H514">
        <v>6.0725183226000004E-3</v>
      </c>
      <c r="I514">
        <v>0.26066705636876603</v>
      </c>
      <c r="J514" s="2">
        <v>0.18321197316483701</v>
      </c>
      <c r="K514">
        <v>0</v>
      </c>
      <c r="L514">
        <v>1</v>
      </c>
      <c r="M514">
        <v>6</v>
      </c>
      <c r="N514">
        <v>3</v>
      </c>
      <c r="O514" t="s">
        <v>1964</v>
      </c>
      <c r="P514" t="s">
        <v>1591</v>
      </c>
      <c r="Q514" t="s">
        <v>11893</v>
      </c>
      <c r="R514" t="s">
        <v>11894</v>
      </c>
      <c r="S514">
        <v>37</v>
      </c>
      <c r="T514" t="s">
        <v>28</v>
      </c>
      <c r="U514" t="s">
        <v>11895</v>
      </c>
      <c r="V514" s="7" t="s">
        <v>11896</v>
      </c>
      <c r="W514">
        <v>0</v>
      </c>
      <c r="X514" s="6" t="s">
        <v>11897</v>
      </c>
      <c r="Y514">
        <v>7</v>
      </c>
      <c r="Z514">
        <v>26904330</v>
      </c>
      <c r="AA514" t="e">
        <f>VLOOKUP(X:X, [1]Sheet1!A:B, 2, FALSE)</f>
        <v>#N/A</v>
      </c>
      <c r="AC514" t="s">
        <v>30502</v>
      </c>
    </row>
    <row r="515" spans="1:29">
      <c r="A515">
        <v>1</v>
      </c>
      <c r="B515">
        <v>11926478</v>
      </c>
      <c r="C515">
        <v>11926478</v>
      </c>
      <c r="D515">
        <v>1</v>
      </c>
      <c r="E515">
        <v>11925864</v>
      </c>
      <c r="F515">
        <v>11926700</v>
      </c>
      <c r="G515">
        <v>-0.14007407398756599</v>
      </c>
      <c r="H515">
        <v>0.14665582409790001</v>
      </c>
      <c r="I515">
        <v>0.28672989808546601</v>
      </c>
      <c r="J515" s="2">
        <v>0.18332300205331101</v>
      </c>
      <c r="K515">
        <v>1</v>
      </c>
      <c r="L515">
        <v>0</v>
      </c>
      <c r="M515">
        <v>3</v>
      </c>
      <c r="N515">
        <v>2</v>
      </c>
      <c r="O515" t="s">
        <v>285</v>
      </c>
      <c r="P515" t="s">
        <v>274</v>
      </c>
      <c r="Q515" t="s">
        <v>286</v>
      </c>
      <c r="R515" t="s">
        <v>287</v>
      </c>
      <c r="S515">
        <v>121</v>
      </c>
      <c r="T515" t="s">
        <v>28</v>
      </c>
      <c r="U515" t="s">
        <v>288</v>
      </c>
      <c r="V515" s="7" t="s">
        <v>289</v>
      </c>
      <c r="W515">
        <v>0</v>
      </c>
      <c r="X515" s="6" t="s">
        <v>290</v>
      </c>
      <c r="Y515">
        <v>1</v>
      </c>
      <c r="Z515">
        <v>11986535</v>
      </c>
      <c r="AA515" t="e">
        <f>VLOOKUP(X:X, [1]Sheet1!A:B, 2, FALSE)</f>
        <v>#N/A</v>
      </c>
      <c r="AC515" t="s">
        <v>30502</v>
      </c>
    </row>
    <row r="516" spans="1:29">
      <c r="A516" t="s">
        <v>13574</v>
      </c>
      <c r="B516">
        <v>24054421</v>
      </c>
      <c r="C516">
        <v>24054421</v>
      </c>
      <c r="D516" t="s">
        <v>13574</v>
      </c>
      <c r="E516">
        <v>24054152</v>
      </c>
      <c r="F516">
        <v>24055029</v>
      </c>
      <c r="G516">
        <v>-0.19066799744804</v>
      </c>
      <c r="H516">
        <v>5.8939870246333299E-2</v>
      </c>
      <c r="I516">
        <v>0.24960786769437299</v>
      </c>
      <c r="J516" s="2">
        <v>0.18384298217491099</v>
      </c>
      <c r="K516">
        <v>2</v>
      </c>
      <c r="L516">
        <v>0</v>
      </c>
      <c r="M516">
        <v>5</v>
      </c>
      <c r="N516">
        <v>3</v>
      </c>
      <c r="O516" t="s">
        <v>7231</v>
      </c>
      <c r="P516" t="s">
        <v>4222</v>
      </c>
      <c r="Q516" t="s">
        <v>13653</v>
      </c>
      <c r="R516" t="s">
        <v>13654</v>
      </c>
      <c r="S516">
        <v>126</v>
      </c>
      <c r="T516" t="s">
        <v>28</v>
      </c>
      <c r="U516" t="s">
        <v>13655</v>
      </c>
      <c r="V516" s="7" t="s">
        <v>13656</v>
      </c>
      <c r="W516">
        <v>0</v>
      </c>
      <c r="X516" s="6" t="s">
        <v>13657</v>
      </c>
      <c r="Y516" t="s">
        <v>13574</v>
      </c>
      <c r="Z516">
        <v>24072538</v>
      </c>
      <c r="AA516" t="e">
        <f>VLOOKUP(X:X, [1]Sheet1!A:B, 2, FALSE)</f>
        <v>#N/A</v>
      </c>
      <c r="AC516" t="s">
        <v>30502</v>
      </c>
    </row>
    <row r="517" spans="1:29">
      <c r="A517">
        <v>6</v>
      </c>
      <c r="B517">
        <v>41786632</v>
      </c>
      <c r="C517">
        <v>41786632</v>
      </c>
      <c r="D517">
        <v>6</v>
      </c>
      <c r="E517">
        <v>41786429</v>
      </c>
      <c r="F517">
        <v>41787811</v>
      </c>
      <c r="G517">
        <v>-6.7951336094666595E-2</v>
      </c>
      <c r="H517">
        <v>5.8760522283200001E-2</v>
      </c>
      <c r="I517">
        <v>0.126711858377866</v>
      </c>
      <c r="J517" s="2">
        <v>0.18395376011275499</v>
      </c>
      <c r="K517">
        <v>0</v>
      </c>
      <c r="L517">
        <v>1</v>
      </c>
      <c r="M517">
        <v>3</v>
      </c>
      <c r="N517">
        <v>3</v>
      </c>
      <c r="O517" t="s">
        <v>11301</v>
      </c>
      <c r="P517" t="s">
        <v>2198</v>
      </c>
      <c r="Q517" t="s">
        <v>11302</v>
      </c>
      <c r="R517" t="s">
        <v>11303</v>
      </c>
      <c r="S517">
        <v>542</v>
      </c>
      <c r="T517" t="s">
        <v>28</v>
      </c>
      <c r="U517" t="s">
        <v>11304</v>
      </c>
      <c r="V517" s="7" t="s">
        <v>11305</v>
      </c>
      <c r="W517">
        <v>1</v>
      </c>
      <c r="X517" s="6" t="s">
        <v>11306</v>
      </c>
      <c r="Y517">
        <v>6</v>
      </c>
      <c r="Z517">
        <v>41754370</v>
      </c>
      <c r="AA517" t="str">
        <f>VLOOKUP(X:X, [1]Sheet1!A:B, 2, FALSE)</f>
        <v>MCH,MCV,RBC,MCH,MCV,RBC,MCH,MCV,RBC,MCH,MCV,MCH,MCV,RBC,MCH,MCV,RBC,MCH,MCV,RBC,MCH,MCV,RBC,MCH,MCV,RBC,MCH,MCV,RBC,MCH,MCV,RBC,MCH,MCV,RBC,MCH,MCV,RBC,MCH,MCV,MCH,MCV,RBC</v>
      </c>
      <c r="AC517" t="s">
        <v>30502</v>
      </c>
    </row>
    <row r="518" spans="1:29">
      <c r="A518">
        <v>20</v>
      </c>
      <c r="B518">
        <v>63553658</v>
      </c>
      <c r="C518">
        <v>63553658</v>
      </c>
      <c r="D518">
        <v>20</v>
      </c>
      <c r="E518">
        <v>63553160</v>
      </c>
      <c r="F518">
        <v>63554167</v>
      </c>
      <c r="G518">
        <v>4.3969877349766602E-2</v>
      </c>
      <c r="H518">
        <v>-0.35760387097649998</v>
      </c>
      <c r="I518">
        <v>0.40157374832626602</v>
      </c>
      <c r="J518" s="2">
        <v>0.18408937708551901</v>
      </c>
      <c r="K518">
        <v>0</v>
      </c>
      <c r="L518">
        <v>2</v>
      </c>
      <c r="M518">
        <v>3</v>
      </c>
      <c r="N518">
        <v>2</v>
      </c>
      <c r="O518" t="s">
        <v>793</v>
      </c>
      <c r="P518" t="s">
        <v>367</v>
      </c>
      <c r="Q518" t="s">
        <v>8985</v>
      </c>
      <c r="R518" t="s">
        <v>8986</v>
      </c>
      <c r="S518">
        <v>51</v>
      </c>
      <c r="T518" t="s">
        <v>28</v>
      </c>
      <c r="U518" t="s">
        <v>8987</v>
      </c>
      <c r="V518" s="7" t="s">
        <v>8988</v>
      </c>
      <c r="W518">
        <v>0</v>
      </c>
      <c r="X518" s="6" t="s">
        <v>8989</v>
      </c>
      <c r="Y518">
        <v>20</v>
      </c>
      <c r="Z518">
        <v>62185011</v>
      </c>
      <c r="AA518" t="e">
        <f>VLOOKUP(X:X, [1]Sheet1!A:B, 2, FALSE)</f>
        <v>#N/A</v>
      </c>
      <c r="AC518" t="s">
        <v>30503</v>
      </c>
    </row>
    <row r="519" spans="1:29">
      <c r="A519">
        <v>5</v>
      </c>
      <c r="B519">
        <v>54310944</v>
      </c>
      <c r="C519">
        <v>54310944</v>
      </c>
      <c r="D519">
        <v>5</v>
      </c>
      <c r="E519">
        <v>54310245</v>
      </c>
      <c r="F519">
        <v>54311784</v>
      </c>
      <c r="G519">
        <v>0.144501384235766</v>
      </c>
      <c r="H519">
        <v>-1.6714209921699998E-2</v>
      </c>
      <c r="I519">
        <v>0.161215594157466</v>
      </c>
      <c r="J519" s="2">
        <v>0.18430000986051501</v>
      </c>
      <c r="K519">
        <v>0</v>
      </c>
      <c r="L519">
        <v>1</v>
      </c>
      <c r="M519">
        <v>9</v>
      </c>
      <c r="N519">
        <v>3</v>
      </c>
      <c r="O519" t="s">
        <v>9438</v>
      </c>
      <c r="P519" t="s">
        <v>1307</v>
      </c>
      <c r="Q519" t="s">
        <v>10651</v>
      </c>
      <c r="R519" t="s">
        <v>10652</v>
      </c>
      <c r="S519">
        <v>432</v>
      </c>
      <c r="T519" t="s">
        <v>28</v>
      </c>
      <c r="U519" t="s">
        <v>10653</v>
      </c>
      <c r="V519" s="7" t="s">
        <v>10654</v>
      </c>
      <c r="W519">
        <v>0</v>
      </c>
      <c r="X519" s="6" t="s">
        <v>10655</v>
      </c>
      <c r="Y519">
        <v>5</v>
      </c>
      <c r="Z519">
        <v>53606774</v>
      </c>
      <c r="AA519" t="e">
        <f>VLOOKUP(X:X, [1]Sheet1!A:B, 2, FALSE)</f>
        <v>#N/A</v>
      </c>
      <c r="AC519" t="s">
        <v>30503</v>
      </c>
    </row>
    <row r="520" spans="1:29">
      <c r="A520">
        <v>20</v>
      </c>
      <c r="B520">
        <v>62407443</v>
      </c>
      <c r="C520">
        <v>62407443</v>
      </c>
      <c r="D520">
        <v>20</v>
      </c>
      <c r="E520">
        <v>62406876</v>
      </c>
      <c r="F520">
        <v>62407830</v>
      </c>
      <c r="G520">
        <v>6.9036420956024996E-2</v>
      </c>
      <c r="H520">
        <v>-0.232726174352933</v>
      </c>
      <c r="I520">
        <v>0.30176259530895799</v>
      </c>
      <c r="J520" s="2">
        <v>0.185051766113983</v>
      </c>
      <c r="K520">
        <v>0</v>
      </c>
      <c r="L520">
        <v>1</v>
      </c>
      <c r="M520">
        <v>4</v>
      </c>
      <c r="N520">
        <v>3</v>
      </c>
      <c r="O520" t="s">
        <v>5800</v>
      </c>
      <c r="P520" t="s">
        <v>7586</v>
      </c>
      <c r="Q520" t="s">
        <v>8969</v>
      </c>
      <c r="R520" t="s">
        <v>8970</v>
      </c>
      <c r="S520">
        <v>68</v>
      </c>
      <c r="T520" t="s">
        <v>28</v>
      </c>
      <c r="U520" t="s">
        <v>8971</v>
      </c>
      <c r="V520" s="7" t="s">
        <v>8972</v>
      </c>
      <c r="W520">
        <v>0</v>
      </c>
      <c r="X520" s="6" t="s">
        <v>8973</v>
      </c>
      <c r="Y520">
        <v>20</v>
      </c>
      <c r="Z520">
        <v>60982499</v>
      </c>
      <c r="AA520" t="e">
        <f>VLOOKUP(X:X, [1]Sheet1!A:B, 2, FALSE)</f>
        <v>#N/A</v>
      </c>
      <c r="AC520" t="s">
        <v>30503</v>
      </c>
    </row>
    <row r="521" spans="1:29">
      <c r="A521">
        <v>20</v>
      </c>
      <c r="B521">
        <v>62407449</v>
      </c>
      <c r="C521">
        <v>62407449</v>
      </c>
      <c r="D521">
        <v>20</v>
      </c>
      <c r="E521">
        <v>62406876</v>
      </c>
      <c r="F521">
        <v>62407830</v>
      </c>
      <c r="G521">
        <v>6.9036420956024996E-2</v>
      </c>
      <c r="H521">
        <v>-0.232726174352933</v>
      </c>
      <c r="I521">
        <v>0.30176259530895799</v>
      </c>
      <c r="J521" s="2">
        <v>0.185051766113983</v>
      </c>
      <c r="K521">
        <v>0</v>
      </c>
      <c r="L521">
        <v>1</v>
      </c>
      <c r="M521">
        <v>4</v>
      </c>
      <c r="N521">
        <v>3</v>
      </c>
      <c r="O521" t="s">
        <v>5800</v>
      </c>
      <c r="P521" t="s">
        <v>7586</v>
      </c>
      <c r="Q521" t="s">
        <v>8969</v>
      </c>
      <c r="R521" t="s">
        <v>8970</v>
      </c>
      <c r="S521">
        <v>68</v>
      </c>
      <c r="T521" t="s">
        <v>28</v>
      </c>
      <c r="U521" t="s">
        <v>8971</v>
      </c>
      <c r="V521" s="7" t="s">
        <v>8972</v>
      </c>
      <c r="W521">
        <v>0</v>
      </c>
      <c r="X521" s="6" t="s">
        <v>8974</v>
      </c>
      <c r="Y521">
        <v>20</v>
      </c>
      <c r="Z521">
        <v>60982505</v>
      </c>
      <c r="AA521" t="e">
        <f>VLOOKUP(X:X, [1]Sheet1!A:B, 2, FALSE)</f>
        <v>#N/A</v>
      </c>
      <c r="AC521" t="s">
        <v>30502</v>
      </c>
    </row>
    <row r="522" spans="1:29">
      <c r="A522">
        <v>17</v>
      </c>
      <c r="B522">
        <v>2030087</v>
      </c>
      <c r="C522">
        <v>2030087</v>
      </c>
      <c r="D522">
        <v>17</v>
      </c>
      <c r="E522">
        <v>2029731</v>
      </c>
      <c r="F522">
        <v>2030444</v>
      </c>
      <c r="G522">
        <v>-0.13511220757674999</v>
      </c>
      <c r="H522">
        <v>0.14461991499819901</v>
      </c>
      <c r="I522">
        <v>0.279732122574949</v>
      </c>
      <c r="J522" s="2">
        <v>0.18631039134112101</v>
      </c>
      <c r="K522">
        <v>1</v>
      </c>
      <c r="L522">
        <v>0</v>
      </c>
      <c r="M522">
        <v>4</v>
      </c>
      <c r="N522">
        <v>3</v>
      </c>
      <c r="O522" t="s">
        <v>2032</v>
      </c>
      <c r="P522" t="s">
        <v>1991</v>
      </c>
      <c r="Q522" t="s">
        <v>5100</v>
      </c>
      <c r="R522" t="s">
        <v>5101</v>
      </c>
      <c r="S522">
        <v>22</v>
      </c>
      <c r="T522" t="s">
        <v>28</v>
      </c>
      <c r="U522" t="s">
        <v>5102</v>
      </c>
      <c r="V522" s="7" t="s">
        <v>5103</v>
      </c>
      <c r="W522">
        <v>0</v>
      </c>
      <c r="X522" s="6" t="s">
        <v>5104</v>
      </c>
      <c r="Y522">
        <v>17</v>
      </c>
      <c r="Z522">
        <v>1933381</v>
      </c>
      <c r="AA522" t="e">
        <f>VLOOKUP(X:X, [1]Sheet1!A:B, 2, FALSE)</f>
        <v>#N/A</v>
      </c>
      <c r="AC522" t="s">
        <v>30503</v>
      </c>
    </row>
    <row r="523" spans="1:29">
      <c r="A523">
        <v>12</v>
      </c>
      <c r="B523">
        <v>130872317</v>
      </c>
      <c r="C523">
        <v>130872317</v>
      </c>
      <c r="D523">
        <v>12</v>
      </c>
      <c r="E523">
        <v>130871242</v>
      </c>
      <c r="F523">
        <v>130872609</v>
      </c>
      <c r="G523">
        <v>0.110567989114999</v>
      </c>
      <c r="H523">
        <v>-0.116556742944233</v>
      </c>
      <c r="I523">
        <v>0.227124732059233</v>
      </c>
      <c r="J523" s="2">
        <v>0.186539010282923</v>
      </c>
      <c r="K523">
        <v>0</v>
      </c>
      <c r="L523">
        <v>1</v>
      </c>
      <c r="M523">
        <v>3</v>
      </c>
      <c r="N523">
        <v>3</v>
      </c>
      <c r="O523" t="s">
        <v>682</v>
      </c>
      <c r="P523" t="s">
        <v>590</v>
      </c>
      <c r="Q523" t="s">
        <v>3133</v>
      </c>
      <c r="R523" t="s">
        <v>3134</v>
      </c>
      <c r="S523">
        <v>47</v>
      </c>
      <c r="T523" t="s">
        <v>28</v>
      </c>
      <c r="U523" t="s">
        <v>3130</v>
      </c>
      <c r="V523" s="7" t="s">
        <v>3131</v>
      </c>
      <c r="W523">
        <v>0</v>
      </c>
      <c r="X523" s="6" t="s">
        <v>3135</v>
      </c>
      <c r="Y523">
        <v>12</v>
      </c>
      <c r="Z523">
        <v>131356862</v>
      </c>
      <c r="AA523" t="e">
        <f>VLOOKUP(X:X, [1]Sheet1!A:B, 2, FALSE)</f>
        <v>#N/A</v>
      </c>
      <c r="AC523" t="s">
        <v>30502</v>
      </c>
    </row>
    <row r="524" spans="1:29">
      <c r="A524">
        <v>11</v>
      </c>
      <c r="B524">
        <v>74949247</v>
      </c>
      <c r="C524">
        <v>74949247</v>
      </c>
      <c r="D524">
        <v>11</v>
      </c>
      <c r="E524">
        <v>74948867</v>
      </c>
      <c r="F524">
        <v>74949537</v>
      </c>
      <c r="G524">
        <v>-2.3848094127849901E-2</v>
      </c>
      <c r="H524">
        <v>0.21947765488992499</v>
      </c>
      <c r="I524">
        <v>0.24332574901777401</v>
      </c>
      <c r="J524" s="2">
        <v>0.18674752458493801</v>
      </c>
      <c r="K524">
        <v>0</v>
      </c>
      <c r="L524">
        <v>1</v>
      </c>
      <c r="M524">
        <v>4</v>
      </c>
      <c r="N524">
        <v>4</v>
      </c>
      <c r="O524" t="s">
        <v>2464</v>
      </c>
      <c r="P524" t="s">
        <v>230</v>
      </c>
      <c r="Q524" t="s">
        <v>2465</v>
      </c>
      <c r="R524" t="s">
        <v>2466</v>
      </c>
      <c r="S524">
        <v>2</v>
      </c>
      <c r="T524" t="s">
        <v>28</v>
      </c>
      <c r="U524" t="s">
        <v>2467</v>
      </c>
      <c r="V524" s="7" t="s">
        <v>2468</v>
      </c>
      <c r="W524">
        <v>0</v>
      </c>
      <c r="X524" s="6" t="s">
        <v>2469</v>
      </c>
      <c r="Y524">
        <v>11</v>
      </c>
      <c r="Z524">
        <v>74660292</v>
      </c>
      <c r="AA524" t="e">
        <f>VLOOKUP(X:X, [1]Sheet1!A:B, 2, FALSE)</f>
        <v>#N/A</v>
      </c>
      <c r="AC524" t="s">
        <v>30503</v>
      </c>
    </row>
    <row r="525" spans="1:29">
      <c r="A525">
        <v>12</v>
      </c>
      <c r="B525">
        <v>133080409</v>
      </c>
      <c r="C525">
        <v>133080409</v>
      </c>
      <c r="D525">
        <v>12</v>
      </c>
      <c r="E525">
        <v>133079970</v>
      </c>
      <c r="F525">
        <v>133081216</v>
      </c>
      <c r="G525">
        <v>6.3221568308083301E-2</v>
      </c>
      <c r="H525">
        <v>-0.17714435785150001</v>
      </c>
      <c r="I525">
        <v>0.24036592615958299</v>
      </c>
      <c r="J525" s="2">
        <v>0.18687425844730701</v>
      </c>
      <c r="K525">
        <v>0</v>
      </c>
      <c r="L525">
        <v>1</v>
      </c>
      <c r="M525">
        <v>6</v>
      </c>
      <c r="N525">
        <v>2</v>
      </c>
      <c r="O525" t="s">
        <v>2172</v>
      </c>
      <c r="P525" t="s">
        <v>182</v>
      </c>
      <c r="Q525" t="s">
        <v>3221</v>
      </c>
      <c r="R525" t="s">
        <v>3219</v>
      </c>
      <c r="S525">
        <v>119</v>
      </c>
      <c r="T525" t="s">
        <v>28</v>
      </c>
      <c r="U525" t="s">
        <v>3205</v>
      </c>
      <c r="V525" s="7" t="s">
        <v>3206</v>
      </c>
      <c r="W525">
        <v>0</v>
      </c>
      <c r="X525" s="6" t="s">
        <v>3222</v>
      </c>
      <c r="Y525">
        <v>12</v>
      </c>
      <c r="Z525">
        <v>133656995</v>
      </c>
      <c r="AA525" t="e">
        <f>VLOOKUP(X:X, [1]Sheet1!A:B, 2, FALSE)</f>
        <v>#N/A</v>
      </c>
      <c r="AC525" t="s">
        <v>30503</v>
      </c>
    </row>
    <row r="526" spans="1:29">
      <c r="A526">
        <v>13</v>
      </c>
      <c r="B526">
        <v>91347462</v>
      </c>
      <c r="C526">
        <v>91347462</v>
      </c>
      <c r="D526">
        <v>13</v>
      </c>
      <c r="E526">
        <v>91347281</v>
      </c>
      <c r="F526">
        <v>91349225</v>
      </c>
      <c r="G526">
        <v>0.1166017527303</v>
      </c>
      <c r="H526">
        <v>-5.6455656721999996E-3</v>
      </c>
      <c r="I526">
        <v>0.1222473184025</v>
      </c>
      <c r="J526" s="2">
        <v>0.18708655437411001</v>
      </c>
      <c r="K526">
        <v>1</v>
      </c>
      <c r="L526">
        <v>2</v>
      </c>
      <c r="M526">
        <v>5</v>
      </c>
      <c r="N526">
        <v>4</v>
      </c>
      <c r="O526" t="s">
        <v>3393</v>
      </c>
      <c r="P526" t="s">
        <v>453</v>
      </c>
      <c r="Q526" t="s">
        <v>3394</v>
      </c>
      <c r="R526" t="s">
        <v>3395</v>
      </c>
      <c r="S526">
        <v>311</v>
      </c>
      <c r="T526" t="s">
        <v>28</v>
      </c>
      <c r="U526" t="s">
        <v>3396</v>
      </c>
      <c r="V526" s="7" t="s">
        <v>3397</v>
      </c>
      <c r="W526">
        <v>0</v>
      </c>
      <c r="X526" s="6" t="s">
        <v>3398</v>
      </c>
      <c r="Y526">
        <v>13</v>
      </c>
      <c r="Z526">
        <v>91999716</v>
      </c>
      <c r="AA526" t="e">
        <f>VLOOKUP(X:X, [1]Sheet1!A:B, 2, FALSE)</f>
        <v>#N/A</v>
      </c>
      <c r="AC526" t="s">
        <v>30502</v>
      </c>
    </row>
    <row r="527" spans="1:29">
      <c r="A527">
        <v>19</v>
      </c>
      <c r="B527">
        <v>12938466</v>
      </c>
      <c r="C527">
        <v>12938466</v>
      </c>
      <c r="D527">
        <v>19</v>
      </c>
      <c r="E527">
        <v>12937872</v>
      </c>
      <c r="F527">
        <v>12939204</v>
      </c>
      <c r="G527">
        <v>2.7261073622030001E-2</v>
      </c>
      <c r="H527">
        <v>0.24463935158549999</v>
      </c>
      <c r="I527">
        <v>0.21737827796346901</v>
      </c>
      <c r="J527" s="2">
        <v>0.187277423350144</v>
      </c>
      <c r="K527">
        <v>0</v>
      </c>
      <c r="L527">
        <v>1</v>
      </c>
      <c r="M527">
        <v>9</v>
      </c>
      <c r="N527">
        <v>2</v>
      </c>
      <c r="O527" t="s">
        <v>1513</v>
      </c>
      <c r="P527" t="s">
        <v>299</v>
      </c>
      <c r="Q527" t="s">
        <v>6899</v>
      </c>
      <c r="R527" t="s">
        <v>6900</v>
      </c>
      <c r="S527">
        <v>40</v>
      </c>
      <c r="T527" t="s">
        <v>28</v>
      </c>
      <c r="U527" t="s">
        <v>6901</v>
      </c>
      <c r="V527" s="7" t="s">
        <v>6902</v>
      </c>
      <c r="W527">
        <v>0</v>
      </c>
      <c r="X527" s="6" t="s">
        <v>6903</v>
      </c>
      <c r="Y527">
        <v>19</v>
      </c>
      <c r="Z527">
        <v>13049280</v>
      </c>
      <c r="AA527" t="e">
        <f>VLOOKUP(X:X, [1]Sheet1!A:B, 2, FALSE)</f>
        <v>#N/A</v>
      </c>
      <c r="AC527" t="s">
        <v>30502</v>
      </c>
    </row>
    <row r="528" spans="1:29">
      <c r="A528">
        <v>11</v>
      </c>
      <c r="B528">
        <v>130069519</v>
      </c>
      <c r="C528">
        <v>130069519</v>
      </c>
      <c r="D528">
        <v>11</v>
      </c>
      <c r="E528">
        <v>130069179</v>
      </c>
      <c r="F528">
        <v>130070572</v>
      </c>
      <c r="G528">
        <v>-5.1614047053485698E-2</v>
      </c>
      <c r="H528">
        <v>7.8302505089699895E-2</v>
      </c>
      <c r="I528">
        <v>0.12991655214318501</v>
      </c>
      <c r="J528" s="2">
        <v>0.187525396506554</v>
      </c>
      <c r="K528">
        <v>0</v>
      </c>
      <c r="L528">
        <v>1</v>
      </c>
      <c r="M528">
        <v>7</v>
      </c>
      <c r="N528">
        <v>3</v>
      </c>
      <c r="O528" t="s">
        <v>325</v>
      </c>
      <c r="P528" t="s">
        <v>1984</v>
      </c>
      <c r="Q528" t="s">
        <v>2638</v>
      </c>
      <c r="R528" t="s">
        <v>2643</v>
      </c>
      <c r="S528">
        <v>15</v>
      </c>
      <c r="T528" t="s">
        <v>28</v>
      </c>
      <c r="U528" t="s">
        <v>2640</v>
      </c>
      <c r="V528" s="7" t="s">
        <v>2641</v>
      </c>
      <c r="W528">
        <v>0</v>
      </c>
      <c r="X528" s="6" t="s">
        <v>2644</v>
      </c>
      <c r="Y528">
        <v>11</v>
      </c>
      <c r="Z528">
        <v>129939414</v>
      </c>
      <c r="AA528" t="e">
        <f>VLOOKUP(X:X, [1]Sheet1!A:B, 2, FALSE)</f>
        <v>#N/A</v>
      </c>
      <c r="AC528" t="s">
        <v>30503</v>
      </c>
    </row>
    <row r="529" spans="1:29">
      <c r="A529">
        <v>11</v>
      </c>
      <c r="B529">
        <v>57712376</v>
      </c>
      <c r="C529">
        <v>57712376</v>
      </c>
      <c r="D529">
        <v>11</v>
      </c>
      <c r="E529">
        <v>57711826</v>
      </c>
      <c r="F529">
        <v>57712859</v>
      </c>
      <c r="G529">
        <v>0.14236564970238</v>
      </c>
      <c r="H529">
        <v>2.7592621525233299E-2</v>
      </c>
      <c r="I529">
        <v>0.11477302817714601</v>
      </c>
      <c r="J529" s="2">
        <v>0.187547469712739</v>
      </c>
      <c r="K529">
        <v>0</v>
      </c>
      <c r="L529">
        <v>1</v>
      </c>
      <c r="M529">
        <v>5</v>
      </c>
      <c r="N529">
        <v>3</v>
      </c>
      <c r="O529" t="s">
        <v>2197</v>
      </c>
      <c r="P529" t="s">
        <v>2198</v>
      </c>
      <c r="Q529" t="s">
        <v>2199</v>
      </c>
      <c r="R529" t="s">
        <v>2200</v>
      </c>
      <c r="S529">
        <v>121</v>
      </c>
      <c r="T529" t="s">
        <v>28</v>
      </c>
      <c r="U529" t="s">
        <v>2201</v>
      </c>
      <c r="V529" s="7" t="s">
        <v>2202</v>
      </c>
      <c r="W529">
        <v>0</v>
      </c>
      <c r="X529" s="6" t="s">
        <v>2203</v>
      </c>
      <c r="Y529">
        <v>11</v>
      </c>
      <c r="Z529">
        <v>57479848</v>
      </c>
      <c r="AA529" t="e">
        <f>VLOOKUP(X:X, [1]Sheet1!A:B, 2, FALSE)</f>
        <v>#N/A</v>
      </c>
      <c r="AC529" t="s">
        <v>30503</v>
      </c>
    </row>
    <row r="530" spans="1:29">
      <c r="A530">
        <v>2</v>
      </c>
      <c r="B530">
        <v>46698925</v>
      </c>
      <c r="C530">
        <v>46698925</v>
      </c>
      <c r="D530">
        <v>2</v>
      </c>
      <c r="E530">
        <v>46698580</v>
      </c>
      <c r="F530">
        <v>46699580</v>
      </c>
      <c r="G530">
        <v>-6.0345806529133302E-2</v>
      </c>
      <c r="H530">
        <v>0.10322910379653299</v>
      </c>
      <c r="I530">
        <v>0.16357491032566601</v>
      </c>
      <c r="J530" s="2">
        <v>0.18778340988363099</v>
      </c>
      <c r="K530">
        <v>1</v>
      </c>
      <c r="L530">
        <v>2</v>
      </c>
      <c r="M530">
        <v>6</v>
      </c>
      <c r="N530">
        <v>3</v>
      </c>
      <c r="O530" t="s">
        <v>8013</v>
      </c>
      <c r="P530" t="s">
        <v>307</v>
      </c>
      <c r="Q530" t="s">
        <v>8014</v>
      </c>
      <c r="R530" t="s">
        <v>8015</v>
      </c>
      <c r="S530">
        <v>107</v>
      </c>
      <c r="T530" t="s">
        <v>28</v>
      </c>
      <c r="U530" t="s">
        <v>8016</v>
      </c>
      <c r="V530" s="7" t="s">
        <v>8017</v>
      </c>
      <c r="W530">
        <v>0</v>
      </c>
      <c r="X530" s="6" t="s">
        <v>8018</v>
      </c>
      <c r="Y530">
        <v>2</v>
      </c>
      <c r="Z530">
        <v>46926064</v>
      </c>
      <c r="AA530" t="e">
        <f>VLOOKUP(X:X, [1]Sheet1!A:B, 2, FALSE)</f>
        <v>#N/A</v>
      </c>
      <c r="AC530" t="s">
        <v>30503</v>
      </c>
    </row>
    <row r="531" spans="1:29">
      <c r="A531">
        <v>1</v>
      </c>
      <c r="B531">
        <v>113905154</v>
      </c>
      <c r="C531">
        <v>113905154</v>
      </c>
      <c r="D531">
        <v>1</v>
      </c>
      <c r="E531">
        <v>113904525</v>
      </c>
      <c r="F531">
        <v>113905657</v>
      </c>
      <c r="G531">
        <v>5.4277904223249997E-3</v>
      </c>
      <c r="H531">
        <v>-0.11265313382644999</v>
      </c>
      <c r="I531">
        <v>0.11808092424877401</v>
      </c>
      <c r="J531" s="2">
        <v>0.187818580213719</v>
      </c>
      <c r="K531">
        <v>2</v>
      </c>
      <c r="L531">
        <v>1</v>
      </c>
      <c r="M531">
        <v>6</v>
      </c>
      <c r="N531">
        <v>4</v>
      </c>
      <c r="O531" t="s">
        <v>905</v>
      </c>
      <c r="P531" t="s">
        <v>200</v>
      </c>
      <c r="Q531" t="s">
        <v>906</v>
      </c>
      <c r="R531" t="s">
        <v>907</v>
      </c>
      <c r="S531">
        <v>21</v>
      </c>
      <c r="T531" t="s">
        <v>28</v>
      </c>
      <c r="U531" t="s">
        <v>902</v>
      </c>
      <c r="V531" s="7" t="s">
        <v>903</v>
      </c>
      <c r="W531">
        <v>0</v>
      </c>
      <c r="X531" s="6" t="s">
        <v>908</v>
      </c>
      <c r="Y531">
        <v>1</v>
      </c>
      <c r="Z531">
        <v>114447776</v>
      </c>
      <c r="AA531" t="e">
        <f>VLOOKUP(X:X, [1]Sheet1!A:B, 2, FALSE)</f>
        <v>#N/A</v>
      </c>
      <c r="AC531" t="s">
        <v>30503</v>
      </c>
    </row>
    <row r="532" spans="1:29">
      <c r="A532">
        <v>4</v>
      </c>
      <c r="B532">
        <v>153466445</v>
      </c>
      <c r="C532">
        <v>153466445</v>
      </c>
      <c r="D532">
        <v>4</v>
      </c>
      <c r="E532">
        <v>153465891</v>
      </c>
      <c r="F532">
        <v>153466943</v>
      </c>
      <c r="G532">
        <v>0.21921906902960001</v>
      </c>
      <c r="H532">
        <v>-0.121944657348333</v>
      </c>
      <c r="I532">
        <v>0.34116372637793302</v>
      </c>
      <c r="J532" s="2">
        <v>0.18786566066797</v>
      </c>
      <c r="K532">
        <v>0</v>
      </c>
      <c r="L532">
        <v>1</v>
      </c>
      <c r="M532">
        <v>3</v>
      </c>
      <c r="N532">
        <v>3</v>
      </c>
      <c r="O532" t="s">
        <v>2513</v>
      </c>
      <c r="P532" t="s">
        <v>331</v>
      </c>
      <c r="Q532" t="s">
        <v>10505</v>
      </c>
      <c r="R532" t="s">
        <v>10506</v>
      </c>
      <c r="S532">
        <v>68</v>
      </c>
      <c r="T532" t="s">
        <v>28</v>
      </c>
      <c r="U532" t="s">
        <v>10507</v>
      </c>
      <c r="V532" s="7" t="s">
        <v>10508</v>
      </c>
      <c r="W532">
        <v>0</v>
      </c>
      <c r="X532" s="6" t="s">
        <v>10509</v>
      </c>
      <c r="Y532">
        <v>4</v>
      </c>
      <c r="Z532">
        <v>154387597</v>
      </c>
      <c r="AA532" t="e">
        <f>VLOOKUP(X:X, [1]Sheet1!A:B, 2, FALSE)</f>
        <v>#N/A</v>
      </c>
      <c r="AC532" t="s">
        <v>30503</v>
      </c>
    </row>
    <row r="533" spans="1:29">
      <c r="A533">
        <v>9</v>
      </c>
      <c r="B533">
        <v>37079664</v>
      </c>
      <c r="C533">
        <v>37079664</v>
      </c>
      <c r="D533">
        <v>9</v>
      </c>
      <c r="E533">
        <v>37079376</v>
      </c>
      <c r="F533">
        <v>37080399</v>
      </c>
      <c r="G533">
        <v>-4.62728779303333E-2</v>
      </c>
      <c r="H533">
        <v>-0.21649599057233301</v>
      </c>
      <c r="I533">
        <v>0.17022311264199999</v>
      </c>
      <c r="J533" s="2">
        <v>0.188193006657776</v>
      </c>
      <c r="K533">
        <v>0</v>
      </c>
      <c r="L533">
        <v>1</v>
      </c>
      <c r="M533">
        <v>3</v>
      </c>
      <c r="N533">
        <v>3</v>
      </c>
      <c r="O533" t="s">
        <v>11218</v>
      </c>
      <c r="P533" t="s">
        <v>465</v>
      </c>
      <c r="Q533" t="s">
        <v>13020</v>
      </c>
      <c r="R533" t="s">
        <v>13021</v>
      </c>
      <c r="S533">
        <v>20</v>
      </c>
      <c r="T533" t="s">
        <v>28</v>
      </c>
      <c r="U533" t="s">
        <v>13022</v>
      </c>
      <c r="V533" s="7" t="s">
        <v>13023</v>
      </c>
      <c r="W533">
        <v>0</v>
      </c>
      <c r="X533" s="6" t="s">
        <v>13024</v>
      </c>
      <c r="Y533">
        <v>9</v>
      </c>
      <c r="Z533">
        <v>37079661</v>
      </c>
      <c r="AA533" t="e">
        <f>VLOOKUP(X:X, [1]Sheet1!A:B, 2, FALSE)</f>
        <v>#N/A</v>
      </c>
      <c r="AC533" t="s">
        <v>30503</v>
      </c>
    </row>
    <row r="534" spans="1:29">
      <c r="A534">
        <v>1</v>
      </c>
      <c r="B534">
        <v>1659220</v>
      </c>
      <c r="C534">
        <v>1659220</v>
      </c>
      <c r="D534">
        <v>1</v>
      </c>
      <c r="E534">
        <v>1658608</v>
      </c>
      <c r="F534">
        <v>1659512</v>
      </c>
      <c r="G534">
        <v>-0.173186598403333</v>
      </c>
      <c r="H534">
        <v>1.3180608210533301E-2</v>
      </c>
      <c r="I534">
        <v>0.18636720661386599</v>
      </c>
      <c r="J534" s="2">
        <v>0.188300697998001</v>
      </c>
      <c r="K534">
        <v>0</v>
      </c>
      <c r="L534">
        <v>1</v>
      </c>
      <c r="M534">
        <v>3</v>
      </c>
      <c r="N534">
        <v>3</v>
      </c>
      <c r="O534" t="s">
        <v>107</v>
      </c>
      <c r="P534" t="s">
        <v>108</v>
      </c>
      <c r="Q534" t="s">
        <v>109</v>
      </c>
      <c r="R534" t="s">
        <v>110</v>
      </c>
      <c r="S534">
        <v>48</v>
      </c>
      <c r="T534" t="s">
        <v>28</v>
      </c>
      <c r="U534" t="s">
        <v>99</v>
      </c>
      <c r="V534" s="7" t="s">
        <v>100</v>
      </c>
      <c r="W534">
        <v>0</v>
      </c>
      <c r="X534" s="6" t="s">
        <v>111</v>
      </c>
      <c r="Y534">
        <v>1</v>
      </c>
      <c r="Z534">
        <v>1590681</v>
      </c>
      <c r="AA534" t="e">
        <f>VLOOKUP(X:X, [1]Sheet1!A:B, 2, FALSE)</f>
        <v>#N/A</v>
      </c>
      <c r="AC534" t="s">
        <v>30503</v>
      </c>
    </row>
    <row r="535" spans="1:29">
      <c r="A535">
        <v>17</v>
      </c>
      <c r="B535">
        <v>8436176</v>
      </c>
      <c r="C535">
        <v>8436176</v>
      </c>
      <c r="D535">
        <v>17</v>
      </c>
      <c r="E535">
        <v>8435531</v>
      </c>
      <c r="F535">
        <v>8436527</v>
      </c>
      <c r="G535">
        <v>-3.3004592967433299E-2</v>
      </c>
      <c r="H535">
        <v>-0.1525839011315</v>
      </c>
      <c r="I535">
        <v>0.11957930816406601</v>
      </c>
      <c r="J535" s="2">
        <v>0.18833272019361799</v>
      </c>
      <c r="K535">
        <v>0</v>
      </c>
      <c r="L535">
        <v>1</v>
      </c>
      <c r="M535">
        <v>3</v>
      </c>
      <c r="N535">
        <v>2</v>
      </c>
      <c r="O535" t="s">
        <v>1615</v>
      </c>
      <c r="P535" t="s">
        <v>80</v>
      </c>
      <c r="Q535" t="s">
        <v>5267</v>
      </c>
      <c r="R535" t="s">
        <v>5268</v>
      </c>
      <c r="S535">
        <v>5</v>
      </c>
      <c r="T535" t="s">
        <v>28</v>
      </c>
      <c r="U535" t="s">
        <v>5264</v>
      </c>
      <c r="V535" s="7" t="s">
        <v>5265</v>
      </c>
      <c r="W535">
        <v>0</v>
      </c>
      <c r="X535" s="6" t="s">
        <v>5269</v>
      </c>
      <c r="Y535">
        <v>17</v>
      </c>
      <c r="Z535">
        <v>8339494</v>
      </c>
      <c r="AA535" t="e">
        <f>VLOOKUP(X:X, [1]Sheet1!A:B, 2, FALSE)</f>
        <v>#N/A</v>
      </c>
      <c r="AC535" t="s">
        <v>30503</v>
      </c>
    </row>
    <row r="536" spans="1:29">
      <c r="A536">
        <v>12</v>
      </c>
      <c r="B536">
        <v>6278830</v>
      </c>
      <c r="C536">
        <v>6278830</v>
      </c>
      <c r="D536">
        <v>12</v>
      </c>
      <c r="E536">
        <v>6278409</v>
      </c>
      <c r="F536">
        <v>6279265</v>
      </c>
      <c r="G536">
        <v>7.5315040249906207E-2</v>
      </c>
      <c r="H536">
        <v>-0.31585161100850001</v>
      </c>
      <c r="I536">
        <v>0.391166651258406</v>
      </c>
      <c r="J536" s="2">
        <v>0.18846549174007901</v>
      </c>
      <c r="K536">
        <v>0</v>
      </c>
      <c r="L536">
        <v>1</v>
      </c>
      <c r="M536">
        <v>8</v>
      </c>
      <c r="N536">
        <v>2</v>
      </c>
      <c r="O536" t="s">
        <v>128</v>
      </c>
      <c r="P536" t="s">
        <v>299</v>
      </c>
      <c r="Q536" t="s">
        <v>2667</v>
      </c>
      <c r="R536" t="s">
        <v>2668</v>
      </c>
      <c r="S536">
        <v>8412</v>
      </c>
      <c r="T536" t="s">
        <v>116</v>
      </c>
      <c r="U536" t="s">
        <v>2669</v>
      </c>
      <c r="V536" s="7" t="s">
        <v>2670</v>
      </c>
      <c r="W536">
        <v>2</v>
      </c>
      <c r="X536" s="6" t="s">
        <v>2671</v>
      </c>
      <c r="Y536">
        <v>12</v>
      </c>
      <c r="Z536">
        <v>6387996</v>
      </c>
      <c r="AA536" t="e">
        <f>VLOOKUP(X:X, [1]Sheet1!A:B, 2, FALSE)</f>
        <v>#N/A</v>
      </c>
      <c r="AC536" t="s">
        <v>30503</v>
      </c>
    </row>
    <row r="537" spans="1:29">
      <c r="A537">
        <v>1</v>
      </c>
      <c r="B537">
        <v>6613720</v>
      </c>
      <c r="C537">
        <v>6613720</v>
      </c>
      <c r="D537">
        <v>1</v>
      </c>
      <c r="E537">
        <v>6613066</v>
      </c>
      <c r="F537">
        <v>6615033</v>
      </c>
      <c r="G537">
        <v>-1.5476700745059E-2</v>
      </c>
      <c r="H537">
        <v>-0.105790941598</v>
      </c>
      <c r="I537">
        <v>9.0314240852941E-2</v>
      </c>
      <c r="J537" s="2">
        <v>0.18893635023813701</v>
      </c>
      <c r="K537">
        <v>1</v>
      </c>
      <c r="L537">
        <v>0</v>
      </c>
      <c r="M537">
        <v>5</v>
      </c>
      <c r="N537">
        <v>2</v>
      </c>
      <c r="O537" t="s">
        <v>218</v>
      </c>
      <c r="P537" t="s">
        <v>219</v>
      </c>
      <c r="Q537" t="s">
        <v>220</v>
      </c>
      <c r="R537" t="s">
        <v>221</v>
      </c>
      <c r="S537">
        <v>288</v>
      </c>
      <c r="T537" t="s">
        <v>28</v>
      </c>
      <c r="U537" t="s">
        <v>222</v>
      </c>
      <c r="V537" s="7" t="s">
        <v>223</v>
      </c>
      <c r="W537">
        <v>0</v>
      </c>
      <c r="X537" s="6" t="s">
        <v>224</v>
      </c>
      <c r="Y537">
        <v>1</v>
      </c>
      <c r="Z537">
        <v>6673780</v>
      </c>
      <c r="AA537" t="e">
        <f>VLOOKUP(X:X, [1]Sheet1!A:B, 2, FALSE)</f>
        <v>#N/A</v>
      </c>
      <c r="AC537" t="s">
        <v>30503</v>
      </c>
    </row>
    <row r="538" spans="1:29">
      <c r="A538">
        <v>3</v>
      </c>
      <c r="B538">
        <v>184299204</v>
      </c>
      <c r="C538">
        <v>184299204</v>
      </c>
      <c r="D538">
        <v>3</v>
      </c>
      <c r="E538">
        <v>184298701</v>
      </c>
      <c r="F538">
        <v>184299614</v>
      </c>
      <c r="G538">
        <v>-9.8644627397966603E-2</v>
      </c>
      <c r="H538">
        <v>0.121384660338599</v>
      </c>
      <c r="I538">
        <v>0.22002928773656599</v>
      </c>
      <c r="J538" s="2">
        <v>0.18943924321830599</v>
      </c>
      <c r="K538">
        <v>1</v>
      </c>
      <c r="L538">
        <v>2</v>
      </c>
      <c r="M538">
        <v>3</v>
      </c>
      <c r="N538">
        <v>2</v>
      </c>
      <c r="O538" t="s">
        <v>9983</v>
      </c>
      <c r="P538" t="s">
        <v>25</v>
      </c>
      <c r="Q538" t="s">
        <v>9984</v>
      </c>
      <c r="R538" t="s">
        <v>9979</v>
      </c>
      <c r="S538">
        <v>40</v>
      </c>
      <c r="T538" t="s">
        <v>28</v>
      </c>
      <c r="U538" t="s">
        <v>9980</v>
      </c>
      <c r="V538" s="7" t="s">
        <v>9981</v>
      </c>
      <c r="W538">
        <v>0</v>
      </c>
      <c r="X538" s="6" t="s">
        <v>9985</v>
      </c>
      <c r="Y538">
        <v>3</v>
      </c>
      <c r="Z538">
        <v>184016992</v>
      </c>
      <c r="AA538" t="e">
        <f>VLOOKUP(X:X, [1]Sheet1!A:B, 2, FALSE)</f>
        <v>#N/A</v>
      </c>
      <c r="AC538" t="s">
        <v>30502</v>
      </c>
    </row>
    <row r="539" spans="1:29">
      <c r="A539">
        <v>4</v>
      </c>
      <c r="B539">
        <v>25377147</v>
      </c>
      <c r="C539">
        <v>25377147</v>
      </c>
      <c r="D539">
        <v>4</v>
      </c>
      <c r="E539">
        <v>25376748</v>
      </c>
      <c r="F539">
        <v>25377618</v>
      </c>
      <c r="G539">
        <v>-6.6347471281424902E-2</v>
      </c>
      <c r="H539">
        <v>0.13947615379035</v>
      </c>
      <c r="I539">
        <v>0.20582362507177401</v>
      </c>
      <c r="J539" s="2">
        <v>0.19032956906185799</v>
      </c>
      <c r="K539">
        <v>2</v>
      </c>
      <c r="L539">
        <v>1</v>
      </c>
      <c r="M539">
        <v>8</v>
      </c>
      <c r="N539">
        <v>2</v>
      </c>
      <c r="O539" t="s">
        <v>6861</v>
      </c>
      <c r="P539" t="s">
        <v>853</v>
      </c>
      <c r="Q539" t="s">
        <v>10293</v>
      </c>
      <c r="R539" t="s">
        <v>10294</v>
      </c>
      <c r="S539">
        <v>30</v>
      </c>
      <c r="T539" t="s">
        <v>28</v>
      </c>
      <c r="U539" t="s">
        <v>10290</v>
      </c>
      <c r="V539" s="7" t="s">
        <v>10291</v>
      </c>
      <c r="W539">
        <v>0</v>
      </c>
      <c r="X539" s="6" t="s">
        <v>10295</v>
      </c>
      <c r="Y539">
        <v>4</v>
      </c>
      <c r="Z539">
        <v>25378769</v>
      </c>
      <c r="AA539" t="e">
        <f>VLOOKUP(X:X, [1]Sheet1!A:B, 2, FALSE)</f>
        <v>#N/A</v>
      </c>
      <c r="AC539" t="s">
        <v>30502</v>
      </c>
    </row>
    <row r="540" spans="1:29">
      <c r="A540">
        <v>11</v>
      </c>
      <c r="B540">
        <v>535649</v>
      </c>
      <c r="C540">
        <v>535649</v>
      </c>
      <c r="D540">
        <v>11</v>
      </c>
      <c r="E540">
        <v>534943</v>
      </c>
      <c r="F540">
        <v>536202</v>
      </c>
      <c r="G540">
        <v>-9.50310254619499E-2</v>
      </c>
      <c r="H540">
        <v>-3.30725706204333E-4</v>
      </c>
      <c r="I540">
        <v>9.4700299755745607E-2</v>
      </c>
      <c r="J540" s="2">
        <v>0.19053695302013701</v>
      </c>
      <c r="K540">
        <v>1</v>
      </c>
      <c r="L540">
        <v>0</v>
      </c>
      <c r="M540">
        <v>6</v>
      </c>
      <c r="N540">
        <v>3</v>
      </c>
      <c r="O540" t="s">
        <v>987</v>
      </c>
      <c r="P540" t="s">
        <v>899</v>
      </c>
      <c r="Q540" t="s">
        <v>1911</v>
      </c>
      <c r="R540" t="s">
        <v>1912</v>
      </c>
      <c r="S540">
        <v>22</v>
      </c>
      <c r="T540" t="s">
        <v>28</v>
      </c>
      <c r="U540" t="s">
        <v>1908</v>
      </c>
      <c r="V540" s="7" t="s">
        <v>1909</v>
      </c>
      <c r="W540">
        <v>0</v>
      </c>
      <c r="X540" s="6" t="s">
        <v>1913</v>
      </c>
      <c r="Y540">
        <v>11</v>
      </c>
      <c r="Z540">
        <v>535649</v>
      </c>
      <c r="AA540" t="e">
        <f>VLOOKUP(X:X, [1]Sheet1!A:B, 2, FALSE)</f>
        <v>#N/A</v>
      </c>
      <c r="AC540" t="s">
        <v>30502</v>
      </c>
    </row>
    <row r="541" spans="1:29">
      <c r="A541">
        <v>17</v>
      </c>
      <c r="B541">
        <v>45051538</v>
      </c>
      <c r="C541">
        <v>45051538</v>
      </c>
      <c r="D541">
        <v>17</v>
      </c>
      <c r="E541">
        <v>45051273</v>
      </c>
      <c r="F541">
        <v>45052388</v>
      </c>
      <c r="G541">
        <v>3.8695207324899998E-2</v>
      </c>
      <c r="H541">
        <v>0.32038668861999903</v>
      </c>
      <c r="I541">
        <v>0.28169148129509902</v>
      </c>
      <c r="J541" s="2">
        <v>0.19076278751769599</v>
      </c>
      <c r="K541">
        <v>2</v>
      </c>
      <c r="L541">
        <v>1</v>
      </c>
      <c r="M541">
        <v>6</v>
      </c>
      <c r="N541">
        <v>2</v>
      </c>
      <c r="O541" t="s">
        <v>5615</v>
      </c>
      <c r="P541" t="s">
        <v>129</v>
      </c>
      <c r="Q541" t="s">
        <v>5616</v>
      </c>
      <c r="R541" t="s">
        <v>5617</v>
      </c>
      <c r="S541">
        <v>169</v>
      </c>
      <c r="T541" t="s">
        <v>28</v>
      </c>
      <c r="U541" t="s">
        <v>5618</v>
      </c>
      <c r="V541" s="7" t="s">
        <v>5619</v>
      </c>
      <c r="W541">
        <v>0</v>
      </c>
      <c r="X541" s="6" t="s">
        <v>5620</v>
      </c>
      <c r="Y541">
        <v>17</v>
      </c>
      <c r="Z541">
        <v>43128906</v>
      </c>
      <c r="AA541" t="e">
        <f>VLOOKUP(X:X, [1]Sheet1!A:B, 2, FALSE)</f>
        <v>#N/A</v>
      </c>
      <c r="AC541" t="s">
        <v>30503</v>
      </c>
    </row>
    <row r="542" spans="1:29">
      <c r="A542">
        <v>3</v>
      </c>
      <c r="B542">
        <v>156674346</v>
      </c>
      <c r="C542">
        <v>156674346</v>
      </c>
      <c r="D542">
        <v>3</v>
      </c>
      <c r="E542">
        <v>156673971</v>
      </c>
      <c r="F542">
        <v>156675136</v>
      </c>
      <c r="G542">
        <v>0.113462271817516</v>
      </c>
      <c r="H542">
        <v>-2.86848827599998E-4</v>
      </c>
      <c r="I542">
        <v>0.113749120645116</v>
      </c>
      <c r="J542" s="2">
        <v>0.19082385772803601</v>
      </c>
      <c r="K542">
        <v>1</v>
      </c>
      <c r="L542">
        <v>0</v>
      </c>
      <c r="M542">
        <v>6</v>
      </c>
      <c r="N542">
        <v>4</v>
      </c>
      <c r="O542" t="s">
        <v>7515</v>
      </c>
      <c r="P542" t="s">
        <v>1502</v>
      </c>
      <c r="Q542" t="s">
        <v>9942</v>
      </c>
      <c r="R542" t="s">
        <v>9943</v>
      </c>
      <c r="S542">
        <v>176</v>
      </c>
      <c r="T542" t="s">
        <v>28</v>
      </c>
      <c r="U542" t="s">
        <v>9944</v>
      </c>
      <c r="V542" s="7" t="s">
        <v>9945</v>
      </c>
      <c r="W542">
        <v>0</v>
      </c>
      <c r="X542" s="6" t="s">
        <v>9946</v>
      </c>
      <c r="Y542">
        <v>3</v>
      </c>
      <c r="Z542">
        <v>156392135</v>
      </c>
      <c r="AA542" t="e">
        <f>VLOOKUP(X:X, [1]Sheet1!A:B, 2, FALSE)</f>
        <v>#N/A</v>
      </c>
      <c r="AC542" t="s">
        <v>30503</v>
      </c>
    </row>
    <row r="543" spans="1:29">
      <c r="A543">
        <v>1</v>
      </c>
      <c r="B543">
        <v>53889881</v>
      </c>
      <c r="C543">
        <v>53889881</v>
      </c>
      <c r="D543">
        <v>1</v>
      </c>
      <c r="E543">
        <v>53889450</v>
      </c>
      <c r="F543">
        <v>53890099</v>
      </c>
      <c r="G543">
        <v>0.17287599454959901</v>
      </c>
      <c r="H543">
        <v>-0.30034919756899903</v>
      </c>
      <c r="I543">
        <v>0.47322519211859898</v>
      </c>
      <c r="J543" s="2">
        <v>0.190895710261619</v>
      </c>
      <c r="K543">
        <v>0</v>
      </c>
      <c r="L543">
        <v>1</v>
      </c>
      <c r="M543">
        <v>4</v>
      </c>
      <c r="N543">
        <v>2</v>
      </c>
      <c r="O543" t="s">
        <v>737</v>
      </c>
      <c r="P543" t="s">
        <v>38</v>
      </c>
      <c r="Q543" t="s">
        <v>738</v>
      </c>
      <c r="R543" t="s">
        <v>739</v>
      </c>
      <c r="S543">
        <v>5</v>
      </c>
      <c r="T543" t="s">
        <v>28</v>
      </c>
      <c r="U543" t="s">
        <v>740</v>
      </c>
      <c r="V543" s="7" t="s">
        <v>741</v>
      </c>
      <c r="W543">
        <v>0</v>
      </c>
      <c r="X543" s="6" t="s">
        <v>742</v>
      </c>
      <c r="Y543">
        <v>1</v>
      </c>
      <c r="Z543">
        <v>54355554</v>
      </c>
      <c r="AA543" t="e">
        <f>VLOOKUP(X:X, [1]Sheet1!A:B, 2, FALSE)</f>
        <v>#N/A</v>
      </c>
      <c r="AC543" t="s">
        <v>30503</v>
      </c>
    </row>
    <row r="544" spans="1:29">
      <c r="A544">
        <v>17</v>
      </c>
      <c r="B544">
        <v>17972697</v>
      </c>
      <c r="C544">
        <v>17972697</v>
      </c>
      <c r="D544">
        <v>17</v>
      </c>
      <c r="E544">
        <v>17972040</v>
      </c>
      <c r="F544">
        <v>17973027</v>
      </c>
      <c r="G544">
        <v>7.5911743672250004E-3</v>
      </c>
      <c r="H544">
        <v>0.15383140405017501</v>
      </c>
      <c r="I544">
        <v>0.14624022968295</v>
      </c>
      <c r="J544" s="2">
        <v>0.19111528349312301</v>
      </c>
      <c r="K544">
        <v>0</v>
      </c>
      <c r="L544">
        <v>1</v>
      </c>
      <c r="M544">
        <v>4</v>
      </c>
      <c r="N544">
        <v>4</v>
      </c>
      <c r="O544" t="s">
        <v>5321</v>
      </c>
      <c r="P544" t="s">
        <v>1345</v>
      </c>
      <c r="Q544" t="s">
        <v>5322</v>
      </c>
      <c r="R544" t="s">
        <v>5323</v>
      </c>
      <c r="S544">
        <v>112</v>
      </c>
      <c r="T544" t="s">
        <v>28</v>
      </c>
      <c r="U544" t="s">
        <v>5318</v>
      </c>
      <c r="V544" s="7" t="s">
        <v>5319</v>
      </c>
      <c r="W544">
        <v>0</v>
      </c>
      <c r="X544" s="6" t="s">
        <v>5324</v>
      </c>
      <c r="Y544">
        <v>17</v>
      </c>
      <c r="Z544">
        <v>17876011</v>
      </c>
      <c r="AA544" t="e">
        <f>VLOOKUP(X:X, [1]Sheet1!A:B, 2, FALSE)</f>
        <v>#N/A</v>
      </c>
      <c r="AC544" t="s">
        <v>30503</v>
      </c>
    </row>
    <row r="545" spans="1:29">
      <c r="A545">
        <v>15</v>
      </c>
      <c r="B545">
        <v>100602244</v>
      </c>
      <c r="C545">
        <v>100602244</v>
      </c>
      <c r="D545">
        <v>15</v>
      </c>
      <c r="E545">
        <v>100601915</v>
      </c>
      <c r="F545">
        <v>100602909</v>
      </c>
      <c r="G545">
        <v>-4.4734990138270897E-2</v>
      </c>
      <c r="H545">
        <v>0.149245108878066</v>
      </c>
      <c r="I545">
        <v>0.193980099016337</v>
      </c>
      <c r="J545" s="2">
        <v>0.191278012341348</v>
      </c>
      <c r="K545">
        <v>1</v>
      </c>
      <c r="L545">
        <v>0</v>
      </c>
      <c r="M545">
        <v>5</v>
      </c>
      <c r="N545">
        <v>3</v>
      </c>
      <c r="O545" t="s">
        <v>596</v>
      </c>
      <c r="P545" t="s">
        <v>2808</v>
      </c>
      <c r="Q545" t="s">
        <v>4217</v>
      </c>
      <c r="R545" t="s">
        <v>4218</v>
      </c>
      <c r="S545">
        <v>122</v>
      </c>
      <c r="T545" t="s">
        <v>28</v>
      </c>
      <c r="U545" t="s">
        <v>4219</v>
      </c>
      <c r="V545" s="7" t="s">
        <v>4220</v>
      </c>
      <c r="W545">
        <v>0</v>
      </c>
      <c r="X545" s="6" t="s">
        <v>4221</v>
      </c>
      <c r="Y545">
        <v>15</v>
      </c>
      <c r="Z545">
        <v>101142449</v>
      </c>
      <c r="AA545" t="e">
        <f>VLOOKUP(X:X, [1]Sheet1!A:B, 2, FALSE)</f>
        <v>#N/A</v>
      </c>
      <c r="AC545" t="s">
        <v>30503</v>
      </c>
    </row>
    <row r="546" spans="1:29">
      <c r="A546">
        <v>11</v>
      </c>
      <c r="B546">
        <v>62665343</v>
      </c>
      <c r="C546">
        <v>62665343</v>
      </c>
      <c r="D546">
        <v>11</v>
      </c>
      <c r="E546">
        <v>62664932</v>
      </c>
      <c r="F546">
        <v>62666355</v>
      </c>
      <c r="G546">
        <v>8.6504511399866604E-2</v>
      </c>
      <c r="H546">
        <v>-7.0934366374774904E-2</v>
      </c>
      <c r="I546">
        <v>0.157438877774641</v>
      </c>
      <c r="J546" s="2">
        <v>0.191363082080343</v>
      </c>
      <c r="K546">
        <v>1</v>
      </c>
      <c r="L546">
        <v>0</v>
      </c>
      <c r="M546">
        <v>6</v>
      </c>
      <c r="N546">
        <v>4</v>
      </c>
      <c r="O546" t="s">
        <v>2251</v>
      </c>
      <c r="P546" t="s">
        <v>366</v>
      </c>
      <c r="Q546" t="s">
        <v>2252</v>
      </c>
      <c r="R546" t="s">
        <v>2253</v>
      </c>
      <c r="S546">
        <v>222</v>
      </c>
      <c r="T546" t="s">
        <v>355</v>
      </c>
      <c r="U546" t="s">
        <v>2254</v>
      </c>
      <c r="V546" s="7" t="s">
        <v>2255</v>
      </c>
      <c r="W546">
        <v>0</v>
      </c>
      <c r="X546" s="6" t="s">
        <v>2256</v>
      </c>
      <c r="Y546">
        <v>11</v>
      </c>
      <c r="Z546">
        <v>62432815</v>
      </c>
      <c r="AA546" t="e">
        <f>VLOOKUP(X:X, [1]Sheet1!A:B, 2, FALSE)</f>
        <v>#N/A</v>
      </c>
      <c r="AC546" t="s">
        <v>30503</v>
      </c>
    </row>
    <row r="547" spans="1:29">
      <c r="A547" t="s">
        <v>13810</v>
      </c>
      <c r="B547">
        <v>21679</v>
      </c>
      <c r="C547">
        <v>21679</v>
      </c>
      <c r="D547" t="s">
        <v>13810</v>
      </c>
      <c r="E547">
        <v>20973</v>
      </c>
      <c r="F547">
        <v>22503</v>
      </c>
      <c r="G547">
        <v>-5.1231972693216603E-2</v>
      </c>
      <c r="H547">
        <v>0.26920509453986602</v>
      </c>
      <c r="I547">
        <v>0.32043706723308302</v>
      </c>
      <c r="J547" s="2">
        <v>0.19137111779340599</v>
      </c>
      <c r="K547">
        <v>0</v>
      </c>
      <c r="L547">
        <v>1</v>
      </c>
      <c r="M547">
        <v>6</v>
      </c>
      <c r="N547">
        <v>3</v>
      </c>
      <c r="O547" t="s">
        <v>13817</v>
      </c>
      <c r="P547" t="s">
        <v>2242</v>
      </c>
      <c r="Q547" t="s">
        <v>13818</v>
      </c>
      <c r="R547" t="s">
        <v>13819</v>
      </c>
      <c r="S547">
        <v>286</v>
      </c>
      <c r="T547" t="s">
        <v>355</v>
      </c>
      <c r="U547" t="s">
        <v>13813</v>
      </c>
      <c r="V547" s="7" t="s">
        <v>946</v>
      </c>
      <c r="W547">
        <v>1</v>
      </c>
      <c r="X547" s="6" t="s">
        <v>4680</v>
      </c>
      <c r="Y547" t="s">
        <v>583</v>
      </c>
      <c r="Z547" t="s">
        <v>583</v>
      </c>
      <c r="AA547" t="e">
        <f>VLOOKUP(X:X, [1]Sheet1!A:B, 2, FALSE)</f>
        <v>#N/A</v>
      </c>
      <c r="AC547" t="s">
        <v>30503</v>
      </c>
    </row>
    <row r="548" spans="1:29">
      <c r="A548">
        <v>16</v>
      </c>
      <c r="B548">
        <v>2905269</v>
      </c>
      <c r="C548">
        <v>2905269</v>
      </c>
      <c r="D548">
        <v>16</v>
      </c>
      <c r="E548">
        <v>2905016</v>
      </c>
      <c r="F548">
        <v>2906151</v>
      </c>
      <c r="G548">
        <v>8.6205782460438002E-2</v>
      </c>
      <c r="H548">
        <v>-4.5011857162749899E-2</v>
      </c>
      <c r="I548">
        <v>0.131217639623188</v>
      </c>
      <c r="J548" s="2">
        <v>0.19239990820785599</v>
      </c>
      <c r="K548">
        <v>0</v>
      </c>
      <c r="L548">
        <v>1</v>
      </c>
      <c r="M548">
        <v>5</v>
      </c>
      <c r="N548">
        <v>4</v>
      </c>
      <c r="O548" t="s">
        <v>235</v>
      </c>
      <c r="P548" t="s">
        <v>4382</v>
      </c>
      <c r="Q548" t="s">
        <v>4383</v>
      </c>
      <c r="R548" t="s">
        <v>4384</v>
      </c>
      <c r="S548">
        <v>6353</v>
      </c>
      <c r="T548" t="s">
        <v>116</v>
      </c>
      <c r="U548" t="s">
        <v>4385</v>
      </c>
      <c r="V548" s="7" t="s">
        <v>4386</v>
      </c>
      <c r="W548">
        <v>2</v>
      </c>
      <c r="X548" s="6" t="s">
        <v>4387</v>
      </c>
      <c r="Y548">
        <v>16</v>
      </c>
      <c r="Z548">
        <v>2955270</v>
      </c>
      <c r="AA548" t="e">
        <f>VLOOKUP(X:X, [1]Sheet1!A:B, 2, FALSE)</f>
        <v>#N/A</v>
      </c>
      <c r="AC548" t="s">
        <v>30503</v>
      </c>
    </row>
    <row r="549" spans="1:29">
      <c r="A549">
        <v>8</v>
      </c>
      <c r="B549">
        <v>119873704</v>
      </c>
      <c r="C549">
        <v>119873704</v>
      </c>
      <c r="D549">
        <v>8</v>
      </c>
      <c r="E549">
        <v>119873414</v>
      </c>
      <c r="F549">
        <v>119874277</v>
      </c>
      <c r="G549">
        <v>-7.0803650138916596E-2</v>
      </c>
      <c r="H549">
        <v>-0.36241478966433299</v>
      </c>
      <c r="I549">
        <v>0.29161113952541601</v>
      </c>
      <c r="J549" s="2">
        <v>0.19246160152337699</v>
      </c>
      <c r="K549">
        <v>0</v>
      </c>
      <c r="L549">
        <v>1</v>
      </c>
      <c r="M549">
        <v>6</v>
      </c>
      <c r="N549">
        <v>3</v>
      </c>
      <c r="O549" t="s">
        <v>12752</v>
      </c>
      <c r="P549" t="s">
        <v>331</v>
      </c>
      <c r="Q549" t="s">
        <v>12753</v>
      </c>
      <c r="R549" t="s">
        <v>12754</v>
      </c>
      <c r="S549">
        <v>129</v>
      </c>
      <c r="T549" t="s">
        <v>28</v>
      </c>
      <c r="U549" t="s">
        <v>12755</v>
      </c>
      <c r="V549" s="7" t="s">
        <v>12756</v>
      </c>
      <c r="W549">
        <v>0</v>
      </c>
      <c r="X549" s="6" t="s">
        <v>12757</v>
      </c>
      <c r="Y549">
        <v>8</v>
      </c>
      <c r="Z549">
        <v>120885944</v>
      </c>
      <c r="AA549" t="e">
        <f>VLOOKUP(X:X, [1]Sheet1!A:B, 2, FALSE)</f>
        <v>#N/A</v>
      </c>
      <c r="AC549" t="s">
        <v>30503</v>
      </c>
    </row>
    <row r="550" spans="1:29">
      <c r="A550">
        <v>21</v>
      </c>
      <c r="B550">
        <v>8219777</v>
      </c>
      <c r="C550">
        <v>8219777</v>
      </c>
      <c r="D550">
        <v>21</v>
      </c>
      <c r="E550">
        <v>8216744</v>
      </c>
      <c r="F550">
        <v>8219843</v>
      </c>
      <c r="G550">
        <v>-0.1696708790268</v>
      </c>
      <c r="H550">
        <v>0.50741700065215001</v>
      </c>
      <c r="I550">
        <v>0.67708787967895001</v>
      </c>
      <c r="J550" s="2">
        <v>0.19263623848637801</v>
      </c>
      <c r="K550">
        <v>0</v>
      </c>
      <c r="L550">
        <v>1</v>
      </c>
      <c r="M550">
        <v>5</v>
      </c>
      <c r="N550">
        <v>2</v>
      </c>
      <c r="O550" t="s">
        <v>9024</v>
      </c>
      <c r="P550" t="s">
        <v>299</v>
      </c>
      <c r="Q550" t="s">
        <v>9025</v>
      </c>
      <c r="R550" t="s">
        <v>9026</v>
      </c>
      <c r="S550">
        <v>5722</v>
      </c>
      <c r="T550" t="s">
        <v>338</v>
      </c>
      <c r="U550" t="s">
        <v>9019</v>
      </c>
      <c r="V550" s="7" t="s">
        <v>9020</v>
      </c>
      <c r="W550">
        <v>2</v>
      </c>
      <c r="X550" s="6" t="s">
        <v>9027</v>
      </c>
      <c r="Y550" t="s">
        <v>583</v>
      </c>
      <c r="Z550" t="s">
        <v>583</v>
      </c>
      <c r="AA550" t="e">
        <f>VLOOKUP(X:X, [1]Sheet1!A:B, 2, FALSE)</f>
        <v>#N/A</v>
      </c>
      <c r="AC550" t="s">
        <v>30503</v>
      </c>
    </row>
    <row r="551" spans="1:29">
      <c r="A551">
        <v>1</v>
      </c>
      <c r="B551">
        <v>75724646</v>
      </c>
      <c r="C551">
        <v>75724646</v>
      </c>
      <c r="D551">
        <v>1</v>
      </c>
      <c r="E551">
        <v>75724200</v>
      </c>
      <c r="F551">
        <v>75725060</v>
      </c>
      <c r="G551">
        <v>0.13206567403702801</v>
      </c>
      <c r="H551">
        <v>-0.1665803740622</v>
      </c>
      <c r="I551">
        <v>0.29864604809922801</v>
      </c>
      <c r="J551" s="2">
        <v>0.19321458919675899</v>
      </c>
      <c r="K551">
        <v>0</v>
      </c>
      <c r="L551">
        <v>1</v>
      </c>
      <c r="M551">
        <v>8</v>
      </c>
      <c r="N551">
        <v>2</v>
      </c>
      <c r="O551" t="s">
        <v>812</v>
      </c>
      <c r="P551" t="s">
        <v>367</v>
      </c>
      <c r="Q551" t="s">
        <v>813</v>
      </c>
      <c r="R551" t="s">
        <v>814</v>
      </c>
      <c r="S551">
        <v>61</v>
      </c>
      <c r="T551" t="s">
        <v>28</v>
      </c>
      <c r="U551" t="s">
        <v>815</v>
      </c>
      <c r="V551" s="7" t="s">
        <v>816</v>
      </c>
      <c r="W551">
        <v>0</v>
      </c>
      <c r="X551" s="6" t="s">
        <v>817</v>
      </c>
      <c r="Y551">
        <v>1</v>
      </c>
      <c r="Z551">
        <v>76190331</v>
      </c>
      <c r="AA551" t="e">
        <f>VLOOKUP(X:X, [1]Sheet1!A:B, 2, FALSE)</f>
        <v>#N/A</v>
      </c>
      <c r="AC551" t="s">
        <v>30503</v>
      </c>
    </row>
    <row r="552" spans="1:29">
      <c r="A552">
        <v>9</v>
      </c>
      <c r="B552">
        <v>19049219</v>
      </c>
      <c r="C552">
        <v>19049219</v>
      </c>
      <c r="D552">
        <v>9</v>
      </c>
      <c r="E552">
        <v>19048918</v>
      </c>
      <c r="F552">
        <v>19049832</v>
      </c>
      <c r="G552">
        <v>-0.20264125595825999</v>
      </c>
      <c r="H552">
        <v>6.5464846699999996E-2</v>
      </c>
      <c r="I552">
        <v>0.26810610265825902</v>
      </c>
      <c r="J552" s="2">
        <v>0.19339998807443601</v>
      </c>
      <c r="K552">
        <v>1</v>
      </c>
      <c r="L552">
        <v>0</v>
      </c>
      <c r="M552">
        <v>5</v>
      </c>
      <c r="N552">
        <v>2</v>
      </c>
      <c r="O552" t="s">
        <v>12935</v>
      </c>
      <c r="P552" t="s">
        <v>3835</v>
      </c>
      <c r="Q552" t="s">
        <v>12936</v>
      </c>
      <c r="R552" t="s">
        <v>12937</v>
      </c>
      <c r="S552">
        <v>20</v>
      </c>
      <c r="T552" t="s">
        <v>28</v>
      </c>
      <c r="U552" t="s">
        <v>12938</v>
      </c>
      <c r="V552" s="7" t="s">
        <v>12939</v>
      </c>
      <c r="W552">
        <v>0</v>
      </c>
      <c r="X552" s="6" t="s">
        <v>12940</v>
      </c>
      <c r="Y552">
        <v>9</v>
      </c>
      <c r="Z552">
        <v>19049217</v>
      </c>
      <c r="AA552" t="e">
        <f>VLOOKUP(X:X, [1]Sheet1!A:B, 2, FALSE)</f>
        <v>#N/A</v>
      </c>
      <c r="AC552" t="s">
        <v>30503</v>
      </c>
    </row>
    <row r="553" spans="1:29">
      <c r="A553">
        <v>2</v>
      </c>
      <c r="B553">
        <v>19901726</v>
      </c>
      <c r="C553">
        <v>19901726</v>
      </c>
      <c r="D553">
        <v>2</v>
      </c>
      <c r="E553">
        <v>19901376</v>
      </c>
      <c r="F553">
        <v>19902458</v>
      </c>
      <c r="G553">
        <v>2.7792145427500001E-2</v>
      </c>
      <c r="H553">
        <v>-0.19967138033716</v>
      </c>
      <c r="I553">
        <v>0.22746352576466</v>
      </c>
      <c r="J553" s="2">
        <v>0.194333305559759</v>
      </c>
      <c r="K553">
        <v>0</v>
      </c>
      <c r="L553">
        <v>1</v>
      </c>
      <c r="M553">
        <v>6</v>
      </c>
      <c r="N553">
        <v>3</v>
      </c>
      <c r="O553" t="s">
        <v>7892</v>
      </c>
      <c r="P553" t="s">
        <v>770</v>
      </c>
      <c r="Q553" t="s">
        <v>7893</v>
      </c>
      <c r="R553" t="s">
        <v>7894</v>
      </c>
      <c r="S553">
        <v>39</v>
      </c>
      <c r="T553" t="s">
        <v>28</v>
      </c>
      <c r="U553" t="s">
        <v>7895</v>
      </c>
      <c r="V553" s="7" t="s">
        <v>7896</v>
      </c>
      <c r="W553">
        <v>0</v>
      </c>
      <c r="X553" s="6" t="s">
        <v>7897</v>
      </c>
      <c r="Y553">
        <v>2</v>
      </c>
      <c r="Z553">
        <v>20101487</v>
      </c>
      <c r="AA553" t="e">
        <f>VLOOKUP(X:X, [1]Sheet1!A:B, 2, FALSE)</f>
        <v>#N/A</v>
      </c>
      <c r="AC553" t="s">
        <v>30503</v>
      </c>
    </row>
    <row r="554" spans="1:29">
      <c r="A554">
        <v>17</v>
      </c>
      <c r="B554">
        <v>7651218</v>
      </c>
      <c r="C554">
        <v>7651218</v>
      </c>
      <c r="D554">
        <v>17</v>
      </c>
      <c r="E554">
        <v>7650375</v>
      </c>
      <c r="F554">
        <v>7652127</v>
      </c>
      <c r="G554">
        <v>2.25458776321E-2</v>
      </c>
      <c r="H554">
        <v>0.11870794547669999</v>
      </c>
      <c r="I554">
        <v>9.6162067844599894E-2</v>
      </c>
      <c r="J554" s="2">
        <v>0.195303986178925</v>
      </c>
      <c r="K554">
        <v>2</v>
      </c>
      <c r="L554">
        <v>1</v>
      </c>
      <c r="M554">
        <v>3</v>
      </c>
      <c r="N554">
        <v>2</v>
      </c>
      <c r="O554" t="s">
        <v>447</v>
      </c>
      <c r="P554" t="s">
        <v>120</v>
      </c>
      <c r="Q554" t="s">
        <v>5223</v>
      </c>
      <c r="R554" t="s">
        <v>5224</v>
      </c>
      <c r="S554">
        <v>139</v>
      </c>
      <c r="T554" t="s">
        <v>28</v>
      </c>
      <c r="U554" t="s">
        <v>5225</v>
      </c>
      <c r="V554" s="7" t="s">
        <v>5226</v>
      </c>
      <c r="W554">
        <v>0</v>
      </c>
      <c r="X554" s="6" t="s">
        <v>5227</v>
      </c>
      <c r="Y554">
        <v>17</v>
      </c>
      <c r="Z554">
        <v>7554536</v>
      </c>
      <c r="AA554" t="e">
        <f>VLOOKUP(X:X, [1]Sheet1!A:B, 2, FALSE)</f>
        <v>#N/A</v>
      </c>
      <c r="AC554" t="s">
        <v>30503</v>
      </c>
    </row>
    <row r="555" spans="1:29">
      <c r="A555">
        <v>17</v>
      </c>
      <c r="B555">
        <v>7651454</v>
      </c>
      <c r="C555">
        <v>7651454</v>
      </c>
      <c r="D555">
        <v>17</v>
      </c>
      <c r="E555">
        <v>7650375</v>
      </c>
      <c r="F555">
        <v>7652127</v>
      </c>
      <c r="G555">
        <v>2.25458776321E-2</v>
      </c>
      <c r="H555">
        <v>0.11870794547669999</v>
      </c>
      <c r="I555">
        <v>9.6162067844599894E-2</v>
      </c>
      <c r="J555" s="2">
        <v>0.195303986178925</v>
      </c>
      <c r="K555">
        <v>2</v>
      </c>
      <c r="L555">
        <v>1</v>
      </c>
      <c r="M555">
        <v>3</v>
      </c>
      <c r="N555">
        <v>2</v>
      </c>
      <c r="O555" t="s">
        <v>447</v>
      </c>
      <c r="P555" t="s">
        <v>120</v>
      </c>
      <c r="Q555" t="s">
        <v>5223</v>
      </c>
      <c r="R555" t="s">
        <v>5224</v>
      </c>
      <c r="S555">
        <v>139</v>
      </c>
      <c r="T555" t="s">
        <v>28</v>
      </c>
      <c r="U555" t="s">
        <v>5225</v>
      </c>
      <c r="V555" s="7" t="s">
        <v>5226</v>
      </c>
      <c r="W555">
        <v>0</v>
      </c>
      <c r="X555" s="6" t="s">
        <v>5228</v>
      </c>
      <c r="Y555">
        <v>17</v>
      </c>
      <c r="Z555">
        <v>7554772</v>
      </c>
      <c r="AA555" t="str">
        <f>VLOOKUP(X:X, [1]Sheet1!A:B, 2, FALSE)</f>
        <v>RDW</v>
      </c>
      <c r="AC555" t="s">
        <v>30503</v>
      </c>
    </row>
    <row r="556" spans="1:29">
      <c r="A556">
        <v>2</v>
      </c>
      <c r="B556">
        <v>241149506</v>
      </c>
      <c r="C556">
        <v>241149506</v>
      </c>
      <c r="D556">
        <v>2</v>
      </c>
      <c r="E556">
        <v>241149289</v>
      </c>
      <c r="F556">
        <v>241150827</v>
      </c>
      <c r="G556">
        <v>-0.209367039862</v>
      </c>
      <c r="H556">
        <v>8.9984161989500003E-2</v>
      </c>
      <c r="I556">
        <v>0.29935120185149999</v>
      </c>
      <c r="J556" s="2">
        <v>0.19590621871713201</v>
      </c>
      <c r="K556">
        <v>2</v>
      </c>
      <c r="L556">
        <v>1</v>
      </c>
      <c r="M556">
        <v>3</v>
      </c>
      <c r="N556">
        <v>2</v>
      </c>
      <c r="O556" t="s">
        <v>2198</v>
      </c>
      <c r="P556" t="s">
        <v>712</v>
      </c>
      <c r="Q556" t="s">
        <v>8611</v>
      </c>
      <c r="R556" t="s">
        <v>8612</v>
      </c>
      <c r="S556">
        <v>36</v>
      </c>
      <c r="T556" t="s">
        <v>28</v>
      </c>
      <c r="U556" t="s">
        <v>8613</v>
      </c>
      <c r="V556" s="7" t="s">
        <v>8614</v>
      </c>
      <c r="W556">
        <v>0</v>
      </c>
      <c r="X556" s="6" t="s">
        <v>8615</v>
      </c>
      <c r="Y556">
        <v>2</v>
      </c>
      <c r="Z556">
        <v>242088921</v>
      </c>
      <c r="AA556" t="e">
        <f>VLOOKUP(X:X, [1]Sheet1!A:B, 2, FALSE)</f>
        <v>#N/A</v>
      </c>
      <c r="AC556" t="s">
        <v>30503</v>
      </c>
    </row>
    <row r="557" spans="1:29">
      <c r="A557">
        <v>17</v>
      </c>
      <c r="B557">
        <v>51121096</v>
      </c>
      <c r="C557">
        <v>51121096</v>
      </c>
      <c r="D557">
        <v>17</v>
      </c>
      <c r="E557">
        <v>51120175</v>
      </c>
      <c r="F557">
        <v>51121275</v>
      </c>
      <c r="G557">
        <v>5.8920892961871398E-2</v>
      </c>
      <c r="H557">
        <v>-0.132055419313475</v>
      </c>
      <c r="I557">
        <v>0.19097631227534601</v>
      </c>
      <c r="J557" s="2">
        <v>0.19621296841258201</v>
      </c>
      <c r="K557">
        <v>1</v>
      </c>
      <c r="L557">
        <v>0</v>
      </c>
      <c r="M557">
        <v>7</v>
      </c>
      <c r="N557">
        <v>4</v>
      </c>
      <c r="O557" t="s">
        <v>5713</v>
      </c>
      <c r="P557" t="s">
        <v>1585</v>
      </c>
      <c r="Q557" t="s">
        <v>5714</v>
      </c>
      <c r="R557" t="s">
        <v>5715</v>
      </c>
      <c r="S557">
        <v>9</v>
      </c>
      <c r="T557" t="s">
        <v>28</v>
      </c>
      <c r="U557" t="s">
        <v>5716</v>
      </c>
      <c r="V557" s="7" t="s">
        <v>5717</v>
      </c>
      <c r="W557">
        <v>0</v>
      </c>
      <c r="X557" s="6" t="s">
        <v>5718</v>
      </c>
      <c r="Y557">
        <v>17</v>
      </c>
      <c r="Z557">
        <v>49198457</v>
      </c>
      <c r="AA557" t="e">
        <f>VLOOKUP(X:X, [1]Sheet1!A:B, 2, FALSE)</f>
        <v>#N/A</v>
      </c>
      <c r="AC557" t="s">
        <v>30503</v>
      </c>
    </row>
    <row r="558" spans="1:29">
      <c r="A558">
        <v>10</v>
      </c>
      <c r="B558">
        <v>3173156</v>
      </c>
      <c r="C558">
        <v>3173156</v>
      </c>
      <c r="D558">
        <v>10</v>
      </c>
      <c r="E558">
        <v>3172387</v>
      </c>
      <c r="F558">
        <v>3173647</v>
      </c>
      <c r="G558">
        <v>4.2813271893604898E-2</v>
      </c>
      <c r="H558">
        <v>-7.1203526424325004E-3</v>
      </c>
      <c r="I558">
        <v>4.9933624536037398E-2</v>
      </c>
      <c r="J558" s="2">
        <v>0.196486030976983</v>
      </c>
      <c r="K558">
        <v>1</v>
      </c>
      <c r="L558">
        <v>2</v>
      </c>
      <c r="M558">
        <v>4</v>
      </c>
      <c r="N558">
        <v>4</v>
      </c>
      <c r="O558" t="s">
        <v>1388</v>
      </c>
      <c r="P558" t="s">
        <v>1389</v>
      </c>
      <c r="Q558" t="s">
        <v>1390</v>
      </c>
      <c r="R558" t="s">
        <v>1391</v>
      </c>
      <c r="S558">
        <v>176</v>
      </c>
      <c r="T558" t="s">
        <v>28</v>
      </c>
      <c r="U558" t="s">
        <v>1392</v>
      </c>
      <c r="V558" s="7" t="s">
        <v>1393</v>
      </c>
      <c r="W558">
        <v>0</v>
      </c>
      <c r="X558" s="6" t="s">
        <v>1394</v>
      </c>
      <c r="Y558">
        <v>10</v>
      </c>
      <c r="Z558">
        <v>3215348</v>
      </c>
      <c r="AA558" t="e">
        <f>VLOOKUP(X:X, [1]Sheet1!A:B, 2, FALSE)</f>
        <v>#N/A</v>
      </c>
      <c r="AC558" t="s">
        <v>30503</v>
      </c>
    </row>
    <row r="559" spans="1:29">
      <c r="A559">
        <v>2</v>
      </c>
      <c r="B559">
        <v>100562879</v>
      </c>
      <c r="C559">
        <v>100562879</v>
      </c>
      <c r="D559">
        <v>2</v>
      </c>
      <c r="E559">
        <v>100562521</v>
      </c>
      <c r="F559">
        <v>100563547</v>
      </c>
      <c r="G559">
        <v>7.8980693016299994E-2</v>
      </c>
      <c r="H559">
        <v>-0.18210182637033301</v>
      </c>
      <c r="I559">
        <v>0.26108251938663302</v>
      </c>
      <c r="J559" s="2">
        <v>0.19686557996137799</v>
      </c>
      <c r="K559">
        <v>1</v>
      </c>
      <c r="L559">
        <v>2</v>
      </c>
      <c r="M559">
        <v>6</v>
      </c>
      <c r="N559">
        <v>3</v>
      </c>
      <c r="O559" t="s">
        <v>8174</v>
      </c>
      <c r="P559" t="s">
        <v>348</v>
      </c>
      <c r="Q559" t="s">
        <v>8175</v>
      </c>
      <c r="R559" t="s">
        <v>8176</v>
      </c>
      <c r="S559">
        <v>224</v>
      </c>
      <c r="T559" t="s">
        <v>28</v>
      </c>
      <c r="U559" t="s">
        <v>8177</v>
      </c>
      <c r="V559" s="7" t="s">
        <v>8178</v>
      </c>
      <c r="W559">
        <v>0</v>
      </c>
      <c r="X559" s="6" t="s">
        <v>8179</v>
      </c>
      <c r="Y559">
        <v>2</v>
      </c>
      <c r="Z559">
        <v>101179341</v>
      </c>
      <c r="AA559" t="e">
        <f>VLOOKUP(X:X, [1]Sheet1!A:B, 2, FALSE)</f>
        <v>#N/A</v>
      </c>
      <c r="AC559" t="s">
        <v>30503</v>
      </c>
    </row>
    <row r="560" spans="1:29">
      <c r="A560">
        <v>19</v>
      </c>
      <c r="B560">
        <v>1248921</v>
      </c>
      <c r="C560">
        <v>1248921</v>
      </c>
      <c r="D560">
        <v>19</v>
      </c>
      <c r="E560">
        <v>1248334</v>
      </c>
      <c r="F560">
        <v>1250190</v>
      </c>
      <c r="G560">
        <v>-1.150797255924E-2</v>
      </c>
      <c r="H560">
        <v>5.2433979855839898E-2</v>
      </c>
      <c r="I560">
        <v>6.3941952415079994E-2</v>
      </c>
      <c r="J560" s="2">
        <v>0.19766107984821499</v>
      </c>
      <c r="K560">
        <v>0</v>
      </c>
      <c r="L560">
        <v>1</v>
      </c>
      <c r="M560">
        <v>5</v>
      </c>
      <c r="N560">
        <v>5</v>
      </c>
      <c r="O560" t="s">
        <v>1271</v>
      </c>
      <c r="P560" t="s">
        <v>1879</v>
      </c>
      <c r="Q560" t="s">
        <v>6464</v>
      </c>
      <c r="R560" t="s">
        <v>6465</v>
      </c>
      <c r="S560">
        <v>626</v>
      </c>
      <c r="T560" t="s">
        <v>28</v>
      </c>
      <c r="U560" t="s">
        <v>6461</v>
      </c>
      <c r="V560" s="7" t="s">
        <v>6462</v>
      </c>
      <c r="W560">
        <v>1</v>
      </c>
      <c r="X560" s="6" t="s">
        <v>6466</v>
      </c>
      <c r="Y560">
        <v>19</v>
      </c>
      <c r="Z560">
        <v>1248920</v>
      </c>
      <c r="AA560" t="e">
        <f>VLOOKUP(X:X, [1]Sheet1!A:B, 2, FALSE)</f>
        <v>#N/A</v>
      </c>
      <c r="AC560" t="s">
        <v>30502</v>
      </c>
    </row>
    <row r="561" spans="1:29">
      <c r="A561">
        <v>3</v>
      </c>
      <c r="B561">
        <v>134486229</v>
      </c>
      <c r="C561">
        <v>134486229</v>
      </c>
      <c r="D561">
        <v>3</v>
      </c>
      <c r="E561">
        <v>134485604</v>
      </c>
      <c r="F561">
        <v>134486619</v>
      </c>
      <c r="G561">
        <v>0.107196397475</v>
      </c>
      <c r="H561">
        <v>-0.25401201559799902</v>
      </c>
      <c r="I561">
        <v>0.361208413072999</v>
      </c>
      <c r="J561" s="2">
        <v>0.19774975021872901</v>
      </c>
      <c r="K561">
        <v>2</v>
      </c>
      <c r="L561">
        <v>1</v>
      </c>
      <c r="M561">
        <v>3</v>
      </c>
      <c r="N561">
        <v>2</v>
      </c>
      <c r="O561" t="s">
        <v>568</v>
      </c>
      <c r="P561" t="s">
        <v>454</v>
      </c>
      <c r="Q561" t="s">
        <v>9896</v>
      </c>
      <c r="R561" t="s">
        <v>9897</v>
      </c>
      <c r="S561">
        <v>55</v>
      </c>
      <c r="T561" t="s">
        <v>28</v>
      </c>
      <c r="U561" t="s">
        <v>9898</v>
      </c>
      <c r="V561" s="7" t="s">
        <v>9899</v>
      </c>
      <c r="W561">
        <v>0</v>
      </c>
      <c r="X561" s="6" t="s">
        <v>9900</v>
      </c>
      <c r="Y561">
        <v>3</v>
      </c>
      <c r="Z561">
        <v>134205071</v>
      </c>
      <c r="AA561" t="e">
        <f>VLOOKUP(X:X, [1]Sheet1!A:B, 2, FALSE)</f>
        <v>#N/A</v>
      </c>
      <c r="AC561" t="s">
        <v>30503</v>
      </c>
    </row>
    <row r="562" spans="1:29">
      <c r="A562">
        <v>14</v>
      </c>
      <c r="B562">
        <v>34982954</v>
      </c>
      <c r="C562">
        <v>34982954</v>
      </c>
      <c r="D562">
        <v>14</v>
      </c>
      <c r="E562">
        <v>34982208</v>
      </c>
      <c r="F562">
        <v>34983309</v>
      </c>
      <c r="G562">
        <v>-2.7529925778533301E-2</v>
      </c>
      <c r="H562">
        <v>-0.224782249422666</v>
      </c>
      <c r="I562">
        <v>0.197252323644133</v>
      </c>
      <c r="J562" s="2">
        <v>0.19791085928020699</v>
      </c>
      <c r="K562">
        <v>0</v>
      </c>
      <c r="L562">
        <v>1</v>
      </c>
      <c r="M562">
        <v>3</v>
      </c>
      <c r="N562">
        <v>3</v>
      </c>
      <c r="O562" t="s">
        <v>3609</v>
      </c>
      <c r="P562" t="s">
        <v>542</v>
      </c>
      <c r="Q562" t="s">
        <v>3610</v>
      </c>
      <c r="R562" t="s">
        <v>3611</v>
      </c>
      <c r="S562">
        <v>57</v>
      </c>
      <c r="T562" t="s">
        <v>28</v>
      </c>
      <c r="U562" t="s">
        <v>3606</v>
      </c>
      <c r="V562" s="7" t="s">
        <v>3607</v>
      </c>
      <c r="W562">
        <v>0</v>
      </c>
      <c r="X562" s="6" t="s">
        <v>3612</v>
      </c>
      <c r="Y562">
        <v>14</v>
      </c>
      <c r="Z562">
        <v>35452160</v>
      </c>
      <c r="AA562" t="e">
        <f>VLOOKUP(X:X, [1]Sheet1!A:B, 2, FALSE)</f>
        <v>#N/A</v>
      </c>
      <c r="AC562" t="s">
        <v>30503</v>
      </c>
    </row>
    <row r="563" spans="1:29">
      <c r="A563">
        <v>16</v>
      </c>
      <c r="B563">
        <v>30526938</v>
      </c>
      <c r="C563">
        <v>30526938</v>
      </c>
      <c r="D563">
        <v>16</v>
      </c>
      <c r="E563">
        <v>30526413</v>
      </c>
      <c r="F563">
        <v>30527716</v>
      </c>
      <c r="G563">
        <v>1.7490086829299999E-2</v>
      </c>
      <c r="H563">
        <v>-4.1609358101745E-2</v>
      </c>
      <c r="I563">
        <v>5.9099444931044999E-2</v>
      </c>
      <c r="J563" s="2">
        <v>0.19792541370490599</v>
      </c>
      <c r="K563">
        <v>2</v>
      </c>
      <c r="L563">
        <v>1</v>
      </c>
      <c r="M563">
        <v>5</v>
      </c>
      <c r="N563">
        <v>4</v>
      </c>
      <c r="O563" t="s">
        <v>878</v>
      </c>
      <c r="P563" t="s">
        <v>1467</v>
      </c>
      <c r="Q563" t="s">
        <v>4648</v>
      </c>
      <c r="R563" t="s">
        <v>4649</v>
      </c>
      <c r="S563">
        <v>146</v>
      </c>
      <c r="T563" t="s">
        <v>28</v>
      </c>
      <c r="U563" t="s">
        <v>4650</v>
      </c>
      <c r="V563" s="7" t="s">
        <v>4651</v>
      </c>
      <c r="W563">
        <v>0</v>
      </c>
      <c r="X563" s="6" t="s">
        <v>4652</v>
      </c>
      <c r="Y563">
        <v>16</v>
      </c>
      <c r="Z563">
        <v>30538259</v>
      </c>
      <c r="AA563" t="e">
        <f>VLOOKUP(X:X, [1]Sheet1!A:B, 2, FALSE)</f>
        <v>#N/A</v>
      </c>
      <c r="AC563" t="s">
        <v>30502</v>
      </c>
    </row>
    <row r="564" spans="1:29">
      <c r="A564">
        <v>2</v>
      </c>
      <c r="B564">
        <v>241734689</v>
      </c>
      <c r="C564">
        <v>241734689</v>
      </c>
      <c r="D564">
        <v>2</v>
      </c>
      <c r="E564">
        <v>241734139</v>
      </c>
      <c r="F564">
        <v>241735465</v>
      </c>
      <c r="G564">
        <v>-0.19078897882474999</v>
      </c>
      <c r="H564">
        <v>-5.7861676496599998E-2</v>
      </c>
      <c r="I564">
        <v>0.13292730232814901</v>
      </c>
      <c r="J564" s="2">
        <v>0.19801792000922</v>
      </c>
      <c r="K564">
        <v>1</v>
      </c>
      <c r="L564">
        <v>2</v>
      </c>
      <c r="M564">
        <v>4</v>
      </c>
      <c r="N564">
        <v>2</v>
      </c>
      <c r="O564" t="s">
        <v>3855</v>
      </c>
      <c r="P564" t="s">
        <v>319</v>
      </c>
      <c r="Q564" t="s">
        <v>8667</v>
      </c>
      <c r="R564" t="s">
        <v>8663</v>
      </c>
      <c r="S564">
        <v>172</v>
      </c>
      <c r="T564" t="s">
        <v>28</v>
      </c>
      <c r="U564" t="s">
        <v>8664</v>
      </c>
      <c r="V564" s="7" t="s">
        <v>8665</v>
      </c>
      <c r="W564">
        <v>0</v>
      </c>
      <c r="X564" s="6" t="s">
        <v>8668</v>
      </c>
      <c r="Y564">
        <v>2</v>
      </c>
      <c r="Z564">
        <v>242674104</v>
      </c>
      <c r="AA564" t="e">
        <f>VLOOKUP(X:X, [1]Sheet1!A:B, 2, FALSE)</f>
        <v>#N/A</v>
      </c>
      <c r="AC564" t="s">
        <v>30502</v>
      </c>
    </row>
    <row r="565" spans="1:29">
      <c r="A565" t="s">
        <v>13770</v>
      </c>
      <c r="B565">
        <v>104900</v>
      </c>
      <c r="C565">
        <v>104900</v>
      </c>
      <c r="D565" t="s">
        <v>13770</v>
      </c>
      <c r="E565">
        <v>103785</v>
      </c>
      <c r="F565">
        <v>105237</v>
      </c>
      <c r="G565">
        <v>7.5007055628533298E-2</v>
      </c>
      <c r="H565">
        <v>-0.21407684560447399</v>
      </c>
      <c r="I565">
        <v>0.28908390123300798</v>
      </c>
      <c r="J565" s="2">
        <v>0.198575480322153</v>
      </c>
      <c r="K565">
        <v>0</v>
      </c>
      <c r="L565">
        <v>1</v>
      </c>
      <c r="M565">
        <v>6</v>
      </c>
      <c r="N565">
        <v>4</v>
      </c>
      <c r="O565" t="s">
        <v>6318</v>
      </c>
      <c r="P565" t="s">
        <v>2573</v>
      </c>
      <c r="Q565" t="s">
        <v>13776</v>
      </c>
      <c r="R565" t="s">
        <v>13777</v>
      </c>
      <c r="S565" t="s">
        <v>583</v>
      </c>
      <c r="T565" t="s">
        <v>583</v>
      </c>
      <c r="U565" t="s">
        <v>583</v>
      </c>
      <c r="V565" s="7" t="s">
        <v>583</v>
      </c>
      <c r="W565" t="s">
        <v>937</v>
      </c>
      <c r="X565" s="6" t="s">
        <v>4680</v>
      </c>
      <c r="Y565" t="s">
        <v>583</v>
      </c>
      <c r="Z565" t="s">
        <v>583</v>
      </c>
      <c r="AA565" t="e">
        <f>VLOOKUP(X:X, [1]Sheet1!A:B, 2, FALSE)</f>
        <v>#N/A</v>
      </c>
      <c r="AC565" t="s">
        <v>30503</v>
      </c>
    </row>
    <row r="566" spans="1:29">
      <c r="A566">
        <v>15</v>
      </c>
      <c r="B566">
        <v>59689316</v>
      </c>
      <c r="C566">
        <v>59689316</v>
      </c>
      <c r="D566">
        <v>15</v>
      </c>
      <c r="E566">
        <v>59688729</v>
      </c>
      <c r="F566">
        <v>59689684</v>
      </c>
      <c r="G566">
        <v>-1.89400315045599E-2</v>
      </c>
      <c r="H566">
        <v>-0.15106543743099901</v>
      </c>
      <c r="I566">
        <v>0.13212540592643901</v>
      </c>
      <c r="J566" s="2">
        <v>0.19882090428527399</v>
      </c>
      <c r="K566">
        <v>1</v>
      </c>
      <c r="L566">
        <v>0</v>
      </c>
      <c r="M566">
        <v>5</v>
      </c>
      <c r="N566">
        <v>2</v>
      </c>
      <c r="O566" t="s">
        <v>4047</v>
      </c>
      <c r="P566" t="s">
        <v>4006</v>
      </c>
      <c r="Q566" t="s">
        <v>4048</v>
      </c>
      <c r="R566" t="s">
        <v>4049</v>
      </c>
      <c r="S566">
        <v>74</v>
      </c>
      <c r="T566" t="s">
        <v>28</v>
      </c>
      <c r="U566" t="s">
        <v>4050</v>
      </c>
      <c r="V566" s="7" t="s">
        <v>4051</v>
      </c>
      <c r="W566">
        <v>0</v>
      </c>
      <c r="X566" s="6" t="s">
        <v>4052</v>
      </c>
      <c r="Y566">
        <v>15</v>
      </c>
      <c r="Z566">
        <v>59981515</v>
      </c>
      <c r="AA566" t="e">
        <f>VLOOKUP(X:X, [1]Sheet1!A:B, 2, FALSE)</f>
        <v>#N/A</v>
      </c>
      <c r="AC566" t="s">
        <v>30503</v>
      </c>
    </row>
    <row r="567" spans="1:29">
      <c r="A567">
        <v>19</v>
      </c>
      <c r="B567">
        <v>52190024</v>
      </c>
      <c r="C567">
        <v>52190024</v>
      </c>
      <c r="D567">
        <v>19</v>
      </c>
      <c r="E567">
        <v>52189464</v>
      </c>
      <c r="F567">
        <v>52190540</v>
      </c>
      <c r="G567">
        <v>-1.16762528477788E-2</v>
      </c>
      <c r="H567">
        <v>-7.4669495279499995E-2</v>
      </c>
      <c r="I567">
        <v>6.2993242431721094E-2</v>
      </c>
      <c r="J567" s="2">
        <v>0.199065024031544</v>
      </c>
      <c r="K567">
        <v>0</v>
      </c>
      <c r="L567">
        <v>1</v>
      </c>
      <c r="M567">
        <v>9</v>
      </c>
      <c r="N567">
        <v>3</v>
      </c>
      <c r="O567" t="s">
        <v>6820</v>
      </c>
      <c r="P567" t="s">
        <v>519</v>
      </c>
      <c r="Q567" t="s">
        <v>7607</v>
      </c>
      <c r="R567" t="s">
        <v>7608</v>
      </c>
      <c r="S567">
        <v>37</v>
      </c>
      <c r="T567" t="s">
        <v>28</v>
      </c>
      <c r="U567" t="s">
        <v>7609</v>
      </c>
      <c r="V567" s="7" t="s">
        <v>7610</v>
      </c>
      <c r="W567">
        <v>0</v>
      </c>
      <c r="X567" s="6" t="s">
        <v>7611</v>
      </c>
      <c r="Y567">
        <v>19</v>
      </c>
      <c r="Z567">
        <v>52693277</v>
      </c>
      <c r="AA567" t="e">
        <f>VLOOKUP(X:X, [1]Sheet1!A:B, 2, FALSE)</f>
        <v>#N/A</v>
      </c>
      <c r="AC567" t="s">
        <v>30503</v>
      </c>
    </row>
    <row r="568" spans="1:29">
      <c r="A568">
        <v>6</v>
      </c>
      <c r="B568">
        <v>31158475</v>
      </c>
      <c r="C568">
        <v>31158475</v>
      </c>
      <c r="D568">
        <v>6</v>
      </c>
      <c r="E568">
        <v>31158005</v>
      </c>
      <c r="F568">
        <v>31158778</v>
      </c>
      <c r="G568">
        <v>-0.15672384736723299</v>
      </c>
      <c r="H568">
        <v>0.11059628967585</v>
      </c>
      <c r="I568">
        <v>0.26732013704308299</v>
      </c>
      <c r="J568" s="2">
        <v>0.19918289128664801</v>
      </c>
      <c r="K568">
        <v>1</v>
      </c>
      <c r="L568">
        <v>0</v>
      </c>
      <c r="M568">
        <v>6</v>
      </c>
      <c r="N568">
        <v>2</v>
      </c>
      <c r="O568" t="s">
        <v>11211</v>
      </c>
      <c r="P568" t="s">
        <v>435</v>
      </c>
      <c r="Q568" t="s">
        <v>11212</v>
      </c>
      <c r="R568" t="s">
        <v>11213</v>
      </c>
      <c r="S568">
        <v>150</v>
      </c>
      <c r="T568" t="s">
        <v>28</v>
      </c>
      <c r="U568" t="s">
        <v>11214</v>
      </c>
      <c r="V568" s="7" t="s">
        <v>11215</v>
      </c>
      <c r="W568">
        <v>0</v>
      </c>
      <c r="X568" s="6" t="s">
        <v>11216</v>
      </c>
      <c r="Y568">
        <v>6</v>
      </c>
      <c r="Z568">
        <v>31126252</v>
      </c>
      <c r="AA568" t="e">
        <f>VLOOKUP(X:X, [1]Sheet1!A:B, 2, FALSE)</f>
        <v>#N/A</v>
      </c>
      <c r="AC568" t="s">
        <v>30503</v>
      </c>
    </row>
    <row r="569" spans="1:29">
      <c r="A569">
        <v>7</v>
      </c>
      <c r="B569">
        <v>149028622</v>
      </c>
      <c r="C569">
        <v>149028622</v>
      </c>
      <c r="D569">
        <v>7</v>
      </c>
      <c r="E569">
        <v>149028057</v>
      </c>
      <c r="F569">
        <v>149029109</v>
      </c>
      <c r="G569">
        <v>0.111395955216939</v>
      </c>
      <c r="H569">
        <v>-5.0302474616700003E-2</v>
      </c>
      <c r="I569">
        <v>0.16169842983364</v>
      </c>
      <c r="J569" s="2">
        <v>0.199397033663511</v>
      </c>
      <c r="K569">
        <v>1</v>
      </c>
      <c r="L569">
        <v>2</v>
      </c>
      <c r="M569">
        <v>5</v>
      </c>
      <c r="N569">
        <v>4</v>
      </c>
      <c r="O569" t="s">
        <v>2014</v>
      </c>
      <c r="P569" t="s">
        <v>12257</v>
      </c>
      <c r="Q569" t="s">
        <v>12258</v>
      </c>
      <c r="R569" t="s">
        <v>12259</v>
      </c>
      <c r="S569">
        <v>58</v>
      </c>
      <c r="T569" t="s">
        <v>28</v>
      </c>
      <c r="U569" t="s">
        <v>12248</v>
      </c>
      <c r="V569" s="7" t="s">
        <v>12249</v>
      </c>
      <c r="W569">
        <v>0</v>
      </c>
      <c r="X569" s="6" t="s">
        <v>12260</v>
      </c>
      <c r="Y569">
        <v>7</v>
      </c>
      <c r="Z569">
        <v>148725714</v>
      </c>
      <c r="AA569" t="e">
        <f>VLOOKUP(X:X, [1]Sheet1!A:B, 2, FALSE)</f>
        <v>#N/A</v>
      </c>
      <c r="AC569" t="s">
        <v>30503</v>
      </c>
    </row>
    <row r="570" spans="1:29">
      <c r="A570">
        <v>11</v>
      </c>
      <c r="B570">
        <v>73761089</v>
      </c>
      <c r="C570">
        <v>73761089</v>
      </c>
      <c r="D570">
        <v>11</v>
      </c>
      <c r="E570">
        <v>73760691</v>
      </c>
      <c r="F570">
        <v>73761604</v>
      </c>
      <c r="G570">
        <v>2.2994291319174999E-2</v>
      </c>
      <c r="H570">
        <v>-8.1530617084766596E-2</v>
      </c>
      <c r="I570">
        <v>0.10452490840394101</v>
      </c>
      <c r="J570" s="2">
        <v>0.19955131572424001</v>
      </c>
      <c r="K570">
        <v>1</v>
      </c>
      <c r="L570">
        <v>2</v>
      </c>
      <c r="M570">
        <v>4</v>
      </c>
      <c r="N570">
        <v>3</v>
      </c>
      <c r="O570" t="s">
        <v>1088</v>
      </c>
      <c r="P570" t="s">
        <v>701</v>
      </c>
      <c r="Q570" t="s">
        <v>2447</v>
      </c>
      <c r="R570" t="s">
        <v>2448</v>
      </c>
      <c r="S570">
        <v>11</v>
      </c>
      <c r="T570" t="s">
        <v>28</v>
      </c>
      <c r="U570" t="s">
        <v>2449</v>
      </c>
      <c r="V570" s="7" t="s">
        <v>2450</v>
      </c>
      <c r="W570">
        <v>0</v>
      </c>
      <c r="X570" s="6" t="s">
        <v>2451</v>
      </c>
      <c r="Y570">
        <v>11</v>
      </c>
      <c r="Z570">
        <v>73472134</v>
      </c>
      <c r="AA570" t="e">
        <f>VLOOKUP(X:X, [1]Sheet1!A:B, 2, FALSE)</f>
        <v>#N/A</v>
      </c>
      <c r="AC570" t="s">
        <v>30503</v>
      </c>
    </row>
    <row r="571" spans="1:29">
      <c r="A571">
        <v>4</v>
      </c>
      <c r="B571">
        <v>102827640</v>
      </c>
      <c r="C571">
        <v>102827640</v>
      </c>
      <c r="D571">
        <v>4</v>
      </c>
      <c r="E571">
        <v>102826825</v>
      </c>
      <c r="F571">
        <v>102828539</v>
      </c>
      <c r="G571">
        <v>-0.1306638289863</v>
      </c>
      <c r="H571">
        <v>5.1585179008074897E-2</v>
      </c>
      <c r="I571">
        <v>0.18224900799437499</v>
      </c>
      <c r="J571" s="2">
        <v>0.200160441895368</v>
      </c>
      <c r="K571">
        <v>0</v>
      </c>
      <c r="L571">
        <v>1</v>
      </c>
      <c r="M571">
        <v>4</v>
      </c>
      <c r="N571">
        <v>4</v>
      </c>
      <c r="O571" t="s">
        <v>1365</v>
      </c>
      <c r="P571" t="s">
        <v>10400</v>
      </c>
      <c r="Q571" t="s">
        <v>10401</v>
      </c>
      <c r="R571" t="s">
        <v>10402</v>
      </c>
      <c r="S571">
        <v>116</v>
      </c>
      <c r="T571" t="s">
        <v>28</v>
      </c>
      <c r="U571" t="s">
        <v>10403</v>
      </c>
      <c r="V571" s="7" t="s">
        <v>10404</v>
      </c>
      <c r="W571">
        <v>0</v>
      </c>
      <c r="X571" s="6" t="s">
        <v>10405</v>
      </c>
      <c r="Y571">
        <v>4</v>
      </c>
      <c r="Z571">
        <v>103748797</v>
      </c>
      <c r="AA571" t="e">
        <f>VLOOKUP(X:X, [1]Sheet1!A:B, 2, FALSE)</f>
        <v>#N/A</v>
      </c>
      <c r="AC571" t="s">
        <v>30503</v>
      </c>
    </row>
    <row r="572" spans="1:29">
      <c r="A572">
        <v>19</v>
      </c>
      <c r="B572">
        <v>49877838</v>
      </c>
      <c r="C572">
        <v>49877838</v>
      </c>
      <c r="D572">
        <v>19</v>
      </c>
      <c r="E572">
        <v>49876185</v>
      </c>
      <c r="F572">
        <v>49878227</v>
      </c>
      <c r="G572">
        <v>4.1494185838511097E-2</v>
      </c>
      <c r="H572">
        <v>-4.4073114310299998E-2</v>
      </c>
      <c r="I572">
        <v>8.5567300148811101E-2</v>
      </c>
      <c r="J572" s="2">
        <v>0.20047102659572</v>
      </c>
      <c r="K572">
        <v>0</v>
      </c>
      <c r="L572">
        <v>1</v>
      </c>
      <c r="M572">
        <v>9</v>
      </c>
      <c r="N572">
        <v>2</v>
      </c>
      <c r="O572" t="s">
        <v>7576</v>
      </c>
      <c r="P572" t="s">
        <v>1683</v>
      </c>
      <c r="Q572" t="s">
        <v>7577</v>
      </c>
      <c r="R572" t="s">
        <v>7578</v>
      </c>
      <c r="S572">
        <v>73</v>
      </c>
      <c r="T572" t="s">
        <v>28</v>
      </c>
      <c r="U572" t="s">
        <v>7571</v>
      </c>
      <c r="V572" s="7" t="s">
        <v>7572</v>
      </c>
      <c r="W572">
        <v>0</v>
      </c>
      <c r="X572" s="6" t="s">
        <v>7579</v>
      </c>
      <c r="Y572">
        <v>19</v>
      </c>
      <c r="Z572">
        <v>50381095</v>
      </c>
      <c r="AA572" t="e">
        <f>VLOOKUP(X:X, [1]Sheet1!A:B, 2, FALSE)</f>
        <v>#N/A</v>
      </c>
      <c r="AC572" t="s">
        <v>30503</v>
      </c>
    </row>
    <row r="573" spans="1:29">
      <c r="A573">
        <v>8</v>
      </c>
      <c r="B573">
        <v>93916683</v>
      </c>
      <c r="C573">
        <v>93916683</v>
      </c>
      <c r="D573">
        <v>8</v>
      </c>
      <c r="E573">
        <v>93916345</v>
      </c>
      <c r="F573">
        <v>93917754</v>
      </c>
      <c r="G573">
        <v>-0.1513508396736</v>
      </c>
      <c r="H573">
        <v>-8.9390282268500092E-3</v>
      </c>
      <c r="I573">
        <v>0.14241181144675</v>
      </c>
      <c r="J573" s="2">
        <v>0.20078801196684401</v>
      </c>
      <c r="K573">
        <v>0</v>
      </c>
      <c r="L573">
        <v>1</v>
      </c>
      <c r="M573">
        <v>4</v>
      </c>
      <c r="N573">
        <v>4</v>
      </c>
      <c r="O573" t="s">
        <v>201</v>
      </c>
      <c r="P573" t="s">
        <v>279</v>
      </c>
      <c r="Q573" t="s">
        <v>12662</v>
      </c>
      <c r="R573" t="s">
        <v>12663</v>
      </c>
      <c r="S573">
        <v>1</v>
      </c>
      <c r="T573" t="s">
        <v>28</v>
      </c>
      <c r="U573" t="s">
        <v>12659</v>
      </c>
      <c r="V573" s="7" t="s">
        <v>12660</v>
      </c>
      <c r="W573">
        <v>0</v>
      </c>
      <c r="X573" s="6" t="s">
        <v>12664</v>
      </c>
      <c r="Y573">
        <v>8</v>
      </c>
      <c r="Z573">
        <v>94928911</v>
      </c>
      <c r="AA573" t="e">
        <f>VLOOKUP(X:X, [1]Sheet1!A:B, 2, FALSE)</f>
        <v>#N/A</v>
      </c>
      <c r="AC573" t="s">
        <v>30503</v>
      </c>
    </row>
    <row r="574" spans="1:29">
      <c r="A574">
        <v>6</v>
      </c>
      <c r="B574">
        <v>117602516</v>
      </c>
      <c r="C574">
        <v>117602516</v>
      </c>
      <c r="D574">
        <v>6</v>
      </c>
      <c r="E574">
        <v>117602083</v>
      </c>
      <c r="F574">
        <v>117603035</v>
      </c>
      <c r="G574">
        <v>5.1266308732571403E-2</v>
      </c>
      <c r="H574">
        <v>-0.20744301739197499</v>
      </c>
      <c r="I574">
        <v>0.258709326124546</v>
      </c>
      <c r="J574" s="2">
        <v>0.20084551380992799</v>
      </c>
      <c r="K574">
        <v>0</v>
      </c>
      <c r="L574">
        <v>1</v>
      </c>
      <c r="M574">
        <v>7</v>
      </c>
      <c r="N574">
        <v>4</v>
      </c>
      <c r="O574" t="s">
        <v>825</v>
      </c>
      <c r="P574" t="s">
        <v>4510</v>
      </c>
      <c r="Q574" t="s">
        <v>11448</v>
      </c>
      <c r="R574" t="s">
        <v>11449</v>
      </c>
      <c r="S574">
        <v>17</v>
      </c>
      <c r="T574" t="s">
        <v>28</v>
      </c>
      <c r="U574" t="s">
        <v>11450</v>
      </c>
      <c r="V574" s="7" t="s">
        <v>11451</v>
      </c>
      <c r="W574">
        <v>0</v>
      </c>
      <c r="X574" s="6" t="s">
        <v>11452</v>
      </c>
      <c r="Y574">
        <v>6</v>
      </c>
      <c r="Z574">
        <v>117923679</v>
      </c>
      <c r="AA574" t="e">
        <f>VLOOKUP(X:X, [1]Sheet1!A:B, 2, FALSE)</f>
        <v>#N/A</v>
      </c>
      <c r="AC574" t="s">
        <v>30503</v>
      </c>
    </row>
    <row r="575" spans="1:29">
      <c r="A575">
        <v>1</v>
      </c>
      <c r="B575">
        <v>236795232</v>
      </c>
      <c r="C575">
        <v>236795232</v>
      </c>
      <c r="D575">
        <v>1</v>
      </c>
      <c r="E575">
        <v>236794880</v>
      </c>
      <c r="F575">
        <v>236795818</v>
      </c>
      <c r="G575">
        <v>0.12729698156249999</v>
      </c>
      <c r="H575">
        <v>-0.181672505761</v>
      </c>
      <c r="I575">
        <v>0.30896948732349999</v>
      </c>
      <c r="J575" s="2">
        <v>0.200846380782848</v>
      </c>
      <c r="K575">
        <v>1</v>
      </c>
      <c r="L575">
        <v>0</v>
      </c>
      <c r="M575">
        <v>6</v>
      </c>
      <c r="N575">
        <v>3</v>
      </c>
      <c r="O575" t="s">
        <v>1324</v>
      </c>
      <c r="P575" t="s">
        <v>590</v>
      </c>
      <c r="Q575" t="s">
        <v>1325</v>
      </c>
      <c r="R575" t="s">
        <v>1326</v>
      </c>
      <c r="S575">
        <v>39</v>
      </c>
      <c r="T575" t="s">
        <v>28</v>
      </c>
      <c r="U575" t="s">
        <v>1327</v>
      </c>
      <c r="V575" s="7" t="s">
        <v>1328</v>
      </c>
      <c r="W575">
        <v>0</v>
      </c>
      <c r="X575" s="6" t="s">
        <v>1329</v>
      </c>
      <c r="Y575">
        <v>1</v>
      </c>
      <c r="Z575">
        <v>236958532</v>
      </c>
      <c r="AA575" t="e">
        <f>VLOOKUP(X:X, [1]Sheet1!A:B, 2, FALSE)</f>
        <v>#N/A</v>
      </c>
      <c r="AC575" t="s">
        <v>30502</v>
      </c>
    </row>
    <row r="576" spans="1:29">
      <c r="A576">
        <v>16</v>
      </c>
      <c r="B576">
        <v>8869050</v>
      </c>
      <c r="C576">
        <v>8869050</v>
      </c>
      <c r="D576">
        <v>16</v>
      </c>
      <c r="E576">
        <v>8868299</v>
      </c>
      <c r="F576">
        <v>8869391</v>
      </c>
      <c r="G576">
        <v>7.5301549182133304E-2</v>
      </c>
      <c r="H576">
        <v>-0.19022942880915</v>
      </c>
      <c r="I576">
        <v>0.265530977991283</v>
      </c>
      <c r="J576" s="2">
        <v>0.20103924159248801</v>
      </c>
      <c r="K576">
        <v>0</v>
      </c>
      <c r="L576">
        <v>1</v>
      </c>
      <c r="M576">
        <v>6</v>
      </c>
      <c r="N576">
        <v>2</v>
      </c>
      <c r="O576" t="s">
        <v>4499</v>
      </c>
      <c r="P576" t="s">
        <v>712</v>
      </c>
      <c r="Q576" t="s">
        <v>4500</v>
      </c>
      <c r="R576" t="s">
        <v>4501</v>
      </c>
      <c r="S576">
        <v>126</v>
      </c>
      <c r="T576" t="s">
        <v>28</v>
      </c>
      <c r="U576" t="s">
        <v>4502</v>
      </c>
      <c r="V576" s="7" t="s">
        <v>4503</v>
      </c>
      <c r="W576">
        <v>0</v>
      </c>
      <c r="X576" s="6" t="s">
        <v>4504</v>
      </c>
      <c r="Y576">
        <v>16</v>
      </c>
      <c r="Z576">
        <v>8962907</v>
      </c>
      <c r="AA576" t="e">
        <f>VLOOKUP(X:X, [1]Sheet1!A:B, 2, FALSE)</f>
        <v>#N/A</v>
      </c>
      <c r="AC576" t="s">
        <v>30503</v>
      </c>
    </row>
    <row r="577" spans="1:29">
      <c r="A577">
        <v>6</v>
      </c>
      <c r="B577">
        <v>159790413</v>
      </c>
      <c r="C577">
        <v>159790413</v>
      </c>
      <c r="D577">
        <v>6</v>
      </c>
      <c r="E577">
        <v>159789232</v>
      </c>
      <c r="F577">
        <v>159790615</v>
      </c>
      <c r="G577">
        <v>4.126465259835E-2</v>
      </c>
      <c r="H577">
        <v>-0.13395448156544901</v>
      </c>
      <c r="I577">
        <v>0.175219134163799</v>
      </c>
      <c r="J577" s="2">
        <v>0.20162293566240699</v>
      </c>
      <c r="K577">
        <v>1</v>
      </c>
      <c r="L577">
        <v>2</v>
      </c>
      <c r="M577">
        <v>6</v>
      </c>
      <c r="N577">
        <v>2</v>
      </c>
      <c r="O577" t="s">
        <v>2850</v>
      </c>
      <c r="P577" t="s">
        <v>4726</v>
      </c>
      <c r="Q577" t="s">
        <v>11662</v>
      </c>
      <c r="R577" t="s">
        <v>11663</v>
      </c>
      <c r="S577">
        <v>38</v>
      </c>
      <c r="T577" t="s">
        <v>28</v>
      </c>
      <c r="U577" t="s">
        <v>11645</v>
      </c>
      <c r="V577" s="7" t="s">
        <v>11646</v>
      </c>
      <c r="W577">
        <v>0</v>
      </c>
      <c r="X577" s="6" t="s">
        <v>11664</v>
      </c>
      <c r="Y577">
        <v>6</v>
      </c>
      <c r="Z577">
        <v>160211445</v>
      </c>
      <c r="AA577" t="e">
        <f>VLOOKUP(X:X, [1]Sheet1!A:B, 2, FALSE)</f>
        <v>#N/A</v>
      </c>
      <c r="AC577" t="s">
        <v>30502</v>
      </c>
    </row>
    <row r="578" spans="1:29">
      <c r="A578">
        <v>12</v>
      </c>
      <c r="B578">
        <v>25386406</v>
      </c>
      <c r="C578">
        <v>25386406</v>
      </c>
      <c r="D578">
        <v>12</v>
      </c>
      <c r="E578">
        <v>25385762</v>
      </c>
      <c r="F578">
        <v>25386729</v>
      </c>
      <c r="G578">
        <v>1.70581757401333E-2</v>
      </c>
      <c r="H578">
        <v>0.20974116525719999</v>
      </c>
      <c r="I578">
        <v>0.192682989517066</v>
      </c>
      <c r="J578" s="2">
        <v>0.20169838321110101</v>
      </c>
      <c r="K578">
        <v>0</v>
      </c>
      <c r="L578">
        <v>1</v>
      </c>
      <c r="M578">
        <v>3</v>
      </c>
      <c r="N578">
        <v>3</v>
      </c>
      <c r="O578" t="s">
        <v>2757</v>
      </c>
      <c r="P578" t="s">
        <v>966</v>
      </c>
      <c r="Q578" t="s">
        <v>2758</v>
      </c>
      <c r="R578" t="s">
        <v>2759</v>
      </c>
      <c r="S578">
        <v>5</v>
      </c>
      <c r="T578" t="s">
        <v>28</v>
      </c>
      <c r="U578" t="s">
        <v>2760</v>
      </c>
      <c r="V578" s="7" t="s">
        <v>2761</v>
      </c>
      <c r="W578">
        <v>0</v>
      </c>
      <c r="X578" s="6" t="s">
        <v>2762</v>
      </c>
      <c r="Y578">
        <v>12</v>
      </c>
      <c r="Z578">
        <v>25539340</v>
      </c>
      <c r="AA578" t="e">
        <f>VLOOKUP(X:X, [1]Sheet1!A:B, 2, FALSE)</f>
        <v>#N/A</v>
      </c>
      <c r="AC578" t="s">
        <v>30502</v>
      </c>
    </row>
    <row r="579" spans="1:29">
      <c r="A579">
        <v>22</v>
      </c>
      <c r="B579">
        <v>30289571</v>
      </c>
      <c r="C579">
        <v>30289571</v>
      </c>
      <c r="D579">
        <v>22</v>
      </c>
      <c r="E579">
        <v>30289162</v>
      </c>
      <c r="F579">
        <v>30290018</v>
      </c>
      <c r="G579">
        <v>-0.127116832156733</v>
      </c>
      <c r="H579">
        <v>6.7478228531499998E-2</v>
      </c>
      <c r="I579">
        <v>0.19459506068823301</v>
      </c>
      <c r="J579" s="2">
        <v>0.201736958985298</v>
      </c>
      <c r="K579">
        <v>0</v>
      </c>
      <c r="L579">
        <v>1</v>
      </c>
      <c r="M579">
        <v>6</v>
      </c>
      <c r="N579">
        <v>2</v>
      </c>
      <c r="O579" t="s">
        <v>9261</v>
      </c>
      <c r="P579" t="s">
        <v>2385</v>
      </c>
      <c r="Q579" t="s">
        <v>9262</v>
      </c>
      <c r="R579" t="s">
        <v>9263</v>
      </c>
      <c r="S579">
        <v>17</v>
      </c>
      <c r="T579" t="s">
        <v>28</v>
      </c>
      <c r="U579" t="s">
        <v>9264</v>
      </c>
      <c r="V579" s="7" t="s">
        <v>9265</v>
      </c>
      <c r="W579">
        <v>0</v>
      </c>
      <c r="X579" s="6" t="s">
        <v>9266</v>
      </c>
      <c r="Y579">
        <v>22</v>
      </c>
      <c r="Z579">
        <v>30685560</v>
      </c>
      <c r="AA579" t="e">
        <f>VLOOKUP(X:X, [1]Sheet1!A:B, 2, FALSE)</f>
        <v>#N/A</v>
      </c>
      <c r="AC579" t="s">
        <v>30502</v>
      </c>
    </row>
    <row r="580" spans="1:29">
      <c r="A580">
        <v>10</v>
      </c>
      <c r="B580">
        <v>89701511</v>
      </c>
      <c r="C580">
        <v>89701511</v>
      </c>
      <c r="D580">
        <v>10</v>
      </c>
      <c r="E580">
        <v>89701138</v>
      </c>
      <c r="F580">
        <v>89701904</v>
      </c>
      <c r="G580">
        <v>-0.154428839816</v>
      </c>
      <c r="H580">
        <v>0.15132768984133299</v>
      </c>
      <c r="I580">
        <v>0.30575652965733302</v>
      </c>
      <c r="J580" s="2">
        <v>0.20187668791029101</v>
      </c>
      <c r="K580">
        <v>1</v>
      </c>
      <c r="L580">
        <v>0</v>
      </c>
      <c r="M580">
        <v>5</v>
      </c>
      <c r="N580">
        <v>3</v>
      </c>
      <c r="O580" t="s">
        <v>1693</v>
      </c>
      <c r="P580" t="s">
        <v>770</v>
      </c>
      <c r="Q580" t="s">
        <v>1694</v>
      </c>
      <c r="R580" t="s">
        <v>1695</v>
      </c>
      <c r="S580">
        <v>89</v>
      </c>
      <c r="T580" t="s">
        <v>28</v>
      </c>
      <c r="U580" t="s">
        <v>1696</v>
      </c>
      <c r="V580" s="7" t="s">
        <v>1697</v>
      </c>
      <c r="W580">
        <v>0</v>
      </c>
      <c r="X580" s="6" t="s">
        <v>1698</v>
      </c>
      <c r="Y580">
        <v>10</v>
      </c>
      <c r="Z580">
        <v>91461268</v>
      </c>
      <c r="AA580" t="e">
        <f>VLOOKUP(X:X, [1]Sheet1!A:B, 2, FALSE)</f>
        <v>#N/A</v>
      </c>
      <c r="AC580" t="s">
        <v>30503</v>
      </c>
    </row>
    <row r="581" spans="1:29">
      <c r="A581">
        <v>4</v>
      </c>
      <c r="B581">
        <v>3955688</v>
      </c>
      <c r="C581">
        <v>3955688</v>
      </c>
      <c r="D581">
        <v>4</v>
      </c>
      <c r="E581">
        <v>3955077</v>
      </c>
      <c r="F581">
        <v>3956457</v>
      </c>
      <c r="G581">
        <v>5.5438848084749998E-2</v>
      </c>
      <c r="H581">
        <v>-4.95115518907666E-2</v>
      </c>
      <c r="I581">
        <v>0.104950399975516</v>
      </c>
      <c r="J581" s="2">
        <v>0.202374706795966</v>
      </c>
      <c r="K581">
        <v>1</v>
      </c>
      <c r="L581">
        <v>2</v>
      </c>
      <c r="M581">
        <v>8</v>
      </c>
      <c r="N581">
        <v>3</v>
      </c>
      <c r="O581" t="s">
        <v>10223</v>
      </c>
      <c r="P581" t="s">
        <v>966</v>
      </c>
      <c r="Q581" t="s">
        <v>10224</v>
      </c>
      <c r="R581" t="s">
        <v>10214</v>
      </c>
      <c r="S581">
        <v>348</v>
      </c>
      <c r="T581" t="s">
        <v>28</v>
      </c>
      <c r="U581" t="s">
        <v>10209</v>
      </c>
      <c r="V581" s="7" t="s">
        <v>10210</v>
      </c>
      <c r="W581">
        <v>0</v>
      </c>
      <c r="X581" s="6" t="s">
        <v>10225</v>
      </c>
      <c r="Y581">
        <v>4</v>
      </c>
      <c r="Z581">
        <v>3957415</v>
      </c>
      <c r="AA581" t="e">
        <f>VLOOKUP(X:X, [1]Sheet1!A:B, 2, FALSE)</f>
        <v>#N/A</v>
      </c>
      <c r="AC581" t="s">
        <v>30503</v>
      </c>
    </row>
    <row r="582" spans="1:29">
      <c r="A582">
        <v>19</v>
      </c>
      <c r="B582">
        <v>10960719</v>
      </c>
      <c r="C582">
        <v>10960719</v>
      </c>
      <c r="D582">
        <v>19</v>
      </c>
      <c r="E582">
        <v>10960406</v>
      </c>
      <c r="F582">
        <v>10961555</v>
      </c>
      <c r="G582">
        <v>-4.0961277411200002E-2</v>
      </c>
      <c r="H582">
        <v>0.12722538880449999</v>
      </c>
      <c r="I582">
        <v>0.1681866662157</v>
      </c>
      <c r="J582" s="2">
        <v>0.20319727190685799</v>
      </c>
      <c r="K582">
        <v>0</v>
      </c>
      <c r="L582">
        <v>1</v>
      </c>
      <c r="M582">
        <v>8</v>
      </c>
      <c r="N582">
        <v>2</v>
      </c>
      <c r="O582" t="s">
        <v>4378</v>
      </c>
      <c r="P582" t="s">
        <v>406</v>
      </c>
      <c r="Q582" t="s">
        <v>6867</v>
      </c>
      <c r="R582" t="s">
        <v>6868</v>
      </c>
      <c r="S582">
        <v>21</v>
      </c>
      <c r="T582" t="s">
        <v>28</v>
      </c>
      <c r="U582" t="s">
        <v>6869</v>
      </c>
      <c r="V582" s="7" t="s">
        <v>6870</v>
      </c>
      <c r="W582">
        <v>0</v>
      </c>
      <c r="X582" s="6" t="s">
        <v>6871</v>
      </c>
      <c r="Y582">
        <v>19</v>
      </c>
      <c r="Z582">
        <v>11071395</v>
      </c>
      <c r="AA582" t="e">
        <f>VLOOKUP(X:X, [1]Sheet1!A:B, 2, FALSE)</f>
        <v>#N/A</v>
      </c>
      <c r="AC582" t="s">
        <v>30503</v>
      </c>
    </row>
    <row r="583" spans="1:29">
      <c r="A583">
        <v>17</v>
      </c>
      <c r="B583">
        <v>43251790</v>
      </c>
      <c r="C583">
        <v>43251790</v>
      </c>
      <c r="D583">
        <v>17</v>
      </c>
      <c r="E583">
        <v>43251008</v>
      </c>
      <c r="F583">
        <v>43252459</v>
      </c>
      <c r="G583">
        <v>-0.12310655230009999</v>
      </c>
      <c r="H583">
        <v>0.330735114562</v>
      </c>
      <c r="I583">
        <v>0.45384166686209998</v>
      </c>
      <c r="J583" s="2">
        <v>0.20340138750487699</v>
      </c>
      <c r="K583">
        <v>1</v>
      </c>
      <c r="L583">
        <v>0</v>
      </c>
      <c r="M583">
        <v>7</v>
      </c>
      <c r="N583">
        <v>3</v>
      </c>
      <c r="O583" t="s">
        <v>5583</v>
      </c>
      <c r="P583" t="s">
        <v>307</v>
      </c>
      <c r="Q583" t="s">
        <v>5584</v>
      </c>
      <c r="R583" t="s">
        <v>5585</v>
      </c>
      <c r="S583">
        <v>285</v>
      </c>
      <c r="T583" t="s">
        <v>355</v>
      </c>
      <c r="U583" t="s">
        <v>5586</v>
      </c>
      <c r="V583" s="7" t="s">
        <v>5574</v>
      </c>
      <c r="W583">
        <v>1</v>
      </c>
      <c r="X583" s="6" t="s">
        <v>5587</v>
      </c>
      <c r="Y583" t="s">
        <v>583</v>
      </c>
      <c r="Z583" t="s">
        <v>583</v>
      </c>
      <c r="AA583" t="e">
        <f>VLOOKUP(X:X, [1]Sheet1!A:B, 2, FALSE)</f>
        <v>#N/A</v>
      </c>
      <c r="AC583" t="s">
        <v>30503</v>
      </c>
    </row>
    <row r="584" spans="1:29">
      <c r="A584">
        <v>13</v>
      </c>
      <c r="B584">
        <v>110706141</v>
      </c>
      <c r="C584">
        <v>110706141</v>
      </c>
      <c r="D584">
        <v>13</v>
      </c>
      <c r="E584">
        <v>110705796</v>
      </c>
      <c r="F584">
        <v>110706727</v>
      </c>
      <c r="G584">
        <v>5.3984242203183298E-2</v>
      </c>
      <c r="H584">
        <v>0.173327482585</v>
      </c>
      <c r="I584">
        <v>0.119343240381816</v>
      </c>
      <c r="J584" s="2">
        <v>0.20358031286291001</v>
      </c>
      <c r="K584">
        <v>1</v>
      </c>
      <c r="L584">
        <v>2</v>
      </c>
      <c r="M584">
        <v>6</v>
      </c>
      <c r="N584">
        <v>3</v>
      </c>
      <c r="O584" t="s">
        <v>3447</v>
      </c>
      <c r="P584" t="s">
        <v>1924</v>
      </c>
      <c r="Q584" t="s">
        <v>3448</v>
      </c>
      <c r="R584" t="s">
        <v>3449</v>
      </c>
      <c r="S584">
        <v>105</v>
      </c>
      <c r="T584" t="s">
        <v>28</v>
      </c>
      <c r="U584" t="s">
        <v>3450</v>
      </c>
      <c r="V584" s="7" t="s">
        <v>3451</v>
      </c>
      <c r="W584">
        <v>0</v>
      </c>
      <c r="X584" s="6" t="s">
        <v>3452</v>
      </c>
      <c r="Y584">
        <v>13</v>
      </c>
      <c r="Z584">
        <v>111358488</v>
      </c>
      <c r="AA584" t="e">
        <f>VLOOKUP(X:X, [1]Sheet1!A:B, 2, FALSE)</f>
        <v>#N/A</v>
      </c>
      <c r="AC584" t="s">
        <v>30503</v>
      </c>
    </row>
    <row r="585" spans="1:29">
      <c r="A585">
        <v>20</v>
      </c>
      <c r="B585">
        <v>44885562</v>
      </c>
      <c r="C585">
        <v>44885562</v>
      </c>
      <c r="D585">
        <v>20</v>
      </c>
      <c r="E585">
        <v>44885283</v>
      </c>
      <c r="F585">
        <v>44886213</v>
      </c>
      <c r="G585">
        <v>-0.15343580120354999</v>
      </c>
      <c r="H585">
        <v>6.1326114237749904E-3</v>
      </c>
      <c r="I585">
        <v>0.15956841262732499</v>
      </c>
      <c r="J585" s="2">
        <v>0.20426314049795799</v>
      </c>
      <c r="K585">
        <v>0</v>
      </c>
      <c r="L585">
        <v>1</v>
      </c>
      <c r="M585">
        <v>8</v>
      </c>
      <c r="N585">
        <v>4</v>
      </c>
      <c r="O585" t="s">
        <v>8853</v>
      </c>
      <c r="P585" t="s">
        <v>3979</v>
      </c>
      <c r="Q585" t="s">
        <v>8854</v>
      </c>
      <c r="R585" t="s">
        <v>8855</v>
      </c>
      <c r="S585">
        <v>4</v>
      </c>
      <c r="T585" t="s">
        <v>28</v>
      </c>
      <c r="U585" t="s">
        <v>8856</v>
      </c>
      <c r="V585" s="7" t="s">
        <v>8857</v>
      </c>
      <c r="W585">
        <v>0</v>
      </c>
      <c r="X585" s="6" t="s">
        <v>8858</v>
      </c>
      <c r="Y585">
        <v>20</v>
      </c>
      <c r="Z585">
        <v>43514203</v>
      </c>
      <c r="AA585" t="e">
        <f>VLOOKUP(X:X, [1]Sheet1!A:B, 2, FALSE)</f>
        <v>#N/A</v>
      </c>
      <c r="AC585" t="s">
        <v>30503</v>
      </c>
    </row>
    <row r="586" spans="1:29">
      <c r="A586">
        <v>20</v>
      </c>
      <c r="B586">
        <v>44885569</v>
      </c>
      <c r="C586">
        <v>44885569</v>
      </c>
      <c r="D586">
        <v>20</v>
      </c>
      <c r="E586">
        <v>44885283</v>
      </c>
      <c r="F586">
        <v>44886213</v>
      </c>
      <c r="G586">
        <v>-0.15343580120354999</v>
      </c>
      <c r="H586">
        <v>6.1326114237749904E-3</v>
      </c>
      <c r="I586">
        <v>0.15956841262732499</v>
      </c>
      <c r="J586" s="2">
        <v>0.20426314049795799</v>
      </c>
      <c r="K586">
        <v>0</v>
      </c>
      <c r="L586">
        <v>1</v>
      </c>
      <c r="M586">
        <v>8</v>
      </c>
      <c r="N586">
        <v>4</v>
      </c>
      <c r="O586" t="s">
        <v>8853</v>
      </c>
      <c r="P586" t="s">
        <v>3979</v>
      </c>
      <c r="Q586" t="s">
        <v>8854</v>
      </c>
      <c r="R586" t="s">
        <v>8855</v>
      </c>
      <c r="S586">
        <v>4</v>
      </c>
      <c r="T586" t="s">
        <v>28</v>
      </c>
      <c r="U586" t="s">
        <v>8856</v>
      </c>
      <c r="V586" s="7" t="s">
        <v>8857</v>
      </c>
      <c r="W586">
        <v>0</v>
      </c>
      <c r="X586" s="6" t="s">
        <v>8859</v>
      </c>
      <c r="Y586">
        <v>20</v>
      </c>
      <c r="Z586">
        <v>43514210</v>
      </c>
      <c r="AA586" t="e">
        <f>VLOOKUP(X:X, [1]Sheet1!A:B, 2, FALSE)</f>
        <v>#N/A</v>
      </c>
      <c r="AC586" t="s">
        <v>30503</v>
      </c>
    </row>
    <row r="587" spans="1:29">
      <c r="A587" t="s">
        <v>13518</v>
      </c>
      <c r="B587">
        <v>14766</v>
      </c>
      <c r="C587">
        <v>14766</v>
      </c>
      <c r="D587" t="s">
        <v>13518</v>
      </c>
      <c r="E587">
        <v>13172</v>
      </c>
      <c r="F587">
        <v>16554</v>
      </c>
      <c r="G587">
        <v>0.20630630080680001</v>
      </c>
      <c r="H587">
        <v>-0.41941795066466597</v>
      </c>
      <c r="I587">
        <v>0.62572425147146604</v>
      </c>
      <c r="J587" s="2">
        <v>0.20465900097678699</v>
      </c>
      <c r="K587">
        <v>2</v>
      </c>
      <c r="L587">
        <v>1</v>
      </c>
      <c r="M587">
        <v>5</v>
      </c>
      <c r="N587">
        <v>3</v>
      </c>
      <c r="O587" t="s">
        <v>13556</v>
      </c>
      <c r="P587" t="s">
        <v>66</v>
      </c>
      <c r="Q587" t="s">
        <v>13557</v>
      </c>
      <c r="R587" t="s">
        <v>13558</v>
      </c>
      <c r="S587">
        <v>121</v>
      </c>
      <c r="T587" t="s">
        <v>355</v>
      </c>
      <c r="U587" t="s">
        <v>13549</v>
      </c>
      <c r="V587" s="7" t="s">
        <v>13550</v>
      </c>
      <c r="W587">
        <v>0</v>
      </c>
      <c r="X587" s="6" t="s">
        <v>13559</v>
      </c>
      <c r="Y587" t="s">
        <v>13518</v>
      </c>
      <c r="Z587">
        <v>14766</v>
      </c>
      <c r="AA587" t="e">
        <f>VLOOKUP(X:X, [1]Sheet1!A:B, 2, FALSE)</f>
        <v>#N/A</v>
      </c>
      <c r="AC587" t="s">
        <v>30503</v>
      </c>
    </row>
    <row r="588" spans="1:29">
      <c r="A588">
        <v>5</v>
      </c>
      <c r="B588">
        <v>134176771</v>
      </c>
      <c r="C588">
        <v>134176771</v>
      </c>
      <c r="D588">
        <v>5</v>
      </c>
      <c r="E588">
        <v>134176187</v>
      </c>
      <c r="F588">
        <v>134177514</v>
      </c>
      <c r="G588">
        <v>-2.39272080952142E-2</v>
      </c>
      <c r="H588">
        <v>0.275771764694</v>
      </c>
      <c r="I588">
        <v>0.29969897278921398</v>
      </c>
      <c r="J588" s="2">
        <v>0.20634027636060501</v>
      </c>
      <c r="K588">
        <v>0</v>
      </c>
      <c r="L588">
        <v>1</v>
      </c>
      <c r="M588">
        <v>7</v>
      </c>
      <c r="N588">
        <v>2</v>
      </c>
      <c r="O588" t="s">
        <v>10810</v>
      </c>
      <c r="P588" t="s">
        <v>38</v>
      </c>
      <c r="Q588" t="s">
        <v>10811</v>
      </c>
      <c r="R588" t="s">
        <v>10812</v>
      </c>
      <c r="S588">
        <v>70</v>
      </c>
      <c r="T588" t="s">
        <v>28</v>
      </c>
      <c r="U588" t="s">
        <v>10813</v>
      </c>
      <c r="V588" s="7" t="s">
        <v>10814</v>
      </c>
      <c r="W588">
        <v>0</v>
      </c>
      <c r="X588" s="6" t="s">
        <v>10815</v>
      </c>
      <c r="Y588">
        <v>5</v>
      </c>
      <c r="Z588">
        <v>133512462</v>
      </c>
      <c r="AA588" t="e">
        <f>VLOOKUP(X:X, [1]Sheet1!A:B, 2, FALSE)</f>
        <v>#N/A</v>
      </c>
      <c r="AC588" t="s">
        <v>30502</v>
      </c>
    </row>
    <row r="589" spans="1:29">
      <c r="A589">
        <v>3</v>
      </c>
      <c r="B589">
        <v>195658027</v>
      </c>
      <c r="C589">
        <v>195658027</v>
      </c>
      <c r="D589">
        <v>3</v>
      </c>
      <c r="E589">
        <v>195657600</v>
      </c>
      <c r="F589">
        <v>195658739</v>
      </c>
      <c r="G589">
        <v>-7.7140492109600001E-2</v>
      </c>
      <c r="H589">
        <v>7.3002685202629994E-2</v>
      </c>
      <c r="I589">
        <v>0.15014317731223001</v>
      </c>
      <c r="J589" s="2">
        <v>0.20651602812879599</v>
      </c>
      <c r="K589">
        <v>1</v>
      </c>
      <c r="L589">
        <v>0</v>
      </c>
      <c r="M589">
        <v>7</v>
      </c>
      <c r="N589">
        <v>3</v>
      </c>
      <c r="O589" t="s">
        <v>10029</v>
      </c>
      <c r="P589" t="s">
        <v>1051</v>
      </c>
      <c r="Q589" t="s">
        <v>10030</v>
      </c>
      <c r="R589" t="s">
        <v>10031</v>
      </c>
      <c r="S589">
        <v>74</v>
      </c>
      <c r="T589" t="s">
        <v>28</v>
      </c>
      <c r="U589" t="s">
        <v>10023</v>
      </c>
      <c r="V589" s="7" t="s">
        <v>10024</v>
      </c>
      <c r="W589">
        <v>0</v>
      </c>
      <c r="X589" s="6" t="s">
        <v>10032</v>
      </c>
      <c r="Y589">
        <v>3</v>
      </c>
      <c r="Z589">
        <v>195384898</v>
      </c>
      <c r="AA589" t="e">
        <f>VLOOKUP(X:X, [1]Sheet1!A:B, 2, FALSE)</f>
        <v>#N/A</v>
      </c>
      <c r="AC589" t="s">
        <v>30502</v>
      </c>
    </row>
    <row r="590" spans="1:29">
      <c r="A590">
        <v>4</v>
      </c>
      <c r="B590">
        <v>3955677</v>
      </c>
      <c r="C590">
        <v>3955677</v>
      </c>
      <c r="D590">
        <v>4</v>
      </c>
      <c r="E590">
        <v>3955077</v>
      </c>
      <c r="F590">
        <v>3956457</v>
      </c>
      <c r="G590">
        <v>4.8308610751766602E-2</v>
      </c>
      <c r="H590">
        <v>-4.95115518907666E-2</v>
      </c>
      <c r="I590">
        <v>9.7820162642533307E-2</v>
      </c>
      <c r="J590" s="2">
        <v>0.206634954012063</v>
      </c>
      <c r="K590">
        <v>1</v>
      </c>
      <c r="L590">
        <v>2</v>
      </c>
      <c r="M590">
        <v>9</v>
      </c>
      <c r="N590">
        <v>3</v>
      </c>
      <c r="O590" t="s">
        <v>8053</v>
      </c>
      <c r="P590" t="s">
        <v>966</v>
      </c>
      <c r="Q590" t="s">
        <v>10221</v>
      </c>
      <c r="R590" t="s">
        <v>10214</v>
      </c>
      <c r="S590">
        <v>348</v>
      </c>
      <c r="T590" t="s">
        <v>28</v>
      </c>
      <c r="U590" t="s">
        <v>10209</v>
      </c>
      <c r="V590" s="7" t="s">
        <v>10210</v>
      </c>
      <c r="W590">
        <v>0</v>
      </c>
      <c r="X590" s="6" t="s">
        <v>10222</v>
      </c>
      <c r="Y590">
        <v>4</v>
      </c>
      <c r="Z590">
        <v>3957404</v>
      </c>
      <c r="AA590" t="e">
        <f>VLOOKUP(X:X, [1]Sheet1!A:B, 2, FALSE)</f>
        <v>#N/A</v>
      </c>
      <c r="AC590" t="s">
        <v>30502</v>
      </c>
    </row>
    <row r="591" spans="1:29">
      <c r="A591">
        <v>11</v>
      </c>
      <c r="B591">
        <v>568945</v>
      </c>
      <c r="C591">
        <v>568945</v>
      </c>
      <c r="D591">
        <v>11</v>
      </c>
      <c r="E591">
        <v>568012</v>
      </c>
      <c r="F591">
        <v>569108</v>
      </c>
      <c r="G591">
        <v>-0.11644211603325</v>
      </c>
      <c r="H591">
        <v>5.6019674199033302E-2</v>
      </c>
      <c r="I591">
        <v>0.172461790232283</v>
      </c>
      <c r="J591" s="2">
        <v>0.20689597060047199</v>
      </c>
      <c r="K591">
        <v>0</v>
      </c>
      <c r="L591">
        <v>1</v>
      </c>
      <c r="M591">
        <v>4</v>
      </c>
      <c r="N591">
        <v>3</v>
      </c>
      <c r="O591" t="s">
        <v>1919</v>
      </c>
      <c r="P591" t="s">
        <v>314</v>
      </c>
      <c r="Q591" t="s">
        <v>1920</v>
      </c>
      <c r="R591" t="s">
        <v>1921</v>
      </c>
      <c r="S591">
        <v>103</v>
      </c>
      <c r="T591" t="s">
        <v>28</v>
      </c>
      <c r="U591" t="s">
        <v>1916</v>
      </c>
      <c r="V591" s="7" t="s">
        <v>1917</v>
      </c>
      <c r="W591">
        <v>0</v>
      </c>
      <c r="X591" s="6" t="s">
        <v>1922</v>
      </c>
      <c r="Y591">
        <v>11</v>
      </c>
      <c r="Z591">
        <v>568945</v>
      </c>
      <c r="AA591" t="e">
        <f>VLOOKUP(X:X, [1]Sheet1!A:B, 2, FALSE)</f>
        <v>#N/A</v>
      </c>
      <c r="AC591" t="s">
        <v>30502</v>
      </c>
    </row>
    <row r="592" spans="1:29">
      <c r="A592">
        <v>16</v>
      </c>
      <c r="B592">
        <v>2905310</v>
      </c>
      <c r="C592">
        <v>2905310</v>
      </c>
      <c r="D592">
        <v>16</v>
      </c>
      <c r="E592">
        <v>2905016</v>
      </c>
      <c r="F592">
        <v>2906151</v>
      </c>
      <c r="G592">
        <v>5.9427516375681597E-2</v>
      </c>
      <c r="H592">
        <v>-4.6872137877299998E-2</v>
      </c>
      <c r="I592">
        <v>0.106299654252981</v>
      </c>
      <c r="J592" s="2">
        <v>0.20742316146529999</v>
      </c>
      <c r="K592">
        <v>0</v>
      </c>
      <c r="L592">
        <v>1</v>
      </c>
      <c r="M592">
        <v>6</v>
      </c>
      <c r="N592">
        <v>5</v>
      </c>
      <c r="O592" t="s">
        <v>4388</v>
      </c>
      <c r="P592" t="s">
        <v>4389</v>
      </c>
      <c r="Q592" t="s">
        <v>4390</v>
      </c>
      <c r="R592" t="s">
        <v>4391</v>
      </c>
      <c r="S592">
        <v>6353</v>
      </c>
      <c r="T592" t="s">
        <v>116</v>
      </c>
      <c r="U592" t="s">
        <v>4385</v>
      </c>
      <c r="V592" s="7" t="s">
        <v>4386</v>
      </c>
      <c r="W592">
        <v>2</v>
      </c>
      <c r="X592" s="6" t="s">
        <v>4392</v>
      </c>
      <c r="Y592">
        <v>16</v>
      </c>
      <c r="Z592">
        <v>2955311</v>
      </c>
      <c r="AA592" t="e">
        <f>VLOOKUP(X:X, [1]Sheet1!A:B, 2, FALSE)</f>
        <v>#N/A</v>
      </c>
      <c r="AC592" t="s">
        <v>30503</v>
      </c>
    </row>
    <row r="593" spans="1:29">
      <c r="A593">
        <v>9</v>
      </c>
      <c r="B593">
        <v>136483486</v>
      </c>
      <c r="C593">
        <v>136483486</v>
      </c>
      <c r="D593">
        <v>9</v>
      </c>
      <c r="E593">
        <v>136482694</v>
      </c>
      <c r="F593">
        <v>136484395</v>
      </c>
      <c r="G593">
        <v>-0.11234955331406001</v>
      </c>
      <c r="H593">
        <v>4.4295488974466599E-2</v>
      </c>
      <c r="I593">
        <v>0.15664504228852599</v>
      </c>
      <c r="J593" s="2">
        <v>0.20903407358523099</v>
      </c>
      <c r="K593">
        <v>1</v>
      </c>
      <c r="L593">
        <v>0</v>
      </c>
      <c r="M593">
        <v>5</v>
      </c>
      <c r="N593">
        <v>3</v>
      </c>
      <c r="O593" t="s">
        <v>13453</v>
      </c>
      <c r="P593" t="s">
        <v>3334</v>
      </c>
      <c r="Q593" t="s">
        <v>13454</v>
      </c>
      <c r="R593" t="s">
        <v>13455</v>
      </c>
      <c r="S593">
        <v>49</v>
      </c>
      <c r="T593" t="s">
        <v>28</v>
      </c>
      <c r="U593" t="s">
        <v>13450</v>
      </c>
      <c r="V593" s="7" t="s">
        <v>13451</v>
      </c>
      <c r="W593">
        <v>0</v>
      </c>
      <c r="X593" s="6" t="s">
        <v>13456</v>
      </c>
      <c r="Y593">
        <v>9</v>
      </c>
      <c r="Z593">
        <v>139377938</v>
      </c>
      <c r="AA593" t="e">
        <f>VLOOKUP(X:X, [1]Sheet1!A:B, 2, FALSE)</f>
        <v>#N/A</v>
      </c>
      <c r="AC593" t="s">
        <v>30502</v>
      </c>
    </row>
    <row r="594" spans="1:29">
      <c r="A594">
        <v>17</v>
      </c>
      <c r="B594">
        <v>19188151</v>
      </c>
      <c r="C594">
        <v>19188151</v>
      </c>
      <c r="D594">
        <v>17</v>
      </c>
      <c r="E594">
        <v>19187528</v>
      </c>
      <c r="F594">
        <v>19190307</v>
      </c>
      <c r="G594">
        <v>7.0591496659833303E-2</v>
      </c>
      <c r="H594">
        <v>0.49196960255</v>
      </c>
      <c r="I594">
        <v>0.421378105890166</v>
      </c>
      <c r="J594" s="2">
        <v>0.209308291545137</v>
      </c>
      <c r="K594">
        <v>1</v>
      </c>
      <c r="L594">
        <v>0</v>
      </c>
      <c r="M594">
        <v>6</v>
      </c>
      <c r="N594">
        <v>2</v>
      </c>
      <c r="O594" t="s">
        <v>5362</v>
      </c>
      <c r="P594" t="s">
        <v>367</v>
      </c>
      <c r="Q594" t="s">
        <v>5363</v>
      </c>
      <c r="R594" t="s">
        <v>5368</v>
      </c>
      <c r="S594">
        <v>902</v>
      </c>
      <c r="T594" t="s">
        <v>355</v>
      </c>
      <c r="U594" t="s">
        <v>5365</v>
      </c>
      <c r="V594" s="7" t="s">
        <v>5366</v>
      </c>
      <c r="W594">
        <v>2</v>
      </c>
      <c r="X594" s="6" t="s">
        <v>5369</v>
      </c>
      <c r="Y594">
        <v>17</v>
      </c>
      <c r="Z594">
        <v>19091464</v>
      </c>
      <c r="AA594" t="e">
        <f>VLOOKUP(X:X, [1]Sheet1!A:B, 2, FALSE)</f>
        <v>#N/A</v>
      </c>
      <c r="AC594" t="s">
        <v>30502</v>
      </c>
    </row>
    <row r="595" spans="1:29">
      <c r="A595">
        <v>16</v>
      </c>
      <c r="B595">
        <v>30123358</v>
      </c>
      <c r="C595">
        <v>30123358</v>
      </c>
      <c r="D595">
        <v>16</v>
      </c>
      <c r="E595">
        <v>30122703</v>
      </c>
      <c r="F595">
        <v>30123628</v>
      </c>
      <c r="G595">
        <v>-0.14553475440040001</v>
      </c>
      <c r="H595">
        <v>6.5848651275666595E-2</v>
      </c>
      <c r="I595">
        <v>0.21138340567606601</v>
      </c>
      <c r="J595" s="2">
        <v>0.20969792652278299</v>
      </c>
      <c r="K595">
        <v>0</v>
      </c>
      <c r="L595">
        <v>1</v>
      </c>
      <c r="M595">
        <v>7</v>
      </c>
      <c r="N595">
        <v>3</v>
      </c>
      <c r="O595" t="s">
        <v>4630</v>
      </c>
      <c r="P595" t="s">
        <v>4631</v>
      </c>
      <c r="Q595" t="s">
        <v>4632</v>
      </c>
      <c r="R595" t="s">
        <v>4633</v>
      </c>
      <c r="S595">
        <v>16</v>
      </c>
      <c r="T595" t="s">
        <v>28</v>
      </c>
      <c r="U595" t="s">
        <v>4627</v>
      </c>
      <c r="V595" s="7" t="s">
        <v>4628</v>
      </c>
      <c r="W595">
        <v>0</v>
      </c>
      <c r="X595" s="6" t="s">
        <v>4634</v>
      </c>
      <c r="Y595">
        <v>16</v>
      </c>
      <c r="Z595">
        <v>30134679</v>
      </c>
      <c r="AA595" t="e">
        <f>VLOOKUP(X:X, [1]Sheet1!A:B, 2, FALSE)</f>
        <v>#N/A</v>
      </c>
      <c r="AC595" t="s">
        <v>30502</v>
      </c>
    </row>
    <row r="596" spans="1:29">
      <c r="A596">
        <v>18</v>
      </c>
      <c r="B596">
        <v>80033965</v>
      </c>
      <c r="C596">
        <v>80033965</v>
      </c>
      <c r="D596">
        <v>18</v>
      </c>
      <c r="E596">
        <v>80033392</v>
      </c>
      <c r="F596">
        <v>80034801</v>
      </c>
      <c r="G596">
        <v>4.2096174256666598E-2</v>
      </c>
      <c r="H596">
        <v>0.2224938168675</v>
      </c>
      <c r="I596">
        <v>0.18039764261083299</v>
      </c>
      <c r="J596" s="2">
        <v>0.21038100181630601</v>
      </c>
      <c r="K596">
        <v>1</v>
      </c>
      <c r="L596">
        <v>2</v>
      </c>
      <c r="M596">
        <v>3</v>
      </c>
      <c r="N596">
        <v>2</v>
      </c>
      <c r="O596" t="s">
        <v>314</v>
      </c>
      <c r="P596" t="s">
        <v>299</v>
      </c>
      <c r="Q596" t="s">
        <v>6322</v>
      </c>
      <c r="R596" t="s">
        <v>6323</v>
      </c>
      <c r="S596">
        <v>147</v>
      </c>
      <c r="T596" t="s">
        <v>28</v>
      </c>
      <c r="U596" t="s">
        <v>6315</v>
      </c>
      <c r="V596" s="7" t="s">
        <v>6316</v>
      </c>
      <c r="W596">
        <v>0</v>
      </c>
      <c r="X596" s="6" t="s">
        <v>6324</v>
      </c>
      <c r="Y596">
        <v>18</v>
      </c>
      <c r="Z596">
        <v>77793965</v>
      </c>
      <c r="AA596" t="e">
        <f>VLOOKUP(X:X, [1]Sheet1!A:B, 2, FALSE)</f>
        <v>#N/A</v>
      </c>
      <c r="AC596" t="s">
        <v>30503</v>
      </c>
    </row>
    <row r="597" spans="1:29">
      <c r="A597">
        <v>10</v>
      </c>
      <c r="B597">
        <v>31031752</v>
      </c>
      <c r="C597">
        <v>31031752</v>
      </c>
      <c r="D597">
        <v>10</v>
      </c>
      <c r="E597">
        <v>31031504</v>
      </c>
      <c r="F597">
        <v>31032656</v>
      </c>
      <c r="G597">
        <v>-0.115559851845819</v>
      </c>
      <c r="H597">
        <v>6.4740292183442197E-2</v>
      </c>
      <c r="I597">
        <v>0.18030014402926201</v>
      </c>
      <c r="J597" s="2">
        <v>0.210461258034608</v>
      </c>
      <c r="K597">
        <v>2</v>
      </c>
      <c r="L597">
        <v>1</v>
      </c>
      <c r="M597">
        <v>5</v>
      </c>
      <c r="N597">
        <v>4</v>
      </c>
      <c r="O597" t="s">
        <v>1501</v>
      </c>
      <c r="P597" t="s">
        <v>1502</v>
      </c>
      <c r="Q597" t="s">
        <v>1503</v>
      </c>
      <c r="R597" t="s">
        <v>1504</v>
      </c>
      <c r="S597">
        <v>143</v>
      </c>
      <c r="T597" t="s">
        <v>28</v>
      </c>
      <c r="U597" t="s">
        <v>1505</v>
      </c>
      <c r="V597" s="7" t="s">
        <v>1506</v>
      </c>
      <c r="W597">
        <v>0</v>
      </c>
      <c r="X597" s="6" t="s">
        <v>1507</v>
      </c>
      <c r="Y597">
        <v>10</v>
      </c>
      <c r="Z597">
        <v>31320681</v>
      </c>
      <c r="AA597" t="e">
        <f>VLOOKUP(X:X, [1]Sheet1!A:B, 2, FALSE)</f>
        <v>#N/A</v>
      </c>
      <c r="AC597" t="s">
        <v>30503</v>
      </c>
    </row>
    <row r="598" spans="1:29">
      <c r="A598">
        <v>6</v>
      </c>
      <c r="B598">
        <v>5261126</v>
      </c>
      <c r="C598">
        <v>5261126</v>
      </c>
      <c r="D598">
        <v>6</v>
      </c>
      <c r="E598">
        <v>5260391</v>
      </c>
      <c r="F598">
        <v>5261682</v>
      </c>
      <c r="G598">
        <v>4.13682815393666E-2</v>
      </c>
      <c r="H598">
        <v>-0.17858772477302901</v>
      </c>
      <c r="I598">
        <v>0.21995600631239601</v>
      </c>
      <c r="J598" s="2">
        <v>0.21077774612050201</v>
      </c>
      <c r="K598">
        <v>1</v>
      </c>
      <c r="L598">
        <v>2</v>
      </c>
      <c r="M598">
        <v>3</v>
      </c>
      <c r="N598">
        <v>3</v>
      </c>
      <c r="O598" t="s">
        <v>3363</v>
      </c>
      <c r="P598" t="s">
        <v>348</v>
      </c>
      <c r="Q598" t="s">
        <v>11057</v>
      </c>
      <c r="R598" t="s">
        <v>11055</v>
      </c>
      <c r="S598">
        <v>8</v>
      </c>
      <c r="T598" t="s">
        <v>28</v>
      </c>
      <c r="U598" t="s">
        <v>11046</v>
      </c>
      <c r="V598" s="7" t="s">
        <v>11047</v>
      </c>
      <c r="W598">
        <v>0</v>
      </c>
      <c r="X598" s="6" t="s">
        <v>11058</v>
      </c>
      <c r="Y598">
        <v>6</v>
      </c>
      <c r="Z598">
        <v>5261359</v>
      </c>
      <c r="AA598" t="e">
        <f>VLOOKUP(X:X, [1]Sheet1!A:B, 2, FALSE)</f>
        <v>#N/A</v>
      </c>
      <c r="AC598" t="s">
        <v>30502</v>
      </c>
    </row>
    <row r="599" spans="1:29">
      <c r="A599">
        <v>12</v>
      </c>
      <c r="B599">
        <v>69239599</v>
      </c>
      <c r="C599">
        <v>69239599</v>
      </c>
      <c r="D599">
        <v>12</v>
      </c>
      <c r="E599">
        <v>69239298</v>
      </c>
      <c r="F599">
        <v>69240224</v>
      </c>
      <c r="G599">
        <v>-0.13433459862657399</v>
      </c>
      <c r="H599">
        <v>9.1435991965166594E-2</v>
      </c>
      <c r="I599">
        <v>0.22577059059174101</v>
      </c>
      <c r="J599" s="2">
        <v>0.210877393477792</v>
      </c>
      <c r="K599">
        <v>1</v>
      </c>
      <c r="L599">
        <v>2</v>
      </c>
      <c r="M599">
        <v>4</v>
      </c>
      <c r="N599">
        <v>3</v>
      </c>
      <c r="O599" t="s">
        <v>2354</v>
      </c>
      <c r="P599" t="s">
        <v>330</v>
      </c>
      <c r="Q599" t="s">
        <v>2932</v>
      </c>
      <c r="R599" t="s">
        <v>2933</v>
      </c>
      <c r="S599">
        <v>119</v>
      </c>
      <c r="T599" t="s">
        <v>28</v>
      </c>
      <c r="U599" t="s">
        <v>2934</v>
      </c>
      <c r="V599" s="7" t="s">
        <v>2935</v>
      </c>
      <c r="W599">
        <v>0</v>
      </c>
      <c r="X599" s="6" t="s">
        <v>2936</v>
      </c>
      <c r="Y599">
        <v>12</v>
      </c>
      <c r="Z599">
        <v>69633379</v>
      </c>
      <c r="AA599" t="e">
        <f>VLOOKUP(X:X, [1]Sheet1!A:B, 2, FALSE)</f>
        <v>#N/A</v>
      </c>
      <c r="AC599" t="s">
        <v>30503</v>
      </c>
    </row>
    <row r="600" spans="1:29">
      <c r="A600">
        <v>1</v>
      </c>
      <c r="B600">
        <v>3857251</v>
      </c>
      <c r="C600">
        <v>3857251</v>
      </c>
      <c r="D600">
        <v>1</v>
      </c>
      <c r="E600">
        <v>3856668</v>
      </c>
      <c r="F600">
        <v>3857617</v>
      </c>
      <c r="G600">
        <v>-9.3365975340739996E-2</v>
      </c>
      <c r="H600">
        <v>9.4498504084649895E-2</v>
      </c>
      <c r="I600">
        <v>0.18786447942539</v>
      </c>
      <c r="J600" s="2">
        <v>0.21119370158941</v>
      </c>
      <c r="K600">
        <v>0</v>
      </c>
      <c r="L600">
        <v>1</v>
      </c>
      <c r="M600">
        <v>5</v>
      </c>
      <c r="N600">
        <v>4</v>
      </c>
      <c r="O600" t="s">
        <v>164</v>
      </c>
      <c r="P600" t="s">
        <v>165</v>
      </c>
      <c r="Q600" t="s">
        <v>166</v>
      </c>
      <c r="R600" t="s">
        <v>167</v>
      </c>
      <c r="S600">
        <v>52</v>
      </c>
      <c r="T600" t="s">
        <v>28</v>
      </c>
      <c r="U600" t="s">
        <v>161</v>
      </c>
      <c r="V600" s="7" t="s">
        <v>162</v>
      </c>
      <c r="W600">
        <v>0</v>
      </c>
      <c r="X600" s="6" t="s">
        <v>168</v>
      </c>
      <c r="Y600">
        <v>1</v>
      </c>
      <c r="Z600">
        <v>3773815</v>
      </c>
      <c r="AA600" t="str">
        <f>VLOOKUP(X:X, [1]Sheet1!A:B, 2, FALSE)</f>
        <v>MCHC,MCV,RDW</v>
      </c>
      <c r="AC600" t="s">
        <v>30502</v>
      </c>
    </row>
    <row r="601" spans="1:29">
      <c r="A601">
        <v>2</v>
      </c>
      <c r="B601">
        <v>23927293</v>
      </c>
      <c r="C601">
        <v>23927293</v>
      </c>
      <c r="D601">
        <v>2</v>
      </c>
      <c r="E601">
        <v>23926606</v>
      </c>
      <c r="F601">
        <v>23927590</v>
      </c>
      <c r="G601">
        <v>1.0373073842200001E-2</v>
      </c>
      <c r="H601">
        <v>-0.22943308744749999</v>
      </c>
      <c r="I601">
        <v>0.2398061612897</v>
      </c>
      <c r="J601" s="2">
        <v>0.21144921921726201</v>
      </c>
      <c r="K601">
        <v>0</v>
      </c>
      <c r="L601">
        <v>1</v>
      </c>
      <c r="M601">
        <v>5</v>
      </c>
      <c r="N601">
        <v>4</v>
      </c>
      <c r="O601" t="s">
        <v>7918</v>
      </c>
      <c r="P601" t="s">
        <v>453</v>
      </c>
      <c r="Q601" t="s">
        <v>7919</v>
      </c>
      <c r="R601" t="s">
        <v>7920</v>
      </c>
      <c r="S601">
        <v>16</v>
      </c>
      <c r="T601" t="s">
        <v>28</v>
      </c>
      <c r="U601" t="s">
        <v>7915</v>
      </c>
      <c r="V601" s="7" t="s">
        <v>7916</v>
      </c>
      <c r="W601">
        <v>0</v>
      </c>
      <c r="X601" s="6" t="s">
        <v>7921</v>
      </c>
      <c r="Y601">
        <v>2</v>
      </c>
      <c r="Z601">
        <v>24150163</v>
      </c>
      <c r="AA601" t="e">
        <f>VLOOKUP(X:X, [1]Sheet1!A:B, 2, FALSE)</f>
        <v>#N/A</v>
      </c>
      <c r="AC601" t="s">
        <v>30503</v>
      </c>
    </row>
    <row r="602" spans="1:29">
      <c r="A602">
        <v>16</v>
      </c>
      <c r="B602">
        <v>89508277</v>
      </c>
      <c r="C602">
        <v>89508277</v>
      </c>
      <c r="D602">
        <v>16</v>
      </c>
      <c r="E602">
        <v>89507679</v>
      </c>
      <c r="F602">
        <v>89508933</v>
      </c>
      <c r="G602">
        <v>-6.7288002819683307E-2</v>
      </c>
      <c r="H602">
        <v>5.6345598135479999E-2</v>
      </c>
      <c r="I602">
        <v>0.123633600955163</v>
      </c>
      <c r="J602" s="2">
        <v>0.21172935948076901</v>
      </c>
      <c r="K602">
        <v>1</v>
      </c>
      <c r="L602">
        <v>0</v>
      </c>
      <c r="M602">
        <v>6</v>
      </c>
      <c r="N602">
        <v>5</v>
      </c>
      <c r="O602" t="s">
        <v>5046</v>
      </c>
      <c r="P602" t="s">
        <v>2672</v>
      </c>
      <c r="Q602" t="s">
        <v>5047</v>
      </c>
      <c r="R602" t="s">
        <v>5048</v>
      </c>
      <c r="S602">
        <v>91</v>
      </c>
      <c r="T602" t="s">
        <v>28</v>
      </c>
      <c r="U602" t="s">
        <v>5049</v>
      </c>
      <c r="V602" s="7" t="s">
        <v>5050</v>
      </c>
      <c r="W602">
        <v>0</v>
      </c>
      <c r="X602" s="6" t="s">
        <v>5051</v>
      </c>
      <c r="Y602">
        <v>16</v>
      </c>
      <c r="Z602">
        <v>89574685</v>
      </c>
      <c r="AA602" t="e">
        <f>VLOOKUP(X:X, [1]Sheet1!A:B, 2, FALSE)</f>
        <v>#N/A</v>
      </c>
      <c r="AC602" t="s">
        <v>30503</v>
      </c>
    </row>
    <row r="603" spans="1:29">
      <c r="A603">
        <v>6</v>
      </c>
      <c r="B603">
        <v>49463261</v>
      </c>
      <c r="C603">
        <v>49463261</v>
      </c>
      <c r="D603">
        <v>6</v>
      </c>
      <c r="E603">
        <v>49462991</v>
      </c>
      <c r="F603">
        <v>49463720</v>
      </c>
      <c r="G603">
        <v>-0.114711294183475</v>
      </c>
      <c r="H603">
        <v>0.146435074096333</v>
      </c>
      <c r="I603">
        <v>0.26114636827980803</v>
      </c>
      <c r="J603" s="2">
        <v>0.21196023315166801</v>
      </c>
      <c r="K603">
        <v>0</v>
      </c>
      <c r="L603">
        <v>1</v>
      </c>
      <c r="M603">
        <v>4</v>
      </c>
      <c r="N603">
        <v>3</v>
      </c>
      <c r="O603" t="s">
        <v>200</v>
      </c>
      <c r="P603" t="s">
        <v>2355</v>
      </c>
      <c r="Q603" t="s">
        <v>11348</v>
      </c>
      <c r="R603" t="s">
        <v>11349</v>
      </c>
      <c r="S603">
        <v>22</v>
      </c>
      <c r="T603" t="s">
        <v>28</v>
      </c>
      <c r="U603" t="s">
        <v>11350</v>
      </c>
      <c r="V603" s="7" t="s">
        <v>11351</v>
      </c>
      <c r="W603">
        <v>0</v>
      </c>
      <c r="X603" s="6" t="s">
        <v>11352</v>
      </c>
      <c r="Y603">
        <v>6</v>
      </c>
      <c r="Z603">
        <v>49430974</v>
      </c>
      <c r="AA603" t="e">
        <f>VLOOKUP(X:X, [1]Sheet1!A:B, 2, FALSE)</f>
        <v>#N/A</v>
      </c>
      <c r="AC603" t="s">
        <v>30503</v>
      </c>
    </row>
    <row r="604" spans="1:29">
      <c r="A604">
        <v>3</v>
      </c>
      <c r="B604">
        <v>23945439</v>
      </c>
      <c r="C604">
        <v>23945439</v>
      </c>
      <c r="D604">
        <v>3</v>
      </c>
      <c r="E604">
        <v>23945088</v>
      </c>
      <c r="F604">
        <v>23946447</v>
      </c>
      <c r="G604">
        <v>5.99772055389933E-2</v>
      </c>
      <c r="H604">
        <v>-7.09014506713566E-2</v>
      </c>
      <c r="I604">
        <v>0.13087865621035</v>
      </c>
      <c r="J604" s="2">
        <v>0.21213401467582499</v>
      </c>
      <c r="K604">
        <v>1</v>
      </c>
      <c r="L604">
        <v>2</v>
      </c>
      <c r="M604">
        <v>3</v>
      </c>
      <c r="N604">
        <v>3</v>
      </c>
      <c r="O604" t="s">
        <v>1307</v>
      </c>
      <c r="P604" t="s">
        <v>4985</v>
      </c>
      <c r="Q604" t="s">
        <v>9590</v>
      </c>
      <c r="R604" t="s">
        <v>9591</v>
      </c>
      <c r="S604">
        <v>353</v>
      </c>
      <c r="T604" t="s">
        <v>28</v>
      </c>
      <c r="U604" t="s">
        <v>9592</v>
      </c>
      <c r="V604" s="7" t="s">
        <v>9593</v>
      </c>
      <c r="W604">
        <v>0</v>
      </c>
      <c r="X604" s="6" t="s">
        <v>9594</v>
      </c>
      <c r="Y604">
        <v>3</v>
      </c>
      <c r="Z604">
        <v>23986930</v>
      </c>
      <c r="AA604" t="e">
        <f>VLOOKUP(X:X, [1]Sheet1!A:B, 2, FALSE)</f>
        <v>#N/A</v>
      </c>
      <c r="AC604" t="s">
        <v>30502</v>
      </c>
    </row>
    <row r="605" spans="1:29">
      <c r="A605">
        <v>11</v>
      </c>
      <c r="B605">
        <v>236811</v>
      </c>
      <c r="C605">
        <v>236811</v>
      </c>
      <c r="D605">
        <v>11</v>
      </c>
      <c r="E605">
        <v>236019</v>
      </c>
      <c r="F605">
        <v>237279</v>
      </c>
      <c r="G605">
        <v>3.3368717834024897E-2</v>
      </c>
      <c r="H605">
        <v>-0.29096365700499999</v>
      </c>
      <c r="I605">
        <v>0.32433237483902499</v>
      </c>
      <c r="J605" s="2">
        <v>0.21228142406999301</v>
      </c>
      <c r="K605">
        <v>2</v>
      </c>
      <c r="L605">
        <v>1</v>
      </c>
      <c r="M605">
        <v>4</v>
      </c>
      <c r="N605">
        <v>2</v>
      </c>
      <c r="O605" t="s">
        <v>1898</v>
      </c>
      <c r="P605" t="s">
        <v>520</v>
      </c>
      <c r="Q605" t="s">
        <v>1899</v>
      </c>
      <c r="R605" t="s">
        <v>1900</v>
      </c>
      <c r="S605">
        <v>103</v>
      </c>
      <c r="T605" t="s">
        <v>28</v>
      </c>
      <c r="U605" t="s">
        <v>1901</v>
      </c>
      <c r="V605" s="7" t="s">
        <v>1902</v>
      </c>
      <c r="W605">
        <v>0</v>
      </c>
      <c r="X605" s="6" t="s">
        <v>1903</v>
      </c>
      <c r="Y605">
        <v>11</v>
      </c>
      <c r="Z605">
        <v>236811</v>
      </c>
      <c r="AA605" t="e">
        <f>VLOOKUP(X:X, [1]Sheet1!A:B, 2, FALSE)</f>
        <v>#N/A</v>
      </c>
      <c r="AC605" t="s">
        <v>30502</v>
      </c>
    </row>
    <row r="606" spans="1:29">
      <c r="A606">
        <v>18</v>
      </c>
      <c r="B606">
        <v>79245626</v>
      </c>
      <c r="C606">
        <v>79245626</v>
      </c>
      <c r="D606">
        <v>18</v>
      </c>
      <c r="E606">
        <v>79245458</v>
      </c>
      <c r="F606">
        <v>79246504</v>
      </c>
      <c r="G606">
        <v>0.30714273395743302</v>
      </c>
      <c r="H606">
        <v>-4.4437669899434998E-2</v>
      </c>
      <c r="I606">
        <v>0.35158040385686801</v>
      </c>
      <c r="J606" s="2">
        <v>0.21247481721501099</v>
      </c>
      <c r="K606">
        <v>0</v>
      </c>
      <c r="L606">
        <v>1</v>
      </c>
      <c r="M606">
        <v>3</v>
      </c>
      <c r="N606">
        <v>2</v>
      </c>
      <c r="O606" t="s">
        <v>860</v>
      </c>
      <c r="P606" t="s">
        <v>267</v>
      </c>
      <c r="Q606" t="s">
        <v>6281</v>
      </c>
      <c r="R606" t="s">
        <v>6282</v>
      </c>
      <c r="S606">
        <v>8875</v>
      </c>
      <c r="T606" t="s">
        <v>338</v>
      </c>
      <c r="U606" t="s">
        <v>6278</v>
      </c>
      <c r="V606" s="7" t="s">
        <v>6279</v>
      </c>
      <c r="W606">
        <v>2</v>
      </c>
      <c r="X606" s="6" t="s">
        <v>6283</v>
      </c>
      <c r="Y606">
        <v>18</v>
      </c>
      <c r="Z606">
        <v>77005626</v>
      </c>
      <c r="AA606" t="e">
        <f>VLOOKUP(X:X, [1]Sheet1!A:B, 2, FALSE)</f>
        <v>#N/A</v>
      </c>
      <c r="AC606" t="s">
        <v>30502</v>
      </c>
    </row>
    <row r="607" spans="1:29">
      <c r="A607">
        <v>8</v>
      </c>
      <c r="B607">
        <v>8228572</v>
      </c>
      <c r="C607">
        <v>8228572</v>
      </c>
      <c r="D607">
        <v>8</v>
      </c>
      <c r="E607">
        <v>8227568</v>
      </c>
      <c r="F607">
        <v>8228832</v>
      </c>
      <c r="G607">
        <v>-0.10000298357659999</v>
      </c>
      <c r="H607">
        <v>0.1976790453435</v>
      </c>
      <c r="I607">
        <v>0.29768202892009998</v>
      </c>
      <c r="J607" s="2">
        <v>0.212965344268188</v>
      </c>
      <c r="K607">
        <v>0</v>
      </c>
      <c r="L607">
        <v>1</v>
      </c>
      <c r="M607">
        <v>4</v>
      </c>
      <c r="N607">
        <v>2</v>
      </c>
      <c r="O607" t="s">
        <v>422</v>
      </c>
      <c r="P607" t="s">
        <v>4006</v>
      </c>
      <c r="Q607" t="s">
        <v>12378</v>
      </c>
      <c r="R607" t="s">
        <v>12379</v>
      </c>
      <c r="S607">
        <v>395</v>
      </c>
      <c r="T607" t="s">
        <v>28</v>
      </c>
      <c r="U607" t="s">
        <v>12371</v>
      </c>
      <c r="V607" s="7" t="s">
        <v>12372</v>
      </c>
      <c r="W607">
        <v>0</v>
      </c>
      <c r="X607" s="6" t="s">
        <v>12380</v>
      </c>
      <c r="Y607">
        <v>8</v>
      </c>
      <c r="Z607">
        <v>8086094</v>
      </c>
      <c r="AA607" t="e">
        <f>VLOOKUP(X:X, [1]Sheet1!A:B, 2, FALSE)</f>
        <v>#N/A</v>
      </c>
      <c r="AC607" t="s">
        <v>30502</v>
      </c>
    </row>
    <row r="608" spans="1:29">
      <c r="A608">
        <v>5</v>
      </c>
      <c r="B608">
        <v>179623187</v>
      </c>
      <c r="C608">
        <v>179623187</v>
      </c>
      <c r="D608">
        <v>5</v>
      </c>
      <c r="E608">
        <v>179622498</v>
      </c>
      <c r="F608">
        <v>179624365</v>
      </c>
      <c r="G608">
        <v>2.9168467162250002E-2</v>
      </c>
      <c r="H608">
        <v>0.16314984427605</v>
      </c>
      <c r="I608">
        <v>0.13398137711380001</v>
      </c>
      <c r="J608" s="2">
        <v>0.21338632124678</v>
      </c>
      <c r="K608">
        <v>1</v>
      </c>
      <c r="L608">
        <v>0</v>
      </c>
      <c r="M608">
        <v>4</v>
      </c>
      <c r="N608">
        <v>2</v>
      </c>
      <c r="O608" t="s">
        <v>7059</v>
      </c>
      <c r="P608" t="s">
        <v>3820</v>
      </c>
      <c r="Q608" t="s">
        <v>10942</v>
      </c>
      <c r="R608" t="s">
        <v>10943</v>
      </c>
      <c r="S608">
        <v>214</v>
      </c>
      <c r="T608" t="s">
        <v>355</v>
      </c>
      <c r="U608" t="s">
        <v>10939</v>
      </c>
      <c r="V608" s="7" t="s">
        <v>10940</v>
      </c>
      <c r="W608">
        <v>0</v>
      </c>
      <c r="X608" s="6" t="s">
        <v>10944</v>
      </c>
      <c r="Y608">
        <v>5</v>
      </c>
      <c r="Z608">
        <v>179050188</v>
      </c>
      <c r="AA608" t="e">
        <f>VLOOKUP(X:X, [1]Sheet1!A:B, 2, FALSE)</f>
        <v>#N/A</v>
      </c>
      <c r="AC608" t="s">
        <v>30502</v>
      </c>
    </row>
    <row r="609" spans="1:29">
      <c r="A609">
        <v>9</v>
      </c>
      <c r="B609">
        <v>97922363</v>
      </c>
      <c r="C609">
        <v>97922363</v>
      </c>
      <c r="D609">
        <v>9</v>
      </c>
      <c r="E609">
        <v>97922073</v>
      </c>
      <c r="F609">
        <v>97923076</v>
      </c>
      <c r="G609">
        <v>-7.0620617431939994E-2</v>
      </c>
      <c r="H609">
        <v>-0.1809956744415</v>
      </c>
      <c r="I609">
        <v>0.11037505700955901</v>
      </c>
      <c r="J609" s="2">
        <v>0.21427782722830699</v>
      </c>
      <c r="K609">
        <v>0</v>
      </c>
      <c r="L609">
        <v>1</v>
      </c>
      <c r="M609">
        <v>5</v>
      </c>
      <c r="N609">
        <v>2</v>
      </c>
      <c r="O609" t="s">
        <v>12998</v>
      </c>
      <c r="P609" t="s">
        <v>319</v>
      </c>
      <c r="Q609" t="s">
        <v>13203</v>
      </c>
      <c r="R609" t="s">
        <v>13204</v>
      </c>
      <c r="S609">
        <v>4</v>
      </c>
      <c r="T609" t="s">
        <v>28</v>
      </c>
      <c r="U609" t="s">
        <v>13205</v>
      </c>
      <c r="V609" s="7" t="s">
        <v>13206</v>
      </c>
      <c r="W609">
        <v>0</v>
      </c>
      <c r="X609" s="6" t="s">
        <v>13207</v>
      </c>
      <c r="Y609">
        <v>9</v>
      </c>
      <c r="Z609">
        <v>100684645</v>
      </c>
      <c r="AA609" t="e">
        <f>VLOOKUP(X:X, [1]Sheet1!A:B, 2, FALSE)</f>
        <v>#N/A</v>
      </c>
      <c r="AC609" t="s">
        <v>30502</v>
      </c>
    </row>
    <row r="610" spans="1:29">
      <c r="A610">
        <v>12</v>
      </c>
      <c r="B610">
        <v>110281387</v>
      </c>
      <c r="C610">
        <v>110281387</v>
      </c>
      <c r="D610">
        <v>12</v>
      </c>
      <c r="E610">
        <v>110280752</v>
      </c>
      <c r="F610">
        <v>110281950</v>
      </c>
      <c r="G610">
        <v>1.63541050845111E-2</v>
      </c>
      <c r="H610">
        <v>-0.15945974853</v>
      </c>
      <c r="I610">
        <v>0.17581385361451099</v>
      </c>
      <c r="J610" s="2">
        <v>0.21480432890526099</v>
      </c>
      <c r="K610">
        <v>0</v>
      </c>
      <c r="L610">
        <v>1</v>
      </c>
      <c r="M610">
        <v>9</v>
      </c>
      <c r="N610">
        <v>3</v>
      </c>
      <c r="O610" t="s">
        <v>1640</v>
      </c>
      <c r="P610" t="s">
        <v>590</v>
      </c>
      <c r="Q610" t="s">
        <v>3019</v>
      </c>
      <c r="R610" t="s">
        <v>3020</v>
      </c>
      <c r="S610">
        <v>54</v>
      </c>
      <c r="T610" t="s">
        <v>28</v>
      </c>
      <c r="U610" t="s">
        <v>3021</v>
      </c>
      <c r="V610" s="7" t="s">
        <v>3022</v>
      </c>
      <c r="W610">
        <v>0</v>
      </c>
      <c r="X610" s="6" t="s">
        <v>3023</v>
      </c>
      <c r="Y610">
        <v>12</v>
      </c>
      <c r="Z610">
        <v>110719192</v>
      </c>
      <c r="AA610" t="e">
        <f>VLOOKUP(X:X, [1]Sheet1!A:B, 2, FALSE)</f>
        <v>#N/A</v>
      </c>
      <c r="AC610" t="s">
        <v>30502</v>
      </c>
    </row>
    <row r="611" spans="1:29">
      <c r="A611">
        <v>4</v>
      </c>
      <c r="B611">
        <v>48269946</v>
      </c>
      <c r="C611">
        <v>48269946</v>
      </c>
      <c r="D611">
        <v>4</v>
      </c>
      <c r="E611">
        <v>48269281</v>
      </c>
      <c r="F611">
        <v>48270377</v>
      </c>
      <c r="G611">
        <v>-0.19319787845797901</v>
      </c>
      <c r="H611">
        <v>9.2073765341949998E-2</v>
      </c>
      <c r="I611">
        <v>0.28527164379992997</v>
      </c>
      <c r="J611" s="2">
        <v>0.21488399085667401</v>
      </c>
      <c r="K611">
        <v>0</v>
      </c>
      <c r="L611">
        <v>1</v>
      </c>
      <c r="M611">
        <v>6</v>
      </c>
      <c r="N611">
        <v>4</v>
      </c>
      <c r="O611" t="s">
        <v>10335</v>
      </c>
      <c r="P611" t="s">
        <v>950</v>
      </c>
      <c r="Q611" t="s">
        <v>10336</v>
      </c>
      <c r="R611" t="s">
        <v>10337</v>
      </c>
      <c r="S611">
        <v>35</v>
      </c>
      <c r="T611" t="s">
        <v>28</v>
      </c>
      <c r="U611" t="s">
        <v>10332</v>
      </c>
      <c r="V611" s="7" t="s">
        <v>10333</v>
      </c>
      <c r="W611">
        <v>0</v>
      </c>
      <c r="X611" s="6" t="s">
        <v>10338</v>
      </c>
      <c r="Y611">
        <v>4</v>
      </c>
      <c r="Z611">
        <v>48271963</v>
      </c>
      <c r="AA611" t="e">
        <f>VLOOKUP(X:X, [1]Sheet1!A:B, 2, FALSE)</f>
        <v>#N/A</v>
      </c>
      <c r="AC611" t="s">
        <v>30502</v>
      </c>
    </row>
    <row r="612" spans="1:29">
      <c r="A612">
        <v>19</v>
      </c>
      <c r="B612">
        <v>49363662</v>
      </c>
      <c r="C612">
        <v>49363662</v>
      </c>
      <c r="D612">
        <v>19</v>
      </c>
      <c r="E612">
        <v>49363353</v>
      </c>
      <c r="F612">
        <v>49364073</v>
      </c>
      <c r="G612">
        <v>-8.4476748541666598E-3</v>
      </c>
      <c r="H612">
        <v>-0.31010235745574999</v>
      </c>
      <c r="I612">
        <v>0.30165468260158301</v>
      </c>
      <c r="J612" s="2">
        <v>0.21556922090629699</v>
      </c>
      <c r="K612">
        <v>1</v>
      </c>
      <c r="L612">
        <v>2</v>
      </c>
      <c r="M612">
        <v>6</v>
      </c>
      <c r="N612">
        <v>4</v>
      </c>
      <c r="O612" t="s">
        <v>7515</v>
      </c>
      <c r="P612" t="s">
        <v>3362</v>
      </c>
      <c r="Q612" t="s">
        <v>7516</v>
      </c>
      <c r="R612" t="s">
        <v>7517</v>
      </c>
      <c r="S612">
        <v>17</v>
      </c>
      <c r="T612" t="s">
        <v>28</v>
      </c>
      <c r="U612" t="s">
        <v>7518</v>
      </c>
      <c r="V612" s="7" t="s">
        <v>7519</v>
      </c>
      <c r="W612">
        <v>0</v>
      </c>
      <c r="X612" s="6" t="s">
        <v>7520</v>
      </c>
      <c r="Y612">
        <v>19</v>
      </c>
      <c r="Z612">
        <v>49866919</v>
      </c>
      <c r="AA612" t="e">
        <f>VLOOKUP(X:X, [1]Sheet1!A:B, 2, FALSE)</f>
        <v>#N/A</v>
      </c>
      <c r="AC612" t="s">
        <v>30502</v>
      </c>
    </row>
    <row r="613" spans="1:29">
      <c r="A613" t="s">
        <v>13770</v>
      </c>
      <c r="B613">
        <v>112090</v>
      </c>
      <c r="C613">
        <v>112090</v>
      </c>
      <c r="D613" t="s">
        <v>13770</v>
      </c>
      <c r="E613">
        <v>111237</v>
      </c>
      <c r="F613">
        <v>112488</v>
      </c>
      <c r="G613">
        <v>0.1248571511554</v>
      </c>
      <c r="H613">
        <v>-0.213932848390333</v>
      </c>
      <c r="I613">
        <v>0.33878999954573302</v>
      </c>
      <c r="J613" s="2">
        <v>0.21558658605035899</v>
      </c>
      <c r="K613">
        <v>0</v>
      </c>
      <c r="L613">
        <v>1</v>
      </c>
      <c r="M613">
        <v>5</v>
      </c>
      <c r="N613">
        <v>3</v>
      </c>
      <c r="O613" t="s">
        <v>929</v>
      </c>
      <c r="P613" t="s">
        <v>966</v>
      </c>
      <c r="Q613" t="s">
        <v>13797</v>
      </c>
      <c r="R613" t="s">
        <v>13798</v>
      </c>
      <c r="S613" t="s">
        <v>583</v>
      </c>
      <c r="T613" t="s">
        <v>583</v>
      </c>
      <c r="U613" t="s">
        <v>583</v>
      </c>
      <c r="V613" s="7" t="s">
        <v>583</v>
      </c>
      <c r="W613" t="s">
        <v>937</v>
      </c>
      <c r="X613" s="6" t="s">
        <v>4680</v>
      </c>
      <c r="Y613" t="s">
        <v>583</v>
      </c>
      <c r="Z613" t="s">
        <v>583</v>
      </c>
      <c r="AA613" t="e">
        <f>VLOOKUP(X:X, [1]Sheet1!A:B, 2, FALSE)</f>
        <v>#N/A</v>
      </c>
      <c r="AC613" t="s">
        <v>30502</v>
      </c>
    </row>
    <row r="614" spans="1:29">
      <c r="A614">
        <v>7</v>
      </c>
      <c r="B614">
        <v>138002303</v>
      </c>
      <c r="C614">
        <v>138002303</v>
      </c>
      <c r="D614">
        <v>7</v>
      </c>
      <c r="E614">
        <v>138001968</v>
      </c>
      <c r="F614">
        <v>138002580</v>
      </c>
      <c r="G614">
        <v>5.5265829872966597E-2</v>
      </c>
      <c r="H614">
        <v>-0.127609275895333</v>
      </c>
      <c r="I614">
        <v>0.18287510576829999</v>
      </c>
      <c r="J614" s="2">
        <v>0.21574126792505999</v>
      </c>
      <c r="K614">
        <v>2</v>
      </c>
      <c r="L614">
        <v>1</v>
      </c>
      <c r="M614">
        <v>9</v>
      </c>
      <c r="N614">
        <v>3</v>
      </c>
      <c r="O614" t="s">
        <v>9536</v>
      </c>
      <c r="P614" t="s">
        <v>2378</v>
      </c>
      <c r="Q614" t="s">
        <v>12225</v>
      </c>
      <c r="R614" t="s">
        <v>12226</v>
      </c>
      <c r="S614">
        <v>50</v>
      </c>
      <c r="T614" t="s">
        <v>28</v>
      </c>
      <c r="U614" t="s">
        <v>12227</v>
      </c>
      <c r="V614" s="7" t="s">
        <v>12228</v>
      </c>
      <c r="W614">
        <v>0</v>
      </c>
      <c r="X614" s="6" t="s">
        <v>12229</v>
      </c>
      <c r="Y614">
        <v>7</v>
      </c>
      <c r="Z614">
        <v>137687049</v>
      </c>
      <c r="AA614" t="e">
        <f>VLOOKUP(X:X, [1]Sheet1!A:B, 2, FALSE)</f>
        <v>#N/A</v>
      </c>
      <c r="AC614" t="s">
        <v>30502</v>
      </c>
    </row>
    <row r="615" spans="1:29">
      <c r="A615">
        <v>4</v>
      </c>
      <c r="B615">
        <v>1347023</v>
      </c>
      <c r="C615">
        <v>1347023</v>
      </c>
      <c r="D615">
        <v>4</v>
      </c>
      <c r="E615">
        <v>1346365</v>
      </c>
      <c r="F615">
        <v>1347678</v>
      </c>
      <c r="G615">
        <v>8.2790300834400005E-2</v>
      </c>
      <c r="H615">
        <v>-6.05036733909333E-2</v>
      </c>
      <c r="I615">
        <v>0.14329397422533299</v>
      </c>
      <c r="J615" s="2">
        <v>0.21599460474061599</v>
      </c>
      <c r="K615">
        <v>1</v>
      </c>
      <c r="L615">
        <v>2</v>
      </c>
      <c r="M615">
        <v>9</v>
      </c>
      <c r="N615">
        <v>3</v>
      </c>
      <c r="O615" t="s">
        <v>1640</v>
      </c>
      <c r="P615" t="s">
        <v>590</v>
      </c>
      <c r="Q615" t="s">
        <v>10128</v>
      </c>
      <c r="R615" t="s">
        <v>10129</v>
      </c>
      <c r="S615">
        <v>244</v>
      </c>
      <c r="T615" t="s">
        <v>28</v>
      </c>
      <c r="U615" t="s">
        <v>10125</v>
      </c>
      <c r="V615" s="7" t="s">
        <v>10126</v>
      </c>
      <c r="W615">
        <v>0</v>
      </c>
      <c r="X615" s="6" t="s">
        <v>10130</v>
      </c>
      <c r="Y615">
        <v>4</v>
      </c>
      <c r="Z615">
        <v>1340811</v>
      </c>
      <c r="AA615" t="e">
        <f>VLOOKUP(X:X, [1]Sheet1!A:B, 2, FALSE)</f>
        <v>#N/A</v>
      </c>
      <c r="AC615" t="s">
        <v>30502</v>
      </c>
    </row>
    <row r="616" spans="1:29">
      <c r="A616">
        <v>21</v>
      </c>
      <c r="B616">
        <v>28993001</v>
      </c>
      <c r="C616">
        <v>28993001</v>
      </c>
      <c r="D616">
        <v>21</v>
      </c>
      <c r="E616">
        <v>28992428</v>
      </c>
      <c r="F616">
        <v>28993222</v>
      </c>
      <c r="G616">
        <v>7.9318696524319901E-2</v>
      </c>
      <c r="H616">
        <v>0.22098643167605</v>
      </c>
      <c r="I616">
        <v>0.14166773515173001</v>
      </c>
      <c r="J616" s="2">
        <v>0.21608168050302801</v>
      </c>
      <c r="K616">
        <v>0</v>
      </c>
      <c r="L616">
        <v>1</v>
      </c>
      <c r="M616">
        <v>5</v>
      </c>
      <c r="N616">
        <v>4</v>
      </c>
      <c r="O616" t="s">
        <v>9032</v>
      </c>
      <c r="P616" t="s">
        <v>4157</v>
      </c>
      <c r="Q616" t="s">
        <v>9033</v>
      </c>
      <c r="R616" t="s">
        <v>9034</v>
      </c>
      <c r="S616">
        <v>60</v>
      </c>
      <c r="T616" t="s">
        <v>28</v>
      </c>
      <c r="U616" t="s">
        <v>9035</v>
      </c>
      <c r="V616" s="7" t="s">
        <v>9036</v>
      </c>
      <c r="W616">
        <v>0</v>
      </c>
      <c r="X616" s="6" t="s">
        <v>9037</v>
      </c>
      <c r="Y616">
        <v>21</v>
      </c>
      <c r="Z616">
        <v>30365322</v>
      </c>
      <c r="AA616" t="e">
        <f>VLOOKUP(X:X, [1]Sheet1!A:B, 2, FALSE)</f>
        <v>#N/A</v>
      </c>
      <c r="AC616" t="s">
        <v>30502</v>
      </c>
    </row>
    <row r="617" spans="1:29">
      <c r="A617">
        <v>15</v>
      </c>
      <c r="B617">
        <v>56918429</v>
      </c>
      <c r="C617">
        <v>56918429</v>
      </c>
      <c r="D617">
        <v>15</v>
      </c>
      <c r="E617">
        <v>56918089</v>
      </c>
      <c r="F617">
        <v>56919265</v>
      </c>
      <c r="G617">
        <v>0.37124265820126601</v>
      </c>
      <c r="H617">
        <v>-7.3747565801333306E-2</v>
      </c>
      <c r="I617">
        <v>0.44499022400260002</v>
      </c>
      <c r="J617" s="2">
        <v>0.21652879451044801</v>
      </c>
      <c r="K617">
        <v>1</v>
      </c>
      <c r="L617">
        <v>2</v>
      </c>
      <c r="M617">
        <v>3</v>
      </c>
      <c r="N617">
        <v>3</v>
      </c>
      <c r="O617" t="s">
        <v>108</v>
      </c>
      <c r="P617" t="s">
        <v>314</v>
      </c>
      <c r="Q617" t="s">
        <v>4028</v>
      </c>
      <c r="R617" t="s">
        <v>4029</v>
      </c>
      <c r="S617">
        <v>2</v>
      </c>
      <c r="T617" t="s">
        <v>28</v>
      </c>
      <c r="U617" t="s">
        <v>4030</v>
      </c>
      <c r="V617" s="7" t="s">
        <v>4031</v>
      </c>
      <c r="W617">
        <v>0</v>
      </c>
      <c r="X617" s="6" t="s">
        <v>4032</v>
      </c>
      <c r="Y617">
        <v>15</v>
      </c>
      <c r="Z617">
        <v>57210627</v>
      </c>
      <c r="AA617" t="e">
        <f>VLOOKUP(X:X, [1]Sheet1!A:B, 2, FALSE)</f>
        <v>#N/A</v>
      </c>
      <c r="AC617" t="s">
        <v>30502</v>
      </c>
    </row>
    <row r="618" spans="1:29">
      <c r="A618">
        <v>20</v>
      </c>
      <c r="B618">
        <v>44210764</v>
      </c>
      <c r="C618">
        <v>44210764</v>
      </c>
      <c r="D618">
        <v>20</v>
      </c>
      <c r="E618">
        <v>44210379</v>
      </c>
      <c r="F618">
        <v>44211352</v>
      </c>
      <c r="G618">
        <v>-1.50320342748714E-2</v>
      </c>
      <c r="H618">
        <v>0.19557878677500001</v>
      </c>
      <c r="I618">
        <v>0.210610821049871</v>
      </c>
      <c r="J618" s="2">
        <v>0.21661666906190899</v>
      </c>
      <c r="K618">
        <v>0</v>
      </c>
      <c r="L618">
        <v>1</v>
      </c>
      <c r="M618">
        <v>7</v>
      </c>
      <c r="N618">
        <v>2</v>
      </c>
      <c r="O618" t="s">
        <v>8839</v>
      </c>
      <c r="P618" t="s">
        <v>267</v>
      </c>
      <c r="Q618" t="s">
        <v>8840</v>
      </c>
      <c r="R618" t="s">
        <v>8841</v>
      </c>
      <c r="S618">
        <v>75</v>
      </c>
      <c r="T618" t="s">
        <v>28</v>
      </c>
      <c r="U618" t="s">
        <v>8842</v>
      </c>
      <c r="V618" s="7" t="s">
        <v>8843</v>
      </c>
      <c r="W618">
        <v>0</v>
      </c>
      <c r="X618" s="6" t="s">
        <v>8844</v>
      </c>
      <c r="Y618">
        <v>20</v>
      </c>
      <c r="Z618">
        <v>42839404</v>
      </c>
      <c r="AA618" t="e">
        <f>VLOOKUP(X:X, [1]Sheet1!A:B, 2, FALSE)</f>
        <v>#N/A</v>
      </c>
      <c r="AC618" t="s">
        <v>30503</v>
      </c>
    </row>
    <row r="619" spans="1:29">
      <c r="A619" t="s">
        <v>13574</v>
      </c>
      <c r="B619">
        <v>1392895</v>
      </c>
      <c r="C619">
        <v>1392895</v>
      </c>
      <c r="D619" t="s">
        <v>13574</v>
      </c>
      <c r="E619">
        <v>1391506</v>
      </c>
      <c r="F619">
        <v>1393079</v>
      </c>
      <c r="G619">
        <v>-0.10154785184539999</v>
      </c>
      <c r="H619">
        <v>4.9674473485649899E-2</v>
      </c>
      <c r="I619">
        <v>0.15122232533105001</v>
      </c>
      <c r="J619" s="2">
        <v>0.21805032877271099</v>
      </c>
      <c r="K619">
        <v>0</v>
      </c>
      <c r="L619">
        <v>1</v>
      </c>
      <c r="M619">
        <v>3</v>
      </c>
      <c r="N619">
        <v>2</v>
      </c>
      <c r="O619" t="s">
        <v>150</v>
      </c>
      <c r="P619" t="s">
        <v>120</v>
      </c>
      <c r="Q619" t="s">
        <v>13613</v>
      </c>
      <c r="R619" t="s">
        <v>13614</v>
      </c>
      <c r="S619">
        <v>189</v>
      </c>
      <c r="T619" t="s">
        <v>28</v>
      </c>
      <c r="U619" t="s">
        <v>13599</v>
      </c>
      <c r="V619" s="7" t="s">
        <v>13600</v>
      </c>
      <c r="W619">
        <v>0</v>
      </c>
      <c r="X619" s="6" t="s">
        <v>13615</v>
      </c>
      <c r="Y619" t="s">
        <v>13574</v>
      </c>
      <c r="Z619">
        <v>1511788</v>
      </c>
      <c r="AA619" t="e">
        <f>VLOOKUP(X:X, [1]Sheet1!A:B, 2, FALSE)</f>
        <v>#N/A</v>
      </c>
      <c r="AC619" t="s">
        <v>30502</v>
      </c>
    </row>
    <row r="620" spans="1:29">
      <c r="A620">
        <v>17</v>
      </c>
      <c r="B620">
        <v>83051760</v>
      </c>
      <c r="C620">
        <v>83051760</v>
      </c>
      <c r="D620">
        <v>17</v>
      </c>
      <c r="E620">
        <v>83051133</v>
      </c>
      <c r="F620">
        <v>83052516</v>
      </c>
      <c r="G620">
        <v>-5.6575563649049997E-2</v>
      </c>
      <c r="H620">
        <v>8.7716258658479998E-2</v>
      </c>
      <c r="I620">
        <v>0.14429182230752999</v>
      </c>
      <c r="J620" s="2">
        <v>0.21815349259479699</v>
      </c>
      <c r="K620">
        <v>0</v>
      </c>
      <c r="L620">
        <v>1</v>
      </c>
      <c r="M620">
        <v>6</v>
      </c>
      <c r="N620">
        <v>5</v>
      </c>
      <c r="O620" t="s">
        <v>6116</v>
      </c>
      <c r="P620" t="s">
        <v>6117</v>
      </c>
      <c r="Q620" t="s">
        <v>6118</v>
      </c>
      <c r="R620" t="s">
        <v>6119</v>
      </c>
      <c r="S620">
        <v>14</v>
      </c>
      <c r="T620" t="s">
        <v>28</v>
      </c>
      <c r="U620" t="s">
        <v>6110</v>
      </c>
      <c r="V620" s="7" t="s">
        <v>6111</v>
      </c>
      <c r="W620">
        <v>0</v>
      </c>
      <c r="X620" s="6" t="s">
        <v>6120</v>
      </c>
      <c r="Y620">
        <v>17</v>
      </c>
      <c r="Z620">
        <v>81009636</v>
      </c>
      <c r="AA620" t="e">
        <f>VLOOKUP(X:X, [1]Sheet1!A:B, 2, FALSE)</f>
        <v>#N/A</v>
      </c>
      <c r="AC620" t="s">
        <v>30502</v>
      </c>
    </row>
    <row r="621" spans="1:29">
      <c r="A621">
        <v>1</v>
      </c>
      <c r="B621">
        <v>165630909</v>
      </c>
      <c r="C621">
        <v>165630909</v>
      </c>
      <c r="D621">
        <v>1</v>
      </c>
      <c r="E621">
        <v>165630567</v>
      </c>
      <c r="F621">
        <v>165631566</v>
      </c>
      <c r="G621">
        <v>-9.4201922982466602E-2</v>
      </c>
      <c r="H621">
        <v>-3.6866716159200001E-2</v>
      </c>
      <c r="I621">
        <v>5.73352068232666E-2</v>
      </c>
      <c r="J621" s="2">
        <v>0.219003631240337</v>
      </c>
      <c r="K621">
        <v>0</v>
      </c>
      <c r="L621">
        <v>1</v>
      </c>
      <c r="M621">
        <v>3</v>
      </c>
      <c r="N621">
        <v>2</v>
      </c>
      <c r="O621" t="s">
        <v>1034</v>
      </c>
      <c r="P621" t="s">
        <v>38</v>
      </c>
      <c r="Q621" t="s">
        <v>1035</v>
      </c>
      <c r="R621" t="s">
        <v>1036</v>
      </c>
      <c r="S621">
        <v>147</v>
      </c>
      <c r="T621" t="s">
        <v>28</v>
      </c>
      <c r="U621" t="s">
        <v>1037</v>
      </c>
      <c r="V621" s="7" t="s">
        <v>1038</v>
      </c>
      <c r="W621">
        <v>0</v>
      </c>
      <c r="X621" s="6" t="s">
        <v>1039</v>
      </c>
      <c r="Y621">
        <v>1</v>
      </c>
      <c r="Z621">
        <v>165600146</v>
      </c>
      <c r="AA621" t="e">
        <f>VLOOKUP(X:X, [1]Sheet1!A:B, 2, FALSE)</f>
        <v>#N/A</v>
      </c>
      <c r="AC621" t="s">
        <v>30503</v>
      </c>
    </row>
    <row r="622" spans="1:29">
      <c r="A622">
        <v>4</v>
      </c>
      <c r="B622">
        <v>2963617</v>
      </c>
      <c r="C622">
        <v>2963617</v>
      </c>
      <c r="D622">
        <v>4</v>
      </c>
      <c r="E622">
        <v>2963064</v>
      </c>
      <c r="F622">
        <v>2964069</v>
      </c>
      <c r="G622">
        <v>-8.4447852775375004E-2</v>
      </c>
      <c r="H622">
        <v>-0.21770367728250001</v>
      </c>
      <c r="I622">
        <v>0.133255824507125</v>
      </c>
      <c r="J622" s="2">
        <v>0.21983839266471999</v>
      </c>
      <c r="K622">
        <v>1</v>
      </c>
      <c r="L622">
        <v>2</v>
      </c>
      <c r="M622">
        <v>4</v>
      </c>
      <c r="N622">
        <v>2</v>
      </c>
      <c r="O622" t="s">
        <v>2573</v>
      </c>
      <c r="P622" t="s">
        <v>367</v>
      </c>
      <c r="Q622" t="s">
        <v>10191</v>
      </c>
      <c r="R622" t="s">
        <v>10192</v>
      </c>
      <c r="S622">
        <v>42</v>
      </c>
      <c r="T622" t="s">
        <v>28</v>
      </c>
      <c r="U622" t="s">
        <v>10193</v>
      </c>
      <c r="V622" s="7" t="s">
        <v>10194</v>
      </c>
      <c r="W622">
        <v>0</v>
      </c>
      <c r="X622" s="6" t="s">
        <v>10195</v>
      </c>
      <c r="Y622">
        <v>4</v>
      </c>
      <c r="Z622">
        <v>2965344</v>
      </c>
      <c r="AA622" t="e">
        <f>VLOOKUP(X:X, [1]Sheet1!A:B, 2, FALSE)</f>
        <v>#N/A</v>
      </c>
      <c r="AC622" t="s">
        <v>30502</v>
      </c>
    </row>
    <row r="623" spans="1:29">
      <c r="A623">
        <v>12</v>
      </c>
      <c r="B623">
        <v>50167576</v>
      </c>
      <c r="C623">
        <v>50167576</v>
      </c>
      <c r="D623">
        <v>12</v>
      </c>
      <c r="E623">
        <v>50166987</v>
      </c>
      <c r="F623">
        <v>50167855</v>
      </c>
      <c r="G623">
        <v>6.1964717330120003E-2</v>
      </c>
      <c r="H623">
        <v>-9.9356131384650007E-2</v>
      </c>
      <c r="I623">
        <v>0.16132084871477001</v>
      </c>
      <c r="J623" s="2">
        <v>0.21988221649798501</v>
      </c>
      <c r="K623">
        <v>0</v>
      </c>
      <c r="L623">
        <v>1</v>
      </c>
      <c r="M623">
        <v>9</v>
      </c>
      <c r="N623">
        <v>2</v>
      </c>
      <c r="O623" t="s">
        <v>335</v>
      </c>
      <c r="P623" t="s">
        <v>274</v>
      </c>
      <c r="Q623" t="s">
        <v>2845</v>
      </c>
      <c r="R623" t="s">
        <v>2846</v>
      </c>
      <c r="S623">
        <v>1</v>
      </c>
      <c r="T623" t="s">
        <v>28</v>
      </c>
      <c r="U623" t="s">
        <v>2847</v>
      </c>
      <c r="V623" s="7" t="s">
        <v>2848</v>
      </c>
      <c r="W623">
        <v>0</v>
      </c>
      <c r="X623" s="6" t="s">
        <v>2849</v>
      </c>
      <c r="Y623">
        <v>12</v>
      </c>
      <c r="Z623">
        <v>50561359</v>
      </c>
      <c r="AA623" t="e">
        <f>VLOOKUP(X:X, [1]Sheet1!A:B, 2, FALSE)</f>
        <v>#N/A</v>
      </c>
      <c r="AC623" t="s">
        <v>30502</v>
      </c>
    </row>
    <row r="624" spans="1:29">
      <c r="A624">
        <v>3</v>
      </c>
      <c r="B624">
        <v>36993455</v>
      </c>
      <c r="C624">
        <v>36993455</v>
      </c>
      <c r="D624">
        <v>3</v>
      </c>
      <c r="E624">
        <v>36992674</v>
      </c>
      <c r="F624">
        <v>36993920</v>
      </c>
      <c r="G624">
        <v>8.9357922215799995E-2</v>
      </c>
      <c r="H624">
        <v>-4.8486197669699999E-2</v>
      </c>
      <c r="I624">
        <v>0.13784411988549999</v>
      </c>
      <c r="J624" s="2">
        <v>0.219991101824318</v>
      </c>
      <c r="K624">
        <v>1</v>
      </c>
      <c r="L624">
        <v>0</v>
      </c>
      <c r="M624">
        <v>6</v>
      </c>
      <c r="N624">
        <v>3</v>
      </c>
      <c r="O624" t="s">
        <v>4393</v>
      </c>
      <c r="P624" t="s">
        <v>9628</v>
      </c>
      <c r="Q624" t="s">
        <v>9629</v>
      </c>
      <c r="R624" t="s">
        <v>9630</v>
      </c>
      <c r="S624">
        <v>35</v>
      </c>
      <c r="T624" t="s">
        <v>28</v>
      </c>
      <c r="U624" t="s">
        <v>9631</v>
      </c>
      <c r="V624" s="7" t="s">
        <v>9632</v>
      </c>
      <c r="W624">
        <v>0</v>
      </c>
      <c r="X624" s="6" t="s">
        <v>9633</v>
      </c>
      <c r="Y624">
        <v>3</v>
      </c>
      <c r="Z624">
        <v>37034946</v>
      </c>
      <c r="AA624" t="e">
        <f>VLOOKUP(X:X, [1]Sheet1!A:B, 2, FALSE)</f>
        <v>#N/A</v>
      </c>
      <c r="AC624" t="s">
        <v>30503</v>
      </c>
    </row>
    <row r="625" spans="1:29">
      <c r="A625">
        <v>6</v>
      </c>
      <c r="B625">
        <v>15248337</v>
      </c>
      <c r="C625">
        <v>15248337</v>
      </c>
      <c r="D625">
        <v>6</v>
      </c>
      <c r="E625">
        <v>15248150</v>
      </c>
      <c r="F625">
        <v>15249078</v>
      </c>
      <c r="G625">
        <v>4.8189637036833301E-2</v>
      </c>
      <c r="H625">
        <v>-7.0697362178850004E-2</v>
      </c>
      <c r="I625">
        <v>0.11888699921568301</v>
      </c>
      <c r="J625" s="2">
        <v>0.220301979481002</v>
      </c>
      <c r="K625">
        <v>1</v>
      </c>
      <c r="L625">
        <v>0</v>
      </c>
      <c r="M625">
        <v>6</v>
      </c>
      <c r="N625">
        <v>2</v>
      </c>
      <c r="O625" t="s">
        <v>11102</v>
      </c>
      <c r="P625" t="s">
        <v>5295</v>
      </c>
      <c r="Q625" t="s">
        <v>11103</v>
      </c>
      <c r="R625" t="s">
        <v>11104</v>
      </c>
      <c r="S625">
        <v>20</v>
      </c>
      <c r="T625" t="s">
        <v>28</v>
      </c>
      <c r="U625" t="s">
        <v>11105</v>
      </c>
      <c r="V625" s="7" t="s">
        <v>11106</v>
      </c>
      <c r="W625">
        <v>0</v>
      </c>
      <c r="X625" s="6" t="s">
        <v>11107</v>
      </c>
      <c r="Y625">
        <v>6</v>
      </c>
      <c r="Z625">
        <v>15248568</v>
      </c>
      <c r="AA625" t="e">
        <f>VLOOKUP(X:X, [1]Sheet1!A:B, 2, FALSE)</f>
        <v>#N/A</v>
      </c>
      <c r="AC625" t="s">
        <v>30503</v>
      </c>
    </row>
    <row r="626" spans="1:29">
      <c r="A626">
        <v>19</v>
      </c>
      <c r="B626">
        <v>44955336</v>
      </c>
      <c r="C626">
        <v>44955336</v>
      </c>
      <c r="D626">
        <v>19</v>
      </c>
      <c r="E626">
        <v>44954639</v>
      </c>
      <c r="F626">
        <v>44955742</v>
      </c>
      <c r="G626">
        <v>2.9900768987899898E-2</v>
      </c>
      <c r="H626">
        <v>-3.0019658297073301E-2</v>
      </c>
      <c r="I626">
        <v>5.99204272849733E-2</v>
      </c>
      <c r="J626" s="2">
        <v>0.22071418060902501</v>
      </c>
      <c r="K626">
        <v>0</v>
      </c>
      <c r="L626">
        <v>1</v>
      </c>
      <c r="M626">
        <v>6</v>
      </c>
      <c r="N626">
        <v>3</v>
      </c>
      <c r="O626" t="s">
        <v>7384</v>
      </c>
      <c r="P626" t="s">
        <v>1669</v>
      </c>
      <c r="Q626" t="s">
        <v>7385</v>
      </c>
      <c r="R626" t="s">
        <v>7386</v>
      </c>
      <c r="S626">
        <v>56</v>
      </c>
      <c r="T626" t="s">
        <v>28</v>
      </c>
      <c r="U626" t="s">
        <v>7387</v>
      </c>
      <c r="V626" s="7" t="s">
        <v>7388</v>
      </c>
      <c r="W626">
        <v>0</v>
      </c>
      <c r="X626" s="6" t="s">
        <v>7389</v>
      </c>
      <c r="Y626">
        <v>19</v>
      </c>
      <c r="Z626">
        <v>45458593</v>
      </c>
      <c r="AA626" t="e">
        <f>VLOOKUP(X:X, [1]Sheet1!A:B, 2, FALSE)</f>
        <v>#N/A</v>
      </c>
      <c r="AC626" t="s">
        <v>30503</v>
      </c>
    </row>
    <row r="627" spans="1:29">
      <c r="A627">
        <v>5</v>
      </c>
      <c r="B627">
        <v>108382186</v>
      </c>
      <c r="C627">
        <v>108382186</v>
      </c>
      <c r="D627">
        <v>5</v>
      </c>
      <c r="E627">
        <v>108381322</v>
      </c>
      <c r="F627">
        <v>108382648</v>
      </c>
      <c r="G627">
        <v>-0.101750494666433</v>
      </c>
      <c r="H627">
        <v>0.12553897896639901</v>
      </c>
      <c r="I627">
        <v>0.227289473632833</v>
      </c>
      <c r="J627" s="2">
        <v>0.22072997069032299</v>
      </c>
      <c r="K627">
        <v>0</v>
      </c>
      <c r="L627">
        <v>1</v>
      </c>
      <c r="M627">
        <v>6</v>
      </c>
      <c r="N627">
        <v>3</v>
      </c>
      <c r="O627" t="s">
        <v>8019</v>
      </c>
      <c r="P627" t="s">
        <v>1591</v>
      </c>
      <c r="Q627" t="s">
        <v>10774</v>
      </c>
      <c r="R627" t="s">
        <v>10775</v>
      </c>
      <c r="S627">
        <v>113</v>
      </c>
      <c r="T627" t="s">
        <v>28</v>
      </c>
      <c r="U627" t="s">
        <v>10776</v>
      </c>
      <c r="V627" s="7" t="s">
        <v>10777</v>
      </c>
      <c r="W627">
        <v>0</v>
      </c>
      <c r="X627" s="6" t="s">
        <v>10778</v>
      </c>
      <c r="Y627">
        <v>5</v>
      </c>
      <c r="Z627">
        <v>107717887</v>
      </c>
      <c r="AA627" t="e">
        <f>VLOOKUP(X:X, [1]Sheet1!A:B, 2, FALSE)</f>
        <v>#N/A</v>
      </c>
      <c r="AC627" t="s">
        <v>30502</v>
      </c>
    </row>
    <row r="628" spans="1:29">
      <c r="A628">
        <v>12</v>
      </c>
      <c r="B628">
        <v>8243088</v>
      </c>
      <c r="C628">
        <v>8243088</v>
      </c>
      <c r="D628">
        <v>12</v>
      </c>
      <c r="E628">
        <v>8242592</v>
      </c>
      <c r="F628">
        <v>8244028</v>
      </c>
      <c r="G628">
        <v>-3.3843969552924999E-2</v>
      </c>
      <c r="H628">
        <v>0.117922320349774</v>
      </c>
      <c r="I628">
        <v>0.1517662899027</v>
      </c>
      <c r="J628" s="2">
        <v>0.22077737618829699</v>
      </c>
      <c r="K628">
        <v>1</v>
      </c>
      <c r="L628">
        <v>2</v>
      </c>
      <c r="M628">
        <v>4</v>
      </c>
      <c r="N628">
        <v>4</v>
      </c>
      <c r="O628" t="s">
        <v>1088</v>
      </c>
      <c r="P628" t="s">
        <v>200</v>
      </c>
      <c r="Q628" t="s">
        <v>2718</v>
      </c>
      <c r="R628" t="s">
        <v>2719</v>
      </c>
      <c r="S628">
        <v>362</v>
      </c>
      <c r="T628" t="s">
        <v>28</v>
      </c>
      <c r="U628" t="s">
        <v>2720</v>
      </c>
      <c r="V628" s="7" t="s">
        <v>2721</v>
      </c>
      <c r="W628">
        <v>0</v>
      </c>
      <c r="X628" s="6" t="s">
        <v>2722</v>
      </c>
      <c r="Y628">
        <v>12</v>
      </c>
      <c r="Z628">
        <v>8395684</v>
      </c>
      <c r="AA628" t="e">
        <f>VLOOKUP(X:X, [1]Sheet1!A:B, 2, FALSE)</f>
        <v>#N/A</v>
      </c>
      <c r="AC628" t="s">
        <v>30503</v>
      </c>
    </row>
    <row r="629" spans="1:29">
      <c r="A629">
        <v>14</v>
      </c>
      <c r="B629">
        <v>20343419</v>
      </c>
      <c r="C629">
        <v>20343419</v>
      </c>
      <c r="D629">
        <v>14</v>
      </c>
      <c r="E629">
        <v>20342678</v>
      </c>
      <c r="F629">
        <v>20343808</v>
      </c>
      <c r="G629">
        <v>-9.9500879211483303E-2</v>
      </c>
      <c r="H629">
        <v>4.8258785226749999E-2</v>
      </c>
      <c r="I629">
        <v>0.14775966443823299</v>
      </c>
      <c r="J629" s="2">
        <v>0.220822605768908</v>
      </c>
      <c r="K629">
        <v>0</v>
      </c>
      <c r="L629">
        <v>1</v>
      </c>
      <c r="M629">
        <v>6</v>
      </c>
      <c r="N629">
        <v>4</v>
      </c>
      <c r="O629" t="s">
        <v>51</v>
      </c>
      <c r="P629" t="s">
        <v>3551</v>
      </c>
      <c r="Q629" t="s">
        <v>3552</v>
      </c>
      <c r="R629" t="s">
        <v>3553</v>
      </c>
      <c r="S629">
        <v>164</v>
      </c>
      <c r="T629" t="s">
        <v>355</v>
      </c>
      <c r="U629" t="s">
        <v>3554</v>
      </c>
      <c r="V629" s="7" t="s">
        <v>3555</v>
      </c>
      <c r="W629">
        <v>0</v>
      </c>
      <c r="X629" s="6" t="s">
        <v>3556</v>
      </c>
      <c r="Y629">
        <v>14</v>
      </c>
      <c r="Z629">
        <v>20811578</v>
      </c>
      <c r="AA629" t="e">
        <f>VLOOKUP(X:X, [1]Sheet1!A:B, 2, FALSE)</f>
        <v>#N/A</v>
      </c>
      <c r="AC629" t="s">
        <v>30503</v>
      </c>
    </row>
    <row r="630" spans="1:29">
      <c r="A630">
        <v>5</v>
      </c>
      <c r="B630">
        <v>6713570</v>
      </c>
      <c r="C630">
        <v>6713570</v>
      </c>
      <c r="D630">
        <v>5</v>
      </c>
      <c r="E630">
        <v>6712687</v>
      </c>
      <c r="F630">
        <v>6714341</v>
      </c>
      <c r="G630">
        <v>-3.8732274725049899E-2</v>
      </c>
      <c r="H630">
        <v>7.05894058354333E-2</v>
      </c>
      <c r="I630">
        <v>0.109321680560483</v>
      </c>
      <c r="J630" s="2">
        <v>0.22108322210353001</v>
      </c>
      <c r="K630">
        <v>1</v>
      </c>
      <c r="L630">
        <v>0</v>
      </c>
      <c r="M630">
        <v>4</v>
      </c>
      <c r="N630">
        <v>3</v>
      </c>
      <c r="O630" t="s">
        <v>1197</v>
      </c>
      <c r="P630" t="s">
        <v>3270</v>
      </c>
      <c r="Q630" t="s">
        <v>10608</v>
      </c>
      <c r="R630" t="s">
        <v>10609</v>
      </c>
      <c r="S630">
        <v>507</v>
      </c>
      <c r="T630" t="s">
        <v>28</v>
      </c>
      <c r="U630" t="s">
        <v>10605</v>
      </c>
      <c r="V630" s="7" t="s">
        <v>10606</v>
      </c>
      <c r="W630">
        <v>1</v>
      </c>
      <c r="X630" s="6" t="s">
        <v>10610</v>
      </c>
      <c r="Y630">
        <v>5</v>
      </c>
      <c r="Z630">
        <v>6713683</v>
      </c>
      <c r="AA630" t="e">
        <f>VLOOKUP(X:X, [1]Sheet1!A:B, 2, FALSE)</f>
        <v>#N/A</v>
      </c>
      <c r="AC630" t="s">
        <v>30502</v>
      </c>
    </row>
    <row r="631" spans="1:29">
      <c r="A631">
        <v>16</v>
      </c>
      <c r="B631">
        <v>88784902</v>
      </c>
      <c r="C631">
        <v>88784902</v>
      </c>
      <c r="D631">
        <v>16</v>
      </c>
      <c r="E631">
        <v>88783973</v>
      </c>
      <c r="F631">
        <v>88785777</v>
      </c>
      <c r="G631">
        <v>0.1518729286818</v>
      </c>
      <c r="H631">
        <v>-7.2825590652049896E-2</v>
      </c>
      <c r="I631">
        <v>0.22469851933384999</v>
      </c>
      <c r="J631" s="2">
        <v>0.22174517008811101</v>
      </c>
      <c r="K631">
        <v>0</v>
      </c>
      <c r="L631">
        <v>1</v>
      </c>
      <c r="M631">
        <v>3</v>
      </c>
      <c r="N631">
        <v>2</v>
      </c>
      <c r="O631" t="s">
        <v>5025</v>
      </c>
      <c r="P631" t="s">
        <v>406</v>
      </c>
      <c r="Q631" t="s">
        <v>5026</v>
      </c>
      <c r="R631" t="s">
        <v>5027</v>
      </c>
      <c r="S631">
        <v>336</v>
      </c>
      <c r="T631" t="s">
        <v>28</v>
      </c>
      <c r="U631" t="s">
        <v>5028</v>
      </c>
      <c r="V631" s="7" t="s">
        <v>5029</v>
      </c>
      <c r="W631">
        <v>0</v>
      </c>
      <c r="X631" s="6" t="s">
        <v>5030</v>
      </c>
      <c r="Y631">
        <v>16</v>
      </c>
      <c r="Z631">
        <v>88851310</v>
      </c>
      <c r="AA631" t="e">
        <f>VLOOKUP(X:X, [1]Sheet1!A:B, 2, FALSE)</f>
        <v>#N/A</v>
      </c>
      <c r="AC631" t="s">
        <v>30503</v>
      </c>
    </row>
    <row r="632" spans="1:29">
      <c r="A632" t="s">
        <v>13770</v>
      </c>
      <c r="B632">
        <v>112357</v>
      </c>
      <c r="C632">
        <v>112357</v>
      </c>
      <c r="D632" t="s">
        <v>13770</v>
      </c>
      <c r="E632">
        <v>111237</v>
      </c>
      <c r="F632">
        <v>112488</v>
      </c>
      <c r="G632">
        <v>8.6352088338666602E-2</v>
      </c>
      <c r="H632">
        <v>-0.216720291834266</v>
      </c>
      <c r="I632">
        <v>0.30307238017293298</v>
      </c>
      <c r="J632" s="2">
        <v>0.221883997513555</v>
      </c>
      <c r="K632">
        <v>0</v>
      </c>
      <c r="L632">
        <v>1</v>
      </c>
      <c r="M632">
        <v>6</v>
      </c>
      <c r="N632">
        <v>3</v>
      </c>
      <c r="O632" t="s">
        <v>6318</v>
      </c>
      <c r="P632" t="s">
        <v>519</v>
      </c>
      <c r="Q632" t="s">
        <v>13799</v>
      </c>
      <c r="R632" t="s">
        <v>13809</v>
      </c>
      <c r="S632" t="s">
        <v>583</v>
      </c>
      <c r="T632" t="s">
        <v>583</v>
      </c>
      <c r="U632" t="s">
        <v>583</v>
      </c>
      <c r="V632" s="7" t="s">
        <v>583</v>
      </c>
      <c r="W632" t="s">
        <v>937</v>
      </c>
      <c r="X632" s="6" t="s">
        <v>4680</v>
      </c>
      <c r="Y632" t="s">
        <v>583</v>
      </c>
      <c r="Z632" t="s">
        <v>583</v>
      </c>
      <c r="AA632" t="e">
        <f>VLOOKUP(X:X, [1]Sheet1!A:B, 2, FALSE)</f>
        <v>#N/A</v>
      </c>
      <c r="AC632" t="s">
        <v>30503</v>
      </c>
    </row>
    <row r="633" spans="1:29">
      <c r="A633">
        <v>1</v>
      </c>
      <c r="B633">
        <v>248906719</v>
      </c>
      <c r="C633">
        <v>248906719</v>
      </c>
      <c r="D633">
        <v>1</v>
      </c>
      <c r="E633">
        <v>248905996</v>
      </c>
      <c r="F633">
        <v>248907058</v>
      </c>
      <c r="G633">
        <v>-4.4465472599500002E-3</v>
      </c>
      <c r="H633">
        <v>0.1497298525795</v>
      </c>
      <c r="I633">
        <v>0.15417639983945</v>
      </c>
      <c r="J633" s="2">
        <v>0.22206245152924101</v>
      </c>
      <c r="K633">
        <v>0</v>
      </c>
      <c r="L633">
        <v>1</v>
      </c>
      <c r="M633">
        <v>6</v>
      </c>
      <c r="N633">
        <v>2</v>
      </c>
      <c r="O633" t="s">
        <v>51</v>
      </c>
      <c r="P633" t="s">
        <v>299</v>
      </c>
      <c r="Q633" t="s">
        <v>1383</v>
      </c>
      <c r="R633" t="s">
        <v>1384</v>
      </c>
      <c r="S633">
        <v>155</v>
      </c>
      <c r="T633" t="s">
        <v>28</v>
      </c>
      <c r="U633" t="s">
        <v>1385</v>
      </c>
      <c r="V633" s="7" t="s">
        <v>1386</v>
      </c>
      <c r="W633">
        <v>0</v>
      </c>
      <c r="X633" s="6" t="s">
        <v>1387</v>
      </c>
      <c r="Y633">
        <v>1</v>
      </c>
      <c r="Z633">
        <v>249200918</v>
      </c>
      <c r="AA633" t="e">
        <f>VLOOKUP(X:X, [1]Sheet1!A:B, 2, FALSE)</f>
        <v>#N/A</v>
      </c>
      <c r="AC633" t="s">
        <v>30503</v>
      </c>
    </row>
    <row r="634" spans="1:29">
      <c r="A634">
        <v>9</v>
      </c>
      <c r="B634">
        <v>127802988</v>
      </c>
      <c r="C634">
        <v>127802988</v>
      </c>
      <c r="D634">
        <v>9</v>
      </c>
      <c r="E634">
        <v>127802480</v>
      </c>
      <c r="F634">
        <v>127803390</v>
      </c>
      <c r="G634">
        <v>-0.180730117955366</v>
      </c>
      <c r="H634">
        <v>2.831707733845E-2</v>
      </c>
      <c r="I634">
        <v>0.20904719529381599</v>
      </c>
      <c r="J634" s="2">
        <v>0.222887520747094</v>
      </c>
      <c r="K634">
        <v>2</v>
      </c>
      <c r="L634">
        <v>0</v>
      </c>
      <c r="M634">
        <v>3</v>
      </c>
      <c r="N634">
        <v>2</v>
      </c>
      <c r="O634" t="s">
        <v>589</v>
      </c>
      <c r="P634" t="s">
        <v>712</v>
      </c>
      <c r="Q634" t="s">
        <v>13346</v>
      </c>
      <c r="R634" t="s">
        <v>13347</v>
      </c>
      <c r="S634">
        <v>3</v>
      </c>
      <c r="T634" t="s">
        <v>28</v>
      </c>
      <c r="U634" t="s">
        <v>13348</v>
      </c>
      <c r="V634" s="7" t="s">
        <v>13349</v>
      </c>
      <c r="W634">
        <v>0</v>
      </c>
      <c r="X634" s="6" t="s">
        <v>13350</v>
      </c>
      <c r="Y634">
        <v>9</v>
      </c>
      <c r="Z634">
        <v>130565267</v>
      </c>
      <c r="AA634" t="e">
        <f>VLOOKUP(X:X, [1]Sheet1!A:B, 2, FALSE)</f>
        <v>#N/A</v>
      </c>
      <c r="AC634" t="s">
        <v>30503</v>
      </c>
    </row>
    <row r="635" spans="1:29">
      <c r="A635">
        <v>11</v>
      </c>
      <c r="B635">
        <v>73598348</v>
      </c>
      <c r="C635">
        <v>73598348</v>
      </c>
      <c r="D635">
        <v>11</v>
      </c>
      <c r="E635">
        <v>73597786</v>
      </c>
      <c r="F635">
        <v>73598762</v>
      </c>
      <c r="G635">
        <v>7.0633647635668498E-2</v>
      </c>
      <c r="H635">
        <v>-0.1362272317132</v>
      </c>
      <c r="I635">
        <v>0.20686087934886799</v>
      </c>
      <c r="J635" s="2">
        <v>0.223486187903051</v>
      </c>
      <c r="K635">
        <v>2</v>
      </c>
      <c r="L635">
        <v>1</v>
      </c>
      <c r="M635">
        <v>7</v>
      </c>
      <c r="N635">
        <v>3</v>
      </c>
      <c r="O635" t="s">
        <v>2438</v>
      </c>
      <c r="P635" t="s">
        <v>331</v>
      </c>
      <c r="Q635" t="s">
        <v>2439</v>
      </c>
      <c r="R635" t="s">
        <v>2440</v>
      </c>
      <c r="S635">
        <v>85</v>
      </c>
      <c r="T635" t="s">
        <v>28</v>
      </c>
      <c r="U635" t="s">
        <v>2441</v>
      </c>
      <c r="V635" s="7" t="s">
        <v>2442</v>
      </c>
      <c r="W635">
        <v>0</v>
      </c>
      <c r="X635" s="6" t="s">
        <v>2443</v>
      </c>
      <c r="Y635">
        <v>11</v>
      </c>
      <c r="Z635">
        <v>73309393</v>
      </c>
      <c r="AA635" t="e">
        <f>VLOOKUP(X:X, [1]Sheet1!A:B, 2, FALSE)</f>
        <v>#N/A</v>
      </c>
      <c r="AC635" t="s">
        <v>30502</v>
      </c>
    </row>
    <row r="636" spans="1:29">
      <c r="A636">
        <v>1</v>
      </c>
      <c r="B636">
        <v>7961680</v>
      </c>
      <c r="C636">
        <v>7961680</v>
      </c>
      <c r="D636">
        <v>1</v>
      </c>
      <c r="E636">
        <v>7961197</v>
      </c>
      <c r="F636">
        <v>7962021</v>
      </c>
      <c r="G636">
        <v>-0.105108125277973</v>
      </c>
      <c r="H636">
        <v>8.5974734775899994E-2</v>
      </c>
      <c r="I636">
        <v>0.19108286005387301</v>
      </c>
      <c r="J636" s="2">
        <v>0.22465296042144101</v>
      </c>
      <c r="K636">
        <v>0</v>
      </c>
      <c r="L636">
        <v>1</v>
      </c>
      <c r="M636">
        <v>8</v>
      </c>
      <c r="N636">
        <v>4</v>
      </c>
      <c r="O636" t="s">
        <v>186</v>
      </c>
      <c r="P636" t="s">
        <v>230</v>
      </c>
      <c r="Q636" t="s">
        <v>231</v>
      </c>
      <c r="R636" t="s">
        <v>232</v>
      </c>
      <c r="S636">
        <v>54</v>
      </c>
      <c r="T636" t="s">
        <v>28</v>
      </c>
      <c r="U636" t="s">
        <v>227</v>
      </c>
      <c r="V636" s="7" t="s">
        <v>228</v>
      </c>
      <c r="W636">
        <v>0</v>
      </c>
      <c r="X636" s="6" t="s">
        <v>233</v>
      </c>
      <c r="Y636">
        <v>1</v>
      </c>
      <c r="Z636">
        <v>8021740</v>
      </c>
      <c r="AA636" t="e">
        <f>VLOOKUP(X:X, [1]Sheet1!A:B, 2, FALSE)</f>
        <v>#N/A</v>
      </c>
      <c r="AC636" t="s">
        <v>30503</v>
      </c>
    </row>
    <row r="637" spans="1:29">
      <c r="A637">
        <v>7</v>
      </c>
      <c r="B637">
        <v>158829687</v>
      </c>
      <c r="C637">
        <v>158829687</v>
      </c>
      <c r="D637">
        <v>7</v>
      </c>
      <c r="E637">
        <v>158828616</v>
      </c>
      <c r="F637">
        <v>158830217</v>
      </c>
      <c r="G637">
        <v>-2.817454924355E-2</v>
      </c>
      <c r="H637">
        <v>-0.14496845851215001</v>
      </c>
      <c r="I637">
        <v>0.1167939092686</v>
      </c>
      <c r="J637" s="2">
        <v>0.224913207882913</v>
      </c>
      <c r="K637">
        <v>0</v>
      </c>
      <c r="L637">
        <v>1</v>
      </c>
      <c r="M637">
        <v>8</v>
      </c>
      <c r="N637">
        <v>2</v>
      </c>
      <c r="O637" t="s">
        <v>128</v>
      </c>
      <c r="P637" t="s">
        <v>299</v>
      </c>
      <c r="Q637" t="s">
        <v>12337</v>
      </c>
      <c r="R637" t="s">
        <v>12338</v>
      </c>
      <c r="S637">
        <v>56</v>
      </c>
      <c r="T637" t="s">
        <v>28</v>
      </c>
      <c r="U637" t="s">
        <v>12339</v>
      </c>
      <c r="V637" s="7" t="s">
        <v>12340</v>
      </c>
      <c r="W637">
        <v>0</v>
      </c>
      <c r="X637" s="6" t="s">
        <v>12341</v>
      </c>
      <c r="Y637">
        <v>7</v>
      </c>
      <c r="Z637">
        <v>158622378</v>
      </c>
      <c r="AA637" t="e">
        <f>VLOOKUP(X:X, [1]Sheet1!A:B, 2, FALSE)</f>
        <v>#N/A</v>
      </c>
      <c r="AC637" t="s">
        <v>30502</v>
      </c>
    </row>
    <row r="638" spans="1:29">
      <c r="A638">
        <v>6</v>
      </c>
      <c r="B638">
        <v>122399661</v>
      </c>
      <c r="C638">
        <v>122399661</v>
      </c>
      <c r="D638">
        <v>6</v>
      </c>
      <c r="E638">
        <v>122399244</v>
      </c>
      <c r="F638">
        <v>122400136</v>
      </c>
      <c r="G638">
        <v>-0.16884545537479101</v>
      </c>
      <c r="H638">
        <v>0.1190150055685</v>
      </c>
      <c r="I638">
        <v>0.28786046094329198</v>
      </c>
      <c r="J638" s="2">
        <v>0.22515291414160801</v>
      </c>
      <c r="K638">
        <v>0</v>
      </c>
      <c r="L638">
        <v>1</v>
      </c>
      <c r="M638">
        <v>5</v>
      </c>
      <c r="N638">
        <v>2</v>
      </c>
      <c r="O638" t="s">
        <v>11475</v>
      </c>
      <c r="P638" t="s">
        <v>396</v>
      </c>
      <c r="Q638" t="s">
        <v>11476</v>
      </c>
      <c r="R638" t="s">
        <v>11477</v>
      </c>
      <c r="S638">
        <v>139</v>
      </c>
      <c r="T638" t="s">
        <v>28</v>
      </c>
      <c r="U638" t="s">
        <v>11478</v>
      </c>
      <c r="V638" s="7" t="s">
        <v>11479</v>
      </c>
      <c r="W638">
        <v>0</v>
      </c>
      <c r="X638" s="6" t="s">
        <v>11480</v>
      </c>
      <c r="Y638">
        <v>6</v>
      </c>
      <c r="Z638">
        <v>122720806</v>
      </c>
      <c r="AA638" t="e">
        <f>VLOOKUP(X:X, [1]Sheet1!A:B, 2, FALSE)</f>
        <v>#N/A</v>
      </c>
      <c r="AC638" t="s">
        <v>30502</v>
      </c>
    </row>
    <row r="639" spans="1:29">
      <c r="A639">
        <v>12</v>
      </c>
      <c r="B639">
        <v>34022366</v>
      </c>
      <c r="C639">
        <v>34022366</v>
      </c>
      <c r="D639">
        <v>12</v>
      </c>
      <c r="E639">
        <v>34022055</v>
      </c>
      <c r="F639">
        <v>34022902</v>
      </c>
      <c r="G639">
        <v>6.5509276758535004E-2</v>
      </c>
      <c r="H639">
        <v>-0.152514840667374</v>
      </c>
      <c r="I639">
        <v>0.21802411742590999</v>
      </c>
      <c r="J639" s="2">
        <v>0.22562657060632499</v>
      </c>
      <c r="K639">
        <v>0</v>
      </c>
      <c r="L639">
        <v>1</v>
      </c>
      <c r="M639">
        <v>6</v>
      </c>
      <c r="N639">
        <v>4</v>
      </c>
      <c r="O639" t="s">
        <v>2780</v>
      </c>
      <c r="P639" t="s">
        <v>1247</v>
      </c>
      <c r="Q639" t="s">
        <v>2781</v>
      </c>
      <c r="R639" t="s">
        <v>2782</v>
      </c>
      <c r="S639">
        <v>5</v>
      </c>
      <c r="T639" t="s">
        <v>28</v>
      </c>
      <c r="U639" t="s">
        <v>2783</v>
      </c>
      <c r="V639" s="7" t="s">
        <v>2784</v>
      </c>
      <c r="W639">
        <v>0</v>
      </c>
      <c r="X639" s="6" t="s">
        <v>2785</v>
      </c>
      <c r="Y639">
        <v>12</v>
      </c>
      <c r="Z639">
        <v>34175301</v>
      </c>
      <c r="AA639" t="e">
        <f>VLOOKUP(X:X, [1]Sheet1!A:B, 2, FALSE)</f>
        <v>#N/A</v>
      </c>
      <c r="AC639" t="s">
        <v>30503</v>
      </c>
    </row>
    <row r="640" spans="1:29">
      <c r="A640">
        <v>19</v>
      </c>
      <c r="B640">
        <v>1652526</v>
      </c>
      <c r="C640">
        <v>1652526</v>
      </c>
      <c r="D640">
        <v>19</v>
      </c>
      <c r="E640">
        <v>1651825</v>
      </c>
      <c r="F640">
        <v>1653308</v>
      </c>
      <c r="G640">
        <v>3.5438828031452797E-2</v>
      </c>
      <c r="H640">
        <v>0.16090435216019999</v>
      </c>
      <c r="I640">
        <v>0.12546552412874701</v>
      </c>
      <c r="J640" s="2">
        <v>0.22591464548128001</v>
      </c>
      <c r="K640">
        <v>0</v>
      </c>
      <c r="L640">
        <v>1</v>
      </c>
      <c r="M640">
        <v>7</v>
      </c>
      <c r="N640">
        <v>2</v>
      </c>
      <c r="O640" t="s">
        <v>1395</v>
      </c>
      <c r="P640" t="s">
        <v>396</v>
      </c>
      <c r="Q640" t="s">
        <v>6510</v>
      </c>
      <c r="R640" t="s">
        <v>6511</v>
      </c>
      <c r="S640">
        <v>25</v>
      </c>
      <c r="T640" t="s">
        <v>28</v>
      </c>
      <c r="U640" t="s">
        <v>6512</v>
      </c>
      <c r="V640" s="7" t="s">
        <v>6513</v>
      </c>
      <c r="W640">
        <v>0</v>
      </c>
      <c r="X640" s="6" t="s">
        <v>6514</v>
      </c>
      <c r="Y640">
        <v>19</v>
      </c>
      <c r="Z640">
        <v>1652525</v>
      </c>
      <c r="AA640" t="e">
        <f>VLOOKUP(X:X, [1]Sheet1!A:B, 2, FALSE)</f>
        <v>#N/A</v>
      </c>
      <c r="AC640" t="s">
        <v>30503</v>
      </c>
    </row>
    <row r="641" spans="1:29">
      <c r="A641">
        <v>19</v>
      </c>
      <c r="B641">
        <v>1653121</v>
      </c>
      <c r="C641">
        <v>1653121</v>
      </c>
      <c r="D641">
        <v>19</v>
      </c>
      <c r="E641">
        <v>1651825</v>
      </c>
      <c r="F641">
        <v>1653308</v>
      </c>
      <c r="G641">
        <v>3.5438828031452797E-2</v>
      </c>
      <c r="H641">
        <v>0.16090435216019999</v>
      </c>
      <c r="I641">
        <v>0.12546552412874701</v>
      </c>
      <c r="J641" s="2">
        <v>0.22591464548128001</v>
      </c>
      <c r="K641">
        <v>0</v>
      </c>
      <c r="L641">
        <v>1</v>
      </c>
      <c r="M641">
        <v>7</v>
      </c>
      <c r="N641">
        <v>2</v>
      </c>
      <c r="O641" t="s">
        <v>1395</v>
      </c>
      <c r="P641" t="s">
        <v>396</v>
      </c>
      <c r="Q641" t="s">
        <v>6510</v>
      </c>
      <c r="R641" t="s">
        <v>6511</v>
      </c>
      <c r="S641">
        <v>25</v>
      </c>
      <c r="T641" t="s">
        <v>28</v>
      </c>
      <c r="U641" t="s">
        <v>6512</v>
      </c>
      <c r="V641" s="7" t="s">
        <v>6513</v>
      </c>
      <c r="W641">
        <v>0</v>
      </c>
      <c r="X641" s="6" t="s">
        <v>6517</v>
      </c>
      <c r="Y641">
        <v>19</v>
      </c>
      <c r="Z641">
        <v>1653120</v>
      </c>
      <c r="AA641" t="e">
        <f>VLOOKUP(X:X, [1]Sheet1!A:B, 2, FALSE)</f>
        <v>#N/A</v>
      </c>
      <c r="AC641" t="s">
        <v>30503</v>
      </c>
    </row>
    <row r="642" spans="1:29">
      <c r="A642">
        <v>19</v>
      </c>
      <c r="B642">
        <v>2096859</v>
      </c>
      <c r="C642">
        <v>2096859</v>
      </c>
      <c r="D642">
        <v>19</v>
      </c>
      <c r="E642">
        <v>2095963</v>
      </c>
      <c r="F642">
        <v>2097256</v>
      </c>
      <c r="G642">
        <v>5.8441523760611097E-2</v>
      </c>
      <c r="H642">
        <v>0.2177949567495</v>
      </c>
      <c r="I642">
        <v>0.15935343298888799</v>
      </c>
      <c r="J642" s="2">
        <v>0.22636524642520001</v>
      </c>
      <c r="K642">
        <v>0</v>
      </c>
      <c r="L642">
        <v>1</v>
      </c>
      <c r="M642">
        <v>9</v>
      </c>
      <c r="N642">
        <v>2</v>
      </c>
      <c r="O642" t="s">
        <v>1377</v>
      </c>
      <c r="P642" t="s">
        <v>80</v>
      </c>
      <c r="Q642" t="s">
        <v>6543</v>
      </c>
      <c r="R642" t="s">
        <v>6544</v>
      </c>
      <c r="S642">
        <v>63</v>
      </c>
      <c r="T642" t="s">
        <v>28</v>
      </c>
      <c r="U642" t="s">
        <v>6545</v>
      </c>
      <c r="V642" s="7" t="s">
        <v>6546</v>
      </c>
      <c r="W642">
        <v>0</v>
      </c>
      <c r="X642" s="6" t="s">
        <v>6547</v>
      </c>
      <c r="Y642">
        <v>19</v>
      </c>
      <c r="Z642">
        <v>2096858</v>
      </c>
      <c r="AA642" t="e">
        <f>VLOOKUP(X:X, [1]Sheet1!A:B, 2, FALSE)</f>
        <v>#N/A</v>
      </c>
      <c r="AC642" t="s">
        <v>30503</v>
      </c>
    </row>
    <row r="643" spans="1:29">
      <c r="A643">
        <v>1</v>
      </c>
      <c r="B643">
        <v>16896253</v>
      </c>
      <c r="C643">
        <v>16896253</v>
      </c>
      <c r="D643">
        <v>1</v>
      </c>
      <c r="E643">
        <v>16895558</v>
      </c>
      <c r="F643">
        <v>16896817</v>
      </c>
      <c r="G643">
        <v>3.2615396069516599E-2</v>
      </c>
      <c r="H643">
        <v>0.29793337065499997</v>
      </c>
      <c r="I643">
        <v>0.26531797458548301</v>
      </c>
      <c r="J643" s="2">
        <v>0.22723160020449801</v>
      </c>
      <c r="K643">
        <v>1</v>
      </c>
      <c r="L643">
        <v>0</v>
      </c>
      <c r="M643">
        <v>6</v>
      </c>
      <c r="N643">
        <v>2</v>
      </c>
      <c r="O643" t="s">
        <v>382</v>
      </c>
      <c r="P643" t="s">
        <v>373</v>
      </c>
      <c r="Q643" t="s">
        <v>383</v>
      </c>
      <c r="R643" t="s">
        <v>375</v>
      </c>
      <c r="S643">
        <v>208</v>
      </c>
      <c r="T643" t="s">
        <v>355</v>
      </c>
      <c r="U643" t="s">
        <v>370</v>
      </c>
      <c r="V643" s="7" t="s">
        <v>371</v>
      </c>
      <c r="W643">
        <v>1</v>
      </c>
      <c r="X643" s="6" t="s">
        <v>384</v>
      </c>
      <c r="Y643">
        <v>1</v>
      </c>
      <c r="Z643">
        <v>17222748</v>
      </c>
      <c r="AA643" t="e">
        <f>VLOOKUP(X:X, [1]Sheet1!A:B, 2, FALSE)</f>
        <v>#N/A</v>
      </c>
      <c r="AC643" t="s">
        <v>30502</v>
      </c>
    </row>
    <row r="644" spans="1:29">
      <c r="A644">
        <v>2</v>
      </c>
      <c r="B644">
        <v>38750470</v>
      </c>
      <c r="C644">
        <v>38750470</v>
      </c>
      <c r="D644">
        <v>2</v>
      </c>
      <c r="E644">
        <v>38750367</v>
      </c>
      <c r="F644">
        <v>38751680</v>
      </c>
      <c r="G644">
        <v>-9.6924618024333293E-3</v>
      </c>
      <c r="H644">
        <v>0.171487275489449</v>
      </c>
      <c r="I644">
        <v>0.181179737291883</v>
      </c>
      <c r="J644" s="2">
        <v>0.22765832971161601</v>
      </c>
      <c r="K644">
        <v>1</v>
      </c>
      <c r="L644">
        <v>2</v>
      </c>
      <c r="M644">
        <v>3</v>
      </c>
      <c r="N644">
        <v>2</v>
      </c>
      <c r="O644" t="s">
        <v>447</v>
      </c>
      <c r="P644" t="s">
        <v>406</v>
      </c>
      <c r="Q644" t="s">
        <v>7976</v>
      </c>
      <c r="R644" t="s">
        <v>7977</v>
      </c>
      <c r="S644">
        <v>114</v>
      </c>
      <c r="T644" t="s">
        <v>28</v>
      </c>
      <c r="U644" t="s">
        <v>7978</v>
      </c>
      <c r="V644" s="7" t="s">
        <v>7979</v>
      </c>
      <c r="W644">
        <v>0</v>
      </c>
      <c r="X644" s="6" t="s">
        <v>7980</v>
      </c>
      <c r="Y644">
        <v>2</v>
      </c>
      <c r="Z644">
        <v>38977612</v>
      </c>
      <c r="AA644" t="e">
        <f>VLOOKUP(X:X, [1]Sheet1!A:B, 2, FALSE)</f>
        <v>#N/A</v>
      </c>
      <c r="AC644" t="s">
        <v>30502</v>
      </c>
    </row>
    <row r="645" spans="1:29">
      <c r="A645">
        <v>9</v>
      </c>
      <c r="B645">
        <v>128818465</v>
      </c>
      <c r="C645">
        <v>128818465</v>
      </c>
      <c r="D645">
        <v>9</v>
      </c>
      <c r="E645">
        <v>128818207</v>
      </c>
      <c r="F645">
        <v>128819062</v>
      </c>
      <c r="G645">
        <v>6.9403570105049994E-2</v>
      </c>
      <c r="H645">
        <v>-0.108829304893033</v>
      </c>
      <c r="I645">
        <v>0.17823287499808299</v>
      </c>
      <c r="J645" s="2">
        <v>0.22780887964479599</v>
      </c>
      <c r="K645">
        <v>1</v>
      </c>
      <c r="L645">
        <v>0</v>
      </c>
      <c r="M645">
        <v>4</v>
      </c>
      <c r="N645">
        <v>3</v>
      </c>
      <c r="O645" t="s">
        <v>13351</v>
      </c>
      <c r="P645" t="s">
        <v>348</v>
      </c>
      <c r="Q645" t="s">
        <v>13352</v>
      </c>
      <c r="R645" t="s">
        <v>13353</v>
      </c>
      <c r="S645">
        <v>160</v>
      </c>
      <c r="T645" t="s">
        <v>28</v>
      </c>
      <c r="U645" t="s">
        <v>13354</v>
      </c>
      <c r="V645" s="7" t="s">
        <v>13355</v>
      </c>
      <c r="W645">
        <v>0</v>
      </c>
      <c r="X645" s="6" t="s">
        <v>13356</v>
      </c>
      <c r="Y645">
        <v>9</v>
      </c>
      <c r="Z645">
        <v>131580744</v>
      </c>
      <c r="AA645" t="e">
        <f>VLOOKUP(X:X, [1]Sheet1!A:B, 2, FALSE)</f>
        <v>#N/A</v>
      </c>
      <c r="AC645" t="s">
        <v>30503</v>
      </c>
    </row>
    <row r="646" spans="1:29">
      <c r="A646">
        <v>1</v>
      </c>
      <c r="B646">
        <v>37690051</v>
      </c>
      <c r="C646">
        <v>37690051</v>
      </c>
      <c r="D646">
        <v>1</v>
      </c>
      <c r="E646">
        <v>37689665</v>
      </c>
      <c r="F646">
        <v>37690849</v>
      </c>
      <c r="G646">
        <v>8.1647724233600005E-2</v>
      </c>
      <c r="H646">
        <v>-0.13229867003359999</v>
      </c>
      <c r="I646">
        <v>0.2139463942672</v>
      </c>
      <c r="J646" s="2">
        <v>0.228203613039966</v>
      </c>
      <c r="K646">
        <v>0</v>
      </c>
      <c r="L646">
        <v>1</v>
      </c>
      <c r="M646">
        <v>5</v>
      </c>
      <c r="N646">
        <v>3</v>
      </c>
      <c r="O646" t="s">
        <v>627</v>
      </c>
      <c r="P646" t="s">
        <v>568</v>
      </c>
      <c r="Q646" t="s">
        <v>628</v>
      </c>
      <c r="R646" t="s">
        <v>629</v>
      </c>
      <c r="S646">
        <v>225</v>
      </c>
      <c r="T646" t="s">
        <v>28</v>
      </c>
      <c r="U646" t="s">
        <v>624</v>
      </c>
      <c r="V646" s="7" t="s">
        <v>625</v>
      </c>
      <c r="W646">
        <v>0</v>
      </c>
      <c r="X646" s="6" t="s">
        <v>630</v>
      </c>
      <c r="Y646">
        <v>1</v>
      </c>
      <c r="Z646">
        <v>38155723</v>
      </c>
      <c r="AA646" t="e">
        <f>VLOOKUP(X:X, [1]Sheet1!A:B, 2, FALSE)</f>
        <v>#N/A</v>
      </c>
      <c r="AC646" t="s">
        <v>30503</v>
      </c>
    </row>
    <row r="647" spans="1:29">
      <c r="A647" t="s">
        <v>13770</v>
      </c>
      <c r="B647">
        <v>112350</v>
      </c>
      <c r="C647">
        <v>112350</v>
      </c>
      <c r="D647" t="s">
        <v>13770</v>
      </c>
      <c r="E647">
        <v>111237</v>
      </c>
      <c r="F647">
        <v>112488</v>
      </c>
      <c r="G647">
        <v>8.6352088338666602E-2</v>
      </c>
      <c r="H647">
        <v>-0.1699193543102</v>
      </c>
      <c r="I647">
        <v>0.25627144264886598</v>
      </c>
      <c r="J647" s="2">
        <v>0.228532715198216</v>
      </c>
      <c r="K647">
        <v>0</v>
      </c>
      <c r="L647">
        <v>1</v>
      </c>
      <c r="M647">
        <v>6</v>
      </c>
      <c r="N647">
        <v>4</v>
      </c>
      <c r="O647" t="s">
        <v>6318</v>
      </c>
      <c r="P647" t="s">
        <v>1467</v>
      </c>
      <c r="Q647" t="s">
        <v>13799</v>
      </c>
      <c r="R647" t="s">
        <v>13808</v>
      </c>
      <c r="S647" t="s">
        <v>583</v>
      </c>
      <c r="T647" t="s">
        <v>583</v>
      </c>
      <c r="U647" t="s">
        <v>583</v>
      </c>
      <c r="V647" s="7" t="s">
        <v>583</v>
      </c>
      <c r="W647" t="s">
        <v>937</v>
      </c>
      <c r="X647" s="6" t="s">
        <v>4680</v>
      </c>
      <c r="Y647" t="s">
        <v>583</v>
      </c>
      <c r="Z647" t="s">
        <v>583</v>
      </c>
      <c r="AA647" t="e">
        <f>VLOOKUP(X:X, [1]Sheet1!A:B, 2, FALSE)</f>
        <v>#N/A</v>
      </c>
      <c r="AC647" t="s">
        <v>30503</v>
      </c>
    </row>
    <row r="648" spans="1:29">
      <c r="A648">
        <v>10</v>
      </c>
      <c r="B648">
        <v>117375453</v>
      </c>
      <c r="C648">
        <v>117375453</v>
      </c>
      <c r="D648">
        <v>10</v>
      </c>
      <c r="E648">
        <v>117374942</v>
      </c>
      <c r="F648">
        <v>117376009</v>
      </c>
      <c r="G648">
        <v>0.23008024360375001</v>
      </c>
      <c r="H648">
        <v>-7.1364909910349994E-2</v>
      </c>
      <c r="I648">
        <v>0.30144515351410001</v>
      </c>
      <c r="J648" s="2">
        <v>0.22875502336230399</v>
      </c>
      <c r="K648">
        <v>0</v>
      </c>
      <c r="L648">
        <v>1</v>
      </c>
      <c r="M648">
        <v>4</v>
      </c>
      <c r="N648">
        <v>4</v>
      </c>
      <c r="O648" t="s">
        <v>58</v>
      </c>
      <c r="P648" t="s">
        <v>1794</v>
      </c>
      <c r="Q648" t="s">
        <v>1795</v>
      </c>
      <c r="R648" t="s">
        <v>1796</v>
      </c>
      <c r="S648">
        <v>9</v>
      </c>
      <c r="T648" t="s">
        <v>28</v>
      </c>
      <c r="U648" t="s">
        <v>1797</v>
      </c>
      <c r="V648" s="7" t="s">
        <v>1798</v>
      </c>
      <c r="W648">
        <v>0</v>
      </c>
      <c r="X648" s="6" t="s">
        <v>1799</v>
      </c>
      <c r="Y648">
        <v>10</v>
      </c>
      <c r="Z648">
        <v>119134964</v>
      </c>
      <c r="AA648" t="e">
        <f>VLOOKUP(X:X, [1]Sheet1!A:B, 2, FALSE)</f>
        <v>#N/A</v>
      </c>
      <c r="AC648" t="s">
        <v>30503</v>
      </c>
    </row>
    <row r="649" spans="1:29">
      <c r="A649">
        <v>19</v>
      </c>
      <c r="B649">
        <v>58572814</v>
      </c>
      <c r="C649">
        <v>58572814</v>
      </c>
      <c r="D649">
        <v>19</v>
      </c>
      <c r="E649">
        <v>58572662</v>
      </c>
      <c r="F649">
        <v>58573828</v>
      </c>
      <c r="G649">
        <v>3.6501219946499998E-2</v>
      </c>
      <c r="H649">
        <v>-6.8401662317100001E-2</v>
      </c>
      <c r="I649">
        <v>0.10490288226360001</v>
      </c>
      <c r="J649" s="2">
        <v>0.22883735064899399</v>
      </c>
      <c r="K649">
        <v>0</v>
      </c>
      <c r="L649">
        <v>1</v>
      </c>
      <c r="M649">
        <v>3</v>
      </c>
      <c r="N649">
        <v>2</v>
      </c>
      <c r="O649" t="s">
        <v>7829</v>
      </c>
      <c r="P649" t="s">
        <v>25</v>
      </c>
      <c r="Q649" t="s">
        <v>7830</v>
      </c>
      <c r="R649" t="s">
        <v>7831</v>
      </c>
      <c r="S649">
        <v>53</v>
      </c>
      <c r="T649" t="s">
        <v>28</v>
      </c>
      <c r="U649" t="s">
        <v>7832</v>
      </c>
      <c r="V649" s="7" t="s">
        <v>7833</v>
      </c>
      <c r="W649">
        <v>0</v>
      </c>
      <c r="X649" s="6" t="s">
        <v>7834</v>
      </c>
      <c r="Y649">
        <v>19</v>
      </c>
      <c r="Z649">
        <v>59084181</v>
      </c>
      <c r="AA649" t="e">
        <f>VLOOKUP(X:X, [1]Sheet1!A:B, 2, FALSE)</f>
        <v>#N/A</v>
      </c>
      <c r="AC649" t="s">
        <v>30503</v>
      </c>
    </row>
    <row r="650" spans="1:29">
      <c r="A650">
        <v>7</v>
      </c>
      <c r="B650">
        <v>32891264</v>
      </c>
      <c r="C650">
        <v>32891264</v>
      </c>
      <c r="D650">
        <v>7</v>
      </c>
      <c r="E650">
        <v>32891146</v>
      </c>
      <c r="F650">
        <v>32892385</v>
      </c>
      <c r="G650">
        <v>8.9241465515717502E-2</v>
      </c>
      <c r="H650">
        <v>-3.6207672272899998E-2</v>
      </c>
      <c r="I650">
        <v>0.12544913778861699</v>
      </c>
      <c r="J650" s="2">
        <v>0.22913273189392999</v>
      </c>
      <c r="K650">
        <v>0</v>
      </c>
      <c r="L650">
        <v>1</v>
      </c>
      <c r="M650">
        <v>4</v>
      </c>
      <c r="N650">
        <v>2</v>
      </c>
      <c r="O650" t="s">
        <v>9442</v>
      </c>
      <c r="P650" t="s">
        <v>367</v>
      </c>
      <c r="Q650" t="s">
        <v>11909</v>
      </c>
      <c r="R650" t="s">
        <v>11910</v>
      </c>
      <c r="S650">
        <v>131</v>
      </c>
      <c r="T650" t="s">
        <v>28</v>
      </c>
      <c r="U650" t="s">
        <v>11911</v>
      </c>
      <c r="V650" s="7" t="s">
        <v>11912</v>
      </c>
      <c r="W650">
        <v>0</v>
      </c>
      <c r="X650" s="6" t="s">
        <v>11913</v>
      </c>
      <c r="Y650">
        <v>7</v>
      </c>
      <c r="Z650">
        <v>32930876</v>
      </c>
      <c r="AA650" t="e">
        <f>VLOOKUP(X:X, [1]Sheet1!A:B, 2, FALSE)</f>
        <v>#N/A</v>
      </c>
      <c r="AC650" t="s">
        <v>30503</v>
      </c>
    </row>
    <row r="651" spans="1:29">
      <c r="A651">
        <v>5</v>
      </c>
      <c r="B651">
        <v>49626911</v>
      </c>
      <c r="C651">
        <v>49626911</v>
      </c>
      <c r="D651">
        <v>5</v>
      </c>
      <c r="E651">
        <v>49626325</v>
      </c>
      <c r="F651">
        <v>49627194</v>
      </c>
      <c r="G651">
        <v>-0.81558904427050005</v>
      </c>
      <c r="H651">
        <v>0.34767967337549999</v>
      </c>
      <c r="I651">
        <v>1.1632687176459999</v>
      </c>
      <c r="J651" s="2">
        <v>0.22931866010016999</v>
      </c>
      <c r="K651">
        <v>0</v>
      </c>
      <c r="L651">
        <v>1</v>
      </c>
      <c r="M651">
        <v>2</v>
      </c>
      <c r="N651">
        <v>2</v>
      </c>
      <c r="O651" t="s">
        <v>454</v>
      </c>
      <c r="P651" t="s">
        <v>712</v>
      </c>
      <c r="Q651" t="s">
        <v>10646</v>
      </c>
      <c r="R651" t="s">
        <v>10647</v>
      </c>
      <c r="S651" t="s">
        <v>583</v>
      </c>
      <c r="T651" t="s">
        <v>583</v>
      </c>
      <c r="U651" t="s">
        <v>583</v>
      </c>
      <c r="V651" s="7" t="s">
        <v>583</v>
      </c>
      <c r="W651" t="s">
        <v>937</v>
      </c>
      <c r="X651" s="6" t="s">
        <v>4680</v>
      </c>
      <c r="Y651" t="s">
        <v>583</v>
      </c>
      <c r="Z651" t="s">
        <v>583</v>
      </c>
      <c r="AA651" t="e">
        <f>VLOOKUP(X:X, [1]Sheet1!A:B, 2, FALSE)</f>
        <v>#N/A</v>
      </c>
      <c r="AC651" t="s">
        <v>30503</v>
      </c>
    </row>
    <row r="652" spans="1:29">
      <c r="A652">
        <v>6</v>
      </c>
      <c r="B652">
        <v>137219383</v>
      </c>
      <c r="C652">
        <v>137219383</v>
      </c>
      <c r="D652">
        <v>6</v>
      </c>
      <c r="E652">
        <v>137219011</v>
      </c>
      <c r="F652">
        <v>137219650</v>
      </c>
      <c r="G652">
        <v>8.1469209115499999E-2</v>
      </c>
      <c r="H652">
        <v>-0.247328469251133</v>
      </c>
      <c r="I652">
        <v>0.32879767836663298</v>
      </c>
      <c r="J652" s="2">
        <v>0.22961986398011899</v>
      </c>
      <c r="K652">
        <v>1</v>
      </c>
      <c r="L652">
        <v>0</v>
      </c>
      <c r="M652">
        <v>4</v>
      </c>
      <c r="N652">
        <v>3</v>
      </c>
      <c r="O652" t="s">
        <v>7059</v>
      </c>
      <c r="P652" t="s">
        <v>5025</v>
      </c>
      <c r="Q652" t="s">
        <v>11522</v>
      </c>
      <c r="R652" t="s">
        <v>11523</v>
      </c>
      <c r="S652">
        <v>119</v>
      </c>
      <c r="T652" t="s">
        <v>28</v>
      </c>
      <c r="U652" t="s">
        <v>11519</v>
      </c>
      <c r="V652" s="7" t="s">
        <v>11520</v>
      </c>
      <c r="W652">
        <v>0</v>
      </c>
      <c r="X652" s="6" t="s">
        <v>11524</v>
      </c>
      <c r="Y652">
        <v>6</v>
      </c>
      <c r="Z652">
        <v>137540520</v>
      </c>
      <c r="AA652" t="e">
        <f>VLOOKUP(X:X, [1]Sheet1!A:B, 2, FALSE)</f>
        <v>#N/A</v>
      </c>
      <c r="AC652" t="s">
        <v>30503</v>
      </c>
    </row>
    <row r="653" spans="1:29">
      <c r="A653">
        <v>11</v>
      </c>
      <c r="B653">
        <v>66480225</v>
      </c>
      <c r="C653">
        <v>66480225</v>
      </c>
      <c r="D653">
        <v>11</v>
      </c>
      <c r="E653">
        <v>66479938</v>
      </c>
      <c r="F653">
        <v>66480838</v>
      </c>
      <c r="G653">
        <v>0.111201460384</v>
      </c>
      <c r="H653">
        <v>-0.17598434503079999</v>
      </c>
      <c r="I653">
        <v>0.28718580541479999</v>
      </c>
      <c r="J653" s="2">
        <v>0.22995264676399699</v>
      </c>
      <c r="K653">
        <v>1</v>
      </c>
      <c r="L653">
        <v>0</v>
      </c>
      <c r="M653">
        <v>4</v>
      </c>
      <c r="N653">
        <v>3</v>
      </c>
      <c r="O653" t="s">
        <v>169</v>
      </c>
      <c r="P653" t="s">
        <v>423</v>
      </c>
      <c r="Q653" t="s">
        <v>2363</v>
      </c>
      <c r="R653" t="s">
        <v>2364</v>
      </c>
      <c r="S653">
        <v>43</v>
      </c>
      <c r="T653" t="s">
        <v>28</v>
      </c>
      <c r="U653" t="s">
        <v>2365</v>
      </c>
      <c r="V653" s="7" t="s">
        <v>2366</v>
      </c>
      <c r="W653">
        <v>0</v>
      </c>
      <c r="X653" s="6" t="s">
        <v>2367</v>
      </c>
      <c r="Y653">
        <v>11</v>
      </c>
      <c r="Z653">
        <v>66247696</v>
      </c>
      <c r="AA653" t="e">
        <f>VLOOKUP(X:X, [1]Sheet1!A:B, 2, FALSE)</f>
        <v>#N/A</v>
      </c>
      <c r="AC653" t="s">
        <v>30503</v>
      </c>
    </row>
    <row r="654" spans="1:29">
      <c r="A654">
        <v>7</v>
      </c>
      <c r="B654">
        <v>158856589</v>
      </c>
      <c r="C654">
        <v>158856589</v>
      </c>
      <c r="D654">
        <v>7</v>
      </c>
      <c r="E654">
        <v>158856130</v>
      </c>
      <c r="F654">
        <v>158857087</v>
      </c>
      <c r="G654">
        <v>5.7425543196666602E-2</v>
      </c>
      <c r="H654">
        <v>-0.167957064997733</v>
      </c>
      <c r="I654">
        <v>0.22538260819440001</v>
      </c>
      <c r="J654" s="2">
        <v>0.23008689542841601</v>
      </c>
      <c r="K654">
        <v>1</v>
      </c>
      <c r="L654">
        <v>2</v>
      </c>
      <c r="M654">
        <v>3</v>
      </c>
      <c r="N654">
        <v>3</v>
      </c>
      <c r="O654" t="s">
        <v>769</v>
      </c>
      <c r="P654" t="s">
        <v>3177</v>
      </c>
      <c r="Q654" t="s">
        <v>12350</v>
      </c>
      <c r="R654" t="s">
        <v>12351</v>
      </c>
      <c r="S654">
        <v>30</v>
      </c>
      <c r="T654" t="s">
        <v>28</v>
      </c>
      <c r="U654" t="s">
        <v>12347</v>
      </c>
      <c r="V654" s="7" t="s">
        <v>12348</v>
      </c>
      <c r="W654">
        <v>0</v>
      </c>
      <c r="X654" s="6" t="s">
        <v>12352</v>
      </c>
      <c r="Y654">
        <v>7</v>
      </c>
      <c r="Z654">
        <v>158649280</v>
      </c>
      <c r="AA654" t="e">
        <f>VLOOKUP(X:X, [1]Sheet1!A:B, 2, FALSE)</f>
        <v>#N/A</v>
      </c>
      <c r="AC654" t="s">
        <v>30502</v>
      </c>
    </row>
    <row r="655" spans="1:29">
      <c r="A655">
        <v>11</v>
      </c>
      <c r="B655">
        <v>134224505</v>
      </c>
      <c r="C655">
        <v>134224505</v>
      </c>
      <c r="D655">
        <v>11</v>
      </c>
      <c r="E655">
        <v>134223685</v>
      </c>
      <c r="F655">
        <v>134225122</v>
      </c>
      <c r="G655">
        <v>-1.9869904534825001E-2</v>
      </c>
      <c r="H655">
        <v>-0.25850662467300001</v>
      </c>
      <c r="I655">
        <v>0.238636720138175</v>
      </c>
      <c r="J655" s="2">
        <v>0.230438604303772</v>
      </c>
      <c r="K655">
        <v>1</v>
      </c>
      <c r="L655">
        <v>0</v>
      </c>
      <c r="M655">
        <v>4</v>
      </c>
      <c r="N655">
        <v>2</v>
      </c>
      <c r="O655" t="s">
        <v>1898</v>
      </c>
      <c r="P655" t="s">
        <v>1749</v>
      </c>
      <c r="Q655" t="s">
        <v>2651</v>
      </c>
      <c r="R655" t="s">
        <v>2652</v>
      </c>
      <c r="S655">
        <v>128</v>
      </c>
      <c r="T655" t="s">
        <v>28</v>
      </c>
      <c r="U655" t="s">
        <v>2653</v>
      </c>
      <c r="V655" s="7" t="s">
        <v>2654</v>
      </c>
      <c r="W655">
        <v>0</v>
      </c>
      <c r="X655" s="6" t="s">
        <v>2655</v>
      </c>
      <c r="Y655">
        <v>11</v>
      </c>
      <c r="Z655">
        <v>134094399</v>
      </c>
      <c r="AA655" t="e">
        <f>VLOOKUP(X:X, [1]Sheet1!A:B, 2, FALSE)</f>
        <v>#N/A</v>
      </c>
      <c r="AC655" t="s">
        <v>30503</v>
      </c>
    </row>
    <row r="656" spans="1:29">
      <c r="A656">
        <v>19</v>
      </c>
      <c r="B656">
        <v>3762928</v>
      </c>
      <c r="C656">
        <v>3762928</v>
      </c>
      <c r="D656">
        <v>19</v>
      </c>
      <c r="E656">
        <v>3762444</v>
      </c>
      <c r="F656">
        <v>3763209</v>
      </c>
      <c r="G656">
        <v>4.4161974461239997E-2</v>
      </c>
      <c r="H656">
        <v>-0.193592773920333</v>
      </c>
      <c r="I656">
        <v>0.23775474838157301</v>
      </c>
      <c r="J656" s="2">
        <v>0.230594871724355</v>
      </c>
      <c r="K656">
        <v>2</v>
      </c>
      <c r="L656">
        <v>1</v>
      </c>
      <c r="M656">
        <v>5</v>
      </c>
      <c r="N656">
        <v>3</v>
      </c>
      <c r="O656" t="s">
        <v>6623</v>
      </c>
      <c r="P656" t="s">
        <v>108</v>
      </c>
      <c r="Q656" t="s">
        <v>6624</v>
      </c>
      <c r="R656" t="s">
        <v>6625</v>
      </c>
      <c r="S656">
        <v>121</v>
      </c>
      <c r="T656" t="s">
        <v>28</v>
      </c>
      <c r="U656" t="s">
        <v>6620</v>
      </c>
      <c r="V656" s="7" t="s">
        <v>6621</v>
      </c>
      <c r="W656">
        <v>0</v>
      </c>
      <c r="X656" s="6" t="s">
        <v>6626</v>
      </c>
      <c r="Y656">
        <v>19</v>
      </c>
      <c r="Z656">
        <v>3762926</v>
      </c>
      <c r="AA656" t="e">
        <f>VLOOKUP(X:X, [1]Sheet1!A:B, 2, FALSE)</f>
        <v>#N/A</v>
      </c>
      <c r="AC656" t="s">
        <v>30503</v>
      </c>
    </row>
    <row r="657" spans="1:29">
      <c r="A657">
        <v>16</v>
      </c>
      <c r="B657">
        <v>89701648</v>
      </c>
      <c r="C657">
        <v>89701648</v>
      </c>
      <c r="D657">
        <v>16</v>
      </c>
      <c r="E657">
        <v>89701245</v>
      </c>
      <c r="F657">
        <v>89702316</v>
      </c>
      <c r="G657">
        <v>-5.2797518210999997E-3</v>
      </c>
      <c r="H657">
        <v>0.19545173831505</v>
      </c>
      <c r="I657">
        <v>0.20073149013614999</v>
      </c>
      <c r="J657" s="2">
        <v>0.230951654515789</v>
      </c>
      <c r="K657">
        <v>0</v>
      </c>
      <c r="L657">
        <v>2</v>
      </c>
      <c r="M657">
        <v>4</v>
      </c>
      <c r="N657">
        <v>2</v>
      </c>
      <c r="O657" t="s">
        <v>5057</v>
      </c>
      <c r="P657" t="s">
        <v>120</v>
      </c>
      <c r="Q657" t="s">
        <v>5058</v>
      </c>
      <c r="R657" t="s">
        <v>5059</v>
      </c>
      <c r="S657">
        <v>75</v>
      </c>
      <c r="T657" t="s">
        <v>28</v>
      </c>
      <c r="U657" t="s">
        <v>5060</v>
      </c>
      <c r="V657" s="7" t="s">
        <v>5061</v>
      </c>
      <c r="W657">
        <v>0</v>
      </c>
      <c r="X657" s="6" t="s">
        <v>5062</v>
      </c>
      <c r="Y657">
        <v>16</v>
      </c>
      <c r="Z657">
        <v>89768056</v>
      </c>
      <c r="AA657" t="e">
        <f>VLOOKUP(X:X, [1]Sheet1!A:B, 2, FALSE)</f>
        <v>#N/A</v>
      </c>
      <c r="AC657" t="s">
        <v>30503</v>
      </c>
    </row>
    <row r="658" spans="1:29">
      <c r="A658">
        <v>2</v>
      </c>
      <c r="B658">
        <v>120252867</v>
      </c>
      <c r="C658">
        <v>120252867</v>
      </c>
      <c r="D658">
        <v>2</v>
      </c>
      <c r="E658">
        <v>120252392</v>
      </c>
      <c r="F658">
        <v>120253358</v>
      </c>
      <c r="G658">
        <v>-2.9385124083266601E-2</v>
      </c>
      <c r="H658">
        <v>0.114582864980366</v>
      </c>
      <c r="I658">
        <v>0.14396798906363301</v>
      </c>
      <c r="J658" s="2">
        <v>0.23165103737800499</v>
      </c>
      <c r="K658">
        <v>1</v>
      </c>
      <c r="L658">
        <v>2</v>
      </c>
      <c r="M658">
        <v>6</v>
      </c>
      <c r="N658">
        <v>3</v>
      </c>
      <c r="O658" t="s">
        <v>8282</v>
      </c>
      <c r="P658" t="s">
        <v>519</v>
      </c>
      <c r="Q658" t="s">
        <v>8283</v>
      </c>
      <c r="R658" t="s">
        <v>8284</v>
      </c>
      <c r="S658">
        <v>0</v>
      </c>
      <c r="T658" t="s">
        <v>28</v>
      </c>
      <c r="U658" t="s">
        <v>8279</v>
      </c>
      <c r="V658" s="7" t="s">
        <v>8280</v>
      </c>
      <c r="W658">
        <v>0</v>
      </c>
      <c r="X658" s="6" t="s">
        <v>8285</v>
      </c>
      <c r="Y658">
        <v>2</v>
      </c>
      <c r="Z658">
        <v>121010443</v>
      </c>
      <c r="AA658" t="e">
        <f>VLOOKUP(X:X, [1]Sheet1!A:B, 2, FALSE)</f>
        <v>#N/A</v>
      </c>
      <c r="AC658" t="s">
        <v>30503</v>
      </c>
    </row>
    <row r="659" spans="1:29">
      <c r="A659">
        <v>6</v>
      </c>
      <c r="B659">
        <v>170554285</v>
      </c>
      <c r="C659">
        <v>170554285</v>
      </c>
      <c r="D659">
        <v>6</v>
      </c>
      <c r="E659">
        <v>170553839</v>
      </c>
      <c r="F659">
        <v>170554764</v>
      </c>
      <c r="G659">
        <v>-0.13295256942452</v>
      </c>
      <c r="H659">
        <v>8.9291483805515007E-2</v>
      </c>
      <c r="I659">
        <v>0.22224405323003499</v>
      </c>
      <c r="J659" s="2">
        <v>0.232061763386613</v>
      </c>
      <c r="K659">
        <v>1</v>
      </c>
      <c r="L659">
        <v>0</v>
      </c>
      <c r="M659">
        <v>5</v>
      </c>
      <c r="N659">
        <v>4</v>
      </c>
      <c r="O659" t="s">
        <v>11699</v>
      </c>
      <c r="P659" t="s">
        <v>561</v>
      </c>
      <c r="Q659" t="s">
        <v>11700</v>
      </c>
      <c r="R659" t="s">
        <v>11701</v>
      </c>
      <c r="S659">
        <v>0</v>
      </c>
      <c r="T659" t="s">
        <v>28</v>
      </c>
      <c r="U659" t="s">
        <v>11702</v>
      </c>
      <c r="V659" s="7" t="s">
        <v>11703</v>
      </c>
      <c r="W659">
        <v>0</v>
      </c>
      <c r="X659" s="6" t="s">
        <v>11704</v>
      </c>
      <c r="Y659">
        <v>6</v>
      </c>
      <c r="Z659">
        <v>170863373</v>
      </c>
      <c r="AA659" t="e">
        <f>VLOOKUP(X:X, [1]Sheet1!A:B, 2, FALSE)</f>
        <v>#N/A</v>
      </c>
      <c r="AC659" t="s">
        <v>30503</v>
      </c>
    </row>
    <row r="660" spans="1:29">
      <c r="A660">
        <v>12</v>
      </c>
      <c r="B660">
        <v>108515207</v>
      </c>
      <c r="C660">
        <v>108515207</v>
      </c>
      <c r="D660">
        <v>12</v>
      </c>
      <c r="E660">
        <v>108514842</v>
      </c>
      <c r="F660">
        <v>108515676</v>
      </c>
      <c r="G660">
        <v>-0.12203362478734001</v>
      </c>
      <c r="H660">
        <v>-0.34835409713780002</v>
      </c>
      <c r="I660">
        <v>0.22632047235045999</v>
      </c>
      <c r="J660" s="2">
        <v>0.232712558690716</v>
      </c>
      <c r="K660">
        <v>1</v>
      </c>
      <c r="L660">
        <v>0</v>
      </c>
      <c r="M660">
        <v>5</v>
      </c>
      <c r="N660">
        <v>3</v>
      </c>
      <c r="O660" t="s">
        <v>2999</v>
      </c>
      <c r="P660" t="s">
        <v>292</v>
      </c>
      <c r="Q660" t="s">
        <v>3000</v>
      </c>
      <c r="R660" t="s">
        <v>3001</v>
      </c>
      <c r="S660">
        <v>41</v>
      </c>
      <c r="T660" t="s">
        <v>28</v>
      </c>
      <c r="U660" t="s">
        <v>3002</v>
      </c>
      <c r="V660" s="7" t="s">
        <v>3003</v>
      </c>
      <c r="W660">
        <v>0</v>
      </c>
      <c r="X660" s="6" t="s">
        <v>3004</v>
      </c>
      <c r="Y660">
        <v>12</v>
      </c>
      <c r="Z660">
        <v>108908984</v>
      </c>
      <c r="AA660" t="e">
        <f>VLOOKUP(X:X, [1]Sheet1!A:B, 2, FALSE)</f>
        <v>#N/A</v>
      </c>
      <c r="AC660" t="s">
        <v>30503</v>
      </c>
    </row>
    <row r="661" spans="1:29">
      <c r="A661">
        <v>13</v>
      </c>
      <c r="B661">
        <v>110706358</v>
      </c>
      <c r="C661">
        <v>110706358</v>
      </c>
      <c r="D661">
        <v>13</v>
      </c>
      <c r="E661">
        <v>110705796</v>
      </c>
      <c r="F661">
        <v>110706727</v>
      </c>
      <c r="G661">
        <v>7.1167392152099995E-2</v>
      </c>
      <c r="H661">
        <v>0.186690997567</v>
      </c>
      <c r="I661">
        <v>0.1155236054149</v>
      </c>
      <c r="J661" s="2">
        <v>0.23324966332252101</v>
      </c>
      <c r="K661">
        <v>1</v>
      </c>
      <c r="L661">
        <v>2</v>
      </c>
      <c r="M661">
        <v>6</v>
      </c>
      <c r="N661">
        <v>3</v>
      </c>
      <c r="O661" t="s">
        <v>3453</v>
      </c>
      <c r="P661" t="s">
        <v>3454</v>
      </c>
      <c r="Q661" t="s">
        <v>3455</v>
      </c>
      <c r="R661" t="s">
        <v>3456</v>
      </c>
      <c r="S661">
        <v>105</v>
      </c>
      <c r="T661" t="s">
        <v>28</v>
      </c>
      <c r="U661" t="s">
        <v>3450</v>
      </c>
      <c r="V661" s="7" t="s">
        <v>3451</v>
      </c>
      <c r="W661">
        <v>0</v>
      </c>
      <c r="X661" s="6" t="s">
        <v>3457</v>
      </c>
      <c r="Y661">
        <v>13</v>
      </c>
      <c r="Z661">
        <v>111358705</v>
      </c>
      <c r="AA661" t="e">
        <f>VLOOKUP(X:X, [1]Sheet1!A:B, 2, FALSE)</f>
        <v>#N/A</v>
      </c>
      <c r="AC661" t="s">
        <v>30503</v>
      </c>
    </row>
    <row r="662" spans="1:29">
      <c r="A662">
        <v>16</v>
      </c>
      <c r="B662">
        <v>56932099</v>
      </c>
      <c r="C662">
        <v>56932099</v>
      </c>
      <c r="D662">
        <v>16</v>
      </c>
      <c r="E662">
        <v>56931701</v>
      </c>
      <c r="F662">
        <v>56932973</v>
      </c>
      <c r="G662">
        <v>-4.4481270831549999E-2</v>
      </c>
      <c r="H662">
        <v>0.150520082030275</v>
      </c>
      <c r="I662">
        <v>0.19500135286182499</v>
      </c>
      <c r="J662" s="2">
        <v>0.23403716223168</v>
      </c>
      <c r="K662">
        <v>1</v>
      </c>
      <c r="L662">
        <v>2</v>
      </c>
      <c r="M662">
        <v>6</v>
      </c>
      <c r="N662">
        <v>4</v>
      </c>
      <c r="O662" t="s">
        <v>4790</v>
      </c>
      <c r="P662" t="s">
        <v>1995</v>
      </c>
      <c r="Q662" t="s">
        <v>4791</v>
      </c>
      <c r="R662" t="s">
        <v>4792</v>
      </c>
      <c r="S662">
        <v>177</v>
      </c>
      <c r="T662" t="s">
        <v>28</v>
      </c>
      <c r="U662" t="s">
        <v>4793</v>
      </c>
      <c r="V662" s="7" t="s">
        <v>4794</v>
      </c>
      <c r="W662">
        <v>0</v>
      </c>
      <c r="X662" s="6" t="s">
        <v>4795</v>
      </c>
      <c r="Y662">
        <v>16</v>
      </c>
      <c r="Z662">
        <v>56966011</v>
      </c>
      <c r="AA662" t="e">
        <f>VLOOKUP(X:X, [1]Sheet1!A:B, 2, FALSE)</f>
        <v>#N/A</v>
      </c>
      <c r="AC662" t="s">
        <v>30503</v>
      </c>
    </row>
    <row r="663" spans="1:29">
      <c r="A663">
        <v>14</v>
      </c>
      <c r="B663">
        <v>24141524</v>
      </c>
      <c r="C663">
        <v>24141524</v>
      </c>
      <c r="D663">
        <v>14</v>
      </c>
      <c r="E663">
        <v>24141089</v>
      </c>
      <c r="F663">
        <v>24142021</v>
      </c>
      <c r="G663">
        <v>-4.4096394049249997E-2</v>
      </c>
      <c r="H663">
        <v>0.27289645555749997</v>
      </c>
      <c r="I663">
        <v>0.31699284960675</v>
      </c>
      <c r="J663" s="2">
        <v>0.23573501862226301</v>
      </c>
      <c r="K663">
        <v>0</v>
      </c>
      <c r="L663">
        <v>1</v>
      </c>
      <c r="M663">
        <v>4</v>
      </c>
      <c r="N663">
        <v>2</v>
      </c>
      <c r="O663" t="s">
        <v>792</v>
      </c>
      <c r="P663" t="s">
        <v>182</v>
      </c>
      <c r="Q663" t="s">
        <v>3587</v>
      </c>
      <c r="R663" t="s">
        <v>3588</v>
      </c>
      <c r="S663">
        <v>2</v>
      </c>
      <c r="T663" t="s">
        <v>28</v>
      </c>
      <c r="U663" t="s">
        <v>3589</v>
      </c>
      <c r="V663" s="7" t="s">
        <v>3590</v>
      </c>
      <c r="W663">
        <v>0</v>
      </c>
      <c r="X663" s="6" t="s">
        <v>3591</v>
      </c>
      <c r="Y663">
        <v>14</v>
      </c>
      <c r="Z663">
        <v>24610733</v>
      </c>
      <c r="AA663" t="e">
        <f>VLOOKUP(X:X, [1]Sheet1!A:B, 2, FALSE)</f>
        <v>#N/A</v>
      </c>
      <c r="AC663" t="s">
        <v>30503</v>
      </c>
    </row>
    <row r="664" spans="1:29">
      <c r="A664">
        <v>12</v>
      </c>
      <c r="B664">
        <v>132489806</v>
      </c>
      <c r="C664">
        <v>132489806</v>
      </c>
      <c r="D664">
        <v>12</v>
      </c>
      <c r="E664">
        <v>132489393</v>
      </c>
      <c r="F664">
        <v>132490832</v>
      </c>
      <c r="G664">
        <v>9.8182272684960006E-2</v>
      </c>
      <c r="H664">
        <v>-6.9563328943199998E-2</v>
      </c>
      <c r="I664">
        <v>0.16774560162815999</v>
      </c>
      <c r="J664" s="2">
        <v>0.23633276944505999</v>
      </c>
      <c r="K664">
        <v>0</v>
      </c>
      <c r="L664">
        <v>1</v>
      </c>
      <c r="M664">
        <v>5</v>
      </c>
      <c r="N664">
        <v>4</v>
      </c>
      <c r="O664" t="s">
        <v>3170</v>
      </c>
      <c r="P664" t="s">
        <v>792</v>
      </c>
      <c r="Q664" t="s">
        <v>3171</v>
      </c>
      <c r="R664" t="s">
        <v>3172</v>
      </c>
      <c r="S664">
        <v>561</v>
      </c>
      <c r="T664" t="s">
        <v>28</v>
      </c>
      <c r="U664" t="s">
        <v>3173</v>
      </c>
      <c r="V664" s="7" t="s">
        <v>3174</v>
      </c>
      <c r="W664">
        <v>1</v>
      </c>
      <c r="X664" s="6" t="s">
        <v>3175</v>
      </c>
      <c r="Y664">
        <v>12</v>
      </c>
      <c r="Z664">
        <v>133066392</v>
      </c>
      <c r="AA664" t="e">
        <f>VLOOKUP(X:X, [1]Sheet1!A:B, 2, FALSE)</f>
        <v>#N/A</v>
      </c>
      <c r="AC664" t="s">
        <v>30503</v>
      </c>
    </row>
    <row r="665" spans="1:29">
      <c r="A665">
        <v>1</v>
      </c>
      <c r="B665">
        <v>26378545</v>
      </c>
      <c r="C665">
        <v>26378545</v>
      </c>
      <c r="D665">
        <v>1</v>
      </c>
      <c r="E665">
        <v>26378158</v>
      </c>
      <c r="F665">
        <v>26378829</v>
      </c>
      <c r="G665">
        <v>0.109546259792142</v>
      </c>
      <c r="H665">
        <v>-0.23182013763250001</v>
      </c>
      <c r="I665">
        <v>0.34136639742464198</v>
      </c>
      <c r="J665" s="2">
        <v>0.236734974395891</v>
      </c>
      <c r="K665">
        <v>0</v>
      </c>
      <c r="L665">
        <v>1</v>
      </c>
      <c r="M665">
        <v>7</v>
      </c>
      <c r="N665">
        <v>2</v>
      </c>
      <c r="O665" t="s">
        <v>513</v>
      </c>
      <c r="P665" t="s">
        <v>38</v>
      </c>
      <c r="Q665" t="s">
        <v>514</v>
      </c>
      <c r="R665" t="s">
        <v>515</v>
      </c>
      <c r="S665">
        <v>3972</v>
      </c>
      <c r="T665" t="s">
        <v>116</v>
      </c>
      <c r="U665" t="s">
        <v>516</v>
      </c>
      <c r="V665" s="7" t="s">
        <v>517</v>
      </c>
      <c r="W665">
        <v>2</v>
      </c>
      <c r="X665" s="6" t="s">
        <v>518</v>
      </c>
      <c r="Y665">
        <v>1</v>
      </c>
      <c r="Z665">
        <v>26705036</v>
      </c>
      <c r="AA665" t="e">
        <f>VLOOKUP(X:X, [1]Sheet1!A:B, 2, FALSE)</f>
        <v>#N/A</v>
      </c>
      <c r="AC665" t="s">
        <v>30503</v>
      </c>
    </row>
    <row r="666" spans="1:29">
      <c r="A666">
        <v>16</v>
      </c>
      <c r="B666">
        <v>2673367</v>
      </c>
      <c r="C666">
        <v>2673367</v>
      </c>
      <c r="D666">
        <v>16</v>
      </c>
      <c r="E666">
        <v>2672997</v>
      </c>
      <c r="F666">
        <v>2673880</v>
      </c>
      <c r="G666">
        <v>7.9110945217924999E-2</v>
      </c>
      <c r="H666">
        <v>-7.3699336845633304E-2</v>
      </c>
      <c r="I666">
        <v>0.15281028206355801</v>
      </c>
      <c r="J666" s="2">
        <v>0.23701609588355299</v>
      </c>
      <c r="K666">
        <v>1</v>
      </c>
      <c r="L666">
        <v>0</v>
      </c>
      <c r="M666">
        <v>4</v>
      </c>
      <c r="N666">
        <v>3</v>
      </c>
      <c r="O666" t="s">
        <v>4365</v>
      </c>
      <c r="P666" t="s">
        <v>2355</v>
      </c>
      <c r="Q666" t="s">
        <v>4366</v>
      </c>
      <c r="R666" t="s">
        <v>4367</v>
      </c>
      <c r="S666">
        <v>3</v>
      </c>
      <c r="T666" t="s">
        <v>28</v>
      </c>
      <c r="U666" t="s">
        <v>4362</v>
      </c>
      <c r="V666" s="7" t="s">
        <v>4363</v>
      </c>
      <c r="W666">
        <v>0</v>
      </c>
      <c r="X666" s="6" t="s">
        <v>4368</v>
      </c>
      <c r="Y666">
        <v>16</v>
      </c>
      <c r="Z666">
        <v>2723368</v>
      </c>
      <c r="AA666" t="e">
        <f>VLOOKUP(X:X, [1]Sheet1!A:B, 2, FALSE)</f>
        <v>#N/A</v>
      </c>
      <c r="AC666" t="s">
        <v>30503</v>
      </c>
    </row>
    <row r="667" spans="1:29">
      <c r="A667">
        <v>20</v>
      </c>
      <c r="B667">
        <v>34704323</v>
      </c>
      <c r="C667">
        <v>34704323</v>
      </c>
      <c r="D667">
        <v>20</v>
      </c>
      <c r="E667">
        <v>34704010</v>
      </c>
      <c r="F667">
        <v>34704940</v>
      </c>
      <c r="G667">
        <v>0.18176650925019999</v>
      </c>
      <c r="H667">
        <v>-1.34956653365333E-2</v>
      </c>
      <c r="I667">
        <v>0.19526217458673301</v>
      </c>
      <c r="J667" s="2">
        <v>0.23702216729992201</v>
      </c>
      <c r="K667">
        <v>0</v>
      </c>
      <c r="L667">
        <v>1</v>
      </c>
      <c r="M667">
        <v>3</v>
      </c>
      <c r="N667">
        <v>3</v>
      </c>
      <c r="O667" t="s">
        <v>966</v>
      </c>
      <c r="P667" t="s">
        <v>1072</v>
      </c>
      <c r="Q667" t="s">
        <v>8800</v>
      </c>
      <c r="R667" t="s">
        <v>8801</v>
      </c>
      <c r="S667">
        <v>125</v>
      </c>
      <c r="T667" t="s">
        <v>28</v>
      </c>
      <c r="U667" t="s">
        <v>8802</v>
      </c>
      <c r="V667" s="7" t="s">
        <v>8803</v>
      </c>
      <c r="W667">
        <v>0</v>
      </c>
      <c r="X667" s="6" t="s">
        <v>8804</v>
      </c>
      <c r="Y667">
        <v>20</v>
      </c>
      <c r="Z667">
        <v>33292127</v>
      </c>
      <c r="AA667" t="e">
        <f>VLOOKUP(X:X, [1]Sheet1!A:B, 2, FALSE)</f>
        <v>#N/A</v>
      </c>
      <c r="AC667" t="s">
        <v>30503</v>
      </c>
    </row>
    <row r="668" spans="1:29">
      <c r="A668">
        <v>1</v>
      </c>
      <c r="B668">
        <v>27155039</v>
      </c>
      <c r="C668">
        <v>27155039</v>
      </c>
      <c r="D668">
        <v>1</v>
      </c>
      <c r="E668">
        <v>27154459</v>
      </c>
      <c r="F668">
        <v>27155358</v>
      </c>
      <c r="G668">
        <v>3.9895002577142798E-2</v>
      </c>
      <c r="H668">
        <v>0.19761874475589999</v>
      </c>
      <c r="I668">
        <v>0.15772374217875701</v>
      </c>
      <c r="J668" s="2">
        <v>0.23742918555510201</v>
      </c>
      <c r="K668">
        <v>0</v>
      </c>
      <c r="L668">
        <v>1</v>
      </c>
      <c r="M668">
        <v>7</v>
      </c>
      <c r="N668">
        <v>3</v>
      </c>
      <c r="O668" t="s">
        <v>534</v>
      </c>
      <c r="P668" t="s">
        <v>535</v>
      </c>
      <c r="Q668" t="s">
        <v>536</v>
      </c>
      <c r="R668" t="s">
        <v>537</v>
      </c>
      <c r="S668">
        <v>2</v>
      </c>
      <c r="T668" t="s">
        <v>28</v>
      </c>
      <c r="U668" t="s">
        <v>538</v>
      </c>
      <c r="V668" s="7" t="s">
        <v>539</v>
      </c>
      <c r="W668">
        <v>0</v>
      </c>
      <c r="X668" s="6" t="s">
        <v>540</v>
      </c>
      <c r="Y668">
        <v>1</v>
      </c>
      <c r="Z668">
        <v>27481530</v>
      </c>
      <c r="AA668" t="e">
        <f>VLOOKUP(X:X, [1]Sheet1!A:B, 2, FALSE)</f>
        <v>#N/A</v>
      </c>
      <c r="AC668" t="s">
        <v>30503</v>
      </c>
    </row>
    <row r="669" spans="1:29">
      <c r="A669">
        <v>6</v>
      </c>
      <c r="B669">
        <v>149864373</v>
      </c>
      <c r="C669">
        <v>149864373</v>
      </c>
      <c r="D669">
        <v>6</v>
      </c>
      <c r="E669">
        <v>149863395</v>
      </c>
      <c r="F669">
        <v>149864752</v>
      </c>
      <c r="G669">
        <v>-1.24874988093749E-2</v>
      </c>
      <c r="H669">
        <v>-0.33388374693599998</v>
      </c>
      <c r="I669">
        <v>0.32139624812662498</v>
      </c>
      <c r="J669" s="2">
        <v>0.237501079410702</v>
      </c>
      <c r="K669">
        <v>0</v>
      </c>
      <c r="L669">
        <v>1</v>
      </c>
      <c r="M669">
        <v>8</v>
      </c>
      <c r="N669">
        <v>2</v>
      </c>
      <c r="O669" t="s">
        <v>11556</v>
      </c>
      <c r="P669" t="s">
        <v>367</v>
      </c>
      <c r="Q669" t="s">
        <v>11557</v>
      </c>
      <c r="R669" t="s">
        <v>11558</v>
      </c>
      <c r="S669">
        <v>48</v>
      </c>
      <c r="T669" t="s">
        <v>28</v>
      </c>
      <c r="U669" t="s">
        <v>11559</v>
      </c>
      <c r="V669" s="7" t="s">
        <v>11560</v>
      </c>
      <c r="W669">
        <v>0</v>
      </c>
      <c r="X669" s="6" t="s">
        <v>11561</v>
      </c>
      <c r="Y669">
        <v>6</v>
      </c>
      <c r="Z669">
        <v>150185509</v>
      </c>
      <c r="AA669" t="e">
        <f>VLOOKUP(X:X, [1]Sheet1!A:B, 2, FALSE)</f>
        <v>#N/A</v>
      </c>
      <c r="AC669" t="s">
        <v>30503</v>
      </c>
    </row>
    <row r="670" spans="1:29">
      <c r="A670">
        <v>15</v>
      </c>
      <c r="B670">
        <v>31326387</v>
      </c>
      <c r="C670">
        <v>31326387</v>
      </c>
      <c r="D670">
        <v>15</v>
      </c>
      <c r="E670">
        <v>31325733</v>
      </c>
      <c r="F670">
        <v>31328297</v>
      </c>
      <c r="G670">
        <v>6.0259199654083301E-2</v>
      </c>
      <c r="H670">
        <v>-8.0461053497986601E-2</v>
      </c>
      <c r="I670">
        <v>0.14072025315207001</v>
      </c>
      <c r="J670" s="2">
        <v>0.23764974582530099</v>
      </c>
      <c r="K670">
        <v>1</v>
      </c>
      <c r="L670">
        <v>0</v>
      </c>
      <c r="M670">
        <v>6</v>
      </c>
      <c r="N670">
        <v>3</v>
      </c>
      <c r="O670" t="s">
        <v>3960</v>
      </c>
      <c r="P670" t="s">
        <v>1991</v>
      </c>
      <c r="Q670" t="s">
        <v>3961</v>
      </c>
      <c r="R670" t="s">
        <v>3962</v>
      </c>
      <c r="S670">
        <v>160</v>
      </c>
      <c r="T670" t="s">
        <v>28</v>
      </c>
      <c r="U670" t="s">
        <v>3963</v>
      </c>
      <c r="V670" s="7" t="s">
        <v>3964</v>
      </c>
      <c r="W670">
        <v>0</v>
      </c>
      <c r="X670" s="6" t="s">
        <v>3965</v>
      </c>
      <c r="Y670">
        <v>15</v>
      </c>
      <c r="Z670">
        <v>31618590</v>
      </c>
      <c r="AA670" t="e">
        <f>VLOOKUP(X:X, [1]Sheet1!A:B, 2, FALSE)</f>
        <v>#N/A</v>
      </c>
      <c r="AC670" t="s">
        <v>30503</v>
      </c>
    </row>
    <row r="671" spans="1:29">
      <c r="A671">
        <v>10</v>
      </c>
      <c r="B671">
        <v>101830837</v>
      </c>
      <c r="C671">
        <v>101830837</v>
      </c>
      <c r="D671">
        <v>10</v>
      </c>
      <c r="E671">
        <v>101830258</v>
      </c>
      <c r="F671">
        <v>101831242</v>
      </c>
      <c r="G671">
        <v>1.40200296477999E-2</v>
      </c>
      <c r="H671">
        <v>-0.102759531299875</v>
      </c>
      <c r="I671">
        <v>0.116779560947675</v>
      </c>
      <c r="J671" s="2">
        <v>0.23807517259149</v>
      </c>
      <c r="K671">
        <v>0</v>
      </c>
      <c r="L671">
        <v>1</v>
      </c>
      <c r="M671">
        <v>4</v>
      </c>
      <c r="N671">
        <v>4</v>
      </c>
      <c r="O671" t="s">
        <v>1577</v>
      </c>
      <c r="P671" t="s">
        <v>1569</v>
      </c>
      <c r="Q671" t="s">
        <v>1743</v>
      </c>
      <c r="R671" t="s">
        <v>1744</v>
      </c>
      <c r="S671">
        <v>312</v>
      </c>
      <c r="T671" t="s">
        <v>28</v>
      </c>
      <c r="U671" t="s">
        <v>1745</v>
      </c>
      <c r="V671" s="7" t="s">
        <v>1746</v>
      </c>
      <c r="W671">
        <v>0</v>
      </c>
      <c r="X671" s="6" t="s">
        <v>1747</v>
      </c>
      <c r="Y671">
        <v>10</v>
      </c>
      <c r="Z671">
        <v>103590594</v>
      </c>
      <c r="AA671" t="e">
        <f>VLOOKUP(X:X, [1]Sheet1!A:B, 2, FALSE)</f>
        <v>#N/A</v>
      </c>
      <c r="AC671" t="s">
        <v>30503</v>
      </c>
    </row>
    <row r="672" spans="1:29">
      <c r="A672">
        <v>2</v>
      </c>
      <c r="B672">
        <v>218406480</v>
      </c>
      <c r="C672">
        <v>218406480</v>
      </c>
      <c r="D672">
        <v>2</v>
      </c>
      <c r="E672">
        <v>218405925</v>
      </c>
      <c r="F672">
        <v>218407014</v>
      </c>
      <c r="G672">
        <v>5.9649545329457099E-2</v>
      </c>
      <c r="H672">
        <v>-7.3423088554964905E-2</v>
      </c>
      <c r="I672">
        <v>0.133072633884422</v>
      </c>
      <c r="J672" s="2">
        <v>0.23866040321963899</v>
      </c>
      <c r="K672">
        <v>1</v>
      </c>
      <c r="L672">
        <v>0</v>
      </c>
      <c r="M672">
        <v>7</v>
      </c>
      <c r="N672">
        <v>4</v>
      </c>
      <c r="O672" t="s">
        <v>8477</v>
      </c>
      <c r="P672" t="s">
        <v>3212</v>
      </c>
      <c r="Q672" t="s">
        <v>8478</v>
      </c>
      <c r="R672" t="s">
        <v>8479</v>
      </c>
      <c r="S672">
        <v>3824</v>
      </c>
      <c r="T672" t="s">
        <v>338</v>
      </c>
      <c r="U672" t="s">
        <v>8480</v>
      </c>
      <c r="V672" s="7" t="s">
        <v>8481</v>
      </c>
      <c r="W672">
        <v>2</v>
      </c>
      <c r="X672" s="6" t="s">
        <v>8482</v>
      </c>
      <c r="Y672">
        <v>2</v>
      </c>
      <c r="Z672">
        <v>219271203</v>
      </c>
      <c r="AA672" t="e">
        <f>VLOOKUP(X:X, [1]Sheet1!A:B, 2, FALSE)</f>
        <v>#N/A</v>
      </c>
      <c r="AC672" t="s">
        <v>30503</v>
      </c>
    </row>
    <row r="673" spans="1:29">
      <c r="A673">
        <v>11</v>
      </c>
      <c r="B673">
        <v>18013058</v>
      </c>
      <c r="C673">
        <v>18013058</v>
      </c>
      <c r="D673">
        <v>11</v>
      </c>
      <c r="E673">
        <v>18012620</v>
      </c>
      <c r="F673">
        <v>18013602</v>
      </c>
      <c r="G673">
        <v>1.49641123336512E-2</v>
      </c>
      <c r="H673">
        <v>-0.180969198910333</v>
      </c>
      <c r="I673">
        <v>0.195933311243984</v>
      </c>
      <c r="J673" s="2">
        <v>0.23867016811108599</v>
      </c>
      <c r="K673">
        <v>1</v>
      </c>
      <c r="L673">
        <v>0</v>
      </c>
      <c r="M673">
        <v>8</v>
      </c>
      <c r="N673">
        <v>3</v>
      </c>
      <c r="O673" t="s">
        <v>128</v>
      </c>
      <c r="P673" t="s">
        <v>423</v>
      </c>
      <c r="Q673" t="s">
        <v>2079</v>
      </c>
      <c r="R673" t="s">
        <v>2080</v>
      </c>
      <c r="S673">
        <v>51</v>
      </c>
      <c r="T673" t="s">
        <v>28</v>
      </c>
      <c r="U673" t="s">
        <v>2081</v>
      </c>
      <c r="V673" s="7" t="s">
        <v>2082</v>
      </c>
      <c r="W673">
        <v>0</v>
      </c>
      <c r="X673" s="6" t="s">
        <v>2083</v>
      </c>
      <c r="Y673">
        <v>11</v>
      </c>
      <c r="Z673">
        <v>18034605</v>
      </c>
      <c r="AA673" t="e">
        <f>VLOOKUP(X:X, [1]Sheet1!A:B, 2, FALSE)</f>
        <v>#N/A</v>
      </c>
      <c r="AC673" t="s">
        <v>30503</v>
      </c>
    </row>
    <row r="674" spans="1:29">
      <c r="A674">
        <v>14</v>
      </c>
      <c r="B674">
        <v>75002852</v>
      </c>
      <c r="C674">
        <v>75002852</v>
      </c>
      <c r="D674">
        <v>14</v>
      </c>
      <c r="E674">
        <v>75002469</v>
      </c>
      <c r="F674">
        <v>75003213</v>
      </c>
      <c r="G674">
        <v>4.4729822905333304E-3</v>
      </c>
      <c r="H674">
        <v>0.18071685292549999</v>
      </c>
      <c r="I674">
        <v>0.17624387063496599</v>
      </c>
      <c r="J674" s="2">
        <v>0.238718551413625</v>
      </c>
      <c r="K674">
        <v>1</v>
      </c>
      <c r="L674">
        <v>0</v>
      </c>
      <c r="M674">
        <v>3</v>
      </c>
      <c r="N674">
        <v>2</v>
      </c>
      <c r="O674" t="s">
        <v>3025</v>
      </c>
      <c r="P674" t="s">
        <v>1654</v>
      </c>
      <c r="Q674" t="s">
        <v>3784</v>
      </c>
      <c r="R674" t="s">
        <v>3785</v>
      </c>
      <c r="S674">
        <v>70</v>
      </c>
      <c r="T674" t="s">
        <v>28</v>
      </c>
      <c r="U674" t="s">
        <v>3786</v>
      </c>
      <c r="V674" s="7" t="s">
        <v>3787</v>
      </c>
      <c r="W674">
        <v>0</v>
      </c>
      <c r="X674" s="6" t="s">
        <v>3788</v>
      </c>
      <c r="Y674">
        <v>14</v>
      </c>
      <c r="Z674">
        <v>75469555</v>
      </c>
      <c r="AA674" t="e">
        <f>VLOOKUP(X:X, [1]Sheet1!A:B, 2, FALSE)</f>
        <v>#N/A</v>
      </c>
      <c r="AC674" t="s">
        <v>30503</v>
      </c>
    </row>
    <row r="675" spans="1:29">
      <c r="A675">
        <v>9</v>
      </c>
      <c r="B675">
        <v>100427278</v>
      </c>
      <c r="C675">
        <v>100427278</v>
      </c>
      <c r="D675">
        <v>9</v>
      </c>
      <c r="E675">
        <v>100426912</v>
      </c>
      <c r="F675">
        <v>100427723</v>
      </c>
      <c r="G675">
        <v>-0.1005256676878</v>
      </c>
      <c r="H675">
        <v>-0.51513464455949998</v>
      </c>
      <c r="I675">
        <v>0.41460897687169901</v>
      </c>
      <c r="J675" s="2">
        <v>0.23936837729552099</v>
      </c>
      <c r="K675">
        <v>0</v>
      </c>
      <c r="L675">
        <v>1</v>
      </c>
      <c r="M675">
        <v>5</v>
      </c>
      <c r="N675">
        <v>2</v>
      </c>
      <c r="O675" t="s">
        <v>809</v>
      </c>
      <c r="P675" t="s">
        <v>367</v>
      </c>
      <c r="Q675" t="s">
        <v>13238</v>
      </c>
      <c r="R675" t="s">
        <v>13239</v>
      </c>
      <c r="S675">
        <v>41</v>
      </c>
      <c r="T675" t="s">
        <v>28</v>
      </c>
      <c r="U675" t="s">
        <v>13240</v>
      </c>
      <c r="V675" s="7" t="s">
        <v>13241</v>
      </c>
      <c r="W675">
        <v>0</v>
      </c>
      <c r="X675" s="6" t="s">
        <v>13242</v>
      </c>
      <c r="Y675">
        <v>9</v>
      </c>
      <c r="Z675">
        <v>103189560</v>
      </c>
      <c r="AA675" t="e">
        <f>VLOOKUP(X:X, [1]Sheet1!A:B, 2, FALSE)</f>
        <v>#N/A</v>
      </c>
      <c r="AC675" t="s">
        <v>30503</v>
      </c>
    </row>
    <row r="676" spans="1:29">
      <c r="A676">
        <v>8</v>
      </c>
      <c r="B676">
        <v>12436850</v>
      </c>
      <c r="C676">
        <v>12436850</v>
      </c>
      <c r="D676">
        <v>8</v>
      </c>
      <c r="E676">
        <v>12436000</v>
      </c>
      <c r="F676">
        <v>12437331</v>
      </c>
      <c r="G676">
        <v>0.103408845142846</v>
      </c>
      <c r="H676">
        <v>-0.14516140865150001</v>
      </c>
      <c r="I676">
        <v>0.248570253794346</v>
      </c>
      <c r="J676" s="2">
        <v>0.23987054896669899</v>
      </c>
      <c r="K676">
        <v>1</v>
      </c>
      <c r="L676">
        <v>2</v>
      </c>
      <c r="M676">
        <v>8</v>
      </c>
      <c r="N676">
        <v>2</v>
      </c>
      <c r="O676" t="s">
        <v>12433</v>
      </c>
      <c r="P676" t="s">
        <v>319</v>
      </c>
      <c r="Q676" t="s">
        <v>12434</v>
      </c>
      <c r="R676" t="s">
        <v>12435</v>
      </c>
      <c r="S676">
        <v>323</v>
      </c>
      <c r="T676" t="s">
        <v>28</v>
      </c>
      <c r="U676" t="s">
        <v>12436</v>
      </c>
      <c r="V676" s="7" t="s">
        <v>12437</v>
      </c>
      <c r="W676">
        <v>0</v>
      </c>
      <c r="X676" s="6" t="s">
        <v>12438</v>
      </c>
      <c r="Y676">
        <v>8</v>
      </c>
      <c r="Z676">
        <v>12294359</v>
      </c>
      <c r="AA676" t="e">
        <f>VLOOKUP(X:X, [1]Sheet1!A:B, 2, FALSE)</f>
        <v>#N/A</v>
      </c>
      <c r="AC676" t="s">
        <v>30503</v>
      </c>
    </row>
    <row r="677" spans="1:29">
      <c r="A677">
        <v>1</v>
      </c>
      <c r="B677">
        <v>171781417</v>
      </c>
      <c r="C677">
        <v>171781417</v>
      </c>
      <c r="D677">
        <v>1</v>
      </c>
      <c r="E677">
        <v>171781102</v>
      </c>
      <c r="F677">
        <v>171781817</v>
      </c>
      <c r="G677">
        <v>1.7319055600860001E-2</v>
      </c>
      <c r="H677">
        <v>-0.13354029045349999</v>
      </c>
      <c r="I677">
        <v>0.15085934605435999</v>
      </c>
      <c r="J677" s="2">
        <v>0.240483772930732</v>
      </c>
      <c r="K677">
        <v>0</v>
      </c>
      <c r="L677">
        <v>1</v>
      </c>
      <c r="M677">
        <v>5</v>
      </c>
      <c r="N677">
        <v>4</v>
      </c>
      <c r="O677" t="s">
        <v>1043</v>
      </c>
      <c r="P677" t="s">
        <v>1044</v>
      </c>
      <c r="Q677" t="s">
        <v>1045</v>
      </c>
      <c r="R677" t="s">
        <v>1046</v>
      </c>
      <c r="S677">
        <v>204</v>
      </c>
      <c r="T677" t="s">
        <v>28</v>
      </c>
      <c r="U677" t="s">
        <v>1047</v>
      </c>
      <c r="V677" s="7" t="s">
        <v>1048</v>
      </c>
      <c r="W677">
        <v>0</v>
      </c>
      <c r="X677" s="6" t="s">
        <v>1049</v>
      </c>
      <c r="Y677">
        <v>1</v>
      </c>
      <c r="Z677">
        <v>171750557</v>
      </c>
      <c r="AA677" t="e">
        <f>VLOOKUP(X:X, [1]Sheet1!A:B, 2, FALSE)</f>
        <v>#N/A</v>
      </c>
      <c r="AC677" t="s">
        <v>30503</v>
      </c>
    </row>
    <row r="678" spans="1:29">
      <c r="A678">
        <v>7</v>
      </c>
      <c r="B678">
        <v>36152792</v>
      </c>
      <c r="C678">
        <v>36152792</v>
      </c>
      <c r="D678">
        <v>7</v>
      </c>
      <c r="E678">
        <v>36152569</v>
      </c>
      <c r="F678">
        <v>36153757</v>
      </c>
      <c r="G678">
        <v>-3.25906760989444E-2</v>
      </c>
      <c r="H678">
        <v>0.12329024970505</v>
      </c>
      <c r="I678">
        <v>0.15588092580399401</v>
      </c>
      <c r="J678" s="2">
        <v>0.24077334813566201</v>
      </c>
      <c r="K678">
        <v>0</v>
      </c>
      <c r="L678">
        <v>1</v>
      </c>
      <c r="M678">
        <v>9</v>
      </c>
      <c r="N678">
        <v>2</v>
      </c>
      <c r="O678" t="s">
        <v>2019</v>
      </c>
      <c r="P678" t="s">
        <v>454</v>
      </c>
      <c r="Q678" t="s">
        <v>11929</v>
      </c>
      <c r="R678" t="s">
        <v>11930</v>
      </c>
      <c r="S678">
        <v>14</v>
      </c>
      <c r="T678" t="s">
        <v>28</v>
      </c>
      <c r="U678" t="s">
        <v>11931</v>
      </c>
      <c r="V678" s="7" t="s">
        <v>11932</v>
      </c>
      <c r="W678">
        <v>0</v>
      </c>
      <c r="X678" s="6" t="s">
        <v>11933</v>
      </c>
      <c r="Y678">
        <v>7</v>
      </c>
      <c r="Z678">
        <v>36192401</v>
      </c>
      <c r="AA678" t="e">
        <f>VLOOKUP(X:X, [1]Sheet1!A:B, 2, FALSE)</f>
        <v>#N/A</v>
      </c>
      <c r="AC678" t="s">
        <v>30503</v>
      </c>
    </row>
    <row r="679" spans="1:29">
      <c r="A679">
        <v>7</v>
      </c>
      <c r="B679">
        <v>36152824</v>
      </c>
      <c r="C679">
        <v>36152824</v>
      </c>
      <c r="D679">
        <v>7</v>
      </c>
      <c r="E679">
        <v>36152569</v>
      </c>
      <c r="F679">
        <v>36153757</v>
      </c>
      <c r="G679">
        <v>-3.25906760989444E-2</v>
      </c>
      <c r="H679">
        <v>0.12329024970505</v>
      </c>
      <c r="I679">
        <v>0.15588092580399401</v>
      </c>
      <c r="J679" s="2">
        <v>0.24077334813566201</v>
      </c>
      <c r="K679">
        <v>0</v>
      </c>
      <c r="L679">
        <v>1</v>
      </c>
      <c r="M679">
        <v>9</v>
      </c>
      <c r="N679">
        <v>2</v>
      </c>
      <c r="O679" t="s">
        <v>2019</v>
      </c>
      <c r="P679" t="s">
        <v>454</v>
      </c>
      <c r="Q679" t="s">
        <v>11929</v>
      </c>
      <c r="R679" t="s">
        <v>11930</v>
      </c>
      <c r="S679">
        <v>14</v>
      </c>
      <c r="T679" t="s">
        <v>28</v>
      </c>
      <c r="U679" t="s">
        <v>11931</v>
      </c>
      <c r="V679" s="7" t="s">
        <v>11932</v>
      </c>
      <c r="W679">
        <v>0</v>
      </c>
      <c r="X679" s="6" t="s">
        <v>11934</v>
      </c>
      <c r="Y679">
        <v>7</v>
      </c>
      <c r="Z679">
        <v>36192433</v>
      </c>
      <c r="AA679" t="e">
        <f>VLOOKUP(X:X, [1]Sheet1!A:B, 2, FALSE)</f>
        <v>#N/A</v>
      </c>
      <c r="AC679" t="s">
        <v>30503</v>
      </c>
    </row>
    <row r="680" spans="1:29">
      <c r="A680">
        <v>17</v>
      </c>
      <c r="B680">
        <v>34980567</v>
      </c>
      <c r="C680">
        <v>34980567</v>
      </c>
      <c r="D680">
        <v>17</v>
      </c>
      <c r="E680">
        <v>34980277</v>
      </c>
      <c r="F680">
        <v>34981251</v>
      </c>
      <c r="G680">
        <v>0.1303813284025</v>
      </c>
      <c r="H680">
        <v>-0.16677119434580001</v>
      </c>
      <c r="I680">
        <v>0.29715252274830001</v>
      </c>
      <c r="J680" s="2">
        <v>0.24093424355309001</v>
      </c>
      <c r="K680">
        <v>0</v>
      </c>
      <c r="L680">
        <v>1</v>
      </c>
      <c r="M680">
        <v>4</v>
      </c>
      <c r="N680">
        <v>4</v>
      </c>
      <c r="O680" t="s">
        <v>1486</v>
      </c>
      <c r="P680" t="s">
        <v>3289</v>
      </c>
      <c r="Q680" t="s">
        <v>5519</v>
      </c>
      <c r="R680" t="s">
        <v>5520</v>
      </c>
      <c r="S680">
        <v>124</v>
      </c>
      <c r="T680" t="s">
        <v>28</v>
      </c>
      <c r="U680" t="s">
        <v>5521</v>
      </c>
      <c r="V680" s="7" t="s">
        <v>5522</v>
      </c>
      <c r="W680">
        <v>0</v>
      </c>
      <c r="X680" s="6" t="s">
        <v>5523</v>
      </c>
      <c r="Y680">
        <v>17</v>
      </c>
      <c r="Z680">
        <v>33307586</v>
      </c>
      <c r="AA680" t="e">
        <f>VLOOKUP(X:X, [1]Sheet1!A:B, 2, FALSE)</f>
        <v>#N/A</v>
      </c>
      <c r="AC680" t="s">
        <v>30503</v>
      </c>
    </row>
    <row r="681" spans="1:29">
      <c r="A681" t="s">
        <v>13770</v>
      </c>
      <c r="B681">
        <v>104311</v>
      </c>
      <c r="C681">
        <v>104311</v>
      </c>
      <c r="D681" t="s">
        <v>13770</v>
      </c>
      <c r="E681">
        <v>103785</v>
      </c>
      <c r="F681">
        <v>105237</v>
      </c>
      <c r="G681">
        <v>-0.140094065805766</v>
      </c>
      <c r="H681">
        <v>0.1789166344775</v>
      </c>
      <c r="I681">
        <v>0.319010700283266</v>
      </c>
      <c r="J681" s="2">
        <v>0.24104239350761</v>
      </c>
      <c r="K681">
        <v>0</v>
      </c>
      <c r="L681">
        <v>1</v>
      </c>
      <c r="M681">
        <v>9</v>
      </c>
      <c r="N681">
        <v>2</v>
      </c>
      <c r="O681" t="s">
        <v>10588</v>
      </c>
      <c r="P681" t="s">
        <v>1521</v>
      </c>
      <c r="Q681" t="s">
        <v>13771</v>
      </c>
      <c r="R681" t="s">
        <v>13772</v>
      </c>
      <c r="S681" t="s">
        <v>583</v>
      </c>
      <c r="T681" t="s">
        <v>583</v>
      </c>
      <c r="U681" t="s">
        <v>583</v>
      </c>
      <c r="V681" s="7" t="s">
        <v>583</v>
      </c>
      <c r="W681" t="s">
        <v>937</v>
      </c>
      <c r="X681" s="6" t="s">
        <v>4680</v>
      </c>
      <c r="Y681" t="s">
        <v>583</v>
      </c>
      <c r="Z681" t="s">
        <v>583</v>
      </c>
      <c r="AA681" t="e">
        <f>VLOOKUP(X:X, [1]Sheet1!A:B, 2, FALSE)</f>
        <v>#N/A</v>
      </c>
      <c r="AC681" t="s">
        <v>30503</v>
      </c>
    </row>
    <row r="682" spans="1:29">
      <c r="A682">
        <v>5</v>
      </c>
      <c r="B682">
        <v>177497495</v>
      </c>
      <c r="C682">
        <v>177497495</v>
      </c>
      <c r="D682">
        <v>5</v>
      </c>
      <c r="E682">
        <v>177496964</v>
      </c>
      <c r="F682">
        <v>177497999</v>
      </c>
      <c r="G682">
        <v>-0.104195561322389</v>
      </c>
      <c r="H682">
        <v>6.8051206690450006E-2</v>
      </c>
      <c r="I682">
        <v>0.17224676801284</v>
      </c>
      <c r="J682" s="2">
        <v>0.24120936968619999</v>
      </c>
      <c r="K682">
        <v>1</v>
      </c>
      <c r="L682">
        <v>0</v>
      </c>
      <c r="M682">
        <v>5</v>
      </c>
      <c r="N682">
        <v>2</v>
      </c>
      <c r="O682" t="s">
        <v>5936</v>
      </c>
      <c r="P682" t="s">
        <v>1654</v>
      </c>
      <c r="Q682" t="s">
        <v>10917</v>
      </c>
      <c r="R682" t="s">
        <v>10918</v>
      </c>
      <c r="S682">
        <v>79</v>
      </c>
      <c r="T682" t="s">
        <v>28</v>
      </c>
      <c r="U682" t="s">
        <v>10919</v>
      </c>
      <c r="V682" s="7" t="s">
        <v>10920</v>
      </c>
      <c r="W682">
        <v>0</v>
      </c>
      <c r="X682" s="6" t="s">
        <v>10921</v>
      </c>
      <c r="Y682">
        <v>5</v>
      </c>
      <c r="Z682">
        <v>176924496</v>
      </c>
      <c r="AA682" t="e">
        <f>VLOOKUP(X:X, [1]Sheet1!A:B, 2, FALSE)</f>
        <v>#N/A</v>
      </c>
      <c r="AC682" t="s">
        <v>30502</v>
      </c>
    </row>
    <row r="683" spans="1:29">
      <c r="A683">
        <v>11</v>
      </c>
      <c r="B683">
        <v>74493546</v>
      </c>
      <c r="C683">
        <v>74493546</v>
      </c>
      <c r="D683">
        <v>11</v>
      </c>
      <c r="E683">
        <v>74493023</v>
      </c>
      <c r="F683">
        <v>74493921</v>
      </c>
      <c r="G683">
        <v>-0.15317096767673999</v>
      </c>
      <c r="H683">
        <v>2.4695227538993302E-2</v>
      </c>
      <c r="I683">
        <v>0.17786619521573299</v>
      </c>
      <c r="J683" s="2">
        <v>0.24165446575903601</v>
      </c>
      <c r="K683">
        <v>0</v>
      </c>
      <c r="L683">
        <v>1</v>
      </c>
      <c r="M683">
        <v>5</v>
      </c>
      <c r="N683">
        <v>3</v>
      </c>
      <c r="O683" t="s">
        <v>2458</v>
      </c>
      <c r="P683" t="s">
        <v>1000</v>
      </c>
      <c r="Q683" t="s">
        <v>2459</v>
      </c>
      <c r="R683" t="s">
        <v>2460</v>
      </c>
      <c r="S683">
        <v>106</v>
      </c>
      <c r="T683" t="s">
        <v>28</v>
      </c>
      <c r="U683" t="s">
        <v>2461</v>
      </c>
      <c r="V683" s="7" t="s">
        <v>2462</v>
      </c>
      <c r="W683">
        <v>0</v>
      </c>
      <c r="X683" s="6" t="s">
        <v>2463</v>
      </c>
      <c r="Y683">
        <v>11</v>
      </c>
      <c r="Z683">
        <v>74204591</v>
      </c>
      <c r="AA683" t="e">
        <f>VLOOKUP(X:X, [1]Sheet1!A:B, 2, FALSE)</f>
        <v>#N/A</v>
      </c>
      <c r="AC683" t="s">
        <v>30502</v>
      </c>
    </row>
    <row r="684" spans="1:29">
      <c r="A684">
        <v>8</v>
      </c>
      <c r="B684">
        <v>108443573</v>
      </c>
      <c r="C684">
        <v>108443573</v>
      </c>
      <c r="D684">
        <v>8</v>
      </c>
      <c r="E684">
        <v>108443273</v>
      </c>
      <c r="F684">
        <v>108444072</v>
      </c>
      <c r="G684">
        <v>7.9929432821066598E-2</v>
      </c>
      <c r="H684">
        <v>-0.12190874055996601</v>
      </c>
      <c r="I684">
        <v>0.20183817338103299</v>
      </c>
      <c r="J684" s="2">
        <v>0.24176851243394001</v>
      </c>
      <c r="K684">
        <v>2</v>
      </c>
      <c r="L684">
        <v>1</v>
      </c>
      <c r="M684">
        <v>6</v>
      </c>
      <c r="N684">
        <v>3</v>
      </c>
      <c r="O684" t="s">
        <v>7999</v>
      </c>
      <c r="P684" t="s">
        <v>292</v>
      </c>
      <c r="Q684" t="s">
        <v>12740</v>
      </c>
      <c r="R684" t="s">
        <v>12741</v>
      </c>
      <c r="S684">
        <v>35</v>
      </c>
      <c r="T684" t="s">
        <v>28</v>
      </c>
      <c r="U684" t="s">
        <v>12737</v>
      </c>
      <c r="V684" s="7" t="s">
        <v>12738</v>
      </c>
      <c r="W684">
        <v>0</v>
      </c>
      <c r="X684" s="6" t="s">
        <v>12742</v>
      </c>
      <c r="Y684">
        <v>8</v>
      </c>
      <c r="Z684">
        <v>109455802</v>
      </c>
      <c r="AA684" t="e">
        <f>VLOOKUP(X:X, [1]Sheet1!A:B, 2, FALSE)</f>
        <v>#N/A</v>
      </c>
      <c r="AC684" t="s">
        <v>30503</v>
      </c>
    </row>
    <row r="685" spans="1:29">
      <c r="A685">
        <v>9</v>
      </c>
      <c r="B685">
        <v>76394431</v>
      </c>
      <c r="C685">
        <v>76394431</v>
      </c>
      <c r="D685">
        <v>9</v>
      </c>
      <c r="E685">
        <v>76393899</v>
      </c>
      <c r="F685">
        <v>76395195</v>
      </c>
      <c r="G685">
        <v>-9.4356077260979901E-2</v>
      </c>
      <c r="H685">
        <v>1.5311578384E-2</v>
      </c>
      <c r="I685">
        <v>0.109667655644979</v>
      </c>
      <c r="J685" s="2">
        <v>0.24198510765877501</v>
      </c>
      <c r="K685">
        <v>0</v>
      </c>
      <c r="L685">
        <v>1</v>
      </c>
      <c r="M685">
        <v>5</v>
      </c>
      <c r="N685">
        <v>4</v>
      </c>
      <c r="O685" t="s">
        <v>5707</v>
      </c>
      <c r="P685" t="s">
        <v>169</v>
      </c>
      <c r="Q685" t="s">
        <v>13071</v>
      </c>
      <c r="R685" t="s">
        <v>13072</v>
      </c>
      <c r="S685">
        <v>30</v>
      </c>
      <c r="T685" t="s">
        <v>28</v>
      </c>
      <c r="U685" t="s">
        <v>13073</v>
      </c>
      <c r="V685" s="7" t="s">
        <v>13074</v>
      </c>
      <c r="W685">
        <v>0</v>
      </c>
      <c r="X685" s="6" t="s">
        <v>13075</v>
      </c>
      <c r="Y685">
        <v>9</v>
      </c>
      <c r="Z685">
        <v>79009347</v>
      </c>
      <c r="AA685" t="e">
        <f>VLOOKUP(X:X, [1]Sheet1!A:B, 2, FALSE)</f>
        <v>#N/A</v>
      </c>
      <c r="AC685" t="s">
        <v>30503</v>
      </c>
    </row>
    <row r="686" spans="1:29">
      <c r="A686">
        <v>2</v>
      </c>
      <c r="B686">
        <v>237966849</v>
      </c>
      <c r="C686">
        <v>237966849</v>
      </c>
      <c r="D686">
        <v>2</v>
      </c>
      <c r="E686">
        <v>237966497</v>
      </c>
      <c r="F686">
        <v>237967557</v>
      </c>
      <c r="G686">
        <v>-0.15311847286691499</v>
      </c>
      <c r="H686">
        <v>9.9236147493999893E-2</v>
      </c>
      <c r="I686">
        <v>0.25235462036091499</v>
      </c>
      <c r="J686" s="2">
        <v>0.242066462506552</v>
      </c>
      <c r="K686">
        <v>0</v>
      </c>
      <c r="L686">
        <v>1</v>
      </c>
      <c r="M686">
        <v>7</v>
      </c>
      <c r="N686">
        <v>4</v>
      </c>
      <c r="O686" t="s">
        <v>8556</v>
      </c>
      <c r="P686" t="s">
        <v>3855</v>
      </c>
      <c r="Q686" t="s">
        <v>8557</v>
      </c>
      <c r="R686" t="s">
        <v>8558</v>
      </c>
      <c r="S686">
        <v>1</v>
      </c>
      <c r="T686" t="s">
        <v>28</v>
      </c>
      <c r="U686" t="s">
        <v>8559</v>
      </c>
      <c r="V686" s="7" t="s">
        <v>8560</v>
      </c>
      <c r="W686">
        <v>0</v>
      </c>
      <c r="X686" s="6" t="s">
        <v>8561</v>
      </c>
      <c r="Y686">
        <v>2</v>
      </c>
      <c r="Z686">
        <v>238875491</v>
      </c>
      <c r="AA686" t="e">
        <f>VLOOKUP(X:X, [1]Sheet1!A:B, 2, FALSE)</f>
        <v>#N/A</v>
      </c>
      <c r="AC686" t="s">
        <v>30503</v>
      </c>
    </row>
    <row r="687" spans="1:29">
      <c r="A687">
        <v>14</v>
      </c>
      <c r="B687">
        <v>93207235</v>
      </c>
      <c r="C687">
        <v>93207235</v>
      </c>
      <c r="D687">
        <v>14</v>
      </c>
      <c r="E687">
        <v>93206772</v>
      </c>
      <c r="F687">
        <v>93207761</v>
      </c>
      <c r="G687">
        <v>9.4248827526049905E-2</v>
      </c>
      <c r="H687">
        <v>-0.11056352006090001</v>
      </c>
      <c r="I687">
        <v>0.20481234758694999</v>
      </c>
      <c r="J687" s="2">
        <v>0.24272969180355999</v>
      </c>
      <c r="K687">
        <v>0</v>
      </c>
      <c r="L687">
        <v>1</v>
      </c>
      <c r="M687">
        <v>4</v>
      </c>
      <c r="N687">
        <v>2</v>
      </c>
      <c r="O687" t="s">
        <v>3870</v>
      </c>
      <c r="P687" t="s">
        <v>1749</v>
      </c>
      <c r="Q687" t="s">
        <v>3871</v>
      </c>
      <c r="R687" t="s">
        <v>3872</v>
      </c>
      <c r="S687">
        <v>23</v>
      </c>
      <c r="T687" t="s">
        <v>28</v>
      </c>
      <c r="U687" t="s">
        <v>3873</v>
      </c>
      <c r="V687" s="7" t="s">
        <v>3874</v>
      </c>
      <c r="W687">
        <v>0</v>
      </c>
      <c r="X687" s="6" t="s">
        <v>3875</v>
      </c>
      <c r="Y687">
        <v>14</v>
      </c>
      <c r="Z687">
        <v>93673580</v>
      </c>
      <c r="AA687" t="e">
        <f>VLOOKUP(X:X, [1]Sheet1!A:B, 2, FALSE)</f>
        <v>#N/A</v>
      </c>
      <c r="AC687" t="s">
        <v>30503</v>
      </c>
    </row>
    <row r="688" spans="1:29">
      <c r="A688">
        <v>13</v>
      </c>
      <c r="B688">
        <v>110914692</v>
      </c>
      <c r="C688">
        <v>110914692</v>
      </c>
      <c r="D688">
        <v>13</v>
      </c>
      <c r="E688">
        <v>110914387</v>
      </c>
      <c r="F688">
        <v>110915829</v>
      </c>
      <c r="G688">
        <v>-7.1163548115473305E-2</v>
      </c>
      <c r="H688">
        <v>0.10114789987995</v>
      </c>
      <c r="I688">
        <v>0.172311447995423</v>
      </c>
      <c r="J688" s="2">
        <v>0.243616506154226</v>
      </c>
      <c r="K688">
        <v>1</v>
      </c>
      <c r="L688">
        <v>2</v>
      </c>
      <c r="M688">
        <v>3</v>
      </c>
      <c r="N688">
        <v>2</v>
      </c>
      <c r="O688" t="s">
        <v>314</v>
      </c>
      <c r="P688" t="s">
        <v>103</v>
      </c>
      <c r="Q688" t="s">
        <v>3487</v>
      </c>
      <c r="R688" t="s">
        <v>3492</v>
      </c>
      <c r="S688">
        <v>39</v>
      </c>
      <c r="T688" t="s">
        <v>28</v>
      </c>
      <c r="U688" t="s">
        <v>3489</v>
      </c>
      <c r="V688" s="7" t="s">
        <v>3490</v>
      </c>
      <c r="W688">
        <v>0</v>
      </c>
      <c r="X688" s="6" t="s">
        <v>3493</v>
      </c>
      <c r="Y688">
        <v>13</v>
      </c>
      <c r="Z688">
        <v>111567039</v>
      </c>
      <c r="AA688" t="e">
        <f>VLOOKUP(X:X, [1]Sheet1!A:B, 2, FALSE)</f>
        <v>#N/A</v>
      </c>
      <c r="AC688" t="s">
        <v>30503</v>
      </c>
    </row>
    <row r="689" spans="1:29">
      <c r="A689">
        <v>17</v>
      </c>
      <c r="B689">
        <v>8435965</v>
      </c>
      <c r="C689">
        <v>8435965</v>
      </c>
      <c r="D689">
        <v>17</v>
      </c>
      <c r="E689">
        <v>8435531</v>
      </c>
      <c r="F689">
        <v>8436527</v>
      </c>
      <c r="G689">
        <v>-1.666467100585E-2</v>
      </c>
      <c r="H689">
        <v>-9.4924947981477506E-2</v>
      </c>
      <c r="I689">
        <v>7.8260276975627499E-2</v>
      </c>
      <c r="J689" s="2">
        <v>0.24367071876162</v>
      </c>
      <c r="K689">
        <v>0</v>
      </c>
      <c r="L689">
        <v>1</v>
      </c>
      <c r="M689">
        <v>4</v>
      </c>
      <c r="N689">
        <v>4</v>
      </c>
      <c r="O689" t="s">
        <v>5261</v>
      </c>
      <c r="P689" t="s">
        <v>3979</v>
      </c>
      <c r="Q689" t="s">
        <v>5262</v>
      </c>
      <c r="R689" t="s">
        <v>5263</v>
      </c>
      <c r="S689">
        <v>5</v>
      </c>
      <c r="T689" t="s">
        <v>28</v>
      </c>
      <c r="U689" t="s">
        <v>5264</v>
      </c>
      <c r="V689" s="7" t="s">
        <v>5265</v>
      </c>
      <c r="W689">
        <v>0</v>
      </c>
      <c r="X689" s="6" t="s">
        <v>5266</v>
      </c>
      <c r="Y689">
        <v>17</v>
      </c>
      <c r="Z689">
        <v>8339283</v>
      </c>
      <c r="AA689" t="e">
        <f>VLOOKUP(X:X, [1]Sheet1!A:B, 2, FALSE)</f>
        <v>#N/A</v>
      </c>
      <c r="AC689" t="s">
        <v>30503</v>
      </c>
    </row>
    <row r="690" spans="1:29">
      <c r="A690">
        <v>2</v>
      </c>
      <c r="B690">
        <v>241315963</v>
      </c>
      <c r="C690">
        <v>241315963</v>
      </c>
      <c r="D690">
        <v>2</v>
      </c>
      <c r="E690">
        <v>241314957</v>
      </c>
      <c r="F690">
        <v>241316408</v>
      </c>
      <c r="G690">
        <v>-9.3950767392733295E-2</v>
      </c>
      <c r="H690">
        <v>1.373050325225E-2</v>
      </c>
      <c r="I690">
        <v>0.10768127064498299</v>
      </c>
      <c r="J690" s="2">
        <v>0.24395511244072299</v>
      </c>
      <c r="K690">
        <v>1</v>
      </c>
      <c r="L690">
        <v>0</v>
      </c>
      <c r="M690">
        <v>6</v>
      </c>
      <c r="N690">
        <v>4</v>
      </c>
      <c r="O690" t="s">
        <v>7548</v>
      </c>
      <c r="P690" t="s">
        <v>59</v>
      </c>
      <c r="Q690" t="s">
        <v>8623</v>
      </c>
      <c r="R690" t="s">
        <v>8624</v>
      </c>
      <c r="S690">
        <v>7</v>
      </c>
      <c r="T690" t="s">
        <v>28</v>
      </c>
      <c r="U690" t="s">
        <v>8620</v>
      </c>
      <c r="V690" s="7" t="s">
        <v>8621</v>
      </c>
      <c r="W690">
        <v>0</v>
      </c>
      <c r="X690" s="6" t="s">
        <v>8625</v>
      </c>
      <c r="Y690">
        <v>2</v>
      </c>
      <c r="Z690">
        <v>242255378</v>
      </c>
      <c r="AA690" t="e">
        <f>VLOOKUP(X:X, [1]Sheet1!A:B, 2, FALSE)</f>
        <v>#N/A</v>
      </c>
      <c r="AC690" t="s">
        <v>30502</v>
      </c>
    </row>
    <row r="691" spans="1:29">
      <c r="A691">
        <v>15</v>
      </c>
      <c r="B691">
        <v>59689520</v>
      </c>
      <c r="C691">
        <v>59689520</v>
      </c>
      <c r="D691">
        <v>15</v>
      </c>
      <c r="E691">
        <v>59688729</v>
      </c>
      <c r="F691">
        <v>59689684</v>
      </c>
      <c r="G691">
        <v>-5.9483326769949899E-2</v>
      </c>
      <c r="H691">
        <v>-0.15106543743099901</v>
      </c>
      <c r="I691">
        <v>9.1582110661049904E-2</v>
      </c>
      <c r="J691" s="2">
        <v>0.244040757150882</v>
      </c>
      <c r="K691">
        <v>1</v>
      </c>
      <c r="L691">
        <v>0</v>
      </c>
      <c r="M691">
        <v>4</v>
      </c>
      <c r="N691">
        <v>2</v>
      </c>
      <c r="O691" t="s">
        <v>453</v>
      </c>
      <c r="P691" t="s">
        <v>4006</v>
      </c>
      <c r="Q691" t="s">
        <v>4056</v>
      </c>
      <c r="R691" t="s">
        <v>4049</v>
      </c>
      <c r="S691">
        <v>74</v>
      </c>
      <c r="T691" t="s">
        <v>28</v>
      </c>
      <c r="U691" t="s">
        <v>4050</v>
      </c>
      <c r="V691" s="7" t="s">
        <v>4051</v>
      </c>
      <c r="W691">
        <v>0</v>
      </c>
      <c r="X691" s="6" t="s">
        <v>4057</v>
      </c>
      <c r="Y691">
        <v>15</v>
      </c>
      <c r="Z691">
        <v>59981719</v>
      </c>
      <c r="AA691" t="e">
        <f>VLOOKUP(X:X, [1]Sheet1!A:B, 2, FALSE)</f>
        <v>#N/A</v>
      </c>
      <c r="AC691" t="s">
        <v>30502</v>
      </c>
    </row>
    <row r="692" spans="1:29">
      <c r="A692">
        <v>15</v>
      </c>
      <c r="B692">
        <v>99926445</v>
      </c>
      <c r="C692">
        <v>99926445</v>
      </c>
      <c r="D692">
        <v>15</v>
      </c>
      <c r="E692">
        <v>99926202</v>
      </c>
      <c r="F692">
        <v>99928695</v>
      </c>
      <c r="G692">
        <v>0.32124079773449998</v>
      </c>
      <c r="H692">
        <v>0.22777857784649999</v>
      </c>
      <c r="I692">
        <v>9.3462219887999895E-2</v>
      </c>
      <c r="J692" s="2">
        <v>0.24442744484860801</v>
      </c>
      <c r="K692">
        <v>0</v>
      </c>
      <c r="L692">
        <v>1</v>
      </c>
      <c r="M692">
        <v>2</v>
      </c>
      <c r="N692">
        <v>2</v>
      </c>
      <c r="O692" t="s">
        <v>25</v>
      </c>
      <c r="P692" t="s">
        <v>267</v>
      </c>
      <c r="Q692" t="s">
        <v>4214</v>
      </c>
      <c r="R692" t="s">
        <v>4215</v>
      </c>
      <c r="S692">
        <v>42767</v>
      </c>
      <c r="T692" t="s">
        <v>116</v>
      </c>
      <c r="U692" t="s">
        <v>4209</v>
      </c>
      <c r="V692" s="7" t="s">
        <v>4210</v>
      </c>
      <c r="W692">
        <v>2</v>
      </c>
      <c r="X692" s="6" t="s">
        <v>4216</v>
      </c>
      <c r="Y692">
        <v>15</v>
      </c>
      <c r="Z692">
        <v>100466650</v>
      </c>
      <c r="AA692" t="e">
        <f>VLOOKUP(X:X, [1]Sheet1!A:B, 2, FALSE)</f>
        <v>#N/A</v>
      </c>
      <c r="AC692" t="s">
        <v>30503</v>
      </c>
    </row>
    <row r="693" spans="1:29">
      <c r="A693">
        <v>9</v>
      </c>
      <c r="B693">
        <v>93095654</v>
      </c>
      <c r="C693">
        <v>93095654</v>
      </c>
      <c r="D693">
        <v>9</v>
      </c>
      <c r="E693">
        <v>93095234</v>
      </c>
      <c r="F693">
        <v>93096685</v>
      </c>
      <c r="G693">
        <v>9.8362351339819895E-2</v>
      </c>
      <c r="H693">
        <v>7.5442250457250001E-3</v>
      </c>
      <c r="I693">
        <v>9.0818126294094997E-2</v>
      </c>
      <c r="J693" s="2">
        <v>0.24443278214394701</v>
      </c>
      <c r="K693">
        <v>2</v>
      </c>
      <c r="L693">
        <v>1</v>
      </c>
      <c r="M693">
        <v>5</v>
      </c>
      <c r="N693">
        <v>4</v>
      </c>
      <c r="O693" t="s">
        <v>10675</v>
      </c>
      <c r="P693" t="s">
        <v>13166</v>
      </c>
      <c r="Q693" t="s">
        <v>13167</v>
      </c>
      <c r="R693" t="s">
        <v>13168</v>
      </c>
      <c r="S693">
        <v>258</v>
      </c>
      <c r="T693" t="s">
        <v>28</v>
      </c>
      <c r="U693" t="s">
        <v>13160</v>
      </c>
      <c r="V693" s="7" t="s">
        <v>13161</v>
      </c>
      <c r="W693">
        <v>0</v>
      </c>
      <c r="X693" s="6" t="s">
        <v>13169</v>
      </c>
      <c r="Y693">
        <v>9</v>
      </c>
      <c r="Z693">
        <v>95857936</v>
      </c>
      <c r="AA693" t="e">
        <f>VLOOKUP(X:X, [1]Sheet1!A:B, 2, FALSE)</f>
        <v>#N/A</v>
      </c>
      <c r="AC693" t="s">
        <v>30502</v>
      </c>
    </row>
    <row r="694" spans="1:29">
      <c r="A694">
        <v>9</v>
      </c>
      <c r="B694">
        <v>93095655</v>
      </c>
      <c r="C694">
        <v>93095655</v>
      </c>
      <c r="D694">
        <v>9</v>
      </c>
      <c r="E694">
        <v>93095234</v>
      </c>
      <c r="F694">
        <v>93096685</v>
      </c>
      <c r="G694">
        <v>9.8362351339819895E-2</v>
      </c>
      <c r="H694">
        <v>7.5442250457250001E-3</v>
      </c>
      <c r="I694">
        <v>9.0818126294094997E-2</v>
      </c>
      <c r="J694" s="2">
        <v>0.24443278214394701</v>
      </c>
      <c r="K694">
        <v>2</v>
      </c>
      <c r="L694">
        <v>1</v>
      </c>
      <c r="M694">
        <v>5</v>
      </c>
      <c r="N694">
        <v>4</v>
      </c>
      <c r="O694" t="s">
        <v>10675</v>
      </c>
      <c r="P694" t="s">
        <v>13166</v>
      </c>
      <c r="Q694" t="s">
        <v>13167</v>
      </c>
      <c r="R694" t="s">
        <v>13168</v>
      </c>
      <c r="S694">
        <v>258</v>
      </c>
      <c r="T694" t="s">
        <v>28</v>
      </c>
      <c r="U694" t="s">
        <v>13160</v>
      </c>
      <c r="V694" s="7" t="s">
        <v>13161</v>
      </c>
      <c r="W694">
        <v>0</v>
      </c>
      <c r="X694" s="6" t="s">
        <v>13170</v>
      </c>
      <c r="Y694">
        <v>9</v>
      </c>
      <c r="Z694">
        <v>95857937</v>
      </c>
      <c r="AA694" t="e">
        <f>VLOOKUP(X:X, [1]Sheet1!A:B, 2, FALSE)</f>
        <v>#N/A</v>
      </c>
      <c r="AC694" t="s">
        <v>30502</v>
      </c>
    </row>
    <row r="695" spans="1:29">
      <c r="A695">
        <v>12</v>
      </c>
      <c r="B695">
        <v>124914587</v>
      </c>
      <c r="C695">
        <v>124914587</v>
      </c>
      <c r="D695">
        <v>12</v>
      </c>
      <c r="E695">
        <v>124913137</v>
      </c>
      <c r="F695">
        <v>124915344</v>
      </c>
      <c r="G695">
        <v>9.7025633691071395E-2</v>
      </c>
      <c r="H695">
        <v>3.3655919958399998E-2</v>
      </c>
      <c r="I695">
        <v>6.3369713732671404E-2</v>
      </c>
      <c r="J695" s="2">
        <v>0.244674499222334</v>
      </c>
      <c r="K695">
        <v>0</v>
      </c>
      <c r="L695">
        <v>1</v>
      </c>
      <c r="M695">
        <v>7</v>
      </c>
      <c r="N695">
        <v>3</v>
      </c>
      <c r="O695" t="s">
        <v>3106</v>
      </c>
      <c r="P695" t="s">
        <v>1669</v>
      </c>
      <c r="Q695" t="s">
        <v>3107</v>
      </c>
      <c r="R695" t="s">
        <v>3112</v>
      </c>
      <c r="S695">
        <v>64</v>
      </c>
      <c r="T695" t="s">
        <v>355</v>
      </c>
      <c r="U695" t="s">
        <v>3109</v>
      </c>
      <c r="V695" s="7" t="s">
        <v>3110</v>
      </c>
      <c r="W695">
        <v>0</v>
      </c>
      <c r="X695" s="6" t="s">
        <v>3113</v>
      </c>
      <c r="Y695">
        <v>12</v>
      </c>
      <c r="Z695">
        <v>125399133</v>
      </c>
      <c r="AA695" t="e">
        <f>VLOOKUP(X:X, [1]Sheet1!A:B, 2, FALSE)</f>
        <v>#N/A</v>
      </c>
      <c r="AC695" t="s">
        <v>30502</v>
      </c>
    </row>
    <row r="696" spans="1:29">
      <c r="A696">
        <v>16</v>
      </c>
      <c r="B696">
        <v>89702150</v>
      </c>
      <c r="C696">
        <v>89702150</v>
      </c>
      <c r="D696">
        <v>16</v>
      </c>
      <c r="E696">
        <v>89701245</v>
      </c>
      <c r="F696">
        <v>89702316</v>
      </c>
      <c r="G696">
        <v>4.5219936511450003E-2</v>
      </c>
      <c r="H696">
        <v>-8.7974640160099996E-2</v>
      </c>
      <c r="I696">
        <v>0.13319457667154999</v>
      </c>
      <c r="J696" s="2">
        <v>0.24481534288965601</v>
      </c>
      <c r="K696">
        <v>0</v>
      </c>
      <c r="L696">
        <v>1</v>
      </c>
      <c r="M696">
        <v>6</v>
      </c>
      <c r="N696">
        <v>2</v>
      </c>
      <c r="O696" t="s">
        <v>5063</v>
      </c>
      <c r="P696" t="s">
        <v>712</v>
      </c>
      <c r="Q696" t="s">
        <v>5064</v>
      </c>
      <c r="R696" t="s">
        <v>5065</v>
      </c>
      <c r="S696">
        <v>75</v>
      </c>
      <c r="T696" t="s">
        <v>28</v>
      </c>
      <c r="U696" t="s">
        <v>5060</v>
      </c>
      <c r="V696" s="7" t="s">
        <v>5061</v>
      </c>
      <c r="W696">
        <v>0</v>
      </c>
      <c r="X696" s="6" t="s">
        <v>5066</v>
      </c>
      <c r="Y696">
        <v>16</v>
      </c>
      <c r="Z696">
        <v>89768558</v>
      </c>
      <c r="AA696" t="str">
        <f>VLOOKUP(X:X, [1]Sheet1!A:B, 2, FALSE)</f>
        <v>HGB,MCV</v>
      </c>
      <c r="AC696" t="s">
        <v>30502</v>
      </c>
    </row>
    <row r="697" spans="1:29">
      <c r="A697">
        <v>16</v>
      </c>
      <c r="B697">
        <v>89702152</v>
      </c>
      <c r="C697">
        <v>89702152</v>
      </c>
      <c r="D697">
        <v>16</v>
      </c>
      <c r="E697">
        <v>89701245</v>
      </c>
      <c r="F697">
        <v>89702316</v>
      </c>
      <c r="G697">
        <v>4.5219936511450003E-2</v>
      </c>
      <c r="H697">
        <v>-8.7974640160099996E-2</v>
      </c>
      <c r="I697">
        <v>0.13319457667154999</v>
      </c>
      <c r="J697" s="2">
        <v>0.24481534288965601</v>
      </c>
      <c r="K697">
        <v>0</v>
      </c>
      <c r="L697">
        <v>1</v>
      </c>
      <c r="M697">
        <v>6</v>
      </c>
      <c r="N697">
        <v>2</v>
      </c>
      <c r="O697" t="s">
        <v>5063</v>
      </c>
      <c r="P697" t="s">
        <v>712</v>
      </c>
      <c r="Q697" t="s">
        <v>5064</v>
      </c>
      <c r="R697" t="s">
        <v>5065</v>
      </c>
      <c r="S697">
        <v>75</v>
      </c>
      <c r="T697" t="s">
        <v>28</v>
      </c>
      <c r="U697" t="s">
        <v>5060</v>
      </c>
      <c r="V697" s="7" t="s">
        <v>5061</v>
      </c>
      <c r="W697">
        <v>0</v>
      </c>
      <c r="X697" s="6" t="s">
        <v>5067</v>
      </c>
      <c r="Y697">
        <v>16</v>
      </c>
      <c r="Z697">
        <v>89768560</v>
      </c>
      <c r="AA697" t="str">
        <f>VLOOKUP(X:X, [1]Sheet1!A:B, 2, FALSE)</f>
        <v>HGB,MCV</v>
      </c>
      <c r="AC697" t="s">
        <v>30503</v>
      </c>
    </row>
    <row r="698" spans="1:29">
      <c r="A698" t="s">
        <v>13574</v>
      </c>
      <c r="B698">
        <v>49191162</v>
      </c>
      <c r="C698">
        <v>49191162</v>
      </c>
      <c r="D698" t="s">
        <v>13574</v>
      </c>
      <c r="E698">
        <v>49190818</v>
      </c>
      <c r="F698">
        <v>49191646</v>
      </c>
      <c r="G698">
        <v>-0.23840784866840001</v>
      </c>
      <c r="H698">
        <v>-4.7010853248933303E-2</v>
      </c>
      <c r="I698">
        <v>0.191396995419466</v>
      </c>
      <c r="J698" s="2">
        <v>0.24497307631081899</v>
      </c>
      <c r="K698">
        <v>0</v>
      </c>
      <c r="L698">
        <v>2</v>
      </c>
      <c r="M698">
        <v>4</v>
      </c>
      <c r="N698">
        <v>3</v>
      </c>
      <c r="O698" t="s">
        <v>1919</v>
      </c>
      <c r="P698" t="s">
        <v>314</v>
      </c>
      <c r="Q698" t="s">
        <v>13669</v>
      </c>
      <c r="R698" t="s">
        <v>13670</v>
      </c>
      <c r="S698">
        <v>4704</v>
      </c>
      <c r="T698" t="s">
        <v>116</v>
      </c>
      <c r="U698" t="s">
        <v>13671</v>
      </c>
      <c r="V698" s="7" t="s">
        <v>13672</v>
      </c>
      <c r="W698">
        <v>2</v>
      </c>
      <c r="X698" s="6" t="s">
        <v>13673</v>
      </c>
      <c r="Y698" t="s">
        <v>583</v>
      </c>
      <c r="Z698" t="s">
        <v>583</v>
      </c>
      <c r="AA698" t="e">
        <f>VLOOKUP(X:X, [1]Sheet1!A:B, 2, FALSE)</f>
        <v>#N/A</v>
      </c>
      <c r="AC698" t="s">
        <v>30503</v>
      </c>
    </row>
    <row r="699" spans="1:29">
      <c r="A699">
        <v>18</v>
      </c>
      <c r="B699">
        <v>12991394</v>
      </c>
      <c r="C699">
        <v>12991394</v>
      </c>
      <c r="D699">
        <v>18</v>
      </c>
      <c r="E699">
        <v>12990983</v>
      </c>
      <c r="F699">
        <v>12991882</v>
      </c>
      <c r="G699">
        <v>0.130880345718</v>
      </c>
      <c r="H699">
        <v>-0.16119500109615001</v>
      </c>
      <c r="I699">
        <v>0.29207534681414998</v>
      </c>
      <c r="J699" s="2">
        <v>0.24539682082244099</v>
      </c>
      <c r="K699">
        <v>2</v>
      </c>
      <c r="L699">
        <v>0</v>
      </c>
      <c r="M699">
        <v>5</v>
      </c>
      <c r="N699">
        <v>2</v>
      </c>
      <c r="O699" t="s">
        <v>6178</v>
      </c>
      <c r="P699" t="s">
        <v>789</v>
      </c>
      <c r="Q699" t="s">
        <v>6179</v>
      </c>
      <c r="R699" t="s">
        <v>6180</v>
      </c>
      <c r="S699">
        <v>55</v>
      </c>
      <c r="T699" t="s">
        <v>28</v>
      </c>
      <c r="U699" t="s">
        <v>6181</v>
      </c>
      <c r="V699" s="7" t="s">
        <v>6182</v>
      </c>
      <c r="W699">
        <v>0</v>
      </c>
      <c r="X699" s="6" t="s">
        <v>6183</v>
      </c>
      <c r="Y699">
        <v>18</v>
      </c>
      <c r="Z699">
        <v>12991393</v>
      </c>
      <c r="AA699" t="e">
        <f>VLOOKUP(X:X, [1]Sheet1!A:B, 2, FALSE)</f>
        <v>#N/A</v>
      </c>
      <c r="AC699" t="s">
        <v>30503</v>
      </c>
    </row>
    <row r="700" spans="1:29">
      <c r="A700" t="s">
        <v>13730</v>
      </c>
      <c r="B700">
        <v>24700</v>
      </c>
      <c r="C700">
        <v>24700</v>
      </c>
      <c r="D700" t="s">
        <v>13730</v>
      </c>
      <c r="E700">
        <v>23985</v>
      </c>
      <c r="F700">
        <v>25300</v>
      </c>
      <c r="G700">
        <v>-0.202183898622249</v>
      </c>
      <c r="H700">
        <v>0.21170851452225001</v>
      </c>
      <c r="I700">
        <v>0.41389241314449998</v>
      </c>
      <c r="J700" s="2">
        <v>0.24546074931931</v>
      </c>
      <c r="K700">
        <v>0</v>
      </c>
      <c r="L700">
        <v>1</v>
      </c>
      <c r="M700">
        <v>4</v>
      </c>
      <c r="N700">
        <v>2</v>
      </c>
      <c r="O700" t="s">
        <v>13736</v>
      </c>
      <c r="P700" t="s">
        <v>121</v>
      </c>
      <c r="Q700" t="s">
        <v>13737</v>
      </c>
      <c r="R700" t="s">
        <v>13738</v>
      </c>
      <c r="S700">
        <v>97494</v>
      </c>
      <c r="T700" t="s">
        <v>116</v>
      </c>
      <c r="U700" t="s">
        <v>13734</v>
      </c>
      <c r="V700" s="7" t="s">
        <v>13735</v>
      </c>
      <c r="W700">
        <v>2</v>
      </c>
      <c r="X700" s="6" t="s">
        <v>4680</v>
      </c>
      <c r="Y700" t="s">
        <v>583</v>
      </c>
      <c r="Z700" t="s">
        <v>583</v>
      </c>
      <c r="AA700" t="e">
        <f>VLOOKUP(X:X, [1]Sheet1!A:B, 2, FALSE)</f>
        <v>#N/A</v>
      </c>
      <c r="AC700" t="s">
        <v>30503</v>
      </c>
    </row>
    <row r="701" spans="1:29">
      <c r="A701">
        <v>6</v>
      </c>
      <c r="B701">
        <v>26045701</v>
      </c>
      <c r="C701">
        <v>26045701</v>
      </c>
      <c r="D701">
        <v>6</v>
      </c>
      <c r="E701">
        <v>26045130</v>
      </c>
      <c r="F701">
        <v>26045886</v>
      </c>
      <c r="G701">
        <v>-2.8266868804333298E-2</v>
      </c>
      <c r="H701">
        <v>0.107008143968833</v>
      </c>
      <c r="I701">
        <v>0.135275012773166</v>
      </c>
      <c r="J701" s="2">
        <v>0.245705204390962</v>
      </c>
      <c r="K701">
        <v>1</v>
      </c>
      <c r="L701">
        <v>2</v>
      </c>
      <c r="M701">
        <v>3</v>
      </c>
      <c r="N701">
        <v>3</v>
      </c>
      <c r="O701" t="s">
        <v>590</v>
      </c>
      <c r="P701" t="s">
        <v>1669</v>
      </c>
      <c r="Q701" t="s">
        <v>11165</v>
      </c>
      <c r="R701" t="s">
        <v>11166</v>
      </c>
      <c r="S701">
        <v>97</v>
      </c>
      <c r="T701" t="s">
        <v>355</v>
      </c>
      <c r="U701" t="s">
        <v>11162</v>
      </c>
      <c r="V701" s="7" t="s">
        <v>11163</v>
      </c>
      <c r="W701">
        <v>1</v>
      </c>
      <c r="X701" s="6" t="s">
        <v>11167</v>
      </c>
      <c r="Y701">
        <v>6</v>
      </c>
      <c r="Z701">
        <v>26045929</v>
      </c>
      <c r="AA701" t="e">
        <f>VLOOKUP(X:X, [1]Sheet1!A:B, 2, FALSE)</f>
        <v>#N/A</v>
      </c>
      <c r="AC701" t="s">
        <v>30503</v>
      </c>
    </row>
    <row r="702" spans="1:29">
      <c r="A702">
        <v>1</v>
      </c>
      <c r="B702">
        <v>37690518</v>
      </c>
      <c r="C702">
        <v>37690518</v>
      </c>
      <c r="D702">
        <v>1</v>
      </c>
      <c r="E702">
        <v>37689665</v>
      </c>
      <c r="F702">
        <v>37690849</v>
      </c>
      <c r="G702">
        <v>3.6820863820999999E-2</v>
      </c>
      <c r="H702">
        <v>-0.179003793252</v>
      </c>
      <c r="I702">
        <v>0.215824657073</v>
      </c>
      <c r="J702" s="2">
        <v>0.24652293293646099</v>
      </c>
      <c r="K702">
        <v>0</v>
      </c>
      <c r="L702">
        <v>1</v>
      </c>
      <c r="M702">
        <v>3</v>
      </c>
      <c r="N702">
        <v>2</v>
      </c>
      <c r="O702" t="s">
        <v>631</v>
      </c>
      <c r="P702" t="s">
        <v>274</v>
      </c>
      <c r="Q702" t="s">
        <v>632</v>
      </c>
      <c r="R702" t="s">
        <v>633</v>
      </c>
      <c r="S702">
        <v>225</v>
      </c>
      <c r="T702" t="s">
        <v>28</v>
      </c>
      <c r="U702" t="s">
        <v>624</v>
      </c>
      <c r="V702" s="7" t="s">
        <v>625</v>
      </c>
      <c r="W702">
        <v>0</v>
      </c>
      <c r="X702" s="6" t="s">
        <v>634</v>
      </c>
      <c r="Y702">
        <v>1</v>
      </c>
      <c r="Z702">
        <v>38156190</v>
      </c>
      <c r="AA702" t="e">
        <f>VLOOKUP(X:X, [1]Sheet1!A:B, 2, FALSE)</f>
        <v>#N/A</v>
      </c>
      <c r="AC702" t="s">
        <v>30503</v>
      </c>
    </row>
    <row r="703" spans="1:29">
      <c r="A703">
        <v>3</v>
      </c>
      <c r="B703">
        <v>195271242</v>
      </c>
      <c r="C703">
        <v>195271242</v>
      </c>
      <c r="D703">
        <v>3</v>
      </c>
      <c r="E703">
        <v>195270532</v>
      </c>
      <c r="F703">
        <v>195271845</v>
      </c>
      <c r="G703">
        <v>-4.8038382894166603E-3</v>
      </c>
      <c r="H703">
        <v>0.13289271768546601</v>
      </c>
      <c r="I703">
        <v>0.13769655597488301</v>
      </c>
      <c r="J703" s="2">
        <v>0.246621229266338</v>
      </c>
      <c r="K703">
        <v>1</v>
      </c>
      <c r="L703">
        <v>0</v>
      </c>
      <c r="M703">
        <v>6</v>
      </c>
      <c r="N703">
        <v>3</v>
      </c>
      <c r="O703" t="s">
        <v>8019</v>
      </c>
      <c r="P703" t="s">
        <v>10004</v>
      </c>
      <c r="Q703" t="s">
        <v>10005</v>
      </c>
      <c r="R703" t="s">
        <v>10006</v>
      </c>
      <c r="S703">
        <v>21</v>
      </c>
      <c r="T703" t="s">
        <v>28</v>
      </c>
      <c r="U703" t="s">
        <v>10007</v>
      </c>
      <c r="V703" s="7" t="s">
        <v>10008</v>
      </c>
      <c r="W703">
        <v>0</v>
      </c>
      <c r="X703" s="6" t="s">
        <v>10009</v>
      </c>
      <c r="Y703">
        <v>3</v>
      </c>
      <c r="Z703">
        <v>194991971</v>
      </c>
      <c r="AA703" t="e">
        <f>VLOOKUP(X:X, [1]Sheet1!A:B, 2, FALSE)</f>
        <v>#N/A</v>
      </c>
      <c r="AC703" t="s">
        <v>30503</v>
      </c>
    </row>
    <row r="704" spans="1:29">
      <c r="A704">
        <v>19</v>
      </c>
      <c r="B704">
        <v>797517</v>
      </c>
      <c r="C704">
        <v>797517</v>
      </c>
      <c r="D704">
        <v>19</v>
      </c>
      <c r="E704">
        <v>796789</v>
      </c>
      <c r="F704">
        <v>798302</v>
      </c>
      <c r="G704">
        <v>6.3750929202911102E-2</v>
      </c>
      <c r="H704">
        <v>-0.113751109381</v>
      </c>
      <c r="I704">
        <v>0.177502038583911</v>
      </c>
      <c r="J704" s="2">
        <v>0.24668252245765901</v>
      </c>
      <c r="K704">
        <v>0</v>
      </c>
      <c r="L704">
        <v>1</v>
      </c>
      <c r="M704">
        <v>9</v>
      </c>
      <c r="N704">
        <v>2</v>
      </c>
      <c r="O704" t="s">
        <v>6410</v>
      </c>
      <c r="P704" t="s">
        <v>319</v>
      </c>
      <c r="Q704" t="s">
        <v>6411</v>
      </c>
      <c r="R704" t="s">
        <v>6412</v>
      </c>
      <c r="S704">
        <v>56</v>
      </c>
      <c r="T704" t="s">
        <v>28</v>
      </c>
      <c r="U704" t="s">
        <v>6403</v>
      </c>
      <c r="V704" s="7" t="s">
        <v>6404</v>
      </c>
      <c r="W704">
        <v>0</v>
      </c>
      <c r="X704" s="6" t="s">
        <v>6413</v>
      </c>
      <c r="Y704">
        <v>19</v>
      </c>
      <c r="Z704">
        <v>797517</v>
      </c>
      <c r="AA704" t="e">
        <f>VLOOKUP(X:X, [1]Sheet1!A:B, 2, FALSE)</f>
        <v>#N/A</v>
      </c>
      <c r="AC704" t="s">
        <v>30503</v>
      </c>
    </row>
    <row r="705" spans="1:29">
      <c r="A705">
        <v>19</v>
      </c>
      <c r="B705">
        <v>49593602</v>
      </c>
      <c r="C705">
        <v>49593602</v>
      </c>
      <c r="D705">
        <v>19</v>
      </c>
      <c r="E705">
        <v>49593326</v>
      </c>
      <c r="F705">
        <v>49593743</v>
      </c>
      <c r="G705">
        <v>-0.25214743493545</v>
      </c>
      <c r="H705">
        <v>5.1254216009784997E-2</v>
      </c>
      <c r="I705">
        <v>0.30340165094523502</v>
      </c>
      <c r="J705" s="2">
        <v>0.24686761318763101</v>
      </c>
      <c r="K705">
        <v>0</v>
      </c>
      <c r="L705">
        <v>1</v>
      </c>
      <c r="M705">
        <v>6</v>
      </c>
      <c r="N705">
        <v>2</v>
      </c>
      <c r="O705" t="s">
        <v>7558</v>
      </c>
      <c r="P705" t="s">
        <v>267</v>
      </c>
      <c r="Q705" t="s">
        <v>7559</v>
      </c>
      <c r="R705" t="s">
        <v>7560</v>
      </c>
      <c r="S705">
        <v>1988</v>
      </c>
      <c r="T705" t="s">
        <v>116</v>
      </c>
      <c r="U705" t="s">
        <v>7561</v>
      </c>
      <c r="V705" s="7" t="s">
        <v>7562</v>
      </c>
      <c r="W705">
        <v>1</v>
      </c>
      <c r="X705" s="6" t="s">
        <v>7563</v>
      </c>
      <c r="Y705">
        <v>19</v>
      </c>
      <c r="Z705">
        <v>50096859</v>
      </c>
      <c r="AA705" t="e">
        <f>VLOOKUP(X:X, [1]Sheet1!A:B, 2, FALSE)</f>
        <v>#N/A</v>
      </c>
      <c r="AC705" t="s">
        <v>30503</v>
      </c>
    </row>
    <row r="706" spans="1:29">
      <c r="A706">
        <v>12</v>
      </c>
      <c r="B706">
        <v>131894446</v>
      </c>
      <c r="C706">
        <v>131894446</v>
      </c>
      <c r="D706">
        <v>12</v>
      </c>
      <c r="E706">
        <v>131894119</v>
      </c>
      <c r="F706">
        <v>131895105</v>
      </c>
      <c r="G706">
        <v>-3.8504302865766601E-2</v>
      </c>
      <c r="H706">
        <v>0.16939182142449999</v>
      </c>
      <c r="I706">
        <v>0.20789612429026599</v>
      </c>
      <c r="J706" s="2">
        <v>0.24697754421725299</v>
      </c>
      <c r="K706">
        <v>0</v>
      </c>
      <c r="L706">
        <v>1</v>
      </c>
      <c r="M706">
        <v>6</v>
      </c>
      <c r="N706">
        <v>2</v>
      </c>
      <c r="O706" t="s">
        <v>3142</v>
      </c>
      <c r="P706" t="s">
        <v>435</v>
      </c>
      <c r="Q706" t="s">
        <v>3143</v>
      </c>
      <c r="R706" t="s">
        <v>3144</v>
      </c>
      <c r="S706">
        <v>39</v>
      </c>
      <c r="T706" t="s">
        <v>28</v>
      </c>
      <c r="U706" t="s">
        <v>3145</v>
      </c>
      <c r="V706" s="7" t="s">
        <v>3146</v>
      </c>
      <c r="W706">
        <v>0</v>
      </c>
      <c r="X706" s="6" t="s">
        <v>3147</v>
      </c>
      <c r="Y706">
        <v>12</v>
      </c>
      <c r="Z706">
        <v>132378991</v>
      </c>
      <c r="AA706" t="e">
        <f>VLOOKUP(X:X, [1]Sheet1!A:B, 2, FALSE)</f>
        <v>#N/A</v>
      </c>
      <c r="AC706" t="s">
        <v>30503</v>
      </c>
    </row>
    <row r="707" spans="1:29">
      <c r="A707" t="s">
        <v>13518</v>
      </c>
      <c r="B707">
        <v>1189</v>
      </c>
      <c r="C707">
        <v>1189</v>
      </c>
      <c r="D707" t="s">
        <v>13518</v>
      </c>
      <c r="E707">
        <v>18</v>
      </c>
      <c r="F707">
        <v>3678</v>
      </c>
      <c r="G707">
        <v>-0.11755466035830001</v>
      </c>
      <c r="H707">
        <v>0.56764423148050003</v>
      </c>
      <c r="I707">
        <v>0.68519889183880001</v>
      </c>
      <c r="J707" s="2">
        <v>0.247497544958801</v>
      </c>
      <c r="K707">
        <v>0</v>
      </c>
      <c r="L707">
        <v>2</v>
      </c>
      <c r="M707">
        <v>6</v>
      </c>
      <c r="N707">
        <v>2</v>
      </c>
      <c r="O707" t="s">
        <v>2339</v>
      </c>
      <c r="P707" t="s">
        <v>454</v>
      </c>
      <c r="Q707" t="s">
        <v>13535</v>
      </c>
      <c r="R707" t="s">
        <v>13536</v>
      </c>
      <c r="S707">
        <v>177</v>
      </c>
      <c r="T707" t="s">
        <v>355</v>
      </c>
      <c r="U707" t="s">
        <v>13521</v>
      </c>
      <c r="V707" s="7" t="s">
        <v>13522</v>
      </c>
      <c r="W707">
        <v>1</v>
      </c>
      <c r="X707" s="6" t="s">
        <v>13537</v>
      </c>
      <c r="Y707" t="s">
        <v>13518</v>
      </c>
      <c r="Z707">
        <v>1189</v>
      </c>
      <c r="AA707" t="e">
        <f>VLOOKUP(X:X, [1]Sheet1!A:B, 2, FALSE)</f>
        <v>#N/A</v>
      </c>
      <c r="AC707" t="s">
        <v>30503</v>
      </c>
    </row>
    <row r="708" spans="1:29">
      <c r="A708">
        <v>10</v>
      </c>
      <c r="B708">
        <v>16817619</v>
      </c>
      <c r="C708">
        <v>16817619</v>
      </c>
      <c r="D708">
        <v>10</v>
      </c>
      <c r="E708">
        <v>16817088</v>
      </c>
      <c r="F708">
        <v>16817955</v>
      </c>
      <c r="G708">
        <v>3.0976289778800001E-2</v>
      </c>
      <c r="H708">
        <v>0.16556810373273301</v>
      </c>
      <c r="I708">
        <v>0.13459181395393299</v>
      </c>
      <c r="J708" s="2">
        <v>0.24770308386591899</v>
      </c>
      <c r="K708">
        <v>1</v>
      </c>
      <c r="L708">
        <v>2</v>
      </c>
      <c r="M708">
        <v>7</v>
      </c>
      <c r="N708">
        <v>3</v>
      </c>
      <c r="O708" t="s">
        <v>1462</v>
      </c>
      <c r="P708" t="s">
        <v>793</v>
      </c>
      <c r="Q708" t="s">
        <v>1463</v>
      </c>
      <c r="R708" t="s">
        <v>1464</v>
      </c>
      <c r="S708">
        <v>6</v>
      </c>
      <c r="T708" t="s">
        <v>28</v>
      </c>
      <c r="U708" t="s">
        <v>1459</v>
      </c>
      <c r="V708" s="7" t="s">
        <v>1460</v>
      </c>
      <c r="W708">
        <v>0</v>
      </c>
      <c r="X708" s="6" t="s">
        <v>1465</v>
      </c>
      <c r="Y708">
        <v>10</v>
      </c>
      <c r="Z708">
        <v>16859618</v>
      </c>
      <c r="AA708" t="e">
        <f>VLOOKUP(X:X, [1]Sheet1!A:B, 2, FALSE)</f>
        <v>#N/A</v>
      </c>
      <c r="AC708" t="s">
        <v>30503</v>
      </c>
    </row>
    <row r="709" spans="1:29">
      <c r="A709">
        <v>5</v>
      </c>
      <c r="B709">
        <v>173860760</v>
      </c>
      <c r="C709">
        <v>173860760</v>
      </c>
      <c r="D709">
        <v>5</v>
      </c>
      <c r="E709">
        <v>173860496</v>
      </c>
      <c r="F709">
        <v>173861024</v>
      </c>
      <c r="G709">
        <v>-0.17637111915840001</v>
      </c>
      <c r="H709">
        <v>0.24840636548059999</v>
      </c>
      <c r="I709">
        <v>0.424777484639</v>
      </c>
      <c r="J709" s="2">
        <v>0.24792189196821701</v>
      </c>
      <c r="K709">
        <v>0</v>
      </c>
      <c r="L709">
        <v>1</v>
      </c>
      <c r="M709">
        <v>5</v>
      </c>
      <c r="N709">
        <v>3</v>
      </c>
      <c r="O709" t="s">
        <v>10900</v>
      </c>
      <c r="P709" t="s">
        <v>3148</v>
      </c>
      <c r="Q709" t="s">
        <v>10901</v>
      </c>
      <c r="R709" t="s">
        <v>10902</v>
      </c>
      <c r="S709">
        <v>27520</v>
      </c>
      <c r="T709" t="s">
        <v>116</v>
      </c>
      <c r="U709" t="s">
        <v>10903</v>
      </c>
      <c r="V709" s="7" t="s">
        <v>10904</v>
      </c>
      <c r="W709">
        <v>2</v>
      </c>
      <c r="X709" s="6" t="s">
        <v>10905</v>
      </c>
      <c r="Y709">
        <v>5</v>
      </c>
      <c r="Z709">
        <v>173287763</v>
      </c>
      <c r="AA709" t="e">
        <f>VLOOKUP(X:X, [1]Sheet1!A:B, 2, FALSE)</f>
        <v>#N/A</v>
      </c>
      <c r="AC709" t="s">
        <v>30503</v>
      </c>
    </row>
    <row r="710" spans="1:29">
      <c r="A710" t="s">
        <v>13730</v>
      </c>
      <c r="B710">
        <v>129530</v>
      </c>
      <c r="C710">
        <v>129530</v>
      </c>
      <c r="D710" t="s">
        <v>13730</v>
      </c>
      <c r="E710">
        <v>129237</v>
      </c>
      <c r="F710">
        <v>130243</v>
      </c>
      <c r="G710">
        <v>-0.21662349389966601</v>
      </c>
      <c r="H710">
        <v>0.45075482564326602</v>
      </c>
      <c r="I710">
        <v>0.66737831954293303</v>
      </c>
      <c r="J710" s="2">
        <v>0.248159692662415</v>
      </c>
      <c r="K710">
        <v>0</v>
      </c>
      <c r="L710">
        <v>1</v>
      </c>
      <c r="M710">
        <v>3</v>
      </c>
      <c r="N710">
        <v>3</v>
      </c>
      <c r="O710" t="s">
        <v>1591</v>
      </c>
      <c r="P710" t="s">
        <v>240</v>
      </c>
      <c r="Q710" t="s">
        <v>13739</v>
      </c>
      <c r="R710" t="s">
        <v>13740</v>
      </c>
      <c r="S710">
        <v>863</v>
      </c>
      <c r="T710" t="s">
        <v>338</v>
      </c>
      <c r="U710" t="s">
        <v>13741</v>
      </c>
      <c r="V710" s="7" t="s">
        <v>9020</v>
      </c>
      <c r="W710">
        <v>2</v>
      </c>
      <c r="X710" s="6" t="s">
        <v>4680</v>
      </c>
      <c r="Y710" t="s">
        <v>583</v>
      </c>
      <c r="Z710" t="s">
        <v>583</v>
      </c>
      <c r="AA710" t="e">
        <f>VLOOKUP(X:X, [1]Sheet1!A:B, 2, FALSE)</f>
        <v>#N/A</v>
      </c>
      <c r="AC710" t="s">
        <v>30503</v>
      </c>
    </row>
    <row r="711" spans="1:29">
      <c r="A711">
        <v>11</v>
      </c>
      <c r="B711">
        <v>65857766</v>
      </c>
      <c r="C711">
        <v>65857766</v>
      </c>
      <c r="D711">
        <v>11</v>
      </c>
      <c r="E711">
        <v>65857167</v>
      </c>
      <c r="F711">
        <v>65858482</v>
      </c>
      <c r="G711">
        <v>-2.11370058749266E-2</v>
      </c>
      <c r="H711">
        <v>0.15281627147644999</v>
      </c>
      <c r="I711">
        <v>0.173953277351376</v>
      </c>
      <c r="J711" s="2">
        <v>0.24857985887158299</v>
      </c>
      <c r="K711">
        <v>1</v>
      </c>
      <c r="L711">
        <v>0</v>
      </c>
      <c r="M711">
        <v>6</v>
      </c>
      <c r="N711">
        <v>2</v>
      </c>
      <c r="O711" t="s">
        <v>2309</v>
      </c>
      <c r="P711" t="s">
        <v>2310</v>
      </c>
      <c r="Q711" t="s">
        <v>2311</v>
      </c>
      <c r="R711" t="s">
        <v>2312</v>
      </c>
      <c r="S711">
        <v>44</v>
      </c>
      <c r="T711" t="s">
        <v>28</v>
      </c>
      <c r="U711" t="s">
        <v>2306</v>
      </c>
      <c r="V711" s="7" t="s">
        <v>2307</v>
      </c>
      <c r="W711">
        <v>0</v>
      </c>
      <c r="X711" s="6" t="s">
        <v>2313</v>
      </c>
      <c r="Y711">
        <v>11</v>
      </c>
      <c r="Z711">
        <v>65625237</v>
      </c>
      <c r="AA711" t="e">
        <f>VLOOKUP(X:X, [1]Sheet1!A:B, 2, FALSE)</f>
        <v>#N/A</v>
      </c>
      <c r="AC711" t="s">
        <v>30503</v>
      </c>
    </row>
    <row r="712" spans="1:29">
      <c r="A712">
        <v>17</v>
      </c>
      <c r="B712">
        <v>44775878</v>
      </c>
      <c r="C712">
        <v>44775878</v>
      </c>
      <c r="D712">
        <v>17</v>
      </c>
      <c r="E712">
        <v>44775311</v>
      </c>
      <c r="F712">
        <v>44776252</v>
      </c>
      <c r="G712">
        <v>-3.3427820155122502E-2</v>
      </c>
      <c r="H712">
        <v>0.14116030042133301</v>
      </c>
      <c r="I712">
        <v>0.17458812057645501</v>
      </c>
      <c r="J712" s="2">
        <v>0.248847132765601</v>
      </c>
      <c r="K712">
        <v>2</v>
      </c>
      <c r="L712">
        <v>1</v>
      </c>
      <c r="M712">
        <v>4</v>
      </c>
      <c r="N712">
        <v>3</v>
      </c>
      <c r="O712" t="s">
        <v>453</v>
      </c>
      <c r="P712" t="s">
        <v>24</v>
      </c>
      <c r="Q712" t="s">
        <v>5612</v>
      </c>
      <c r="R712" t="s">
        <v>5613</v>
      </c>
      <c r="S712">
        <v>224</v>
      </c>
      <c r="T712" t="s">
        <v>28</v>
      </c>
      <c r="U712" t="s">
        <v>5609</v>
      </c>
      <c r="V712" s="7" t="s">
        <v>5610</v>
      </c>
      <c r="W712">
        <v>0</v>
      </c>
      <c r="X712" s="6" t="s">
        <v>5614</v>
      </c>
      <c r="Y712">
        <v>17</v>
      </c>
      <c r="Z712">
        <v>42853246</v>
      </c>
      <c r="AA712" t="e">
        <f>VLOOKUP(X:X, [1]Sheet1!A:B, 2, FALSE)</f>
        <v>#N/A</v>
      </c>
      <c r="AC712" t="s">
        <v>30503</v>
      </c>
    </row>
    <row r="713" spans="1:29">
      <c r="A713">
        <v>1</v>
      </c>
      <c r="B713">
        <v>7961718</v>
      </c>
      <c r="C713">
        <v>7961718</v>
      </c>
      <c r="D713">
        <v>1</v>
      </c>
      <c r="E713">
        <v>7961197</v>
      </c>
      <c r="F713">
        <v>7962021</v>
      </c>
      <c r="G713">
        <v>7.9303842838936003E-2</v>
      </c>
      <c r="H713">
        <v>-0.12740603126477301</v>
      </c>
      <c r="I713">
        <v>0.20670987410371</v>
      </c>
      <c r="J713" s="2">
        <v>0.24927816411359499</v>
      </c>
      <c r="K713">
        <v>1</v>
      </c>
      <c r="L713">
        <v>2</v>
      </c>
      <c r="M713">
        <v>5</v>
      </c>
      <c r="N713">
        <v>5</v>
      </c>
      <c r="O713" t="s">
        <v>234</v>
      </c>
      <c r="P713" t="s">
        <v>235</v>
      </c>
      <c r="Q713" t="s">
        <v>236</v>
      </c>
      <c r="R713" t="s">
        <v>237</v>
      </c>
      <c r="S713">
        <v>54</v>
      </c>
      <c r="T713" t="s">
        <v>28</v>
      </c>
      <c r="U713" t="s">
        <v>227</v>
      </c>
      <c r="V713" s="7" t="s">
        <v>228</v>
      </c>
      <c r="W713">
        <v>0</v>
      </c>
      <c r="X713" s="6" t="s">
        <v>238</v>
      </c>
      <c r="Y713">
        <v>1</v>
      </c>
      <c r="Z713">
        <v>8021778</v>
      </c>
      <c r="AA713" t="e">
        <f>VLOOKUP(X:X, [1]Sheet1!A:B, 2, FALSE)</f>
        <v>#N/A</v>
      </c>
      <c r="AC713" t="s">
        <v>30503</v>
      </c>
    </row>
    <row r="714" spans="1:29">
      <c r="A714">
        <v>4</v>
      </c>
      <c r="B714">
        <v>98995236</v>
      </c>
      <c r="C714">
        <v>98995236</v>
      </c>
      <c r="D714">
        <v>4</v>
      </c>
      <c r="E714">
        <v>98995066</v>
      </c>
      <c r="F714">
        <v>98996344</v>
      </c>
      <c r="G714">
        <v>0.1366393266672</v>
      </c>
      <c r="H714">
        <v>1.49172087746E-2</v>
      </c>
      <c r="I714">
        <v>0.121722117892599</v>
      </c>
      <c r="J714" s="2">
        <v>0.24947458245999701</v>
      </c>
      <c r="K714">
        <v>1</v>
      </c>
      <c r="L714">
        <v>2</v>
      </c>
      <c r="M714">
        <v>4</v>
      </c>
      <c r="N714">
        <v>2</v>
      </c>
      <c r="O714" t="s">
        <v>950</v>
      </c>
      <c r="P714" t="s">
        <v>267</v>
      </c>
      <c r="Q714" t="s">
        <v>10386</v>
      </c>
      <c r="R714" t="s">
        <v>10387</v>
      </c>
      <c r="S714">
        <v>16</v>
      </c>
      <c r="T714" t="s">
        <v>28</v>
      </c>
      <c r="U714" t="s">
        <v>10388</v>
      </c>
      <c r="V714" s="7" t="s">
        <v>10389</v>
      </c>
      <c r="W714">
        <v>0</v>
      </c>
      <c r="X714" s="6" t="s">
        <v>10390</v>
      </c>
      <c r="Y714">
        <v>4</v>
      </c>
      <c r="Z714">
        <v>99916387</v>
      </c>
      <c r="AA714" t="e">
        <f>VLOOKUP(X:X, [1]Sheet1!A:B, 2, FALSE)</f>
        <v>#N/A</v>
      </c>
      <c r="AC714" t="s">
        <v>30503</v>
      </c>
    </row>
    <row r="715" spans="1:29">
      <c r="A715">
        <v>8</v>
      </c>
      <c r="B715">
        <v>28622354</v>
      </c>
      <c r="C715">
        <v>28622354</v>
      </c>
      <c r="D715">
        <v>8</v>
      </c>
      <c r="E715">
        <v>28622213</v>
      </c>
      <c r="F715">
        <v>28623305</v>
      </c>
      <c r="G715">
        <v>0.15792655188008001</v>
      </c>
      <c r="H715">
        <v>8.2839813269999993E-3</v>
      </c>
      <c r="I715">
        <v>0.14964257055308</v>
      </c>
      <c r="J715" s="2">
        <v>0.24983281384727599</v>
      </c>
      <c r="K715">
        <v>0</v>
      </c>
      <c r="L715">
        <v>1</v>
      </c>
      <c r="M715">
        <v>5</v>
      </c>
      <c r="N715">
        <v>4</v>
      </c>
      <c r="O715" t="s">
        <v>2866</v>
      </c>
      <c r="P715" t="s">
        <v>5777</v>
      </c>
      <c r="Q715" t="s">
        <v>12532</v>
      </c>
      <c r="R715" t="s">
        <v>12533</v>
      </c>
      <c r="S715">
        <v>2</v>
      </c>
      <c r="T715" t="s">
        <v>28</v>
      </c>
      <c r="U715" t="s">
        <v>12534</v>
      </c>
      <c r="V715" s="7" t="s">
        <v>12535</v>
      </c>
      <c r="W715">
        <v>0</v>
      </c>
      <c r="X715" s="6" t="s">
        <v>12536</v>
      </c>
      <c r="Y715">
        <v>8</v>
      </c>
      <c r="Z715">
        <v>28479871</v>
      </c>
      <c r="AA715" t="e">
        <f>VLOOKUP(X:X, [1]Sheet1!A:B, 2, FALSE)</f>
        <v>#N/A</v>
      </c>
      <c r="AC715" t="s">
        <v>30502</v>
      </c>
    </row>
    <row r="716" spans="1:29">
      <c r="A716">
        <v>9</v>
      </c>
      <c r="B716">
        <v>83980583</v>
      </c>
      <c r="C716">
        <v>83980583</v>
      </c>
      <c r="D716">
        <v>9</v>
      </c>
      <c r="E716">
        <v>83979564</v>
      </c>
      <c r="F716">
        <v>83981117</v>
      </c>
      <c r="G716">
        <v>5.7152994048666602E-3</v>
      </c>
      <c r="H716">
        <v>0.15139321850486601</v>
      </c>
      <c r="I716">
        <v>0.1456779191</v>
      </c>
      <c r="J716" s="2">
        <v>0.249997291188474</v>
      </c>
      <c r="K716">
        <v>0</v>
      </c>
      <c r="L716">
        <v>1</v>
      </c>
      <c r="M716">
        <v>6</v>
      </c>
      <c r="N716">
        <v>3</v>
      </c>
      <c r="O716" t="s">
        <v>13102</v>
      </c>
      <c r="P716" t="s">
        <v>108</v>
      </c>
      <c r="Q716" t="s">
        <v>13103</v>
      </c>
      <c r="R716" t="s">
        <v>13104</v>
      </c>
      <c r="S716">
        <v>71</v>
      </c>
      <c r="T716" t="s">
        <v>28</v>
      </c>
      <c r="U716" t="s">
        <v>13105</v>
      </c>
      <c r="V716" s="7" t="s">
        <v>13106</v>
      </c>
      <c r="W716">
        <v>0</v>
      </c>
      <c r="X716" s="6" t="s">
        <v>13107</v>
      </c>
      <c r="Y716">
        <v>9</v>
      </c>
      <c r="Z716">
        <v>86595498</v>
      </c>
      <c r="AA716" t="e">
        <f>VLOOKUP(X:X, [1]Sheet1!A:B, 2, FALSE)</f>
        <v>#N/A</v>
      </c>
      <c r="AC716" t="s">
        <v>30503</v>
      </c>
    </row>
    <row r="717" spans="1:29">
      <c r="A717">
        <v>16</v>
      </c>
      <c r="B717">
        <v>21599483</v>
      </c>
      <c r="C717">
        <v>21599483</v>
      </c>
      <c r="D717">
        <v>16</v>
      </c>
      <c r="E717">
        <v>21599250</v>
      </c>
      <c r="F717">
        <v>21600246</v>
      </c>
      <c r="G717">
        <v>0.18310343941623999</v>
      </c>
      <c r="H717">
        <v>-7.1553411849700002E-2</v>
      </c>
      <c r="I717">
        <v>0.25465685126594001</v>
      </c>
      <c r="J717" s="2">
        <v>0.25039297516119302</v>
      </c>
      <c r="K717">
        <v>1</v>
      </c>
      <c r="L717">
        <v>2</v>
      </c>
      <c r="M717">
        <v>5</v>
      </c>
      <c r="N717">
        <v>4</v>
      </c>
      <c r="O717" t="s">
        <v>4573</v>
      </c>
      <c r="P717" t="s">
        <v>200</v>
      </c>
      <c r="Q717" t="s">
        <v>4574</v>
      </c>
      <c r="R717" t="s">
        <v>4575</v>
      </c>
      <c r="S717">
        <v>30</v>
      </c>
      <c r="T717" t="s">
        <v>28</v>
      </c>
      <c r="U717" t="s">
        <v>4576</v>
      </c>
      <c r="V717" s="7" t="s">
        <v>4577</v>
      </c>
      <c r="W717">
        <v>0</v>
      </c>
      <c r="X717" s="6" t="s">
        <v>4578</v>
      </c>
      <c r="Y717">
        <v>16</v>
      </c>
      <c r="Z717">
        <v>21610804</v>
      </c>
      <c r="AA717" t="e">
        <f>VLOOKUP(X:X, [1]Sheet1!A:B, 2, FALSE)</f>
        <v>#N/A</v>
      </c>
      <c r="AC717" t="s">
        <v>30503</v>
      </c>
    </row>
    <row r="718" spans="1:29">
      <c r="A718">
        <v>11</v>
      </c>
      <c r="B718">
        <v>64317676</v>
      </c>
      <c r="C718">
        <v>64317676</v>
      </c>
      <c r="D718">
        <v>11</v>
      </c>
      <c r="E718">
        <v>64317274</v>
      </c>
      <c r="F718">
        <v>64318544</v>
      </c>
      <c r="G718">
        <v>1.8527668590892402E-2</v>
      </c>
      <c r="H718">
        <v>0.20638001707625001</v>
      </c>
      <c r="I718">
        <v>0.18785234848535701</v>
      </c>
      <c r="J718" s="2">
        <v>0.25061855845266501</v>
      </c>
      <c r="K718">
        <v>0</v>
      </c>
      <c r="L718">
        <v>1</v>
      </c>
      <c r="M718">
        <v>7</v>
      </c>
      <c r="N718">
        <v>2</v>
      </c>
      <c r="O718" t="s">
        <v>2269</v>
      </c>
      <c r="P718" t="s">
        <v>1654</v>
      </c>
      <c r="Q718" t="s">
        <v>2270</v>
      </c>
      <c r="R718" t="s">
        <v>2271</v>
      </c>
      <c r="S718">
        <v>175</v>
      </c>
      <c r="T718" t="s">
        <v>28</v>
      </c>
      <c r="U718" t="s">
        <v>2272</v>
      </c>
      <c r="V718" s="7" t="s">
        <v>2273</v>
      </c>
      <c r="W718">
        <v>0</v>
      </c>
      <c r="X718" s="6" t="s">
        <v>2274</v>
      </c>
      <c r="Y718">
        <v>11</v>
      </c>
      <c r="Z718">
        <v>64085148</v>
      </c>
      <c r="AA718" t="e">
        <f>VLOOKUP(X:X, [1]Sheet1!A:B, 2, FALSE)</f>
        <v>#N/A</v>
      </c>
      <c r="AC718" t="s">
        <v>30503</v>
      </c>
    </row>
    <row r="719" spans="1:29">
      <c r="A719">
        <v>11</v>
      </c>
      <c r="B719">
        <v>66312931</v>
      </c>
      <c r="C719">
        <v>66312931</v>
      </c>
      <c r="D719">
        <v>11</v>
      </c>
      <c r="E719">
        <v>66311872</v>
      </c>
      <c r="F719">
        <v>66313227</v>
      </c>
      <c r="G719">
        <v>-9.2379905267028495E-2</v>
      </c>
      <c r="H719">
        <v>5.5068217737549899E-2</v>
      </c>
      <c r="I719">
        <v>0.14744812300457799</v>
      </c>
      <c r="J719" s="2">
        <v>0.25109323170951198</v>
      </c>
      <c r="K719">
        <v>0</v>
      </c>
      <c r="L719">
        <v>1</v>
      </c>
      <c r="M719">
        <v>7</v>
      </c>
      <c r="N719">
        <v>2</v>
      </c>
      <c r="O719" t="s">
        <v>2359</v>
      </c>
      <c r="P719" t="s">
        <v>1999</v>
      </c>
      <c r="Q719" t="s">
        <v>2360</v>
      </c>
      <c r="R719" t="s">
        <v>2361</v>
      </c>
      <c r="S719">
        <v>303</v>
      </c>
      <c r="T719" t="s">
        <v>28</v>
      </c>
      <c r="U719" t="s">
        <v>2350</v>
      </c>
      <c r="V719" s="7" t="s">
        <v>2351</v>
      </c>
      <c r="W719">
        <v>0</v>
      </c>
      <c r="X719" s="6" t="s">
        <v>2362</v>
      </c>
      <c r="Y719">
        <v>11</v>
      </c>
      <c r="Z719">
        <v>66080402</v>
      </c>
      <c r="AA719" t="e">
        <f>VLOOKUP(X:X, [1]Sheet1!A:B, 2, FALSE)</f>
        <v>#N/A</v>
      </c>
      <c r="AC719" t="s">
        <v>30503</v>
      </c>
    </row>
    <row r="720" spans="1:29">
      <c r="A720">
        <v>10</v>
      </c>
      <c r="B720">
        <v>110226188</v>
      </c>
      <c r="C720">
        <v>110226188</v>
      </c>
      <c r="D720">
        <v>10</v>
      </c>
      <c r="E720">
        <v>110225754</v>
      </c>
      <c r="F720">
        <v>110227497</v>
      </c>
      <c r="G720">
        <v>-1.5845549691012501E-2</v>
      </c>
      <c r="H720">
        <v>9.132128182556E-2</v>
      </c>
      <c r="I720">
        <v>0.107166831516572</v>
      </c>
      <c r="J720" s="2">
        <v>0.25114730367253102</v>
      </c>
      <c r="K720">
        <v>0</v>
      </c>
      <c r="L720">
        <v>1</v>
      </c>
      <c r="M720">
        <v>8</v>
      </c>
      <c r="N720">
        <v>2</v>
      </c>
      <c r="O720" t="s">
        <v>1782</v>
      </c>
      <c r="P720" t="s">
        <v>299</v>
      </c>
      <c r="Q720" t="s">
        <v>1783</v>
      </c>
      <c r="R720" t="s">
        <v>1784</v>
      </c>
      <c r="S720">
        <v>542</v>
      </c>
      <c r="T720" t="s">
        <v>28</v>
      </c>
      <c r="U720" t="s">
        <v>1785</v>
      </c>
      <c r="V720" s="7" t="s">
        <v>1786</v>
      </c>
      <c r="W720">
        <v>1</v>
      </c>
      <c r="X720" s="6" t="s">
        <v>1787</v>
      </c>
      <c r="Y720">
        <v>10</v>
      </c>
      <c r="Z720">
        <v>111985946</v>
      </c>
      <c r="AA720" t="e">
        <f>VLOOKUP(X:X, [1]Sheet1!A:B, 2, FALSE)</f>
        <v>#N/A</v>
      </c>
      <c r="AC720" t="s">
        <v>30503</v>
      </c>
    </row>
    <row r="721" spans="1:29">
      <c r="A721">
        <v>1</v>
      </c>
      <c r="B721">
        <v>1615869</v>
      </c>
      <c r="C721">
        <v>1615869</v>
      </c>
      <c r="D721">
        <v>1</v>
      </c>
      <c r="E721">
        <v>1615082</v>
      </c>
      <c r="F721">
        <v>1616336</v>
      </c>
      <c r="G721">
        <v>-0.11748549537253999</v>
      </c>
      <c r="H721">
        <v>5.43352561104333E-2</v>
      </c>
      <c r="I721">
        <v>0.17182075148297299</v>
      </c>
      <c r="J721" s="2">
        <v>0.25119033446294398</v>
      </c>
      <c r="K721">
        <v>1</v>
      </c>
      <c r="L721">
        <v>2</v>
      </c>
      <c r="M721">
        <v>5</v>
      </c>
      <c r="N721">
        <v>3</v>
      </c>
      <c r="O721" t="s">
        <v>93</v>
      </c>
      <c r="P721" t="s">
        <v>87</v>
      </c>
      <c r="Q721" t="s">
        <v>94</v>
      </c>
      <c r="R721" t="s">
        <v>89</v>
      </c>
      <c r="S721">
        <v>86</v>
      </c>
      <c r="T721" t="s">
        <v>28</v>
      </c>
      <c r="U721" t="s">
        <v>90</v>
      </c>
      <c r="V721" s="7" t="s">
        <v>91</v>
      </c>
      <c r="W721">
        <v>0</v>
      </c>
      <c r="X721" s="6" t="s">
        <v>95</v>
      </c>
      <c r="Y721">
        <v>1</v>
      </c>
      <c r="Z721">
        <v>1551249</v>
      </c>
      <c r="AA721" t="e">
        <f>VLOOKUP(X:X, [1]Sheet1!A:B, 2, FALSE)</f>
        <v>#N/A</v>
      </c>
      <c r="AC721" t="s">
        <v>30503</v>
      </c>
    </row>
    <row r="722" spans="1:29">
      <c r="A722">
        <v>14</v>
      </c>
      <c r="B722">
        <v>99684108</v>
      </c>
      <c r="C722">
        <v>99684108</v>
      </c>
      <c r="D722">
        <v>14</v>
      </c>
      <c r="E722">
        <v>99683562</v>
      </c>
      <c r="F722">
        <v>99684722</v>
      </c>
      <c r="G722">
        <v>0.12376837083306</v>
      </c>
      <c r="H722">
        <v>-0.139191711885333</v>
      </c>
      <c r="I722">
        <v>0.262960082718393</v>
      </c>
      <c r="J722" s="2">
        <v>0.25186237337960299</v>
      </c>
      <c r="K722">
        <v>1</v>
      </c>
      <c r="L722">
        <v>2</v>
      </c>
      <c r="M722">
        <v>5</v>
      </c>
      <c r="N722">
        <v>3</v>
      </c>
      <c r="O722" t="s">
        <v>3882</v>
      </c>
      <c r="P722" t="s">
        <v>966</v>
      </c>
      <c r="Q722" t="s">
        <v>3883</v>
      </c>
      <c r="R722" t="s">
        <v>3884</v>
      </c>
      <c r="S722">
        <v>162</v>
      </c>
      <c r="T722" t="s">
        <v>28</v>
      </c>
      <c r="U722" t="s">
        <v>3885</v>
      </c>
      <c r="V722" s="7" t="s">
        <v>3886</v>
      </c>
      <c r="W722">
        <v>0</v>
      </c>
      <c r="X722" s="6" t="s">
        <v>3887</v>
      </c>
      <c r="Y722">
        <v>14</v>
      </c>
      <c r="Z722">
        <v>100150445</v>
      </c>
      <c r="AA722" t="e">
        <f>VLOOKUP(X:X, [1]Sheet1!A:B, 2, FALSE)</f>
        <v>#N/A</v>
      </c>
      <c r="AC722" t="s">
        <v>30503</v>
      </c>
    </row>
    <row r="723" spans="1:29">
      <c r="A723">
        <v>8</v>
      </c>
      <c r="B723">
        <v>13133305</v>
      </c>
      <c r="C723">
        <v>13133305</v>
      </c>
      <c r="D723">
        <v>8</v>
      </c>
      <c r="E723">
        <v>13132943</v>
      </c>
      <c r="F723">
        <v>13133654</v>
      </c>
      <c r="G723">
        <v>8.1839729322044405E-2</v>
      </c>
      <c r="H723">
        <v>-0.16328080583544999</v>
      </c>
      <c r="I723">
        <v>0.24512053515749399</v>
      </c>
      <c r="J723" s="2">
        <v>0.25212648722300601</v>
      </c>
      <c r="K723">
        <v>0</v>
      </c>
      <c r="L723">
        <v>1</v>
      </c>
      <c r="M723">
        <v>9</v>
      </c>
      <c r="N723">
        <v>2</v>
      </c>
      <c r="O723" t="s">
        <v>3100</v>
      </c>
      <c r="P723" t="s">
        <v>121</v>
      </c>
      <c r="Q723" t="s">
        <v>12452</v>
      </c>
      <c r="R723" t="s">
        <v>12453</v>
      </c>
      <c r="S723">
        <v>9</v>
      </c>
      <c r="T723" t="s">
        <v>28</v>
      </c>
      <c r="U723" t="s">
        <v>12454</v>
      </c>
      <c r="V723" s="7" t="s">
        <v>12455</v>
      </c>
      <c r="W723">
        <v>0</v>
      </c>
      <c r="X723" s="6" t="s">
        <v>12456</v>
      </c>
      <c r="Y723">
        <v>8</v>
      </c>
      <c r="Z723">
        <v>12990814</v>
      </c>
      <c r="AA723" t="e">
        <f>VLOOKUP(X:X, [1]Sheet1!A:B, 2, FALSE)</f>
        <v>#N/A</v>
      </c>
      <c r="AC723" t="s">
        <v>30503</v>
      </c>
    </row>
    <row r="724" spans="1:29">
      <c r="A724" t="s">
        <v>13756</v>
      </c>
      <c r="B724">
        <v>4453</v>
      </c>
      <c r="C724">
        <v>4453</v>
      </c>
      <c r="D724" t="s">
        <v>13756</v>
      </c>
      <c r="E724">
        <v>3995</v>
      </c>
      <c r="F724">
        <v>4767</v>
      </c>
      <c r="G724">
        <v>-4.7869157214358901E-2</v>
      </c>
      <c r="H724">
        <v>-0.31784761180166599</v>
      </c>
      <c r="I724">
        <v>0.26997845458730702</v>
      </c>
      <c r="J724" s="2">
        <v>0.25257878900960501</v>
      </c>
      <c r="K724">
        <v>1</v>
      </c>
      <c r="L724">
        <v>0</v>
      </c>
      <c r="M724">
        <v>5</v>
      </c>
      <c r="N724">
        <v>3</v>
      </c>
      <c r="O724" t="s">
        <v>5160</v>
      </c>
      <c r="P724" t="s">
        <v>13757</v>
      </c>
      <c r="Q724" t="s">
        <v>13758</v>
      </c>
      <c r="R724" t="s">
        <v>13759</v>
      </c>
      <c r="S724" t="s">
        <v>583</v>
      </c>
      <c r="T724" t="s">
        <v>583</v>
      </c>
      <c r="U724" t="s">
        <v>583</v>
      </c>
      <c r="V724" s="7" t="s">
        <v>583</v>
      </c>
      <c r="W724" t="s">
        <v>937</v>
      </c>
      <c r="X724" s="6" t="s">
        <v>4680</v>
      </c>
      <c r="Y724" t="s">
        <v>583</v>
      </c>
      <c r="Z724" t="s">
        <v>583</v>
      </c>
      <c r="AA724" t="e">
        <f>VLOOKUP(X:X, [1]Sheet1!A:B, 2, FALSE)</f>
        <v>#N/A</v>
      </c>
      <c r="AC724" t="s">
        <v>30503</v>
      </c>
    </row>
    <row r="725" spans="1:29">
      <c r="A725">
        <v>19</v>
      </c>
      <c r="B725">
        <v>5903925</v>
      </c>
      <c r="C725">
        <v>5903925</v>
      </c>
      <c r="D725">
        <v>19</v>
      </c>
      <c r="E725">
        <v>5903675</v>
      </c>
      <c r="F725">
        <v>5905041</v>
      </c>
      <c r="G725">
        <v>7.2378409861620002E-2</v>
      </c>
      <c r="H725">
        <v>-4.9426047796366598E-2</v>
      </c>
      <c r="I725">
        <v>0.121804457657986</v>
      </c>
      <c r="J725" s="2">
        <v>0.252687562647471</v>
      </c>
      <c r="K725">
        <v>2</v>
      </c>
      <c r="L725">
        <v>1</v>
      </c>
      <c r="M725">
        <v>5</v>
      </c>
      <c r="N725">
        <v>3</v>
      </c>
      <c r="O725" t="s">
        <v>3924</v>
      </c>
      <c r="P725" t="s">
        <v>142</v>
      </c>
      <c r="Q725" t="s">
        <v>6734</v>
      </c>
      <c r="R725" t="s">
        <v>6735</v>
      </c>
      <c r="S725">
        <v>352</v>
      </c>
      <c r="T725" t="s">
        <v>28</v>
      </c>
      <c r="U725" t="s">
        <v>6731</v>
      </c>
      <c r="V725" s="7" t="s">
        <v>6732</v>
      </c>
      <c r="W725">
        <v>0</v>
      </c>
      <c r="X725" s="6" t="s">
        <v>6736</v>
      </c>
      <c r="Y725">
        <v>19</v>
      </c>
      <c r="Z725">
        <v>5903936</v>
      </c>
      <c r="AA725" t="e">
        <f>VLOOKUP(X:X, [1]Sheet1!A:B, 2, FALSE)</f>
        <v>#N/A</v>
      </c>
      <c r="AC725" t="s">
        <v>30503</v>
      </c>
    </row>
    <row r="726" spans="1:29">
      <c r="A726">
        <v>3</v>
      </c>
      <c r="B726">
        <v>39406560</v>
      </c>
      <c r="C726">
        <v>39406560</v>
      </c>
      <c r="D726">
        <v>3</v>
      </c>
      <c r="E726">
        <v>39406326</v>
      </c>
      <c r="F726">
        <v>39407137</v>
      </c>
      <c r="G726">
        <v>-0.21990882032475001</v>
      </c>
      <c r="H726">
        <v>4.1377212684833298E-2</v>
      </c>
      <c r="I726">
        <v>0.26128603300958297</v>
      </c>
      <c r="J726" s="2">
        <v>0.25289724238778899</v>
      </c>
      <c r="K726">
        <v>0</v>
      </c>
      <c r="L726">
        <v>1</v>
      </c>
      <c r="M726">
        <v>8</v>
      </c>
      <c r="N726">
        <v>3</v>
      </c>
      <c r="O726" t="s">
        <v>9639</v>
      </c>
      <c r="P726" t="s">
        <v>1000</v>
      </c>
      <c r="Q726" t="s">
        <v>9640</v>
      </c>
      <c r="R726" t="s">
        <v>9641</v>
      </c>
      <c r="S726">
        <v>1</v>
      </c>
      <c r="T726" t="s">
        <v>28</v>
      </c>
      <c r="U726" t="s">
        <v>9642</v>
      </c>
      <c r="V726" s="7" t="s">
        <v>9643</v>
      </c>
      <c r="W726">
        <v>0</v>
      </c>
      <c r="X726" s="6" t="s">
        <v>9644</v>
      </c>
      <c r="Y726">
        <v>3</v>
      </c>
      <c r="Z726">
        <v>39448051</v>
      </c>
      <c r="AA726" t="e">
        <f>VLOOKUP(X:X, [1]Sheet1!A:B, 2, FALSE)</f>
        <v>#N/A</v>
      </c>
      <c r="AC726" t="s">
        <v>30503</v>
      </c>
    </row>
    <row r="727" spans="1:29">
      <c r="A727">
        <v>7</v>
      </c>
      <c r="B727">
        <v>138460408</v>
      </c>
      <c r="C727">
        <v>138460408</v>
      </c>
      <c r="D727">
        <v>7</v>
      </c>
      <c r="E727">
        <v>138459796</v>
      </c>
      <c r="F727">
        <v>138461137</v>
      </c>
      <c r="G727">
        <v>-5.5227387494699999E-2</v>
      </c>
      <c r="H727">
        <v>7.5643294819899995E-2</v>
      </c>
      <c r="I727">
        <v>0.1308706823146</v>
      </c>
      <c r="J727" s="2">
        <v>0.253484441370873</v>
      </c>
      <c r="K727">
        <v>2</v>
      </c>
      <c r="L727">
        <v>1</v>
      </c>
      <c r="M727">
        <v>4</v>
      </c>
      <c r="N727">
        <v>3</v>
      </c>
      <c r="O727" t="s">
        <v>259</v>
      </c>
      <c r="P727" t="s">
        <v>11726</v>
      </c>
      <c r="Q727" t="s">
        <v>12230</v>
      </c>
      <c r="R727" t="s">
        <v>12231</v>
      </c>
      <c r="S727">
        <v>31</v>
      </c>
      <c r="T727" t="s">
        <v>28</v>
      </c>
      <c r="U727" t="s">
        <v>12232</v>
      </c>
      <c r="V727" s="7" t="s">
        <v>12233</v>
      </c>
      <c r="W727">
        <v>0</v>
      </c>
      <c r="X727" s="6" t="s">
        <v>12234</v>
      </c>
      <c r="Y727">
        <v>7</v>
      </c>
      <c r="Z727">
        <v>138145153</v>
      </c>
      <c r="AA727" t="e">
        <f>VLOOKUP(X:X, [1]Sheet1!A:B, 2, FALSE)</f>
        <v>#N/A</v>
      </c>
      <c r="AC727" t="s">
        <v>30502</v>
      </c>
    </row>
    <row r="728" spans="1:29">
      <c r="A728">
        <v>17</v>
      </c>
      <c r="B728">
        <v>13018133</v>
      </c>
      <c r="C728">
        <v>13018133</v>
      </c>
      <c r="D728">
        <v>17</v>
      </c>
      <c r="E728">
        <v>13017566</v>
      </c>
      <c r="F728">
        <v>13018461</v>
      </c>
      <c r="G728">
        <v>8.21185227842888E-2</v>
      </c>
      <c r="H728">
        <v>-0.122593543286</v>
      </c>
      <c r="I728">
        <v>0.204712066070288</v>
      </c>
      <c r="J728" s="2">
        <v>0.25358239884941602</v>
      </c>
      <c r="K728">
        <v>2</v>
      </c>
      <c r="L728">
        <v>1</v>
      </c>
      <c r="M728">
        <v>9</v>
      </c>
      <c r="N728">
        <v>2</v>
      </c>
      <c r="O728" t="s">
        <v>3358</v>
      </c>
      <c r="P728" t="s">
        <v>299</v>
      </c>
      <c r="Q728" t="s">
        <v>5277</v>
      </c>
      <c r="R728" t="s">
        <v>5278</v>
      </c>
      <c r="S728">
        <v>7</v>
      </c>
      <c r="T728" t="s">
        <v>28</v>
      </c>
      <c r="U728" t="s">
        <v>5274</v>
      </c>
      <c r="V728" s="7" t="s">
        <v>5275</v>
      </c>
      <c r="W728">
        <v>0</v>
      </c>
      <c r="X728" s="6" t="s">
        <v>5279</v>
      </c>
      <c r="Y728">
        <v>17</v>
      </c>
      <c r="Z728">
        <v>12921450</v>
      </c>
      <c r="AA728" t="e">
        <f>VLOOKUP(X:X, [1]Sheet1!A:B, 2, FALSE)</f>
        <v>#N/A</v>
      </c>
      <c r="AC728" t="s">
        <v>30503</v>
      </c>
    </row>
    <row r="729" spans="1:29">
      <c r="A729">
        <v>5</v>
      </c>
      <c r="B729">
        <v>72308528</v>
      </c>
      <c r="C729">
        <v>72308528</v>
      </c>
      <c r="D729">
        <v>5</v>
      </c>
      <c r="E729">
        <v>72307973</v>
      </c>
      <c r="F729">
        <v>72308740</v>
      </c>
      <c r="G729">
        <v>-7.3736432966614196E-2</v>
      </c>
      <c r="H729">
        <v>0.10213425762599999</v>
      </c>
      <c r="I729">
        <v>0.17587069059261401</v>
      </c>
      <c r="J729" s="2">
        <v>0.25384353534756299</v>
      </c>
      <c r="K729">
        <v>0</v>
      </c>
      <c r="L729">
        <v>1</v>
      </c>
      <c r="M729">
        <v>7</v>
      </c>
      <c r="N729">
        <v>2</v>
      </c>
      <c r="O729" t="s">
        <v>325</v>
      </c>
      <c r="P729" t="s">
        <v>2499</v>
      </c>
      <c r="Q729" t="s">
        <v>10732</v>
      </c>
      <c r="R729" t="s">
        <v>10733</v>
      </c>
      <c r="S729">
        <v>394</v>
      </c>
      <c r="T729" t="s">
        <v>116</v>
      </c>
      <c r="U729" t="s">
        <v>10734</v>
      </c>
      <c r="V729" s="7" t="s">
        <v>10735</v>
      </c>
      <c r="W729">
        <v>0</v>
      </c>
      <c r="X729" s="6" t="s">
        <v>10736</v>
      </c>
      <c r="Y729">
        <v>5</v>
      </c>
      <c r="Z729">
        <v>71604355</v>
      </c>
      <c r="AA729" t="e">
        <f>VLOOKUP(X:X, [1]Sheet1!A:B, 2, FALSE)</f>
        <v>#N/A</v>
      </c>
      <c r="AC729" t="s">
        <v>30503</v>
      </c>
    </row>
    <row r="730" spans="1:29">
      <c r="A730">
        <v>16</v>
      </c>
      <c r="B730">
        <v>1992416</v>
      </c>
      <c r="C730">
        <v>1992416</v>
      </c>
      <c r="D730">
        <v>16</v>
      </c>
      <c r="E730">
        <v>1991850</v>
      </c>
      <c r="F730">
        <v>1993092</v>
      </c>
      <c r="G730">
        <v>-2.45884468281111E-2</v>
      </c>
      <c r="H730">
        <v>0.16499669669679901</v>
      </c>
      <c r="I730">
        <v>0.18958514352491099</v>
      </c>
      <c r="J730" s="2">
        <v>0.25397551868454099</v>
      </c>
      <c r="K730">
        <v>0</v>
      </c>
      <c r="L730">
        <v>1</v>
      </c>
      <c r="M730">
        <v>9</v>
      </c>
      <c r="N730">
        <v>3</v>
      </c>
      <c r="O730" t="s">
        <v>4331</v>
      </c>
      <c r="P730" t="s">
        <v>1028</v>
      </c>
      <c r="Q730" t="s">
        <v>4343</v>
      </c>
      <c r="R730" t="s">
        <v>4344</v>
      </c>
      <c r="S730">
        <v>8</v>
      </c>
      <c r="T730" t="s">
        <v>28</v>
      </c>
      <c r="U730" t="s">
        <v>4340</v>
      </c>
      <c r="V730" s="7" t="s">
        <v>4341</v>
      </c>
      <c r="W730">
        <v>0</v>
      </c>
      <c r="X730" s="6" t="s">
        <v>4345</v>
      </c>
      <c r="Y730">
        <v>16</v>
      </c>
      <c r="Z730">
        <v>2042417</v>
      </c>
      <c r="AA730" t="e">
        <f>VLOOKUP(X:X, [1]Sheet1!A:B, 2, FALSE)</f>
        <v>#N/A</v>
      </c>
      <c r="AC730" t="s">
        <v>30502</v>
      </c>
    </row>
    <row r="731" spans="1:29">
      <c r="A731">
        <v>1</v>
      </c>
      <c r="B731">
        <v>171781437</v>
      </c>
      <c r="C731">
        <v>171781437</v>
      </c>
      <c r="D731">
        <v>1</v>
      </c>
      <c r="E731">
        <v>171781102</v>
      </c>
      <c r="F731">
        <v>171781817</v>
      </c>
      <c r="G731">
        <v>1.508744087466E-2</v>
      </c>
      <c r="H731">
        <v>-0.14857592870700001</v>
      </c>
      <c r="I731">
        <v>0.16366336958166</v>
      </c>
      <c r="J731" s="2">
        <v>0.254551357191804</v>
      </c>
      <c r="K731">
        <v>1</v>
      </c>
      <c r="L731">
        <v>0</v>
      </c>
      <c r="M731">
        <v>5</v>
      </c>
      <c r="N731">
        <v>3</v>
      </c>
      <c r="O731" t="s">
        <v>1050</v>
      </c>
      <c r="P731" t="s">
        <v>1051</v>
      </c>
      <c r="Q731" t="s">
        <v>1052</v>
      </c>
      <c r="R731" t="s">
        <v>1053</v>
      </c>
      <c r="S731">
        <v>204</v>
      </c>
      <c r="T731" t="s">
        <v>28</v>
      </c>
      <c r="U731" t="s">
        <v>1047</v>
      </c>
      <c r="V731" s="7" t="s">
        <v>1048</v>
      </c>
      <c r="W731">
        <v>0</v>
      </c>
      <c r="X731" s="6" t="s">
        <v>1054</v>
      </c>
      <c r="Y731">
        <v>1</v>
      </c>
      <c r="Z731">
        <v>171750577</v>
      </c>
      <c r="AA731" t="e">
        <f>VLOOKUP(X:X, [1]Sheet1!A:B, 2, FALSE)</f>
        <v>#N/A</v>
      </c>
      <c r="AC731" t="s">
        <v>30503</v>
      </c>
    </row>
    <row r="732" spans="1:29">
      <c r="A732">
        <v>11</v>
      </c>
      <c r="B732">
        <v>819464</v>
      </c>
      <c r="C732">
        <v>819464</v>
      </c>
      <c r="D732">
        <v>11</v>
      </c>
      <c r="E732">
        <v>819009</v>
      </c>
      <c r="F732">
        <v>820435</v>
      </c>
      <c r="G732">
        <v>-0.120464189605499</v>
      </c>
      <c r="H732">
        <v>6.4272468964999996E-2</v>
      </c>
      <c r="I732">
        <v>0.18473665857049901</v>
      </c>
      <c r="J732" s="2">
        <v>0.254558899784743</v>
      </c>
      <c r="K732">
        <v>1</v>
      </c>
      <c r="L732">
        <v>2</v>
      </c>
      <c r="M732">
        <v>4</v>
      </c>
      <c r="N732">
        <v>2</v>
      </c>
      <c r="O732" t="s">
        <v>279</v>
      </c>
      <c r="P732" t="s">
        <v>396</v>
      </c>
      <c r="Q732" t="s">
        <v>1942</v>
      </c>
      <c r="R732" t="s">
        <v>1943</v>
      </c>
      <c r="S732">
        <v>820</v>
      </c>
      <c r="T732" t="s">
        <v>153</v>
      </c>
      <c r="U732" t="s">
        <v>1944</v>
      </c>
      <c r="V732" s="7" t="s">
        <v>1945</v>
      </c>
      <c r="W732">
        <v>1</v>
      </c>
      <c r="X732" s="6" t="s">
        <v>1946</v>
      </c>
      <c r="Y732">
        <v>11</v>
      </c>
      <c r="Z732">
        <v>819464</v>
      </c>
      <c r="AA732" t="e">
        <f>VLOOKUP(X:X, [1]Sheet1!A:B, 2, FALSE)</f>
        <v>#N/A</v>
      </c>
      <c r="AC732" t="s">
        <v>30503</v>
      </c>
    </row>
    <row r="733" spans="1:29">
      <c r="A733">
        <v>12</v>
      </c>
      <c r="B733">
        <v>68332523</v>
      </c>
      <c r="C733">
        <v>68332523</v>
      </c>
      <c r="D733">
        <v>12</v>
      </c>
      <c r="E733">
        <v>68331987</v>
      </c>
      <c r="F733">
        <v>68332730</v>
      </c>
      <c r="G733">
        <v>0.18524990805204</v>
      </c>
      <c r="H733">
        <v>3.6139680809250002E-3</v>
      </c>
      <c r="I733">
        <v>0.18163593997111499</v>
      </c>
      <c r="J733" s="2">
        <v>0.254836937480513</v>
      </c>
      <c r="K733">
        <v>0</v>
      </c>
      <c r="L733">
        <v>1</v>
      </c>
      <c r="M733">
        <v>5</v>
      </c>
      <c r="N733">
        <v>4</v>
      </c>
      <c r="O733" t="s">
        <v>2920</v>
      </c>
      <c r="P733" t="s">
        <v>2032</v>
      </c>
      <c r="Q733" t="s">
        <v>2921</v>
      </c>
      <c r="R733" t="s">
        <v>2922</v>
      </c>
      <c r="S733">
        <v>23</v>
      </c>
      <c r="T733" t="s">
        <v>28</v>
      </c>
      <c r="U733" t="s">
        <v>2923</v>
      </c>
      <c r="V733" s="7" t="s">
        <v>2924</v>
      </c>
      <c r="W733">
        <v>0</v>
      </c>
      <c r="X733" s="6" t="s">
        <v>2925</v>
      </c>
      <c r="Y733">
        <v>12</v>
      </c>
      <c r="Z733">
        <v>68726303</v>
      </c>
      <c r="AA733" t="e">
        <f>VLOOKUP(X:X, [1]Sheet1!A:B, 2, FALSE)</f>
        <v>#N/A</v>
      </c>
      <c r="AC733" t="s">
        <v>30503</v>
      </c>
    </row>
    <row r="734" spans="1:29">
      <c r="A734">
        <v>3</v>
      </c>
      <c r="B734">
        <v>125916672</v>
      </c>
      <c r="C734">
        <v>125916672</v>
      </c>
      <c r="D734">
        <v>3</v>
      </c>
      <c r="E734">
        <v>125915626</v>
      </c>
      <c r="F734">
        <v>125916962</v>
      </c>
      <c r="G734">
        <v>0.17797522797423301</v>
      </c>
      <c r="H734">
        <v>-3.1474441829999998E-3</v>
      </c>
      <c r="I734">
        <v>0.18112267215723299</v>
      </c>
      <c r="J734" s="2">
        <v>0.255165399112117</v>
      </c>
      <c r="K734">
        <v>1</v>
      </c>
      <c r="L734">
        <v>0</v>
      </c>
      <c r="M734">
        <v>6</v>
      </c>
      <c r="N734">
        <v>2</v>
      </c>
      <c r="O734" t="s">
        <v>9837</v>
      </c>
      <c r="P734" t="s">
        <v>120</v>
      </c>
      <c r="Q734" t="s">
        <v>9838</v>
      </c>
      <c r="R734" t="s">
        <v>9839</v>
      </c>
      <c r="S734">
        <v>90</v>
      </c>
      <c r="T734" t="s">
        <v>28</v>
      </c>
      <c r="U734" t="s">
        <v>9840</v>
      </c>
      <c r="V734" s="7" t="s">
        <v>9841</v>
      </c>
      <c r="W734">
        <v>0</v>
      </c>
      <c r="X734" s="6" t="s">
        <v>9842</v>
      </c>
      <c r="Y734">
        <v>3</v>
      </c>
      <c r="Z734">
        <v>125635515</v>
      </c>
      <c r="AA734" t="e">
        <f>VLOOKUP(X:X, [1]Sheet1!A:B, 2, FALSE)</f>
        <v>#N/A</v>
      </c>
      <c r="AC734" t="s">
        <v>30503</v>
      </c>
    </row>
    <row r="735" spans="1:29">
      <c r="A735">
        <v>19</v>
      </c>
      <c r="B735">
        <v>39436003</v>
      </c>
      <c r="C735">
        <v>39436003</v>
      </c>
      <c r="D735">
        <v>19</v>
      </c>
      <c r="E735">
        <v>39435523</v>
      </c>
      <c r="F735">
        <v>39436301</v>
      </c>
      <c r="G735">
        <v>-0.14788603179343299</v>
      </c>
      <c r="H735">
        <v>0.25941197003249999</v>
      </c>
      <c r="I735">
        <v>0.40729800182593301</v>
      </c>
      <c r="J735" s="2">
        <v>0.25519365587568998</v>
      </c>
      <c r="K735">
        <v>0</v>
      </c>
      <c r="L735">
        <v>1</v>
      </c>
      <c r="M735">
        <v>6</v>
      </c>
      <c r="N735">
        <v>2</v>
      </c>
      <c r="O735" t="s">
        <v>6260</v>
      </c>
      <c r="P735" t="s">
        <v>411</v>
      </c>
      <c r="Q735" t="s">
        <v>7238</v>
      </c>
      <c r="R735" t="s">
        <v>7239</v>
      </c>
      <c r="S735">
        <v>3</v>
      </c>
      <c r="T735" t="s">
        <v>28</v>
      </c>
      <c r="U735" t="s">
        <v>7240</v>
      </c>
      <c r="V735" s="7" t="s">
        <v>7241</v>
      </c>
      <c r="W735">
        <v>0</v>
      </c>
      <c r="X735" s="6" t="s">
        <v>7242</v>
      </c>
      <c r="Y735">
        <v>19</v>
      </c>
      <c r="Z735">
        <v>39926643</v>
      </c>
      <c r="AA735" t="e">
        <f>VLOOKUP(X:X, [1]Sheet1!A:B, 2, FALSE)</f>
        <v>#N/A</v>
      </c>
      <c r="AC735" t="s">
        <v>30503</v>
      </c>
    </row>
    <row r="736" spans="1:29">
      <c r="A736">
        <v>11</v>
      </c>
      <c r="B736">
        <v>71787365</v>
      </c>
      <c r="C736">
        <v>71787365</v>
      </c>
      <c r="D736">
        <v>11</v>
      </c>
      <c r="E736">
        <v>71786444</v>
      </c>
      <c r="F736">
        <v>71787811</v>
      </c>
      <c r="G736">
        <v>-1.7363682003499999E-3</v>
      </c>
      <c r="H736">
        <v>-0.11251730232849901</v>
      </c>
      <c r="I736">
        <v>0.110780934128149</v>
      </c>
      <c r="J736" s="2">
        <v>0.25541890651725202</v>
      </c>
      <c r="K736">
        <v>1</v>
      </c>
      <c r="L736">
        <v>0</v>
      </c>
      <c r="M736">
        <v>6</v>
      </c>
      <c r="N736">
        <v>2</v>
      </c>
      <c r="O736" t="s">
        <v>2413</v>
      </c>
      <c r="P736" t="s">
        <v>2310</v>
      </c>
      <c r="Q736" t="s">
        <v>2414</v>
      </c>
      <c r="R736" t="s">
        <v>2405</v>
      </c>
      <c r="S736">
        <v>382</v>
      </c>
      <c r="T736" t="s">
        <v>28</v>
      </c>
      <c r="U736" t="s">
        <v>2406</v>
      </c>
      <c r="V736" s="7" t="s">
        <v>2407</v>
      </c>
      <c r="W736">
        <v>0</v>
      </c>
      <c r="X736" s="6" t="s">
        <v>2415</v>
      </c>
      <c r="Y736">
        <v>11</v>
      </c>
      <c r="Z736">
        <v>71498411</v>
      </c>
      <c r="AA736" t="e">
        <f>VLOOKUP(X:X, [1]Sheet1!A:B, 2, FALSE)</f>
        <v>#N/A</v>
      </c>
      <c r="AC736" t="s">
        <v>30503</v>
      </c>
    </row>
    <row r="737" spans="1:29">
      <c r="A737">
        <v>15</v>
      </c>
      <c r="B737">
        <v>92882644</v>
      </c>
      <c r="C737">
        <v>92882644</v>
      </c>
      <c r="D737">
        <v>15</v>
      </c>
      <c r="E737">
        <v>92882220</v>
      </c>
      <c r="F737">
        <v>92883270</v>
      </c>
      <c r="G737">
        <v>-3.6011061172459898E-2</v>
      </c>
      <c r="H737">
        <v>8.9857622688299998E-2</v>
      </c>
      <c r="I737">
        <v>0.12586868386076</v>
      </c>
      <c r="J737" s="2">
        <v>0.25563067568299003</v>
      </c>
      <c r="K737">
        <v>1</v>
      </c>
      <c r="L737">
        <v>2</v>
      </c>
      <c r="M737">
        <v>5</v>
      </c>
      <c r="N737">
        <v>4</v>
      </c>
      <c r="O737" t="s">
        <v>218</v>
      </c>
      <c r="P737" t="s">
        <v>4170</v>
      </c>
      <c r="Q737" t="s">
        <v>4171</v>
      </c>
      <c r="R737" t="s">
        <v>4172</v>
      </c>
      <c r="S737">
        <v>13</v>
      </c>
      <c r="T737" t="s">
        <v>28</v>
      </c>
      <c r="U737" t="s">
        <v>4173</v>
      </c>
      <c r="V737" s="7" t="s">
        <v>4174</v>
      </c>
      <c r="W737">
        <v>0</v>
      </c>
      <c r="X737" s="6" t="s">
        <v>4175</v>
      </c>
      <c r="Y737">
        <v>15</v>
      </c>
      <c r="Z737">
        <v>93425874</v>
      </c>
      <c r="AA737" t="e">
        <f>VLOOKUP(X:X, [1]Sheet1!A:B, 2, FALSE)</f>
        <v>#N/A</v>
      </c>
      <c r="AC737" t="s">
        <v>30503</v>
      </c>
    </row>
    <row r="738" spans="1:29">
      <c r="A738">
        <v>17</v>
      </c>
      <c r="B738">
        <v>46193293</v>
      </c>
      <c r="C738">
        <v>46193293</v>
      </c>
      <c r="D738">
        <v>17</v>
      </c>
      <c r="E738">
        <v>46192769</v>
      </c>
      <c r="F738">
        <v>46194251</v>
      </c>
      <c r="G738">
        <v>-8.6045779895399896E-2</v>
      </c>
      <c r="H738">
        <v>8.9931292537429999E-2</v>
      </c>
      <c r="I738">
        <v>0.17597707243283001</v>
      </c>
      <c r="J738" s="2">
        <v>0.25597735007405498</v>
      </c>
      <c r="K738">
        <v>0</v>
      </c>
      <c r="L738">
        <v>1</v>
      </c>
      <c r="M738">
        <v>4</v>
      </c>
      <c r="N738">
        <v>3</v>
      </c>
      <c r="O738" t="s">
        <v>5644</v>
      </c>
      <c r="P738" t="s">
        <v>24</v>
      </c>
      <c r="Q738" t="s">
        <v>5645</v>
      </c>
      <c r="R738" t="s">
        <v>5646</v>
      </c>
      <c r="S738">
        <v>66</v>
      </c>
      <c r="T738" t="s">
        <v>28</v>
      </c>
      <c r="U738" t="s">
        <v>5647</v>
      </c>
      <c r="V738" s="7" t="s">
        <v>5648</v>
      </c>
      <c r="W738">
        <v>0</v>
      </c>
      <c r="X738" s="6" t="s">
        <v>5649</v>
      </c>
      <c r="Y738">
        <v>17</v>
      </c>
      <c r="Z738">
        <v>44270659</v>
      </c>
      <c r="AA738" t="e">
        <f>VLOOKUP(X:X, [1]Sheet1!A:B, 2, FALSE)</f>
        <v>#N/A</v>
      </c>
      <c r="AC738" t="s">
        <v>30503</v>
      </c>
    </row>
    <row r="739" spans="1:29">
      <c r="A739">
        <v>1</v>
      </c>
      <c r="B739">
        <v>156194115</v>
      </c>
      <c r="C739">
        <v>156194115</v>
      </c>
      <c r="D739">
        <v>1</v>
      </c>
      <c r="E739">
        <v>156193648</v>
      </c>
      <c r="F739">
        <v>156194552</v>
      </c>
      <c r="G739">
        <v>0.13103054187328</v>
      </c>
      <c r="H739">
        <v>-0.14736418852149999</v>
      </c>
      <c r="I739">
        <v>0.27839473039478002</v>
      </c>
      <c r="J739" s="2">
        <v>0.25672208368159199</v>
      </c>
      <c r="K739">
        <v>0</v>
      </c>
      <c r="L739">
        <v>1</v>
      </c>
      <c r="M739">
        <v>5</v>
      </c>
      <c r="N739">
        <v>2</v>
      </c>
      <c r="O739" t="s">
        <v>1021</v>
      </c>
      <c r="P739" t="s">
        <v>38</v>
      </c>
      <c r="Q739" t="s">
        <v>1022</v>
      </c>
      <c r="R739" t="s">
        <v>1023</v>
      </c>
      <c r="S739">
        <v>11</v>
      </c>
      <c r="T739" t="s">
        <v>28</v>
      </c>
      <c r="U739" t="s">
        <v>1024</v>
      </c>
      <c r="V739" s="7" t="s">
        <v>1025</v>
      </c>
      <c r="W739">
        <v>0</v>
      </c>
      <c r="X739" s="6" t="s">
        <v>1026</v>
      </c>
      <c r="Y739">
        <v>1</v>
      </c>
      <c r="Z739">
        <v>156163906</v>
      </c>
      <c r="AA739" t="e">
        <f>VLOOKUP(X:X, [1]Sheet1!A:B, 2, FALSE)</f>
        <v>#N/A</v>
      </c>
      <c r="AC739" t="s">
        <v>30503</v>
      </c>
    </row>
    <row r="740" spans="1:29">
      <c r="A740">
        <v>4</v>
      </c>
      <c r="B740">
        <v>674564</v>
      </c>
      <c r="C740">
        <v>674564</v>
      </c>
      <c r="D740">
        <v>4</v>
      </c>
      <c r="E740">
        <v>673829</v>
      </c>
      <c r="F740">
        <v>675118</v>
      </c>
      <c r="G740">
        <v>-2.4344238295942799E-2</v>
      </c>
      <c r="H740">
        <v>-0.23400684094833299</v>
      </c>
      <c r="I740">
        <v>0.20966260265239001</v>
      </c>
      <c r="J740" s="2">
        <v>0.256955248319158</v>
      </c>
      <c r="K740">
        <v>0</v>
      </c>
      <c r="L740">
        <v>1</v>
      </c>
      <c r="M740">
        <v>7</v>
      </c>
      <c r="N740">
        <v>3</v>
      </c>
      <c r="O740" t="s">
        <v>1338</v>
      </c>
      <c r="P740" t="s">
        <v>348</v>
      </c>
      <c r="Q740" t="s">
        <v>10095</v>
      </c>
      <c r="R740" t="s">
        <v>10096</v>
      </c>
      <c r="S740">
        <v>29</v>
      </c>
      <c r="T740" t="s">
        <v>28</v>
      </c>
      <c r="U740" t="s">
        <v>10097</v>
      </c>
      <c r="V740" s="7" t="s">
        <v>10098</v>
      </c>
      <c r="W740">
        <v>0</v>
      </c>
      <c r="X740" s="6" t="s">
        <v>10099</v>
      </c>
      <c r="Y740">
        <v>4</v>
      </c>
      <c r="Z740">
        <v>668353</v>
      </c>
      <c r="AA740" t="e">
        <f>VLOOKUP(X:X, [1]Sheet1!A:B, 2, FALSE)</f>
        <v>#N/A</v>
      </c>
      <c r="AC740" t="s">
        <v>30503</v>
      </c>
    </row>
    <row r="741" spans="1:29">
      <c r="A741">
        <v>19</v>
      </c>
      <c r="B741">
        <v>8832718</v>
      </c>
      <c r="C741">
        <v>8832718</v>
      </c>
      <c r="D741">
        <v>19</v>
      </c>
      <c r="E741">
        <v>8831982</v>
      </c>
      <c r="F741">
        <v>8833189</v>
      </c>
      <c r="G741">
        <v>-2.4306547246999901E-3</v>
      </c>
      <c r="H741">
        <v>6.5665492543933293E-2</v>
      </c>
      <c r="I741">
        <v>6.8096147268633306E-2</v>
      </c>
      <c r="J741" s="2">
        <v>0.25707981835465799</v>
      </c>
      <c r="K741">
        <v>0</v>
      </c>
      <c r="L741">
        <v>1</v>
      </c>
      <c r="M741">
        <v>8</v>
      </c>
      <c r="N741">
        <v>3</v>
      </c>
      <c r="O741" t="s">
        <v>6829</v>
      </c>
      <c r="P741" t="s">
        <v>519</v>
      </c>
      <c r="Q741" t="s">
        <v>6830</v>
      </c>
      <c r="R741" t="s">
        <v>6822</v>
      </c>
      <c r="S741">
        <v>188</v>
      </c>
      <c r="T741" t="s">
        <v>28</v>
      </c>
      <c r="U741" t="s">
        <v>6823</v>
      </c>
      <c r="V741" s="7" t="s">
        <v>6824</v>
      </c>
      <c r="W741">
        <v>0</v>
      </c>
      <c r="X741" s="6" t="s">
        <v>6831</v>
      </c>
      <c r="Y741">
        <v>19</v>
      </c>
      <c r="Z741">
        <v>8943394</v>
      </c>
      <c r="AA741" t="e">
        <f>VLOOKUP(X:X, [1]Sheet1!A:B, 2, FALSE)</f>
        <v>#N/A</v>
      </c>
      <c r="AC741" t="s">
        <v>30503</v>
      </c>
    </row>
    <row r="742" spans="1:29">
      <c r="A742">
        <v>1</v>
      </c>
      <c r="B742">
        <v>235328588</v>
      </c>
      <c r="C742">
        <v>235328588</v>
      </c>
      <c r="D742">
        <v>1</v>
      </c>
      <c r="E742">
        <v>235327329</v>
      </c>
      <c r="F742">
        <v>235329059</v>
      </c>
      <c r="G742">
        <v>-3.3152545235100001E-2</v>
      </c>
      <c r="H742">
        <v>-0.152765132862</v>
      </c>
      <c r="I742">
        <v>0.1196125876269</v>
      </c>
      <c r="J742" s="2">
        <v>0.25737449686182101</v>
      </c>
      <c r="K742">
        <v>0</v>
      </c>
      <c r="L742">
        <v>1</v>
      </c>
      <c r="M742">
        <v>8</v>
      </c>
      <c r="N742">
        <v>2</v>
      </c>
      <c r="O742" t="s">
        <v>1300</v>
      </c>
      <c r="P742" t="s">
        <v>319</v>
      </c>
      <c r="Q742" t="s">
        <v>1301</v>
      </c>
      <c r="R742" t="s">
        <v>1302</v>
      </c>
      <c r="S742">
        <v>2</v>
      </c>
      <c r="T742" t="s">
        <v>28</v>
      </c>
      <c r="U742" t="s">
        <v>1303</v>
      </c>
      <c r="V742" s="7" t="s">
        <v>1304</v>
      </c>
      <c r="W742">
        <v>0</v>
      </c>
      <c r="X742" s="6" t="s">
        <v>1305</v>
      </c>
      <c r="Y742">
        <v>1</v>
      </c>
      <c r="Z742">
        <v>235491903</v>
      </c>
      <c r="AA742" t="e">
        <f>VLOOKUP(X:X, [1]Sheet1!A:B, 2, FALSE)</f>
        <v>#N/A</v>
      </c>
      <c r="AC742" t="s">
        <v>30503</v>
      </c>
    </row>
    <row r="743" spans="1:29">
      <c r="A743">
        <v>20</v>
      </c>
      <c r="B743">
        <v>17968809</v>
      </c>
      <c r="C743">
        <v>17968809</v>
      </c>
      <c r="D743">
        <v>20</v>
      </c>
      <c r="E743">
        <v>17968195</v>
      </c>
      <c r="F743">
        <v>17969456</v>
      </c>
      <c r="G743">
        <v>2.7663792692724998E-2</v>
      </c>
      <c r="H743">
        <v>-0.13777871736643299</v>
      </c>
      <c r="I743">
        <v>0.165442510059158</v>
      </c>
      <c r="J743" s="2">
        <v>0.25809119554622401</v>
      </c>
      <c r="K743">
        <v>1</v>
      </c>
      <c r="L743">
        <v>0</v>
      </c>
      <c r="M743">
        <v>4</v>
      </c>
      <c r="N743">
        <v>3</v>
      </c>
      <c r="O743" t="s">
        <v>1577</v>
      </c>
      <c r="P743" t="s">
        <v>770</v>
      </c>
      <c r="Q743" t="s">
        <v>8731</v>
      </c>
      <c r="R743" t="s">
        <v>8732</v>
      </c>
      <c r="S743">
        <v>15</v>
      </c>
      <c r="T743" t="s">
        <v>28</v>
      </c>
      <c r="U743" t="s">
        <v>8733</v>
      </c>
      <c r="V743" s="7" t="s">
        <v>8734</v>
      </c>
      <c r="W743">
        <v>0</v>
      </c>
      <c r="X743" s="6" t="s">
        <v>8735</v>
      </c>
      <c r="Y743">
        <v>20</v>
      </c>
      <c r="Z743">
        <v>17949452</v>
      </c>
      <c r="AA743" t="e">
        <f>VLOOKUP(X:X, [1]Sheet1!A:B, 2, FALSE)</f>
        <v>#N/A</v>
      </c>
      <c r="AC743" t="s">
        <v>30503</v>
      </c>
    </row>
    <row r="744" spans="1:29">
      <c r="A744">
        <v>7</v>
      </c>
      <c r="B744">
        <v>44606873</v>
      </c>
      <c r="C744">
        <v>44606873</v>
      </c>
      <c r="D744">
        <v>7</v>
      </c>
      <c r="E744">
        <v>44606317</v>
      </c>
      <c r="F744">
        <v>44607280</v>
      </c>
      <c r="G744">
        <v>0.125602237066095</v>
      </c>
      <c r="H744">
        <v>-3.1777658754799903E-2</v>
      </c>
      <c r="I744">
        <v>0.15737989582089501</v>
      </c>
      <c r="J744" s="2">
        <v>0.258100051736735</v>
      </c>
      <c r="K744">
        <v>1</v>
      </c>
      <c r="L744">
        <v>0</v>
      </c>
      <c r="M744">
        <v>7</v>
      </c>
      <c r="N744">
        <v>3</v>
      </c>
      <c r="O744" t="s">
        <v>11948</v>
      </c>
      <c r="P744" t="s">
        <v>3334</v>
      </c>
      <c r="Q744" t="s">
        <v>11949</v>
      </c>
      <c r="R744" t="s">
        <v>11950</v>
      </c>
      <c r="S744">
        <v>159</v>
      </c>
      <c r="T744" t="s">
        <v>28</v>
      </c>
      <c r="U744" t="s">
        <v>11951</v>
      </c>
      <c r="V744" s="7" t="s">
        <v>11952</v>
      </c>
      <c r="W744">
        <v>0</v>
      </c>
      <c r="X744" s="6" t="s">
        <v>11953</v>
      </c>
      <c r="Y744">
        <v>7</v>
      </c>
      <c r="Z744">
        <v>44646472</v>
      </c>
      <c r="AA744" t="e">
        <f>VLOOKUP(X:X, [1]Sheet1!A:B, 2, FALSE)</f>
        <v>#N/A</v>
      </c>
      <c r="AC744" t="s">
        <v>30503</v>
      </c>
    </row>
    <row r="745" spans="1:29">
      <c r="A745">
        <v>13</v>
      </c>
      <c r="B745">
        <v>97433070</v>
      </c>
      <c r="C745">
        <v>97433070</v>
      </c>
      <c r="D745">
        <v>13</v>
      </c>
      <c r="E745">
        <v>97432872</v>
      </c>
      <c r="F745">
        <v>97434504</v>
      </c>
      <c r="G745">
        <v>4.9947954476885E-2</v>
      </c>
      <c r="H745">
        <v>-9.1122450649550005E-2</v>
      </c>
      <c r="I745">
        <v>0.14107040512643501</v>
      </c>
      <c r="J745" s="2">
        <v>0.25814307735440301</v>
      </c>
      <c r="K745">
        <v>0</v>
      </c>
      <c r="L745">
        <v>1</v>
      </c>
      <c r="M745">
        <v>8</v>
      </c>
      <c r="N745">
        <v>2</v>
      </c>
      <c r="O745" t="s">
        <v>3405</v>
      </c>
      <c r="P745" t="s">
        <v>1683</v>
      </c>
      <c r="Q745" t="s">
        <v>3406</v>
      </c>
      <c r="R745" t="s">
        <v>3407</v>
      </c>
      <c r="S745">
        <v>534</v>
      </c>
      <c r="T745" t="s">
        <v>28</v>
      </c>
      <c r="U745" t="s">
        <v>3408</v>
      </c>
      <c r="V745" s="7" t="s">
        <v>3409</v>
      </c>
      <c r="W745">
        <v>1</v>
      </c>
      <c r="X745" s="6" t="s">
        <v>3410</v>
      </c>
      <c r="Y745">
        <v>13</v>
      </c>
      <c r="Z745">
        <v>98085324</v>
      </c>
      <c r="AA745" t="e">
        <f>VLOOKUP(X:X, [1]Sheet1!A:B, 2, FALSE)</f>
        <v>#N/A</v>
      </c>
      <c r="AC745" t="s">
        <v>30502</v>
      </c>
    </row>
    <row r="746" spans="1:29">
      <c r="A746">
        <v>7</v>
      </c>
      <c r="B746">
        <v>66845054</v>
      </c>
      <c r="C746">
        <v>66845054</v>
      </c>
      <c r="D746">
        <v>7</v>
      </c>
      <c r="E746">
        <v>66844498</v>
      </c>
      <c r="F746">
        <v>66845360</v>
      </c>
      <c r="G746">
        <v>3.2306459490999899E-3</v>
      </c>
      <c r="H746">
        <v>-0.21958593370749999</v>
      </c>
      <c r="I746">
        <v>0.22281657965659901</v>
      </c>
      <c r="J746" s="2">
        <v>0.258176494269936</v>
      </c>
      <c r="K746">
        <v>0</v>
      </c>
      <c r="L746">
        <v>1</v>
      </c>
      <c r="M746">
        <v>4</v>
      </c>
      <c r="N746">
        <v>2</v>
      </c>
      <c r="O746" t="s">
        <v>1569</v>
      </c>
      <c r="P746" t="s">
        <v>367</v>
      </c>
      <c r="Q746" t="s">
        <v>12035</v>
      </c>
      <c r="R746" t="s">
        <v>12036</v>
      </c>
      <c r="S746">
        <v>103</v>
      </c>
      <c r="T746" t="s">
        <v>28</v>
      </c>
      <c r="U746" t="s">
        <v>12037</v>
      </c>
      <c r="V746" s="7" t="s">
        <v>12038</v>
      </c>
      <c r="W746">
        <v>0</v>
      </c>
      <c r="X746" s="6" t="s">
        <v>12039</v>
      </c>
      <c r="Y746">
        <v>7</v>
      </c>
      <c r="Z746">
        <v>66310041</v>
      </c>
      <c r="AA746" t="e">
        <f>VLOOKUP(X:X, [1]Sheet1!A:B, 2, FALSE)</f>
        <v>#N/A</v>
      </c>
      <c r="AC746" t="s">
        <v>30502</v>
      </c>
    </row>
    <row r="747" spans="1:29">
      <c r="A747">
        <v>1</v>
      </c>
      <c r="B747">
        <v>22052595</v>
      </c>
      <c r="C747">
        <v>22052595</v>
      </c>
      <c r="D747">
        <v>1</v>
      </c>
      <c r="E747">
        <v>22052411</v>
      </c>
      <c r="F747">
        <v>22053482</v>
      </c>
      <c r="G747">
        <v>0.231006703322225</v>
      </c>
      <c r="H747">
        <v>0.11960287196998599</v>
      </c>
      <c r="I747">
        <v>0.111403831352238</v>
      </c>
      <c r="J747" s="2">
        <v>0.25831520017724502</v>
      </c>
      <c r="K747">
        <v>1</v>
      </c>
      <c r="L747">
        <v>2</v>
      </c>
      <c r="M747">
        <v>4</v>
      </c>
      <c r="N747">
        <v>3</v>
      </c>
      <c r="O747" t="s">
        <v>136</v>
      </c>
      <c r="P747" t="s">
        <v>447</v>
      </c>
      <c r="Q747" t="s">
        <v>448</v>
      </c>
      <c r="R747" t="s">
        <v>449</v>
      </c>
      <c r="S747">
        <v>239</v>
      </c>
      <c r="T747" t="s">
        <v>28</v>
      </c>
      <c r="U747" t="s">
        <v>450</v>
      </c>
      <c r="V747" s="7" t="s">
        <v>451</v>
      </c>
      <c r="W747">
        <v>0</v>
      </c>
      <c r="X747" s="6" t="s">
        <v>452</v>
      </c>
      <c r="Y747">
        <v>1</v>
      </c>
      <c r="Z747">
        <v>22379088</v>
      </c>
      <c r="AA747" t="e">
        <f>VLOOKUP(X:X, [1]Sheet1!A:B, 2, FALSE)</f>
        <v>#N/A</v>
      </c>
      <c r="AC747" t="s">
        <v>30502</v>
      </c>
    </row>
    <row r="748" spans="1:29">
      <c r="A748">
        <v>19</v>
      </c>
      <c r="B748">
        <v>48872419</v>
      </c>
      <c r="C748">
        <v>48872419</v>
      </c>
      <c r="D748">
        <v>19</v>
      </c>
      <c r="E748">
        <v>48872103</v>
      </c>
      <c r="F748">
        <v>48873884</v>
      </c>
      <c r="G748">
        <v>-4.7435593384264202E-2</v>
      </c>
      <c r="H748">
        <v>0.11036237235349999</v>
      </c>
      <c r="I748">
        <v>0.157797965737764</v>
      </c>
      <c r="J748" s="2">
        <v>0.25855432896098102</v>
      </c>
      <c r="K748">
        <v>0</v>
      </c>
      <c r="L748">
        <v>1</v>
      </c>
      <c r="M748">
        <v>7</v>
      </c>
      <c r="N748">
        <v>2</v>
      </c>
      <c r="O748" t="s">
        <v>7489</v>
      </c>
      <c r="P748" t="s">
        <v>428</v>
      </c>
      <c r="Q748" t="s">
        <v>7490</v>
      </c>
      <c r="R748" t="s">
        <v>7491</v>
      </c>
      <c r="S748">
        <v>602</v>
      </c>
      <c r="T748" t="s">
        <v>28</v>
      </c>
      <c r="U748" t="s">
        <v>7492</v>
      </c>
      <c r="V748" s="7" t="s">
        <v>7493</v>
      </c>
      <c r="W748">
        <v>1</v>
      </c>
      <c r="X748" s="6" t="s">
        <v>7494</v>
      </c>
      <c r="Y748">
        <v>19</v>
      </c>
      <c r="Z748">
        <v>49375676</v>
      </c>
      <c r="AA748" t="e">
        <f>VLOOKUP(X:X, [1]Sheet1!A:B, 2, FALSE)</f>
        <v>#N/A</v>
      </c>
      <c r="AC748" t="s">
        <v>30503</v>
      </c>
    </row>
    <row r="749" spans="1:29">
      <c r="A749">
        <v>2</v>
      </c>
      <c r="B749">
        <v>120252635</v>
      </c>
      <c r="C749">
        <v>120252635</v>
      </c>
      <c r="D749">
        <v>2</v>
      </c>
      <c r="E749">
        <v>120252392</v>
      </c>
      <c r="F749">
        <v>120253358</v>
      </c>
      <c r="G749">
        <v>-8.7810457522425001E-2</v>
      </c>
      <c r="H749">
        <v>0.103788591812474</v>
      </c>
      <c r="I749">
        <v>0.19159904933489999</v>
      </c>
      <c r="J749" s="2">
        <v>0.25879889725970601</v>
      </c>
      <c r="K749">
        <v>0</v>
      </c>
      <c r="L749">
        <v>1</v>
      </c>
      <c r="M749">
        <v>8</v>
      </c>
      <c r="N749">
        <v>4</v>
      </c>
      <c r="O749" t="s">
        <v>7622</v>
      </c>
      <c r="P749" t="s">
        <v>4382</v>
      </c>
      <c r="Q749" t="s">
        <v>8277</v>
      </c>
      <c r="R749" t="s">
        <v>8278</v>
      </c>
      <c r="S749">
        <v>0</v>
      </c>
      <c r="T749" t="s">
        <v>28</v>
      </c>
      <c r="U749" t="s">
        <v>8279</v>
      </c>
      <c r="V749" s="7" t="s">
        <v>8280</v>
      </c>
      <c r="W749">
        <v>0</v>
      </c>
      <c r="X749" s="6" t="s">
        <v>8281</v>
      </c>
      <c r="Y749">
        <v>2</v>
      </c>
      <c r="Z749">
        <v>121010211</v>
      </c>
      <c r="AA749" t="e">
        <f>VLOOKUP(X:X, [1]Sheet1!A:B, 2, FALSE)</f>
        <v>#N/A</v>
      </c>
      <c r="AC749" t="s">
        <v>30503</v>
      </c>
    </row>
    <row r="750" spans="1:29">
      <c r="A750">
        <v>12</v>
      </c>
      <c r="B750">
        <v>133080724</v>
      </c>
      <c r="C750">
        <v>133080724</v>
      </c>
      <c r="D750">
        <v>12</v>
      </c>
      <c r="E750">
        <v>133079970</v>
      </c>
      <c r="F750">
        <v>133081216</v>
      </c>
      <c r="G750">
        <v>4.9500883658999996E-3</v>
      </c>
      <c r="H750">
        <v>0.16404220691474999</v>
      </c>
      <c r="I750">
        <v>0.15909211854885</v>
      </c>
      <c r="J750" s="2">
        <v>0.26040932861514099</v>
      </c>
      <c r="K750">
        <v>1</v>
      </c>
      <c r="L750">
        <v>0</v>
      </c>
      <c r="M750">
        <v>5</v>
      </c>
      <c r="N750">
        <v>4</v>
      </c>
      <c r="O750" t="s">
        <v>3226</v>
      </c>
      <c r="P750" t="s">
        <v>3227</v>
      </c>
      <c r="Q750" t="s">
        <v>3228</v>
      </c>
      <c r="R750" t="s">
        <v>3229</v>
      </c>
      <c r="S750">
        <v>119</v>
      </c>
      <c r="T750" t="s">
        <v>28</v>
      </c>
      <c r="U750" t="s">
        <v>3205</v>
      </c>
      <c r="V750" s="7" t="s">
        <v>3206</v>
      </c>
      <c r="W750">
        <v>0</v>
      </c>
      <c r="X750" s="6" t="s">
        <v>3230</v>
      </c>
      <c r="Y750">
        <v>12</v>
      </c>
      <c r="Z750">
        <v>133657310</v>
      </c>
      <c r="AA750" t="e">
        <f>VLOOKUP(X:X, [1]Sheet1!A:B, 2, FALSE)</f>
        <v>#N/A</v>
      </c>
      <c r="AC750" t="s">
        <v>30503</v>
      </c>
    </row>
    <row r="751" spans="1:29">
      <c r="A751">
        <v>8</v>
      </c>
      <c r="B751">
        <v>22109562</v>
      </c>
      <c r="C751">
        <v>22109562</v>
      </c>
      <c r="D751">
        <v>8</v>
      </c>
      <c r="E751">
        <v>22109078</v>
      </c>
      <c r="F751">
        <v>22109898</v>
      </c>
      <c r="G751">
        <v>-4.7119457664750002E-2</v>
      </c>
      <c r="H751">
        <v>0.38160992994699999</v>
      </c>
      <c r="I751">
        <v>0.42872938761175</v>
      </c>
      <c r="J751" s="2">
        <v>0.26059537485880602</v>
      </c>
      <c r="K751">
        <v>1</v>
      </c>
      <c r="L751">
        <v>0</v>
      </c>
      <c r="M751">
        <v>4</v>
      </c>
      <c r="N751">
        <v>2</v>
      </c>
      <c r="O751" t="s">
        <v>10226</v>
      </c>
      <c r="P751" t="s">
        <v>120</v>
      </c>
      <c r="Q751" t="s">
        <v>12474</v>
      </c>
      <c r="R751" t="s">
        <v>12475</v>
      </c>
      <c r="S751">
        <v>69</v>
      </c>
      <c r="T751" t="s">
        <v>28</v>
      </c>
      <c r="U751" t="s">
        <v>12476</v>
      </c>
      <c r="V751" s="7" t="s">
        <v>12477</v>
      </c>
      <c r="W751">
        <v>0</v>
      </c>
      <c r="X751" s="6" t="s">
        <v>12478</v>
      </c>
      <c r="Y751">
        <v>8</v>
      </c>
      <c r="Z751">
        <v>21967075</v>
      </c>
      <c r="AA751" t="e">
        <f>VLOOKUP(X:X, [1]Sheet1!A:B, 2, FALSE)</f>
        <v>#N/A</v>
      </c>
      <c r="AC751" t="s">
        <v>30502</v>
      </c>
    </row>
    <row r="752" spans="1:29">
      <c r="A752" t="s">
        <v>13770</v>
      </c>
      <c r="B752">
        <v>109277</v>
      </c>
      <c r="C752">
        <v>109277</v>
      </c>
      <c r="D752" t="s">
        <v>13770</v>
      </c>
      <c r="E752">
        <v>109147</v>
      </c>
      <c r="F752">
        <v>110748</v>
      </c>
      <c r="G752">
        <v>-0.1528523375859</v>
      </c>
      <c r="H752">
        <v>8.6402250814349907E-2</v>
      </c>
      <c r="I752">
        <v>0.23925458840024999</v>
      </c>
      <c r="J752" s="2">
        <v>0.26073809850016699</v>
      </c>
      <c r="K752">
        <v>0</v>
      </c>
      <c r="L752">
        <v>1</v>
      </c>
      <c r="M752">
        <v>7</v>
      </c>
      <c r="N752">
        <v>2</v>
      </c>
      <c r="O752" t="s">
        <v>13780</v>
      </c>
      <c r="P752" t="s">
        <v>712</v>
      </c>
      <c r="Q752" t="s">
        <v>13781</v>
      </c>
      <c r="R752" t="s">
        <v>13782</v>
      </c>
      <c r="S752" t="s">
        <v>583</v>
      </c>
      <c r="T752" t="s">
        <v>583</v>
      </c>
      <c r="U752" t="s">
        <v>583</v>
      </c>
      <c r="V752" s="7" t="s">
        <v>583</v>
      </c>
      <c r="W752" t="s">
        <v>937</v>
      </c>
      <c r="X752" s="6" t="s">
        <v>4680</v>
      </c>
      <c r="Y752" t="s">
        <v>583</v>
      </c>
      <c r="Z752" t="s">
        <v>583</v>
      </c>
      <c r="AA752" t="e">
        <f>VLOOKUP(X:X, [1]Sheet1!A:B, 2, FALSE)</f>
        <v>#N/A</v>
      </c>
      <c r="AC752" t="s">
        <v>30502</v>
      </c>
    </row>
    <row r="753" spans="1:29">
      <c r="A753">
        <v>4</v>
      </c>
      <c r="B753">
        <v>185471340</v>
      </c>
      <c r="C753">
        <v>185471340</v>
      </c>
      <c r="D753">
        <v>4</v>
      </c>
      <c r="E753">
        <v>185470989</v>
      </c>
      <c r="F753">
        <v>185472015</v>
      </c>
      <c r="G753">
        <v>7.8730212849800002E-2</v>
      </c>
      <c r="H753">
        <v>-9.3982053090649997E-2</v>
      </c>
      <c r="I753">
        <v>0.17271226594045</v>
      </c>
      <c r="J753" s="2">
        <v>0.26088801251230398</v>
      </c>
      <c r="K753">
        <v>0</v>
      </c>
      <c r="L753">
        <v>1</v>
      </c>
      <c r="M753">
        <v>5</v>
      </c>
      <c r="N753">
        <v>2</v>
      </c>
      <c r="O753" t="s">
        <v>10574</v>
      </c>
      <c r="P753" t="s">
        <v>38</v>
      </c>
      <c r="Q753" t="s">
        <v>10575</v>
      </c>
      <c r="R753" t="s">
        <v>10576</v>
      </c>
      <c r="S753">
        <v>14</v>
      </c>
      <c r="T753" t="s">
        <v>28</v>
      </c>
      <c r="U753" t="s">
        <v>10577</v>
      </c>
      <c r="V753" s="7" t="s">
        <v>10578</v>
      </c>
      <c r="W753">
        <v>0</v>
      </c>
      <c r="X753" s="6" t="s">
        <v>10579</v>
      </c>
      <c r="Y753">
        <v>4</v>
      </c>
      <c r="Z753">
        <v>186392494</v>
      </c>
      <c r="AA753" t="e">
        <f>VLOOKUP(X:X, [1]Sheet1!A:B, 2, FALSE)</f>
        <v>#N/A</v>
      </c>
      <c r="AC753" t="s">
        <v>30503</v>
      </c>
    </row>
    <row r="754" spans="1:29">
      <c r="A754">
        <v>13</v>
      </c>
      <c r="B754">
        <v>110915038</v>
      </c>
      <c r="C754">
        <v>110915038</v>
      </c>
      <c r="D754">
        <v>13</v>
      </c>
      <c r="E754">
        <v>110914387</v>
      </c>
      <c r="F754">
        <v>110915829</v>
      </c>
      <c r="G754">
        <v>6.1447170556263302E-2</v>
      </c>
      <c r="H754">
        <v>-7.0112617825774895E-2</v>
      </c>
      <c r="I754">
        <v>0.131559788382038</v>
      </c>
      <c r="J754" s="2">
        <v>0.260957729289922</v>
      </c>
      <c r="K754">
        <v>1</v>
      </c>
      <c r="L754">
        <v>0</v>
      </c>
      <c r="M754">
        <v>6</v>
      </c>
      <c r="N754">
        <v>4</v>
      </c>
      <c r="O754" t="s">
        <v>3494</v>
      </c>
      <c r="P754" t="s">
        <v>3495</v>
      </c>
      <c r="Q754" t="s">
        <v>3496</v>
      </c>
      <c r="R754" t="s">
        <v>3497</v>
      </c>
      <c r="S754">
        <v>39</v>
      </c>
      <c r="T754" t="s">
        <v>28</v>
      </c>
      <c r="U754" t="s">
        <v>3489</v>
      </c>
      <c r="V754" s="7" t="s">
        <v>3490</v>
      </c>
      <c r="W754">
        <v>0</v>
      </c>
      <c r="X754" s="6" t="s">
        <v>3498</v>
      </c>
      <c r="Y754">
        <v>13</v>
      </c>
      <c r="Z754">
        <v>111567385</v>
      </c>
      <c r="AA754" t="e">
        <f>VLOOKUP(X:X, [1]Sheet1!A:B, 2, FALSE)</f>
        <v>#N/A</v>
      </c>
      <c r="AC754" t="s">
        <v>30503</v>
      </c>
    </row>
    <row r="755" spans="1:29">
      <c r="A755">
        <v>5</v>
      </c>
      <c r="B755">
        <v>58460156</v>
      </c>
      <c r="C755">
        <v>58460156</v>
      </c>
      <c r="D755">
        <v>5</v>
      </c>
      <c r="E755">
        <v>58459449</v>
      </c>
      <c r="F755">
        <v>58461007</v>
      </c>
      <c r="G755">
        <v>0.15491793504807999</v>
      </c>
      <c r="H755">
        <v>-5.4005107997966602E-2</v>
      </c>
      <c r="I755">
        <v>0.208923043046046</v>
      </c>
      <c r="J755" s="2">
        <v>0.26118296585240203</v>
      </c>
      <c r="K755">
        <v>0</v>
      </c>
      <c r="L755">
        <v>1</v>
      </c>
      <c r="M755">
        <v>5</v>
      </c>
      <c r="N755">
        <v>3</v>
      </c>
      <c r="O755" t="s">
        <v>10681</v>
      </c>
      <c r="P755" t="s">
        <v>8047</v>
      </c>
      <c r="Q755" t="s">
        <v>10682</v>
      </c>
      <c r="R755" t="s">
        <v>10683</v>
      </c>
      <c r="S755">
        <v>32</v>
      </c>
      <c r="T755" t="s">
        <v>28</v>
      </c>
      <c r="U755" t="s">
        <v>10672</v>
      </c>
      <c r="V755" s="7" t="s">
        <v>10673</v>
      </c>
      <c r="W755">
        <v>0</v>
      </c>
      <c r="X755" s="6" t="s">
        <v>10684</v>
      </c>
      <c r="Y755">
        <v>5</v>
      </c>
      <c r="Z755">
        <v>57755983</v>
      </c>
      <c r="AA755" t="e">
        <f>VLOOKUP(X:X, [1]Sheet1!A:B, 2, FALSE)</f>
        <v>#N/A</v>
      </c>
      <c r="AC755" t="s">
        <v>30503</v>
      </c>
    </row>
    <row r="756" spans="1:29">
      <c r="A756">
        <v>2</v>
      </c>
      <c r="B756">
        <v>156342020</v>
      </c>
      <c r="C756">
        <v>156342020</v>
      </c>
      <c r="D756">
        <v>2</v>
      </c>
      <c r="E756">
        <v>156341566</v>
      </c>
      <c r="F756">
        <v>156342847</v>
      </c>
      <c r="G756">
        <v>-5.0358172003249997E-2</v>
      </c>
      <c r="H756">
        <v>0.16398915471299999</v>
      </c>
      <c r="I756">
        <v>0.21434732671625001</v>
      </c>
      <c r="J756" s="2">
        <v>0.26168224239933702</v>
      </c>
      <c r="K756">
        <v>0</v>
      </c>
      <c r="L756">
        <v>1</v>
      </c>
      <c r="M756">
        <v>4</v>
      </c>
      <c r="N756">
        <v>2</v>
      </c>
      <c r="O756" t="s">
        <v>2354</v>
      </c>
      <c r="P756" t="s">
        <v>1683</v>
      </c>
      <c r="Q756" t="s">
        <v>8350</v>
      </c>
      <c r="R756" t="s">
        <v>8351</v>
      </c>
      <c r="S756">
        <v>142</v>
      </c>
      <c r="T756" t="s">
        <v>28</v>
      </c>
      <c r="U756" t="s">
        <v>8352</v>
      </c>
      <c r="V756" s="7" t="s">
        <v>8353</v>
      </c>
      <c r="W756">
        <v>0</v>
      </c>
      <c r="X756" s="6" t="s">
        <v>8354</v>
      </c>
      <c r="Y756">
        <v>2</v>
      </c>
      <c r="Z756">
        <v>157198532</v>
      </c>
      <c r="AA756" t="e">
        <f>VLOOKUP(X:X, [1]Sheet1!A:B, 2, FALSE)</f>
        <v>#N/A</v>
      </c>
      <c r="AC756" t="s">
        <v>30502</v>
      </c>
    </row>
    <row r="757" spans="1:29">
      <c r="A757">
        <v>2</v>
      </c>
      <c r="B757">
        <v>43225947</v>
      </c>
      <c r="C757">
        <v>43225947</v>
      </c>
      <c r="D757">
        <v>2</v>
      </c>
      <c r="E757">
        <v>43225439</v>
      </c>
      <c r="F757">
        <v>43227432</v>
      </c>
      <c r="G757">
        <v>8.3282241043333302E-2</v>
      </c>
      <c r="H757">
        <v>1.22875245342E-2</v>
      </c>
      <c r="I757">
        <v>7.0994716509133304E-2</v>
      </c>
      <c r="J757" s="2">
        <v>0.26260471471638402</v>
      </c>
      <c r="K757">
        <v>0</v>
      </c>
      <c r="L757">
        <v>2</v>
      </c>
      <c r="M757">
        <v>3</v>
      </c>
      <c r="N757">
        <v>2</v>
      </c>
      <c r="O757" t="s">
        <v>240</v>
      </c>
      <c r="P757" t="s">
        <v>38</v>
      </c>
      <c r="Q757" t="s">
        <v>7989</v>
      </c>
      <c r="R757" t="s">
        <v>7990</v>
      </c>
      <c r="S757">
        <v>173</v>
      </c>
      <c r="T757" t="s">
        <v>28</v>
      </c>
      <c r="U757" t="s">
        <v>7991</v>
      </c>
      <c r="V757" s="7" t="s">
        <v>7992</v>
      </c>
      <c r="W757">
        <v>0</v>
      </c>
      <c r="X757" s="6" t="s">
        <v>7993</v>
      </c>
      <c r="Y757">
        <v>2</v>
      </c>
      <c r="Z757">
        <v>43453086</v>
      </c>
      <c r="AA757" t="e">
        <f>VLOOKUP(X:X, [1]Sheet1!A:B, 2, FALSE)</f>
        <v>#N/A</v>
      </c>
      <c r="AC757" t="s">
        <v>30502</v>
      </c>
    </row>
    <row r="758" spans="1:29">
      <c r="A758">
        <v>7</v>
      </c>
      <c r="B758">
        <v>149624643</v>
      </c>
      <c r="C758">
        <v>149624643</v>
      </c>
      <c r="D758">
        <v>7</v>
      </c>
      <c r="E758">
        <v>149624156</v>
      </c>
      <c r="F758">
        <v>149625174</v>
      </c>
      <c r="G758">
        <v>4.2189140962999904E-3</v>
      </c>
      <c r="H758">
        <v>-0.161564133473</v>
      </c>
      <c r="I758">
        <v>0.16578304756929901</v>
      </c>
      <c r="J758" s="2">
        <v>0.26273209799969</v>
      </c>
      <c r="K758">
        <v>0</v>
      </c>
      <c r="L758">
        <v>1</v>
      </c>
      <c r="M758">
        <v>5</v>
      </c>
      <c r="N758">
        <v>2</v>
      </c>
      <c r="O758" t="s">
        <v>1043</v>
      </c>
      <c r="P758" t="s">
        <v>103</v>
      </c>
      <c r="Q758" t="s">
        <v>12269</v>
      </c>
      <c r="R758" t="s">
        <v>12270</v>
      </c>
      <c r="S758">
        <v>37</v>
      </c>
      <c r="T758" t="s">
        <v>28</v>
      </c>
      <c r="U758" t="s">
        <v>12271</v>
      </c>
      <c r="V758" s="7" t="s">
        <v>12272</v>
      </c>
      <c r="W758">
        <v>0</v>
      </c>
      <c r="X758" s="6" t="s">
        <v>12273</v>
      </c>
      <c r="Y758">
        <v>7</v>
      </c>
      <c r="Z758">
        <v>149321734</v>
      </c>
      <c r="AA758" t="e">
        <f>VLOOKUP(X:X, [1]Sheet1!A:B, 2, FALSE)</f>
        <v>#N/A</v>
      </c>
      <c r="AC758" t="s">
        <v>30503</v>
      </c>
    </row>
    <row r="759" spans="1:29">
      <c r="A759" t="s">
        <v>13717</v>
      </c>
      <c r="B759">
        <v>32805</v>
      </c>
      <c r="C759">
        <v>32805</v>
      </c>
      <c r="D759" t="s">
        <v>13717</v>
      </c>
      <c r="E759">
        <v>30552</v>
      </c>
      <c r="F759">
        <v>33049</v>
      </c>
      <c r="G759">
        <v>0.15868486192764</v>
      </c>
      <c r="H759">
        <v>-0.21369449396474999</v>
      </c>
      <c r="I759">
        <v>0.37237935589239002</v>
      </c>
      <c r="J759" s="2">
        <v>0.26448048469144497</v>
      </c>
      <c r="K759">
        <v>0</v>
      </c>
      <c r="L759">
        <v>1</v>
      </c>
      <c r="M759">
        <v>5</v>
      </c>
      <c r="N759">
        <v>4</v>
      </c>
      <c r="O759" t="s">
        <v>3059</v>
      </c>
      <c r="P759" t="s">
        <v>13728</v>
      </c>
      <c r="Q759" t="s">
        <v>13726</v>
      </c>
      <c r="R759" t="s">
        <v>13729</v>
      </c>
      <c r="S759">
        <v>5734</v>
      </c>
      <c r="T759" t="s">
        <v>338</v>
      </c>
      <c r="U759" t="s">
        <v>13720</v>
      </c>
      <c r="V759" s="7" t="s">
        <v>9006</v>
      </c>
      <c r="W759">
        <v>2</v>
      </c>
      <c r="X759" s="6" t="s">
        <v>4680</v>
      </c>
      <c r="Y759" t="s">
        <v>583</v>
      </c>
      <c r="Z759" t="s">
        <v>583</v>
      </c>
      <c r="AA759" t="e">
        <f>VLOOKUP(X:X, [1]Sheet1!A:B, 2, FALSE)</f>
        <v>#N/A</v>
      </c>
      <c r="AC759" t="s">
        <v>30502</v>
      </c>
    </row>
    <row r="760" spans="1:29">
      <c r="A760">
        <v>1</v>
      </c>
      <c r="B760">
        <v>26035510</v>
      </c>
      <c r="C760">
        <v>26035510</v>
      </c>
      <c r="D760">
        <v>1</v>
      </c>
      <c r="E760">
        <v>26035230</v>
      </c>
      <c r="F760">
        <v>26036293</v>
      </c>
      <c r="G760">
        <v>4.9598713456399997E-2</v>
      </c>
      <c r="H760">
        <v>-0.18386133539050001</v>
      </c>
      <c r="I760">
        <v>0.2334600488469</v>
      </c>
      <c r="J760" s="2">
        <v>0.26508996201982199</v>
      </c>
      <c r="K760">
        <v>0</v>
      </c>
      <c r="L760">
        <v>1</v>
      </c>
      <c r="M760">
        <v>4</v>
      </c>
      <c r="N760">
        <v>4</v>
      </c>
      <c r="O760" t="s">
        <v>496</v>
      </c>
      <c r="P760" t="s">
        <v>497</v>
      </c>
      <c r="Q760" t="s">
        <v>498</v>
      </c>
      <c r="R760" t="s">
        <v>499</v>
      </c>
      <c r="S760">
        <v>3632</v>
      </c>
      <c r="T760" t="s">
        <v>338</v>
      </c>
      <c r="U760" t="s">
        <v>500</v>
      </c>
      <c r="V760" s="7" t="s">
        <v>501</v>
      </c>
      <c r="W760">
        <v>2</v>
      </c>
      <c r="X760" s="6" t="s">
        <v>502</v>
      </c>
      <c r="Y760">
        <v>1</v>
      </c>
      <c r="Z760">
        <v>26362001</v>
      </c>
      <c r="AA760" t="e">
        <f>VLOOKUP(X:X, [1]Sheet1!A:B, 2, FALSE)</f>
        <v>#N/A</v>
      </c>
      <c r="AC760" t="s">
        <v>30503</v>
      </c>
    </row>
    <row r="761" spans="1:29">
      <c r="A761">
        <v>2</v>
      </c>
      <c r="B761">
        <v>218287203</v>
      </c>
      <c r="C761">
        <v>218287203</v>
      </c>
      <c r="D761">
        <v>2</v>
      </c>
      <c r="E761">
        <v>218286661</v>
      </c>
      <c r="F761">
        <v>218288115</v>
      </c>
      <c r="G761">
        <v>-4.1750116109E-3</v>
      </c>
      <c r="H761">
        <v>0.11101005469255</v>
      </c>
      <c r="I761">
        <v>0.11518506630345</v>
      </c>
      <c r="J761" s="2">
        <v>0.26567591037031202</v>
      </c>
      <c r="K761">
        <v>2</v>
      </c>
      <c r="L761">
        <v>0</v>
      </c>
      <c r="M761">
        <v>3</v>
      </c>
      <c r="N761">
        <v>2</v>
      </c>
      <c r="O761" t="s">
        <v>770</v>
      </c>
      <c r="P761" t="s">
        <v>299</v>
      </c>
      <c r="Q761" t="s">
        <v>8465</v>
      </c>
      <c r="R761" t="s">
        <v>8469</v>
      </c>
      <c r="S761">
        <v>85</v>
      </c>
      <c r="T761" t="s">
        <v>28</v>
      </c>
      <c r="U761" t="s">
        <v>8466</v>
      </c>
      <c r="V761" s="7" t="s">
        <v>8467</v>
      </c>
      <c r="W761">
        <v>0</v>
      </c>
      <c r="X761" s="6" t="s">
        <v>8470</v>
      </c>
      <c r="Y761">
        <v>2</v>
      </c>
      <c r="Z761">
        <v>219151926</v>
      </c>
      <c r="AA761" t="str">
        <f>VLOOKUP(X:X, [1]Sheet1!A:B, 2, FALSE)</f>
        <v>RDW</v>
      </c>
      <c r="AC761" t="s">
        <v>30503</v>
      </c>
    </row>
    <row r="762" spans="1:29">
      <c r="A762">
        <v>8</v>
      </c>
      <c r="B762">
        <v>143291548</v>
      </c>
      <c r="C762">
        <v>143291548</v>
      </c>
      <c r="D762">
        <v>8</v>
      </c>
      <c r="E762">
        <v>143290882</v>
      </c>
      <c r="F762">
        <v>143291724</v>
      </c>
      <c r="G762">
        <v>-0.115409955554025</v>
      </c>
      <c r="H762">
        <v>0.2120117144533</v>
      </c>
      <c r="I762">
        <v>0.32742167000732503</v>
      </c>
      <c r="J762" s="2">
        <v>0.26587699992934999</v>
      </c>
      <c r="K762">
        <v>2</v>
      </c>
      <c r="L762">
        <v>1</v>
      </c>
      <c r="M762">
        <v>4</v>
      </c>
      <c r="N762">
        <v>2</v>
      </c>
      <c r="O762" t="s">
        <v>1569</v>
      </c>
      <c r="P762" t="s">
        <v>1456</v>
      </c>
      <c r="Q762" t="s">
        <v>12815</v>
      </c>
      <c r="R762" t="s">
        <v>12816</v>
      </c>
      <c r="S762">
        <v>86</v>
      </c>
      <c r="T762" t="s">
        <v>28</v>
      </c>
      <c r="U762" t="s">
        <v>12809</v>
      </c>
      <c r="V762" s="7" t="s">
        <v>12810</v>
      </c>
      <c r="W762">
        <v>0</v>
      </c>
      <c r="X762" s="6" t="s">
        <v>12817</v>
      </c>
      <c r="Y762">
        <v>8</v>
      </c>
      <c r="Z762">
        <v>144373718</v>
      </c>
      <c r="AA762" t="e">
        <f>VLOOKUP(X:X, [1]Sheet1!A:B, 2, FALSE)</f>
        <v>#N/A</v>
      </c>
      <c r="AC762" t="s">
        <v>30503</v>
      </c>
    </row>
    <row r="763" spans="1:29">
      <c r="A763">
        <v>7</v>
      </c>
      <c r="B763">
        <v>158856569</v>
      </c>
      <c r="C763">
        <v>158856569</v>
      </c>
      <c r="D763">
        <v>7</v>
      </c>
      <c r="E763">
        <v>158856130</v>
      </c>
      <c r="F763">
        <v>158857087</v>
      </c>
      <c r="G763">
        <v>-7.9748036173999906E-2</v>
      </c>
      <c r="H763">
        <v>0.103682823831333</v>
      </c>
      <c r="I763">
        <v>0.18343086000533301</v>
      </c>
      <c r="J763" s="2">
        <v>0.26591364029598402</v>
      </c>
      <c r="K763">
        <v>1</v>
      </c>
      <c r="L763">
        <v>0</v>
      </c>
      <c r="M763">
        <v>7</v>
      </c>
      <c r="N763">
        <v>3</v>
      </c>
      <c r="O763" t="s">
        <v>7348</v>
      </c>
      <c r="P763" t="s">
        <v>3148</v>
      </c>
      <c r="Q763" t="s">
        <v>12345</v>
      </c>
      <c r="R763" t="s">
        <v>12346</v>
      </c>
      <c r="S763">
        <v>30</v>
      </c>
      <c r="T763" t="s">
        <v>28</v>
      </c>
      <c r="U763" t="s">
        <v>12347</v>
      </c>
      <c r="V763" s="7" t="s">
        <v>12348</v>
      </c>
      <c r="W763">
        <v>0</v>
      </c>
      <c r="X763" s="6" t="s">
        <v>12349</v>
      </c>
      <c r="Y763">
        <v>7</v>
      </c>
      <c r="Z763">
        <v>158649260</v>
      </c>
      <c r="AA763" t="e">
        <f>VLOOKUP(X:X, [1]Sheet1!A:B, 2, FALSE)</f>
        <v>#N/A</v>
      </c>
      <c r="AC763" t="s">
        <v>30503</v>
      </c>
    </row>
    <row r="764" spans="1:29">
      <c r="A764">
        <v>7</v>
      </c>
      <c r="B764">
        <v>5529696</v>
      </c>
      <c r="C764">
        <v>5529696</v>
      </c>
      <c r="D764">
        <v>7</v>
      </c>
      <c r="E764">
        <v>5529281</v>
      </c>
      <c r="F764">
        <v>5531021</v>
      </c>
      <c r="G764">
        <v>7.4594927810411105E-2</v>
      </c>
      <c r="H764">
        <v>-4.8170999950974999E-2</v>
      </c>
      <c r="I764">
        <v>0.12276592776138601</v>
      </c>
      <c r="J764" s="2">
        <v>0.26599980799197698</v>
      </c>
      <c r="K764">
        <v>1</v>
      </c>
      <c r="L764">
        <v>0</v>
      </c>
      <c r="M764">
        <v>9</v>
      </c>
      <c r="N764">
        <v>2</v>
      </c>
      <c r="O764" t="s">
        <v>11803</v>
      </c>
      <c r="P764" t="s">
        <v>2310</v>
      </c>
      <c r="Q764" t="s">
        <v>11804</v>
      </c>
      <c r="R764" t="s">
        <v>11805</v>
      </c>
      <c r="S764">
        <v>169</v>
      </c>
      <c r="T764" t="s">
        <v>28</v>
      </c>
      <c r="U764" t="s">
        <v>11806</v>
      </c>
      <c r="V764" s="7" t="s">
        <v>11807</v>
      </c>
      <c r="W764">
        <v>0</v>
      </c>
      <c r="X764" s="6" t="s">
        <v>11808</v>
      </c>
      <c r="Y764">
        <v>7</v>
      </c>
      <c r="Z764">
        <v>5569327</v>
      </c>
      <c r="AA764" t="e">
        <f>VLOOKUP(X:X, [1]Sheet1!A:B, 2, FALSE)</f>
        <v>#N/A</v>
      </c>
      <c r="AC764" t="s">
        <v>30503</v>
      </c>
    </row>
    <row r="765" spans="1:29">
      <c r="A765">
        <v>12</v>
      </c>
      <c r="B765">
        <v>53626419</v>
      </c>
      <c r="C765">
        <v>53626419</v>
      </c>
      <c r="D765">
        <v>12</v>
      </c>
      <c r="E765">
        <v>53625791</v>
      </c>
      <c r="F765">
        <v>53626647</v>
      </c>
      <c r="G765">
        <v>-4.2739378001048003E-2</v>
      </c>
      <c r="H765">
        <v>-0.15176676414626</v>
      </c>
      <c r="I765">
        <v>0.109027386145212</v>
      </c>
      <c r="J765" s="2">
        <v>0.26678228634130402</v>
      </c>
      <c r="K765">
        <v>0</v>
      </c>
      <c r="L765">
        <v>2</v>
      </c>
      <c r="M765">
        <v>5</v>
      </c>
      <c r="N765">
        <v>3</v>
      </c>
      <c r="O765" t="s">
        <v>2866</v>
      </c>
      <c r="P765" t="s">
        <v>314</v>
      </c>
      <c r="Q765" t="s">
        <v>2867</v>
      </c>
      <c r="R765" t="s">
        <v>2868</v>
      </c>
      <c r="S765">
        <v>144</v>
      </c>
      <c r="T765" t="s">
        <v>28</v>
      </c>
      <c r="U765" t="s">
        <v>2869</v>
      </c>
      <c r="V765" s="7" t="s">
        <v>2870</v>
      </c>
      <c r="W765">
        <v>0</v>
      </c>
      <c r="X765" s="6" t="s">
        <v>2871</v>
      </c>
      <c r="Y765">
        <v>12</v>
      </c>
      <c r="Z765">
        <v>54020203</v>
      </c>
      <c r="AA765" t="e">
        <f>VLOOKUP(X:X, [1]Sheet1!A:B, 2, FALSE)</f>
        <v>#N/A</v>
      </c>
      <c r="AC765" t="s">
        <v>30502</v>
      </c>
    </row>
    <row r="766" spans="1:29">
      <c r="A766">
        <v>12</v>
      </c>
      <c r="B766">
        <v>133080272</v>
      </c>
      <c r="C766">
        <v>133080272</v>
      </c>
      <c r="D766">
        <v>12</v>
      </c>
      <c r="E766">
        <v>133079970</v>
      </c>
      <c r="F766">
        <v>133081216</v>
      </c>
      <c r="G766">
        <v>4.6552142451719999E-2</v>
      </c>
      <c r="H766">
        <v>-0.12971039388125</v>
      </c>
      <c r="I766">
        <v>0.17626253633297001</v>
      </c>
      <c r="J766" s="2">
        <v>0.266811214715305</v>
      </c>
      <c r="K766">
        <v>0</v>
      </c>
      <c r="L766">
        <v>1</v>
      </c>
      <c r="M766">
        <v>5</v>
      </c>
      <c r="N766">
        <v>4</v>
      </c>
      <c r="O766" t="s">
        <v>3208</v>
      </c>
      <c r="P766" t="s">
        <v>797</v>
      </c>
      <c r="Q766" t="s">
        <v>3209</v>
      </c>
      <c r="R766" t="s">
        <v>3210</v>
      </c>
      <c r="S766">
        <v>119</v>
      </c>
      <c r="T766" t="s">
        <v>28</v>
      </c>
      <c r="U766" t="s">
        <v>3205</v>
      </c>
      <c r="V766" s="7" t="s">
        <v>3206</v>
      </c>
      <c r="W766">
        <v>0</v>
      </c>
      <c r="X766" s="6" t="s">
        <v>3211</v>
      </c>
      <c r="Y766">
        <v>12</v>
      </c>
      <c r="Z766">
        <v>133656858</v>
      </c>
      <c r="AA766" t="e">
        <f>VLOOKUP(X:X, [1]Sheet1!A:B, 2, FALSE)</f>
        <v>#N/A</v>
      </c>
      <c r="AC766" t="s">
        <v>30502</v>
      </c>
    </row>
    <row r="767" spans="1:29">
      <c r="A767" t="s">
        <v>13574</v>
      </c>
      <c r="B767">
        <v>135052279</v>
      </c>
      <c r="C767">
        <v>135052279</v>
      </c>
      <c r="D767" t="s">
        <v>13574</v>
      </c>
      <c r="E767">
        <v>135051615</v>
      </c>
      <c r="F767">
        <v>135052594</v>
      </c>
      <c r="G767">
        <v>3.4015874310701202E-2</v>
      </c>
      <c r="H767">
        <v>-0.27345972398599999</v>
      </c>
      <c r="I767">
        <v>0.30747559829670101</v>
      </c>
      <c r="J767" s="2">
        <v>0.26686495278148697</v>
      </c>
      <c r="K767">
        <v>0</v>
      </c>
      <c r="L767">
        <v>1</v>
      </c>
      <c r="M767">
        <v>8</v>
      </c>
      <c r="N767">
        <v>2</v>
      </c>
      <c r="O767" t="s">
        <v>13280</v>
      </c>
      <c r="P767" t="s">
        <v>1654</v>
      </c>
      <c r="Q767" t="s">
        <v>13686</v>
      </c>
      <c r="R767" t="s">
        <v>13687</v>
      </c>
      <c r="S767">
        <v>14</v>
      </c>
      <c r="T767" t="s">
        <v>28</v>
      </c>
      <c r="U767" t="s">
        <v>13688</v>
      </c>
      <c r="V767" s="7" t="s">
        <v>13689</v>
      </c>
      <c r="W767">
        <v>0</v>
      </c>
      <c r="X767" s="6" t="s">
        <v>13690</v>
      </c>
      <c r="Y767" t="s">
        <v>13574</v>
      </c>
      <c r="Z767">
        <v>134186309</v>
      </c>
      <c r="AA767" t="e">
        <f>VLOOKUP(X:X, [1]Sheet1!A:B, 2, FALSE)</f>
        <v>#N/A</v>
      </c>
      <c r="AC767" t="s">
        <v>30503</v>
      </c>
    </row>
    <row r="768" spans="1:29">
      <c r="A768">
        <v>6</v>
      </c>
      <c r="B768">
        <v>26104052</v>
      </c>
      <c r="C768">
        <v>26104052</v>
      </c>
      <c r="D768">
        <v>6</v>
      </c>
      <c r="E768">
        <v>26103642</v>
      </c>
      <c r="F768">
        <v>26105009</v>
      </c>
      <c r="G768">
        <v>0.20024694766910001</v>
      </c>
      <c r="H768">
        <v>0.34844656438299998</v>
      </c>
      <c r="I768">
        <v>0.1481996167139</v>
      </c>
      <c r="J768" s="2">
        <v>0.266992319233126</v>
      </c>
      <c r="K768">
        <v>1</v>
      </c>
      <c r="L768">
        <v>0</v>
      </c>
      <c r="M768">
        <v>5</v>
      </c>
      <c r="N768">
        <v>2</v>
      </c>
      <c r="O768" t="s">
        <v>4047</v>
      </c>
      <c r="P768" t="s">
        <v>120</v>
      </c>
      <c r="Q768" t="s">
        <v>11182</v>
      </c>
      <c r="R768" t="s">
        <v>11183</v>
      </c>
      <c r="S768">
        <v>450</v>
      </c>
      <c r="T768" t="s">
        <v>355</v>
      </c>
      <c r="U768" t="s">
        <v>11176</v>
      </c>
      <c r="V768" s="7" t="s">
        <v>11177</v>
      </c>
      <c r="W768">
        <v>1</v>
      </c>
      <c r="X768" s="6" t="s">
        <v>11184</v>
      </c>
      <c r="Y768">
        <v>6</v>
      </c>
      <c r="Z768">
        <v>26104280</v>
      </c>
      <c r="AA768" t="e">
        <f>VLOOKUP(X:X, [1]Sheet1!A:B, 2, FALSE)</f>
        <v>#N/A</v>
      </c>
      <c r="AC768" t="s">
        <v>30502</v>
      </c>
    </row>
    <row r="769" spans="1:29">
      <c r="A769" t="s">
        <v>13810</v>
      </c>
      <c r="B769">
        <v>21174</v>
      </c>
      <c r="C769">
        <v>21174</v>
      </c>
      <c r="D769" t="s">
        <v>13810</v>
      </c>
      <c r="E769">
        <v>20973</v>
      </c>
      <c r="F769">
        <v>22503</v>
      </c>
      <c r="G769">
        <v>-0.12166512799400001</v>
      </c>
      <c r="H769">
        <v>0.29885497635049901</v>
      </c>
      <c r="I769">
        <v>0.42052010434449999</v>
      </c>
      <c r="J769" s="2">
        <v>0.26714174160669402</v>
      </c>
      <c r="K769">
        <v>0</v>
      </c>
      <c r="L769">
        <v>1</v>
      </c>
      <c r="M769">
        <v>3</v>
      </c>
      <c r="N769">
        <v>2</v>
      </c>
      <c r="O769" t="s">
        <v>4222</v>
      </c>
      <c r="P769" t="s">
        <v>38</v>
      </c>
      <c r="Q769" t="s">
        <v>13814</v>
      </c>
      <c r="R769" t="s">
        <v>13812</v>
      </c>
      <c r="S769">
        <v>286</v>
      </c>
      <c r="T769" t="s">
        <v>355</v>
      </c>
      <c r="U769" t="s">
        <v>13813</v>
      </c>
      <c r="V769" s="7" t="s">
        <v>946</v>
      </c>
      <c r="W769">
        <v>1</v>
      </c>
      <c r="X769" s="6" t="s">
        <v>4680</v>
      </c>
      <c r="Y769" t="s">
        <v>583</v>
      </c>
      <c r="Z769" t="s">
        <v>583</v>
      </c>
      <c r="AA769" t="e">
        <f>VLOOKUP(X:X, [1]Sheet1!A:B, 2, FALSE)</f>
        <v>#N/A</v>
      </c>
      <c r="AC769" t="s">
        <v>30503</v>
      </c>
    </row>
    <row r="770" spans="1:29">
      <c r="A770">
        <v>19</v>
      </c>
      <c r="B770">
        <v>4247341</v>
      </c>
      <c r="C770">
        <v>4247341</v>
      </c>
      <c r="D770">
        <v>19</v>
      </c>
      <c r="E770">
        <v>4246811</v>
      </c>
      <c r="F770">
        <v>4247888</v>
      </c>
      <c r="G770">
        <v>-8.1617633516326005E-2</v>
      </c>
      <c r="H770">
        <v>8.6222247355666595E-2</v>
      </c>
      <c r="I770">
        <v>0.167839880871992</v>
      </c>
      <c r="J770" s="2">
        <v>0.26715638563142502</v>
      </c>
      <c r="K770">
        <v>0</v>
      </c>
      <c r="L770">
        <v>1</v>
      </c>
      <c r="M770">
        <v>5</v>
      </c>
      <c r="N770">
        <v>3</v>
      </c>
      <c r="O770" t="s">
        <v>4458</v>
      </c>
      <c r="P770" t="s">
        <v>1307</v>
      </c>
      <c r="Q770" t="s">
        <v>6643</v>
      </c>
      <c r="R770" t="s">
        <v>6644</v>
      </c>
      <c r="S770">
        <v>8</v>
      </c>
      <c r="T770" t="s">
        <v>28</v>
      </c>
      <c r="U770" t="s">
        <v>6640</v>
      </c>
      <c r="V770" s="7" t="s">
        <v>6641</v>
      </c>
      <c r="W770">
        <v>0</v>
      </c>
      <c r="X770" s="6" t="s">
        <v>6645</v>
      </c>
      <c r="Y770">
        <v>19</v>
      </c>
      <c r="Z770">
        <v>4247338</v>
      </c>
      <c r="AA770" t="e">
        <f>VLOOKUP(X:X, [1]Sheet1!A:B, 2, FALSE)</f>
        <v>#N/A</v>
      </c>
      <c r="AC770" t="s">
        <v>30503</v>
      </c>
    </row>
    <row r="771" spans="1:29">
      <c r="A771">
        <v>6</v>
      </c>
      <c r="B771">
        <v>3157741</v>
      </c>
      <c r="C771">
        <v>3157741</v>
      </c>
      <c r="D771">
        <v>6</v>
      </c>
      <c r="E771">
        <v>3156620</v>
      </c>
      <c r="F771">
        <v>3158019</v>
      </c>
      <c r="G771">
        <v>0.13254565768495</v>
      </c>
      <c r="H771">
        <v>-2.52169525134E-2</v>
      </c>
      <c r="I771">
        <v>0.15776261019835</v>
      </c>
      <c r="J771" s="2">
        <v>0.26728978425192901</v>
      </c>
      <c r="K771">
        <v>1</v>
      </c>
      <c r="L771">
        <v>2</v>
      </c>
      <c r="M771">
        <v>4</v>
      </c>
      <c r="N771">
        <v>3</v>
      </c>
      <c r="O771" t="s">
        <v>6692</v>
      </c>
      <c r="P771" t="s">
        <v>9983</v>
      </c>
      <c r="Q771" t="s">
        <v>11035</v>
      </c>
      <c r="R771" t="s">
        <v>11036</v>
      </c>
      <c r="S771">
        <v>206</v>
      </c>
      <c r="T771" t="s">
        <v>28</v>
      </c>
      <c r="U771" t="s">
        <v>11024</v>
      </c>
      <c r="V771" s="7" t="s">
        <v>11025</v>
      </c>
      <c r="W771">
        <v>0</v>
      </c>
      <c r="X771" s="6" t="s">
        <v>11037</v>
      </c>
      <c r="Y771">
        <v>6</v>
      </c>
      <c r="Z771">
        <v>3157975</v>
      </c>
      <c r="AA771" t="e">
        <f>VLOOKUP(X:X, [1]Sheet1!A:B, 2, FALSE)</f>
        <v>#N/A</v>
      </c>
      <c r="AC771" t="s">
        <v>30503</v>
      </c>
    </row>
    <row r="772" spans="1:29">
      <c r="A772">
        <v>19</v>
      </c>
      <c r="B772">
        <v>49363752</v>
      </c>
      <c r="C772">
        <v>49363752</v>
      </c>
      <c r="D772">
        <v>19</v>
      </c>
      <c r="E772">
        <v>49363353</v>
      </c>
      <c r="F772">
        <v>49364073</v>
      </c>
      <c r="G772">
        <v>-0.31010235745574999</v>
      </c>
      <c r="H772">
        <v>-6.7945416095666594E-2</v>
      </c>
      <c r="I772">
        <v>0.24215694136008301</v>
      </c>
      <c r="J772" s="2">
        <v>0.26784011039909</v>
      </c>
      <c r="K772">
        <v>2</v>
      </c>
      <c r="L772">
        <v>1</v>
      </c>
      <c r="M772">
        <v>4</v>
      </c>
      <c r="N772">
        <v>3</v>
      </c>
      <c r="O772" t="s">
        <v>3362</v>
      </c>
      <c r="P772" t="s">
        <v>1905</v>
      </c>
      <c r="Q772" t="s">
        <v>7517</v>
      </c>
      <c r="R772" t="s">
        <v>7521</v>
      </c>
      <c r="S772">
        <v>17</v>
      </c>
      <c r="T772" t="s">
        <v>28</v>
      </c>
      <c r="U772" t="s">
        <v>7518</v>
      </c>
      <c r="V772" s="7" t="s">
        <v>7519</v>
      </c>
      <c r="W772">
        <v>0</v>
      </c>
      <c r="X772" s="6" t="s">
        <v>7522</v>
      </c>
      <c r="Y772">
        <v>19</v>
      </c>
      <c r="Z772">
        <v>49867009</v>
      </c>
      <c r="AA772" t="e">
        <f>VLOOKUP(X:X, [1]Sheet1!A:B, 2, FALSE)</f>
        <v>#N/A</v>
      </c>
      <c r="AC772" t="s">
        <v>30503</v>
      </c>
    </row>
    <row r="773" spans="1:29">
      <c r="A773">
        <v>21</v>
      </c>
      <c r="B773">
        <v>36156814</v>
      </c>
      <c r="C773">
        <v>36156814</v>
      </c>
      <c r="D773">
        <v>21</v>
      </c>
      <c r="E773">
        <v>36156148</v>
      </c>
      <c r="F773">
        <v>36157362</v>
      </c>
      <c r="G773">
        <v>-8.0274884241599995E-2</v>
      </c>
      <c r="H773">
        <v>6.6280795837999895E-2</v>
      </c>
      <c r="I773">
        <v>0.14655568007959999</v>
      </c>
      <c r="J773" s="2">
        <v>0.26789403567818898</v>
      </c>
      <c r="K773">
        <v>0</v>
      </c>
      <c r="L773">
        <v>1</v>
      </c>
      <c r="M773">
        <v>4</v>
      </c>
      <c r="N773">
        <v>3</v>
      </c>
      <c r="O773" t="s">
        <v>561</v>
      </c>
      <c r="P773" t="s">
        <v>3352</v>
      </c>
      <c r="Q773" t="s">
        <v>9074</v>
      </c>
      <c r="R773" t="s">
        <v>9075</v>
      </c>
      <c r="S773">
        <v>27</v>
      </c>
      <c r="T773" t="s">
        <v>28</v>
      </c>
      <c r="U773" t="s">
        <v>9063</v>
      </c>
      <c r="V773" s="7" t="s">
        <v>9064</v>
      </c>
      <c r="W773">
        <v>0</v>
      </c>
      <c r="X773" s="6" t="s">
        <v>9076</v>
      </c>
      <c r="Y773">
        <v>21</v>
      </c>
      <c r="Z773">
        <v>37529112</v>
      </c>
      <c r="AA773" t="e">
        <f>VLOOKUP(X:X, [1]Sheet1!A:B, 2, FALSE)</f>
        <v>#N/A</v>
      </c>
      <c r="AC773" t="s">
        <v>30503</v>
      </c>
    </row>
    <row r="774" spans="1:29">
      <c r="A774">
        <v>17</v>
      </c>
      <c r="B774">
        <v>15699636</v>
      </c>
      <c r="C774">
        <v>15699636</v>
      </c>
      <c r="D774">
        <v>17</v>
      </c>
      <c r="E774">
        <v>15699325</v>
      </c>
      <c r="F774">
        <v>15699981</v>
      </c>
      <c r="G774">
        <v>-0.20980802600474999</v>
      </c>
      <c r="H774">
        <v>4.5203193829350001E-2</v>
      </c>
      <c r="I774">
        <v>0.25501121983409902</v>
      </c>
      <c r="J774" s="2">
        <v>0.26789815962841301</v>
      </c>
      <c r="K774">
        <v>0</v>
      </c>
      <c r="L774">
        <v>1</v>
      </c>
      <c r="M774">
        <v>4</v>
      </c>
      <c r="N774">
        <v>2</v>
      </c>
      <c r="O774" t="s">
        <v>5286</v>
      </c>
      <c r="P774" t="s">
        <v>38</v>
      </c>
      <c r="Q774" t="s">
        <v>5287</v>
      </c>
      <c r="R774" t="s">
        <v>5282</v>
      </c>
      <c r="S774">
        <v>39</v>
      </c>
      <c r="T774" t="s">
        <v>28</v>
      </c>
      <c r="U774" t="s">
        <v>5283</v>
      </c>
      <c r="V774" s="7" t="s">
        <v>5284</v>
      </c>
      <c r="W774">
        <v>0</v>
      </c>
      <c r="X774" s="6" t="s">
        <v>5288</v>
      </c>
      <c r="Y774">
        <v>17</v>
      </c>
      <c r="Z774">
        <v>15602950</v>
      </c>
      <c r="AA774" t="e">
        <f>VLOOKUP(X:X, [1]Sheet1!A:B, 2, FALSE)</f>
        <v>#N/A</v>
      </c>
      <c r="AC774" t="s">
        <v>30503</v>
      </c>
    </row>
    <row r="775" spans="1:29">
      <c r="A775">
        <v>2</v>
      </c>
      <c r="B775">
        <v>241356233</v>
      </c>
      <c r="C775">
        <v>241356233</v>
      </c>
      <c r="D775">
        <v>2</v>
      </c>
      <c r="E775">
        <v>241355292</v>
      </c>
      <c r="F775">
        <v>241356665</v>
      </c>
      <c r="G775">
        <v>-0.16256951553874999</v>
      </c>
      <c r="H775">
        <v>6.2136433929399999E-2</v>
      </c>
      <c r="I775">
        <v>0.22470594946814901</v>
      </c>
      <c r="J775" s="2">
        <v>0.26798901064526398</v>
      </c>
      <c r="K775">
        <v>2</v>
      </c>
      <c r="L775">
        <v>1</v>
      </c>
      <c r="M775">
        <v>4</v>
      </c>
      <c r="N775">
        <v>3</v>
      </c>
      <c r="O775" t="s">
        <v>259</v>
      </c>
      <c r="P775" t="s">
        <v>682</v>
      </c>
      <c r="Q775" t="s">
        <v>8634</v>
      </c>
      <c r="R775" t="s">
        <v>8635</v>
      </c>
      <c r="S775">
        <v>265</v>
      </c>
      <c r="T775" t="s">
        <v>28</v>
      </c>
      <c r="U775" t="s">
        <v>8628</v>
      </c>
      <c r="V775" s="7" t="s">
        <v>8629</v>
      </c>
      <c r="W775">
        <v>0</v>
      </c>
      <c r="X775" s="6" t="s">
        <v>8636</v>
      </c>
      <c r="Y775">
        <v>2</v>
      </c>
      <c r="Z775">
        <v>242295648</v>
      </c>
      <c r="AA775" t="e">
        <f>VLOOKUP(X:X, [1]Sheet1!A:B, 2, FALSE)</f>
        <v>#N/A</v>
      </c>
      <c r="AC775" t="s">
        <v>30503</v>
      </c>
    </row>
    <row r="776" spans="1:29">
      <c r="A776">
        <v>20</v>
      </c>
      <c r="B776">
        <v>62938171</v>
      </c>
      <c r="C776">
        <v>62938171</v>
      </c>
      <c r="D776">
        <v>20</v>
      </c>
      <c r="E776">
        <v>62937367</v>
      </c>
      <c r="F776">
        <v>62938567</v>
      </c>
      <c r="G776">
        <v>-3.4314067971757102E-2</v>
      </c>
      <c r="H776">
        <v>5.9507156912549999E-2</v>
      </c>
      <c r="I776">
        <v>9.3821224884307095E-2</v>
      </c>
      <c r="J776" s="2">
        <v>0.26806702483662997</v>
      </c>
      <c r="K776">
        <v>1</v>
      </c>
      <c r="L776">
        <v>0</v>
      </c>
      <c r="M776">
        <v>7</v>
      </c>
      <c r="N776">
        <v>4</v>
      </c>
      <c r="O776" t="s">
        <v>8980</v>
      </c>
      <c r="P776" t="s">
        <v>8981</v>
      </c>
      <c r="Q776" t="s">
        <v>8982</v>
      </c>
      <c r="R776" t="s">
        <v>8983</v>
      </c>
      <c r="S776">
        <v>15</v>
      </c>
      <c r="T776" t="s">
        <v>28</v>
      </c>
      <c r="U776" t="s">
        <v>8977</v>
      </c>
      <c r="V776" s="7" t="s">
        <v>8978</v>
      </c>
      <c r="W776">
        <v>0</v>
      </c>
      <c r="X776" s="6" t="s">
        <v>8984</v>
      </c>
      <c r="Y776">
        <v>20</v>
      </c>
      <c r="Z776">
        <v>61569523</v>
      </c>
      <c r="AA776" t="e">
        <f>VLOOKUP(X:X, [1]Sheet1!A:B, 2, FALSE)</f>
        <v>#N/A</v>
      </c>
      <c r="AC776" t="s">
        <v>30503</v>
      </c>
    </row>
    <row r="777" spans="1:29">
      <c r="A777">
        <v>14</v>
      </c>
      <c r="B777">
        <v>75259066</v>
      </c>
      <c r="C777">
        <v>75259066</v>
      </c>
      <c r="D777">
        <v>14</v>
      </c>
      <c r="E777">
        <v>75258673</v>
      </c>
      <c r="F777">
        <v>75259585</v>
      </c>
      <c r="G777">
        <v>7.5620607353321198E-2</v>
      </c>
      <c r="H777">
        <v>-5.6747783260199899E-2</v>
      </c>
      <c r="I777">
        <v>0.13236839061352099</v>
      </c>
      <c r="J777" s="2">
        <v>0.26861719696553099</v>
      </c>
      <c r="K777">
        <v>0</v>
      </c>
      <c r="L777">
        <v>1</v>
      </c>
      <c r="M777">
        <v>8</v>
      </c>
      <c r="N777">
        <v>2</v>
      </c>
      <c r="O777" t="s">
        <v>3789</v>
      </c>
      <c r="P777" t="s">
        <v>80</v>
      </c>
      <c r="Q777" t="s">
        <v>3790</v>
      </c>
      <c r="R777" t="s">
        <v>3791</v>
      </c>
      <c r="S777">
        <v>282</v>
      </c>
      <c r="T777" t="s">
        <v>28</v>
      </c>
      <c r="U777" t="s">
        <v>3792</v>
      </c>
      <c r="V777" s="7" t="s">
        <v>3793</v>
      </c>
      <c r="W777">
        <v>0</v>
      </c>
      <c r="X777" s="6" t="s">
        <v>3794</v>
      </c>
      <c r="Y777">
        <v>14</v>
      </c>
      <c r="Z777">
        <v>75725769</v>
      </c>
      <c r="AA777" t="e">
        <f>VLOOKUP(X:X, [1]Sheet1!A:B, 2, FALSE)</f>
        <v>#N/A</v>
      </c>
      <c r="AC777" t="s">
        <v>30503</v>
      </c>
    </row>
    <row r="778" spans="1:29">
      <c r="A778" t="s">
        <v>13770</v>
      </c>
      <c r="B778">
        <v>109826</v>
      </c>
      <c r="C778">
        <v>109826</v>
      </c>
      <c r="D778" t="s">
        <v>13770</v>
      </c>
      <c r="E778">
        <v>109147</v>
      </c>
      <c r="F778">
        <v>110748</v>
      </c>
      <c r="G778">
        <v>8.4286825588666597E-2</v>
      </c>
      <c r="H778">
        <v>-0.10005572561347501</v>
      </c>
      <c r="I778">
        <v>0.18434255120214099</v>
      </c>
      <c r="J778" s="2">
        <v>0.26864753754062798</v>
      </c>
      <c r="K778">
        <v>0</v>
      </c>
      <c r="L778">
        <v>1</v>
      </c>
      <c r="M778">
        <v>6</v>
      </c>
      <c r="N778">
        <v>4</v>
      </c>
      <c r="O778" t="s">
        <v>6318</v>
      </c>
      <c r="P778" t="s">
        <v>2573</v>
      </c>
      <c r="Q778" t="s">
        <v>13790</v>
      </c>
      <c r="R778" t="s">
        <v>13791</v>
      </c>
      <c r="S778" t="s">
        <v>583</v>
      </c>
      <c r="T778" t="s">
        <v>583</v>
      </c>
      <c r="U778" t="s">
        <v>583</v>
      </c>
      <c r="V778" s="7" t="s">
        <v>583</v>
      </c>
      <c r="W778" t="s">
        <v>937</v>
      </c>
      <c r="X778" s="6" t="s">
        <v>4680</v>
      </c>
      <c r="Y778" t="s">
        <v>583</v>
      </c>
      <c r="Z778" t="s">
        <v>583</v>
      </c>
      <c r="AA778" t="e">
        <f>VLOOKUP(X:X, [1]Sheet1!A:B, 2, FALSE)</f>
        <v>#N/A</v>
      </c>
      <c r="AC778" t="s">
        <v>30503</v>
      </c>
    </row>
    <row r="779" spans="1:29">
      <c r="A779">
        <v>9</v>
      </c>
      <c r="B779">
        <v>93095677</v>
      </c>
      <c r="C779">
        <v>93095677</v>
      </c>
      <c r="D779">
        <v>9</v>
      </c>
      <c r="E779">
        <v>93095234</v>
      </c>
      <c r="F779">
        <v>93096685</v>
      </c>
      <c r="G779">
        <v>0.105725905073183</v>
      </c>
      <c r="H779">
        <v>3.0120410429125E-2</v>
      </c>
      <c r="I779">
        <v>7.5605494644058302E-2</v>
      </c>
      <c r="J779" s="2">
        <v>0.26868313635750302</v>
      </c>
      <c r="K779">
        <v>2</v>
      </c>
      <c r="L779">
        <v>1</v>
      </c>
      <c r="M779">
        <v>6</v>
      </c>
      <c r="N779">
        <v>4</v>
      </c>
      <c r="O779" t="s">
        <v>13171</v>
      </c>
      <c r="P779" t="s">
        <v>2026</v>
      </c>
      <c r="Q779" t="s">
        <v>13172</v>
      </c>
      <c r="R779" t="s">
        <v>13173</v>
      </c>
      <c r="S779">
        <v>258</v>
      </c>
      <c r="T779" t="s">
        <v>28</v>
      </c>
      <c r="U779" t="s">
        <v>13160</v>
      </c>
      <c r="V779" s="7" t="s">
        <v>13161</v>
      </c>
      <c r="W779">
        <v>0</v>
      </c>
      <c r="X779" s="6" t="s">
        <v>13174</v>
      </c>
      <c r="Y779">
        <v>9</v>
      </c>
      <c r="Z779">
        <v>95857959</v>
      </c>
      <c r="AA779" t="e">
        <f>VLOOKUP(X:X, [1]Sheet1!A:B, 2, FALSE)</f>
        <v>#N/A</v>
      </c>
      <c r="AC779" t="s">
        <v>30503</v>
      </c>
    </row>
    <row r="780" spans="1:29">
      <c r="A780">
        <v>18</v>
      </c>
      <c r="B780">
        <v>79245709</v>
      </c>
      <c r="C780">
        <v>79245709</v>
      </c>
      <c r="D780">
        <v>18</v>
      </c>
      <c r="E780">
        <v>79245458</v>
      </c>
      <c r="F780">
        <v>79246504</v>
      </c>
      <c r="G780">
        <v>5.4893976708080001E-2</v>
      </c>
      <c r="H780">
        <v>0.36933211513867598</v>
      </c>
      <c r="I780">
        <v>0.31443813843059598</v>
      </c>
      <c r="J780" s="2">
        <v>0.26883601623068099</v>
      </c>
      <c r="K780">
        <v>1</v>
      </c>
      <c r="L780">
        <v>0</v>
      </c>
      <c r="M780">
        <v>5</v>
      </c>
      <c r="N780">
        <v>3</v>
      </c>
      <c r="O780" t="s">
        <v>4573</v>
      </c>
      <c r="P780" t="s">
        <v>4985</v>
      </c>
      <c r="Q780" t="s">
        <v>6287</v>
      </c>
      <c r="R780" t="s">
        <v>6288</v>
      </c>
      <c r="S780">
        <v>8875</v>
      </c>
      <c r="T780" t="s">
        <v>338</v>
      </c>
      <c r="U780" t="s">
        <v>6278</v>
      </c>
      <c r="V780" s="7" t="s">
        <v>6279</v>
      </c>
      <c r="W780">
        <v>2</v>
      </c>
      <c r="X780" s="6" t="s">
        <v>6289</v>
      </c>
      <c r="Y780">
        <v>18</v>
      </c>
      <c r="Z780">
        <v>77005709</v>
      </c>
      <c r="AA780" t="e">
        <f>VLOOKUP(X:X, [1]Sheet1!A:B, 2, FALSE)</f>
        <v>#N/A</v>
      </c>
      <c r="AC780" t="s">
        <v>30503</v>
      </c>
    </row>
    <row r="781" spans="1:29">
      <c r="A781">
        <v>14</v>
      </c>
      <c r="B781">
        <v>102509642</v>
      </c>
      <c r="C781">
        <v>102509642</v>
      </c>
      <c r="D781">
        <v>14</v>
      </c>
      <c r="E781">
        <v>102509205</v>
      </c>
      <c r="F781">
        <v>102510399</v>
      </c>
      <c r="G781">
        <v>2.43486293479999E-2</v>
      </c>
      <c r="H781">
        <v>-0.100505420808033</v>
      </c>
      <c r="I781">
        <v>0.124854050156033</v>
      </c>
      <c r="J781" s="2">
        <v>0.26958098843498102</v>
      </c>
      <c r="K781">
        <v>0</v>
      </c>
      <c r="L781">
        <v>1</v>
      </c>
      <c r="M781">
        <v>8</v>
      </c>
      <c r="N781">
        <v>3</v>
      </c>
      <c r="O781" t="s">
        <v>3907</v>
      </c>
      <c r="P781" t="s">
        <v>45</v>
      </c>
      <c r="Q781" t="s">
        <v>3908</v>
      </c>
      <c r="R781" t="s">
        <v>3909</v>
      </c>
      <c r="S781">
        <v>3</v>
      </c>
      <c r="T781" t="s">
        <v>28</v>
      </c>
      <c r="U781" t="s">
        <v>3910</v>
      </c>
      <c r="V781" s="7" t="s">
        <v>3911</v>
      </c>
      <c r="W781">
        <v>0</v>
      </c>
      <c r="X781" s="6" t="s">
        <v>3912</v>
      </c>
      <c r="Y781">
        <v>14</v>
      </c>
      <c r="Z781">
        <v>102975979</v>
      </c>
      <c r="AA781" t="e">
        <f>VLOOKUP(X:X, [1]Sheet1!A:B, 2, FALSE)</f>
        <v>#N/A</v>
      </c>
      <c r="AC781" t="s">
        <v>30502</v>
      </c>
    </row>
    <row r="782" spans="1:29">
      <c r="A782">
        <v>9</v>
      </c>
      <c r="B782">
        <v>93095438</v>
      </c>
      <c r="C782">
        <v>93095438</v>
      </c>
      <c r="D782">
        <v>9</v>
      </c>
      <c r="E782">
        <v>93095234</v>
      </c>
      <c r="F782">
        <v>93096685</v>
      </c>
      <c r="G782">
        <v>2.51068363057333E-2</v>
      </c>
      <c r="H782">
        <v>9.8574713302966605E-2</v>
      </c>
      <c r="I782">
        <v>7.3467876997233297E-2</v>
      </c>
      <c r="J782" s="2">
        <v>0.26958765814191998</v>
      </c>
      <c r="K782">
        <v>1</v>
      </c>
      <c r="L782">
        <v>2</v>
      </c>
      <c r="M782">
        <v>3</v>
      </c>
      <c r="N782">
        <v>3</v>
      </c>
      <c r="O782" t="s">
        <v>465</v>
      </c>
      <c r="P782" t="s">
        <v>1615</v>
      </c>
      <c r="Q782" t="s">
        <v>13158</v>
      </c>
      <c r="R782" t="s">
        <v>13159</v>
      </c>
      <c r="S782">
        <v>258</v>
      </c>
      <c r="T782" t="s">
        <v>28</v>
      </c>
      <c r="U782" t="s">
        <v>13160</v>
      </c>
      <c r="V782" s="7" t="s">
        <v>13161</v>
      </c>
      <c r="W782">
        <v>0</v>
      </c>
      <c r="X782" s="6" t="s">
        <v>13162</v>
      </c>
      <c r="Y782">
        <v>9</v>
      </c>
      <c r="Z782">
        <v>95857720</v>
      </c>
      <c r="AA782" t="e">
        <f>VLOOKUP(X:X, [1]Sheet1!A:B, 2, FALSE)</f>
        <v>#N/A</v>
      </c>
      <c r="AC782" t="s">
        <v>30503</v>
      </c>
    </row>
    <row r="783" spans="1:29">
      <c r="A783">
        <v>3</v>
      </c>
      <c r="B783">
        <v>81761365</v>
      </c>
      <c r="C783">
        <v>81761365</v>
      </c>
      <c r="D783">
        <v>3</v>
      </c>
      <c r="E783">
        <v>81760933</v>
      </c>
      <c r="F783">
        <v>81761928</v>
      </c>
      <c r="G783">
        <v>1.9789176596124898E-3</v>
      </c>
      <c r="H783">
        <v>-0.30391445813499901</v>
      </c>
      <c r="I783">
        <v>0.30589337579461201</v>
      </c>
      <c r="J783" s="2">
        <v>0.270117401976114</v>
      </c>
      <c r="K783">
        <v>0</v>
      </c>
      <c r="L783">
        <v>1</v>
      </c>
      <c r="M783">
        <v>8</v>
      </c>
      <c r="N783">
        <v>2</v>
      </c>
      <c r="O783" t="s">
        <v>9787</v>
      </c>
      <c r="P783" t="s">
        <v>367</v>
      </c>
      <c r="Q783" t="s">
        <v>9788</v>
      </c>
      <c r="R783" t="s">
        <v>9789</v>
      </c>
      <c r="S783">
        <v>731</v>
      </c>
      <c r="T783" t="s">
        <v>153</v>
      </c>
      <c r="U783" t="s">
        <v>9790</v>
      </c>
      <c r="V783" s="7" t="s">
        <v>9791</v>
      </c>
      <c r="W783">
        <v>1</v>
      </c>
      <c r="X783" s="6" t="s">
        <v>9792</v>
      </c>
      <c r="Y783">
        <v>3</v>
      </c>
      <c r="Z783">
        <v>81810516</v>
      </c>
      <c r="AA783" t="e">
        <f>VLOOKUP(X:X, [1]Sheet1!A:B, 2, FALSE)</f>
        <v>#N/A</v>
      </c>
      <c r="AC783" t="s">
        <v>30503</v>
      </c>
    </row>
    <row r="784" spans="1:29">
      <c r="A784">
        <v>6</v>
      </c>
      <c r="B784">
        <v>33323048</v>
      </c>
      <c r="C784">
        <v>33323048</v>
      </c>
      <c r="D784">
        <v>6</v>
      </c>
      <c r="E784">
        <v>33322805</v>
      </c>
      <c r="F784">
        <v>33323635</v>
      </c>
      <c r="G784">
        <v>1.42823165201999E-2</v>
      </c>
      <c r="H784">
        <v>0.27578412362924998</v>
      </c>
      <c r="I784">
        <v>0.26150180710904902</v>
      </c>
      <c r="J784" s="2">
        <v>0.27150878688854202</v>
      </c>
      <c r="K784">
        <v>1</v>
      </c>
      <c r="L784">
        <v>0</v>
      </c>
      <c r="M784">
        <v>6</v>
      </c>
      <c r="N784">
        <v>2</v>
      </c>
      <c r="O784" t="s">
        <v>11258</v>
      </c>
      <c r="P784" t="s">
        <v>1456</v>
      </c>
      <c r="Q784" t="s">
        <v>11259</v>
      </c>
      <c r="R784" t="s">
        <v>11260</v>
      </c>
      <c r="S784">
        <v>204</v>
      </c>
      <c r="T784" t="s">
        <v>28</v>
      </c>
      <c r="U784" t="s">
        <v>11261</v>
      </c>
      <c r="V784" s="7" t="s">
        <v>11262</v>
      </c>
      <c r="W784">
        <v>0</v>
      </c>
      <c r="X784" s="6" t="s">
        <v>11263</v>
      </c>
      <c r="Y784">
        <v>6</v>
      </c>
      <c r="Z784">
        <v>33290825</v>
      </c>
      <c r="AA784" t="e">
        <f>VLOOKUP(X:X, [1]Sheet1!A:B, 2, FALSE)</f>
        <v>#N/A</v>
      </c>
      <c r="AC784" t="s">
        <v>30503</v>
      </c>
    </row>
    <row r="785" spans="1:29">
      <c r="A785">
        <v>16</v>
      </c>
      <c r="B785">
        <v>1706050</v>
      </c>
      <c r="C785">
        <v>1706050</v>
      </c>
      <c r="D785">
        <v>16</v>
      </c>
      <c r="E785">
        <v>1705714</v>
      </c>
      <c r="F785">
        <v>1706831</v>
      </c>
      <c r="G785">
        <v>0.19085433152842499</v>
      </c>
      <c r="H785">
        <v>-6.6143649879366606E-2</v>
      </c>
      <c r="I785">
        <v>0.25699798140779101</v>
      </c>
      <c r="J785" s="2">
        <v>0.272037896164812</v>
      </c>
      <c r="K785">
        <v>0</v>
      </c>
      <c r="L785">
        <v>1</v>
      </c>
      <c r="M785">
        <v>8</v>
      </c>
      <c r="N785">
        <v>3</v>
      </c>
      <c r="O785" t="s">
        <v>4296</v>
      </c>
      <c r="P785" t="s">
        <v>348</v>
      </c>
      <c r="Q785" t="s">
        <v>4297</v>
      </c>
      <c r="R785" t="s">
        <v>4298</v>
      </c>
      <c r="S785">
        <v>31</v>
      </c>
      <c r="T785" t="s">
        <v>28</v>
      </c>
      <c r="U785" t="s">
        <v>4299</v>
      </c>
      <c r="V785" s="7" t="s">
        <v>4300</v>
      </c>
      <c r="W785">
        <v>0</v>
      </c>
      <c r="X785" s="6" t="s">
        <v>4301</v>
      </c>
      <c r="Y785">
        <v>16</v>
      </c>
      <c r="Z785">
        <v>1756051</v>
      </c>
      <c r="AA785" t="e">
        <f>VLOOKUP(X:X, [1]Sheet1!A:B, 2, FALSE)</f>
        <v>#N/A</v>
      </c>
      <c r="AC785" t="s">
        <v>30502</v>
      </c>
    </row>
    <row r="786" spans="1:29">
      <c r="A786">
        <v>19</v>
      </c>
      <c r="B786">
        <v>6737505</v>
      </c>
      <c r="C786">
        <v>6737505</v>
      </c>
      <c r="D786">
        <v>19</v>
      </c>
      <c r="E786">
        <v>6737173</v>
      </c>
      <c r="F786">
        <v>6738110</v>
      </c>
      <c r="G786">
        <v>-0.106632686053099</v>
      </c>
      <c r="H786">
        <v>0.15097485989350001</v>
      </c>
      <c r="I786">
        <v>0.25760754594660001</v>
      </c>
      <c r="J786" s="2">
        <v>0.27229260732592497</v>
      </c>
      <c r="K786">
        <v>0</v>
      </c>
      <c r="L786">
        <v>1</v>
      </c>
      <c r="M786">
        <v>7</v>
      </c>
      <c r="N786">
        <v>2</v>
      </c>
      <c r="O786" t="s">
        <v>6760</v>
      </c>
      <c r="P786" t="s">
        <v>274</v>
      </c>
      <c r="Q786" t="s">
        <v>6761</v>
      </c>
      <c r="R786" t="s">
        <v>6762</v>
      </c>
      <c r="S786">
        <v>39</v>
      </c>
      <c r="T786" t="s">
        <v>28</v>
      </c>
      <c r="U786" t="s">
        <v>6757</v>
      </c>
      <c r="V786" s="7" t="s">
        <v>6758</v>
      </c>
      <c r="W786">
        <v>0</v>
      </c>
      <c r="X786" s="6" t="s">
        <v>6763</v>
      </c>
      <c r="Y786">
        <v>19</v>
      </c>
      <c r="Z786">
        <v>6737516</v>
      </c>
      <c r="AA786" t="e">
        <f>VLOOKUP(X:X, [1]Sheet1!A:B, 2, FALSE)</f>
        <v>#N/A</v>
      </c>
      <c r="AC786" t="s">
        <v>30502</v>
      </c>
    </row>
    <row r="787" spans="1:29">
      <c r="A787">
        <v>7</v>
      </c>
      <c r="B787">
        <v>105522115</v>
      </c>
      <c r="C787">
        <v>105522115</v>
      </c>
      <c r="D787">
        <v>7</v>
      </c>
      <c r="E787">
        <v>105521605</v>
      </c>
      <c r="F787">
        <v>105522562</v>
      </c>
      <c r="G787">
        <v>-2.3887468917199998E-2</v>
      </c>
      <c r="H787">
        <v>-0.28534366716449999</v>
      </c>
      <c r="I787">
        <v>0.26145619824729999</v>
      </c>
      <c r="J787" s="2">
        <v>0.27278380601983299</v>
      </c>
      <c r="K787">
        <v>0</v>
      </c>
      <c r="L787">
        <v>1</v>
      </c>
      <c r="M787">
        <v>6</v>
      </c>
      <c r="N787">
        <v>2</v>
      </c>
      <c r="O787" t="s">
        <v>4990</v>
      </c>
      <c r="P787" t="s">
        <v>712</v>
      </c>
      <c r="Q787" t="s">
        <v>12143</v>
      </c>
      <c r="R787" t="s">
        <v>12144</v>
      </c>
      <c r="S787">
        <v>174</v>
      </c>
      <c r="T787" t="s">
        <v>28</v>
      </c>
      <c r="U787" t="s">
        <v>12145</v>
      </c>
      <c r="V787" s="7" t="s">
        <v>12146</v>
      </c>
      <c r="W787">
        <v>0</v>
      </c>
      <c r="X787" s="6" t="s">
        <v>12147</v>
      </c>
      <c r="Y787">
        <v>7</v>
      </c>
      <c r="Z787">
        <v>105162562</v>
      </c>
      <c r="AA787" t="e">
        <f>VLOOKUP(X:X, [1]Sheet1!A:B, 2, FALSE)</f>
        <v>#N/A</v>
      </c>
      <c r="AC787" t="s">
        <v>30503</v>
      </c>
    </row>
    <row r="788" spans="1:29">
      <c r="A788" t="s">
        <v>13574</v>
      </c>
      <c r="B788">
        <v>15675244</v>
      </c>
      <c r="C788">
        <v>15675244</v>
      </c>
      <c r="D788" t="s">
        <v>13574</v>
      </c>
      <c r="E788">
        <v>15674702</v>
      </c>
      <c r="F788">
        <v>15675945</v>
      </c>
      <c r="G788">
        <v>-0.16181812794600001</v>
      </c>
      <c r="H788">
        <v>2.81117119371333E-3</v>
      </c>
      <c r="I788">
        <v>0.164629299139713</v>
      </c>
      <c r="J788" s="2">
        <v>0.27296345222095603</v>
      </c>
      <c r="K788">
        <v>0</v>
      </c>
      <c r="L788">
        <v>2</v>
      </c>
      <c r="M788">
        <v>3</v>
      </c>
      <c r="N788">
        <v>3</v>
      </c>
      <c r="O788" t="s">
        <v>87</v>
      </c>
      <c r="P788" t="s">
        <v>899</v>
      </c>
      <c r="Q788" t="s">
        <v>13633</v>
      </c>
      <c r="R788" t="s">
        <v>13634</v>
      </c>
      <c r="S788">
        <v>222</v>
      </c>
      <c r="T788" t="s">
        <v>28</v>
      </c>
      <c r="U788" t="s">
        <v>13635</v>
      </c>
      <c r="V788" s="7" t="s">
        <v>13636</v>
      </c>
      <c r="W788">
        <v>0</v>
      </c>
      <c r="X788" s="6" t="s">
        <v>13637</v>
      </c>
      <c r="Y788" t="s">
        <v>13574</v>
      </c>
      <c r="Z788">
        <v>15693367</v>
      </c>
      <c r="AA788" t="e">
        <f>VLOOKUP(X:X, [1]Sheet1!A:B, 2, FALSE)</f>
        <v>#N/A</v>
      </c>
      <c r="AC788" t="s">
        <v>30503</v>
      </c>
    </row>
    <row r="789" spans="1:29">
      <c r="A789" t="s">
        <v>13574</v>
      </c>
      <c r="B789">
        <v>110002921</v>
      </c>
      <c r="C789">
        <v>110002921</v>
      </c>
      <c r="D789" t="s">
        <v>13574</v>
      </c>
      <c r="E789">
        <v>110002219</v>
      </c>
      <c r="F789">
        <v>110003369</v>
      </c>
      <c r="G789">
        <v>-0.31587503916565002</v>
      </c>
      <c r="H789">
        <v>-7.8810336030999906E-2</v>
      </c>
      <c r="I789">
        <v>0.23706470313465</v>
      </c>
      <c r="J789" s="2">
        <v>0.27306398250208602</v>
      </c>
      <c r="K789">
        <v>2</v>
      </c>
      <c r="L789">
        <v>0</v>
      </c>
      <c r="M789">
        <v>4</v>
      </c>
      <c r="N789">
        <v>2</v>
      </c>
      <c r="O789" t="s">
        <v>9599</v>
      </c>
      <c r="P789" t="s">
        <v>274</v>
      </c>
      <c r="Q789" t="s">
        <v>13681</v>
      </c>
      <c r="R789" t="s">
        <v>13682</v>
      </c>
      <c r="S789">
        <v>107</v>
      </c>
      <c r="T789" t="s">
        <v>28</v>
      </c>
      <c r="U789" t="s">
        <v>13683</v>
      </c>
      <c r="V789" s="7" t="s">
        <v>13684</v>
      </c>
      <c r="W789">
        <v>0</v>
      </c>
      <c r="X789" s="6" t="s">
        <v>13685</v>
      </c>
      <c r="Y789" t="s">
        <v>13574</v>
      </c>
      <c r="Z789">
        <v>109246149</v>
      </c>
      <c r="AA789" t="e">
        <f>VLOOKUP(X:X, [1]Sheet1!A:B, 2, FALSE)</f>
        <v>#N/A</v>
      </c>
      <c r="AC789" t="s">
        <v>30503</v>
      </c>
    </row>
    <row r="790" spans="1:29">
      <c r="A790">
        <v>13</v>
      </c>
      <c r="B790">
        <v>114234890</v>
      </c>
      <c r="C790">
        <v>114234890</v>
      </c>
      <c r="D790">
        <v>13</v>
      </c>
      <c r="E790">
        <v>114234687</v>
      </c>
      <c r="F790">
        <v>114235425</v>
      </c>
      <c r="G790">
        <v>3.31593805513875E-2</v>
      </c>
      <c r="H790">
        <v>-0.25774131726099903</v>
      </c>
      <c r="I790">
        <v>0.29090069781238698</v>
      </c>
      <c r="J790" s="2">
        <v>0.27341348360576201</v>
      </c>
      <c r="K790">
        <v>0</v>
      </c>
      <c r="L790">
        <v>1</v>
      </c>
      <c r="M790">
        <v>4</v>
      </c>
      <c r="N790">
        <v>3</v>
      </c>
      <c r="O790" t="s">
        <v>3530</v>
      </c>
      <c r="P790" t="s">
        <v>465</v>
      </c>
      <c r="Q790" t="s">
        <v>3531</v>
      </c>
      <c r="R790" t="s">
        <v>3532</v>
      </c>
      <c r="S790">
        <v>5</v>
      </c>
      <c r="T790" t="s">
        <v>28</v>
      </c>
      <c r="U790" t="s">
        <v>3533</v>
      </c>
      <c r="V790" s="7" t="s">
        <v>3534</v>
      </c>
      <c r="W790">
        <v>0</v>
      </c>
      <c r="X790" s="6" t="s">
        <v>3535</v>
      </c>
      <c r="Y790">
        <v>13</v>
      </c>
      <c r="Z790">
        <v>115000365</v>
      </c>
      <c r="AA790" t="e">
        <f>VLOOKUP(X:X, [1]Sheet1!A:B, 2, FALSE)</f>
        <v>#N/A</v>
      </c>
      <c r="AC790" t="s">
        <v>30502</v>
      </c>
    </row>
    <row r="791" spans="1:29">
      <c r="A791">
        <v>5</v>
      </c>
      <c r="B791">
        <v>43313468</v>
      </c>
      <c r="C791">
        <v>43313468</v>
      </c>
      <c r="D791">
        <v>5</v>
      </c>
      <c r="E791">
        <v>43312856</v>
      </c>
      <c r="F791">
        <v>43313981</v>
      </c>
      <c r="G791">
        <v>-4.0254869079014197E-2</v>
      </c>
      <c r="H791">
        <v>0.18614243085810001</v>
      </c>
      <c r="I791">
        <v>0.22639729993711399</v>
      </c>
      <c r="J791" s="2">
        <v>0.27374195580021199</v>
      </c>
      <c r="K791">
        <v>1</v>
      </c>
      <c r="L791">
        <v>0</v>
      </c>
      <c r="M791">
        <v>7</v>
      </c>
      <c r="N791">
        <v>2</v>
      </c>
      <c r="O791" t="s">
        <v>10642</v>
      </c>
      <c r="P791" t="s">
        <v>2310</v>
      </c>
      <c r="Q791" t="s">
        <v>10643</v>
      </c>
      <c r="R791" t="s">
        <v>10644</v>
      </c>
      <c r="S791">
        <v>55</v>
      </c>
      <c r="T791" t="s">
        <v>28</v>
      </c>
      <c r="U791" t="s">
        <v>10639</v>
      </c>
      <c r="V791" s="7" t="s">
        <v>10640</v>
      </c>
      <c r="W791">
        <v>0</v>
      </c>
      <c r="X791" s="6" t="s">
        <v>10645</v>
      </c>
      <c r="Y791">
        <v>5</v>
      </c>
      <c r="Z791">
        <v>43313570</v>
      </c>
      <c r="AA791" t="e">
        <f>VLOOKUP(X:X, [1]Sheet1!A:B, 2, FALSE)</f>
        <v>#N/A</v>
      </c>
      <c r="AC791" t="s">
        <v>30503</v>
      </c>
    </row>
    <row r="792" spans="1:29">
      <c r="A792">
        <v>19</v>
      </c>
      <c r="B792">
        <v>45584554</v>
      </c>
      <c r="C792">
        <v>45584554</v>
      </c>
      <c r="D792">
        <v>19</v>
      </c>
      <c r="E792">
        <v>45584205</v>
      </c>
      <c r="F792">
        <v>45585213</v>
      </c>
      <c r="G792">
        <v>2.3461271806134099E-2</v>
      </c>
      <c r="H792">
        <v>0.15990458338743299</v>
      </c>
      <c r="I792">
        <v>0.13644331158129899</v>
      </c>
      <c r="J792" s="2">
        <v>0.27434977871464999</v>
      </c>
      <c r="K792">
        <v>0</v>
      </c>
      <c r="L792">
        <v>1</v>
      </c>
      <c r="M792">
        <v>9</v>
      </c>
      <c r="N792">
        <v>3</v>
      </c>
      <c r="O792" t="s">
        <v>6713</v>
      </c>
      <c r="P792" t="s">
        <v>1072</v>
      </c>
      <c r="Q792" t="s">
        <v>7406</v>
      </c>
      <c r="R792" t="s">
        <v>7407</v>
      </c>
      <c r="S792">
        <v>110</v>
      </c>
      <c r="T792" t="s">
        <v>28</v>
      </c>
      <c r="U792" t="s">
        <v>7408</v>
      </c>
      <c r="V792" s="7" t="s">
        <v>7409</v>
      </c>
      <c r="W792">
        <v>0</v>
      </c>
      <c r="X792" s="6" t="s">
        <v>7410</v>
      </c>
      <c r="Y792">
        <v>19</v>
      </c>
      <c r="Z792">
        <v>46087812</v>
      </c>
      <c r="AA792" t="e">
        <f>VLOOKUP(X:X, [1]Sheet1!A:B, 2, FALSE)</f>
        <v>#N/A</v>
      </c>
      <c r="AC792" t="s">
        <v>30503</v>
      </c>
    </row>
    <row r="793" spans="1:29">
      <c r="A793">
        <v>14</v>
      </c>
      <c r="B793">
        <v>64880232</v>
      </c>
      <c r="C793">
        <v>64880232</v>
      </c>
      <c r="D793">
        <v>14</v>
      </c>
      <c r="E793">
        <v>64879544</v>
      </c>
      <c r="F793">
        <v>64880792</v>
      </c>
      <c r="G793">
        <v>-2.69273811225599E-2</v>
      </c>
      <c r="H793">
        <v>0.15661506507974901</v>
      </c>
      <c r="I793">
        <v>0.183542446202309</v>
      </c>
      <c r="J793" s="2">
        <v>0.275382591550068</v>
      </c>
      <c r="K793">
        <v>2</v>
      </c>
      <c r="L793">
        <v>1</v>
      </c>
      <c r="M793">
        <v>5</v>
      </c>
      <c r="N793">
        <v>2</v>
      </c>
      <c r="O793" t="s">
        <v>1662</v>
      </c>
      <c r="P793" t="s">
        <v>120</v>
      </c>
      <c r="Q793" t="s">
        <v>3721</v>
      </c>
      <c r="R793" t="s">
        <v>3717</v>
      </c>
      <c r="S793">
        <v>285</v>
      </c>
      <c r="T793" t="s">
        <v>28</v>
      </c>
      <c r="U793" t="s">
        <v>3718</v>
      </c>
      <c r="V793" s="7" t="s">
        <v>3719</v>
      </c>
      <c r="W793">
        <v>0</v>
      </c>
      <c r="X793" s="6" t="s">
        <v>3722</v>
      </c>
      <c r="Y793">
        <v>14</v>
      </c>
      <c r="Z793">
        <v>65346950</v>
      </c>
      <c r="AA793" t="e">
        <f>VLOOKUP(X:X, [1]Sheet1!A:B, 2, FALSE)</f>
        <v>#N/A</v>
      </c>
      <c r="AC793" t="s">
        <v>30503</v>
      </c>
    </row>
    <row r="794" spans="1:29">
      <c r="A794">
        <v>14</v>
      </c>
      <c r="B794">
        <v>64880239</v>
      </c>
      <c r="C794">
        <v>64880239</v>
      </c>
      <c r="D794">
        <v>14</v>
      </c>
      <c r="E794">
        <v>64879544</v>
      </c>
      <c r="F794">
        <v>64880792</v>
      </c>
      <c r="G794">
        <v>-2.69273811225599E-2</v>
      </c>
      <c r="H794">
        <v>0.15661506507974901</v>
      </c>
      <c r="I794">
        <v>0.183542446202309</v>
      </c>
      <c r="J794" s="2">
        <v>0.275382591550068</v>
      </c>
      <c r="K794">
        <v>2</v>
      </c>
      <c r="L794">
        <v>1</v>
      </c>
      <c r="M794">
        <v>5</v>
      </c>
      <c r="N794">
        <v>2</v>
      </c>
      <c r="O794" t="s">
        <v>1662</v>
      </c>
      <c r="P794" t="s">
        <v>120</v>
      </c>
      <c r="Q794" t="s">
        <v>3721</v>
      </c>
      <c r="R794" t="s">
        <v>3717</v>
      </c>
      <c r="S794">
        <v>285</v>
      </c>
      <c r="T794" t="s">
        <v>28</v>
      </c>
      <c r="U794" t="s">
        <v>3718</v>
      </c>
      <c r="V794" s="7" t="s">
        <v>3719</v>
      </c>
      <c r="W794">
        <v>0</v>
      </c>
      <c r="X794" s="6" t="s">
        <v>3723</v>
      </c>
      <c r="Y794">
        <v>14</v>
      </c>
      <c r="Z794">
        <v>65346957</v>
      </c>
      <c r="AA794" t="e">
        <f>VLOOKUP(X:X, [1]Sheet1!A:B, 2, FALSE)</f>
        <v>#N/A</v>
      </c>
      <c r="AC794" t="s">
        <v>30503</v>
      </c>
    </row>
    <row r="795" spans="1:29">
      <c r="A795">
        <v>19</v>
      </c>
      <c r="B795">
        <v>49114530</v>
      </c>
      <c r="C795">
        <v>49114530</v>
      </c>
      <c r="D795">
        <v>19</v>
      </c>
      <c r="E795">
        <v>49114064</v>
      </c>
      <c r="F795">
        <v>49114701</v>
      </c>
      <c r="G795">
        <v>6.8933557329249901E-3</v>
      </c>
      <c r="H795">
        <v>-0.1565912462315</v>
      </c>
      <c r="I795">
        <v>0.16348460196442499</v>
      </c>
      <c r="J795" s="2">
        <v>0.27629246074969199</v>
      </c>
      <c r="K795">
        <v>0</v>
      </c>
      <c r="L795">
        <v>1</v>
      </c>
      <c r="M795">
        <v>4</v>
      </c>
      <c r="N795">
        <v>3</v>
      </c>
      <c r="O795" t="s">
        <v>7511</v>
      </c>
      <c r="P795" t="s">
        <v>465</v>
      </c>
      <c r="Q795" t="s">
        <v>7512</v>
      </c>
      <c r="R795" t="s">
        <v>7513</v>
      </c>
      <c r="S795">
        <v>21</v>
      </c>
      <c r="T795" t="s">
        <v>28</v>
      </c>
      <c r="U795" t="s">
        <v>7508</v>
      </c>
      <c r="V795" s="7" t="s">
        <v>7509</v>
      </c>
      <c r="W795">
        <v>0</v>
      </c>
      <c r="X795" s="6" t="s">
        <v>7514</v>
      </c>
      <c r="Y795">
        <v>19</v>
      </c>
      <c r="Z795">
        <v>49617787</v>
      </c>
      <c r="AA795" t="e">
        <f>VLOOKUP(X:X, [1]Sheet1!A:B, 2, FALSE)</f>
        <v>#N/A</v>
      </c>
      <c r="AC795" t="s">
        <v>30503</v>
      </c>
    </row>
    <row r="796" spans="1:29">
      <c r="A796">
        <v>11</v>
      </c>
      <c r="B796">
        <v>71787317</v>
      </c>
      <c r="C796">
        <v>71787317</v>
      </c>
      <c r="D796">
        <v>11</v>
      </c>
      <c r="E796">
        <v>71786444</v>
      </c>
      <c r="F796">
        <v>71787811</v>
      </c>
      <c r="G796">
        <v>1.34769431349875E-2</v>
      </c>
      <c r="H796">
        <v>-0.11251730232849901</v>
      </c>
      <c r="I796">
        <v>0.125994245463487</v>
      </c>
      <c r="J796" s="2">
        <v>0.27641697690511802</v>
      </c>
      <c r="K796">
        <v>1</v>
      </c>
      <c r="L796">
        <v>0</v>
      </c>
      <c r="M796">
        <v>8</v>
      </c>
      <c r="N796">
        <v>2</v>
      </c>
      <c r="O796" t="s">
        <v>2403</v>
      </c>
      <c r="P796" t="s">
        <v>2310</v>
      </c>
      <c r="Q796" t="s">
        <v>2404</v>
      </c>
      <c r="R796" t="s">
        <v>2405</v>
      </c>
      <c r="S796">
        <v>382</v>
      </c>
      <c r="T796" t="s">
        <v>28</v>
      </c>
      <c r="U796" t="s">
        <v>2406</v>
      </c>
      <c r="V796" s="7" t="s">
        <v>2407</v>
      </c>
      <c r="W796">
        <v>0</v>
      </c>
      <c r="X796" s="6" t="s">
        <v>2408</v>
      </c>
      <c r="Y796">
        <v>11</v>
      </c>
      <c r="Z796">
        <v>71498363</v>
      </c>
      <c r="AA796" t="e">
        <f>VLOOKUP(X:X, [1]Sheet1!A:B, 2, FALSE)</f>
        <v>#N/A</v>
      </c>
      <c r="AC796" t="s">
        <v>30503</v>
      </c>
    </row>
    <row r="797" spans="1:29">
      <c r="A797">
        <v>19</v>
      </c>
      <c r="B797">
        <v>19405624</v>
      </c>
      <c r="C797">
        <v>19405624</v>
      </c>
      <c r="D797">
        <v>19</v>
      </c>
      <c r="E797">
        <v>19405213</v>
      </c>
      <c r="F797">
        <v>19406613</v>
      </c>
      <c r="G797">
        <v>-1.6635533834559998E-2</v>
      </c>
      <c r="H797">
        <v>8.5399296051266602E-2</v>
      </c>
      <c r="I797">
        <v>0.102034829885826</v>
      </c>
      <c r="J797" s="2">
        <v>0.27826118050416898</v>
      </c>
      <c r="K797">
        <v>1</v>
      </c>
      <c r="L797">
        <v>0</v>
      </c>
      <c r="M797">
        <v>5</v>
      </c>
      <c r="N797">
        <v>3</v>
      </c>
      <c r="O797" t="s">
        <v>7121</v>
      </c>
      <c r="P797" t="s">
        <v>24</v>
      </c>
      <c r="Q797" t="s">
        <v>7122</v>
      </c>
      <c r="R797" t="s">
        <v>7123</v>
      </c>
      <c r="S797">
        <v>75</v>
      </c>
      <c r="T797" t="s">
        <v>28</v>
      </c>
      <c r="U797" t="s">
        <v>7124</v>
      </c>
      <c r="V797" s="7" t="s">
        <v>7125</v>
      </c>
      <c r="W797">
        <v>0</v>
      </c>
      <c r="X797" s="6" t="s">
        <v>7126</v>
      </c>
      <c r="Y797">
        <v>19</v>
      </c>
      <c r="Z797">
        <v>19516433</v>
      </c>
      <c r="AA797" t="str">
        <f>VLOOKUP(X:X, [1]Sheet1!A:B, 2, FALSE)</f>
        <v>RDW</v>
      </c>
      <c r="AC797" t="s">
        <v>30503</v>
      </c>
    </row>
    <row r="798" spans="1:29">
      <c r="A798">
        <v>7</v>
      </c>
      <c r="B798">
        <v>65038303</v>
      </c>
      <c r="C798">
        <v>65038303</v>
      </c>
      <c r="D798">
        <v>7</v>
      </c>
      <c r="E798">
        <v>65037819</v>
      </c>
      <c r="F798">
        <v>65038928</v>
      </c>
      <c r="G798">
        <v>3.0325780370000301E-4</v>
      </c>
      <c r="H798">
        <v>0.28397486468950001</v>
      </c>
      <c r="I798">
        <v>0.28367160688580001</v>
      </c>
      <c r="J798" s="2">
        <v>0.27827238877289501</v>
      </c>
      <c r="K798">
        <v>0</v>
      </c>
      <c r="L798">
        <v>1</v>
      </c>
      <c r="M798">
        <v>3</v>
      </c>
      <c r="N798">
        <v>2</v>
      </c>
      <c r="O798" t="s">
        <v>24</v>
      </c>
      <c r="P798" t="s">
        <v>2228</v>
      </c>
      <c r="Q798" t="s">
        <v>11989</v>
      </c>
      <c r="R798" t="s">
        <v>11990</v>
      </c>
      <c r="S798">
        <v>2</v>
      </c>
      <c r="T798" t="s">
        <v>355</v>
      </c>
      <c r="U798" t="s">
        <v>11986</v>
      </c>
      <c r="V798" s="7" t="s">
        <v>11987</v>
      </c>
      <c r="W798">
        <v>0</v>
      </c>
      <c r="X798" s="6" t="s">
        <v>11991</v>
      </c>
      <c r="Y798">
        <v>7</v>
      </c>
      <c r="Z798">
        <v>64498681</v>
      </c>
      <c r="AA798" t="e">
        <f>VLOOKUP(X:X, [1]Sheet1!A:B, 2, FALSE)</f>
        <v>#N/A</v>
      </c>
      <c r="AC798" t="s">
        <v>30503</v>
      </c>
    </row>
    <row r="799" spans="1:29">
      <c r="A799">
        <v>10</v>
      </c>
      <c r="B799">
        <v>124916747</v>
      </c>
      <c r="C799">
        <v>124916747</v>
      </c>
      <c r="D799">
        <v>10</v>
      </c>
      <c r="E799">
        <v>124916501</v>
      </c>
      <c r="F799">
        <v>124917578</v>
      </c>
      <c r="G799">
        <v>-1.4092848894080001E-2</v>
      </c>
      <c r="H799">
        <v>-0.22397406076967999</v>
      </c>
      <c r="I799">
        <v>0.20988121187559999</v>
      </c>
      <c r="J799" s="2">
        <v>0.27839138347021503</v>
      </c>
      <c r="K799">
        <v>1</v>
      </c>
      <c r="L799">
        <v>2</v>
      </c>
      <c r="M799">
        <v>5</v>
      </c>
      <c r="N799">
        <v>5</v>
      </c>
      <c r="O799" t="s">
        <v>1840</v>
      </c>
      <c r="P799" t="s">
        <v>1841</v>
      </c>
      <c r="Q799" t="s">
        <v>1842</v>
      </c>
      <c r="R799" t="s">
        <v>1843</v>
      </c>
      <c r="S799">
        <v>103</v>
      </c>
      <c r="T799" t="s">
        <v>28</v>
      </c>
      <c r="U799" t="s">
        <v>1844</v>
      </c>
      <c r="V799" s="7" t="s">
        <v>1845</v>
      </c>
      <c r="W799">
        <v>0</v>
      </c>
      <c r="X799" s="6" t="s">
        <v>1846</v>
      </c>
      <c r="Y799">
        <v>10</v>
      </c>
      <c r="Z799">
        <v>126605316</v>
      </c>
      <c r="AA799" t="e">
        <f>VLOOKUP(X:X, [1]Sheet1!A:B, 2, FALSE)</f>
        <v>#N/A</v>
      </c>
      <c r="AC799" t="s">
        <v>30503</v>
      </c>
    </row>
    <row r="800" spans="1:29">
      <c r="A800">
        <v>9</v>
      </c>
      <c r="B800">
        <v>88388828</v>
      </c>
      <c r="C800">
        <v>88388828</v>
      </c>
      <c r="D800">
        <v>9</v>
      </c>
      <c r="E800">
        <v>88388077</v>
      </c>
      <c r="F800">
        <v>88389213</v>
      </c>
      <c r="G800">
        <v>-0.10816002428877999</v>
      </c>
      <c r="H800">
        <v>0.11746587850036599</v>
      </c>
      <c r="I800">
        <v>0.22562590278914599</v>
      </c>
      <c r="J800" s="2">
        <v>0.278627894313281</v>
      </c>
      <c r="K800">
        <v>0</v>
      </c>
      <c r="L800">
        <v>1</v>
      </c>
      <c r="M800">
        <v>5</v>
      </c>
      <c r="N800">
        <v>3</v>
      </c>
      <c r="O800" t="s">
        <v>1998</v>
      </c>
      <c r="P800" t="s">
        <v>2732</v>
      </c>
      <c r="Q800" t="s">
        <v>13127</v>
      </c>
      <c r="R800" t="s">
        <v>13128</v>
      </c>
      <c r="S800">
        <v>193</v>
      </c>
      <c r="T800" t="s">
        <v>28</v>
      </c>
      <c r="U800" t="s">
        <v>13129</v>
      </c>
      <c r="V800" s="7" t="s">
        <v>13130</v>
      </c>
      <c r="W800">
        <v>0</v>
      </c>
      <c r="X800" s="6" t="s">
        <v>13131</v>
      </c>
      <c r="Y800">
        <v>9</v>
      </c>
      <c r="Z800">
        <v>91003743</v>
      </c>
      <c r="AA800" t="e">
        <f>VLOOKUP(X:X, [1]Sheet1!A:B, 2, FALSE)</f>
        <v>#N/A</v>
      </c>
      <c r="AC800" t="s">
        <v>30503</v>
      </c>
    </row>
    <row r="801" spans="1:29">
      <c r="A801">
        <v>10</v>
      </c>
      <c r="B801">
        <v>102743827</v>
      </c>
      <c r="C801">
        <v>102743827</v>
      </c>
      <c r="D801">
        <v>10</v>
      </c>
      <c r="E801">
        <v>102743521</v>
      </c>
      <c r="F801">
        <v>102744252</v>
      </c>
      <c r="G801">
        <v>-7.6506606536585697E-2</v>
      </c>
      <c r="H801">
        <v>0.14108691359700001</v>
      </c>
      <c r="I801">
        <v>0.21759352013358499</v>
      </c>
      <c r="J801" s="2">
        <v>0.27896458016286901</v>
      </c>
      <c r="K801">
        <v>1</v>
      </c>
      <c r="L801">
        <v>0</v>
      </c>
      <c r="M801">
        <v>7</v>
      </c>
      <c r="N801">
        <v>3</v>
      </c>
      <c r="O801" t="s">
        <v>1737</v>
      </c>
      <c r="P801" t="s">
        <v>1051</v>
      </c>
      <c r="Q801" t="s">
        <v>1768</v>
      </c>
      <c r="R801" t="s">
        <v>1769</v>
      </c>
      <c r="S801">
        <v>84</v>
      </c>
      <c r="T801" t="s">
        <v>28</v>
      </c>
      <c r="U801" t="s">
        <v>1765</v>
      </c>
      <c r="V801" s="7" t="s">
        <v>1766</v>
      </c>
      <c r="W801">
        <v>0</v>
      </c>
      <c r="X801" s="6" t="s">
        <v>1770</v>
      </c>
      <c r="Y801">
        <v>10</v>
      </c>
      <c r="Z801">
        <v>104503584</v>
      </c>
      <c r="AA801" t="e">
        <f>VLOOKUP(X:X, [1]Sheet1!A:B, 2, FALSE)</f>
        <v>#N/A</v>
      </c>
      <c r="AC801" t="s">
        <v>30502</v>
      </c>
    </row>
    <row r="802" spans="1:29">
      <c r="A802">
        <v>17</v>
      </c>
      <c r="B802">
        <v>76737017</v>
      </c>
      <c r="C802">
        <v>76737017</v>
      </c>
      <c r="D802">
        <v>17</v>
      </c>
      <c r="E802">
        <v>76736190</v>
      </c>
      <c r="F802">
        <v>76738111</v>
      </c>
      <c r="G802">
        <v>-3.2383125999900002E-2</v>
      </c>
      <c r="H802">
        <v>0.11151929735825</v>
      </c>
      <c r="I802">
        <v>0.14390242335815001</v>
      </c>
      <c r="J802" s="2">
        <v>0.27906735823159701</v>
      </c>
      <c r="K802">
        <v>2</v>
      </c>
      <c r="L802">
        <v>1</v>
      </c>
      <c r="M802">
        <v>8</v>
      </c>
      <c r="N802">
        <v>4</v>
      </c>
      <c r="O802" t="s">
        <v>4378</v>
      </c>
      <c r="P802" t="s">
        <v>5942</v>
      </c>
      <c r="Q802" t="s">
        <v>5943</v>
      </c>
      <c r="R802" t="s">
        <v>5944</v>
      </c>
      <c r="S802">
        <v>158</v>
      </c>
      <c r="T802" t="s">
        <v>28</v>
      </c>
      <c r="U802" t="s">
        <v>5945</v>
      </c>
      <c r="V802" s="7" t="s">
        <v>5946</v>
      </c>
      <c r="W802">
        <v>0</v>
      </c>
      <c r="X802" s="6" t="s">
        <v>5947</v>
      </c>
      <c r="Y802">
        <v>17</v>
      </c>
      <c r="Z802">
        <v>74733099</v>
      </c>
      <c r="AA802" t="e">
        <f>VLOOKUP(X:X, [1]Sheet1!A:B, 2, FALSE)</f>
        <v>#N/A</v>
      </c>
      <c r="AC802" t="s">
        <v>30502</v>
      </c>
    </row>
    <row r="803" spans="1:29">
      <c r="A803">
        <v>7</v>
      </c>
      <c r="B803">
        <v>7566908</v>
      </c>
      <c r="C803">
        <v>7566908</v>
      </c>
      <c r="D803">
        <v>7</v>
      </c>
      <c r="E803">
        <v>7566625</v>
      </c>
      <c r="F803">
        <v>7567370</v>
      </c>
      <c r="G803">
        <v>8.1772152246200006E-2</v>
      </c>
      <c r="H803">
        <v>-0.120582861312494</v>
      </c>
      <c r="I803">
        <v>0.20235501355869501</v>
      </c>
      <c r="J803" s="2">
        <v>0.27947744163676003</v>
      </c>
      <c r="K803">
        <v>2</v>
      </c>
      <c r="L803">
        <v>1</v>
      </c>
      <c r="M803">
        <v>7</v>
      </c>
      <c r="N803">
        <v>4</v>
      </c>
      <c r="O803" t="s">
        <v>5356</v>
      </c>
      <c r="P803" t="s">
        <v>9599</v>
      </c>
      <c r="Q803" t="s">
        <v>11834</v>
      </c>
      <c r="R803" t="s">
        <v>11835</v>
      </c>
      <c r="S803">
        <v>2</v>
      </c>
      <c r="T803" t="s">
        <v>28</v>
      </c>
      <c r="U803" t="s">
        <v>11836</v>
      </c>
      <c r="V803" s="7" t="s">
        <v>11837</v>
      </c>
      <c r="W803">
        <v>0</v>
      </c>
      <c r="X803" s="6" t="s">
        <v>11838</v>
      </c>
      <c r="Y803">
        <v>7</v>
      </c>
      <c r="Z803">
        <v>7606539</v>
      </c>
      <c r="AA803" t="e">
        <f>VLOOKUP(X:X, [1]Sheet1!A:B, 2, FALSE)</f>
        <v>#N/A</v>
      </c>
      <c r="AC803" t="s">
        <v>30503</v>
      </c>
    </row>
    <row r="804" spans="1:29">
      <c r="A804">
        <v>1</v>
      </c>
      <c r="B804">
        <v>110338323</v>
      </c>
      <c r="C804">
        <v>110338323</v>
      </c>
      <c r="D804">
        <v>1</v>
      </c>
      <c r="E804">
        <v>110338171</v>
      </c>
      <c r="F804">
        <v>110339584</v>
      </c>
      <c r="G804">
        <v>-3.34742048233675E-2</v>
      </c>
      <c r="H804">
        <v>7.5176519015149906E-2</v>
      </c>
      <c r="I804">
        <v>0.108650723838517</v>
      </c>
      <c r="J804" s="2">
        <v>0.27967804784486</v>
      </c>
      <c r="K804">
        <v>0</v>
      </c>
      <c r="L804">
        <v>1</v>
      </c>
      <c r="M804">
        <v>4</v>
      </c>
      <c r="N804">
        <v>2</v>
      </c>
      <c r="O804" t="s">
        <v>872</v>
      </c>
      <c r="P804" t="s">
        <v>367</v>
      </c>
      <c r="Q804" t="s">
        <v>873</v>
      </c>
      <c r="R804" t="s">
        <v>874</v>
      </c>
      <c r="S804">
        <v>293</v>
      </c>
      <c r="T804" t="s">
        <v>28</v>
      </c>
      <c r="U804" t="s">
        <v>875</v>
      </c>
      <c r="V804" s="7" t="s">
        <v>876</v>
      </c>
      <c r="W804">
        <v>0</v>
      </c>
      <c r="X804" s="6" t="s">
        <v>877</v>
      </c>
      <c r="Y804">
        <v>1</v>
      </c>
      <c r="Z804">
        <v>110880945</v>
      </c>
      <c r="AA804" t="e">
        <f>VLOOKUP(X:X, [1]Sheet1!A:B, 2, FALSE)</f>
        <v>#N/A</v>
      </c>
      <c r="AC804" t="s">
        <v>30503</v>
      </c>
    </row>
    <row r="805" spans="1:29">
      <c r="A805">
        <v>6</v>
      </c>
      <c r="B805">
        <v>159790227</v>
      </c>
      <c r="C805">
        <v>159790227</v>
      </c>
      <c r="D805">
        <v>6</v>
      </c>
      <c r="E805">
        <v>159789232</v>
      </c>
      <c r="F805">
        <v>159790615</v>
      </c>
      <c r="G805">
        <v>9.4265067604425004E-2</v>
      </c>
      <c r="H805">
        <v>0.18866369082449999</v>
      </c>
      <c r="I805">
        <v>9.4398623220075001E-2</v>
      </c>
      <c r="J805" s="2">
        <v>0.279908250792817</v>
      </c>
      <c r="K805">
        <v>1</v>
      </c>
      <c r="L805">
        <v>2</v>
      </c>
      <c r="M805">
        <v>4</v>
      </c>
      <c r="N805">
        <v>2</v>
      </c>
      <c r="O805" t="s">
        <v>803</v>
      </c>
      <c r="P805" t="s">
        <v>1106</v>
      </c>
      <c r="Q805" t="s">
        <v>11648</v>
      </c>
      <c r="R805" t="s">
        <v>11649</v>
      </c>
      <c r="S805">
        <v>38</v>
      </c>
      <c r="T805" t="s">
        <v>28</v>
      </c>
      <c r="U805" t="s">
        <v>11645</v>
      </c>
      <c r="V805" s="7" t="s">
        <v>11646</v>
      </c>
      <c r="W805">
        <v>0</v>
      </c>
      <c r="X805" s="6" t="s">
        <v>11650</v>
      </c>
      <c r="Y805">
        <v>6</v>
      </c>
      <c r="Z805">
        <v>160211259</v>
      </c>
      <c r="AA805" t="e">
        <f>VLOOKUP(X:X, [1]Sheet1!A:B, 2, FALSE)</f>
        <v>#N/A</v>
      </c>
      <c r="AC805" t="s">
        <v>30503</v>
      </c>
    </row>
    <row r="806" spans="1:29">
      <c r="A806">
        <v>5</v>
      </c>
      <c r="B806">
        <v>80654693</v>
      </c>
      <c r="C806">
        <v>80654693</v>
      </c>
      <c r="D806">
        <v>5</v>
      </c>
      <c r="E806">
        <v>80654385</v>
      </c>
      <c r="F806">
        <v>80655232</v>
      </c>
      <c r="G806">
        <v>0.1096092175821</v>
      </c>
      <c r="H806">
        <v>-3.68680327853666E-2</v>
      </c>
      <c r="I806">
        <v>0.14647725036746601</v>
      </c>
      <c r="J806" s="2">
        <v>0.28032945379637197</v>
      </c>
      <c r="K806">
        <v>2</v>
      </c>
      <c r="L806">
        <v>1</v>
      </c>
      <c r="M806">
        <v>6</v>
      </c>
      <c r="N806">
        <v>3</v>
      </c>
      <c r="O806" t="s">
        <v>905</v>
      </c>
      <c r="P806" t="s">
        <v>314</v>
      </c>
      <c r="Q806" t="s">
        <v>10762</v>
      </c>
      <c r="R806" t="s">
        <v>10763</v>
      </c>
      <c r="S806">
        <v>134</v>
      </c>
      <c r="T806" t="s">
        <v>28</v>
      </c>
      <c r="U806" t="s">
        <v>10753</v>
      </c>
      <c r="V806" s="7" t="s">
        <v>10754</v>
      </c>
      <c r="W806">
        <v>0</v>
      </c>
      <c r="X806" s="6" t="s">
        <v>10764</v>
      </c>
      <c r="Y806">
        <v>5</v>
      </c>
      <c r="Z806">
        <v>79950512</v>
      </c>
      <c r="AA806" t="e">
        <f>VLOOKUP(X:X, [1]Sheet1!A:B, 2, FALSE)</f>
        <v>#N/A</v>
      </c>
      <c r="AC806" t="s">
        <v>30503</v>
      </c>
    </row>
    <row r="807" spans="1:29">
      <c r="A807">
        <v>14</v>
      </c>
      <c r="B807">
        <v>67600254</v>
      </c>
      <c r="C807">
        <v>67600254</v>
      </c>
      <c r="D807">
        <v>14</v>
      </c>
      <c r="E807">
        <v>67599730</v>
      </c>
      <c r="F807">
        <v>67600507</v>
      </c>
      <c r="G807">
        <v>-0.127683404529498</v>
      </c>
      <c r="H807">
        <v>0.110879567090266</v>
      </c>
      <c r="I807">
        <v>0.238562971619765</v>
      </c>
      <c r="J807" s="2">
        <v>0.28040381647768498</v>
      </c>
      <c r="K807">
        <v>0</v>
      </c>
      <c r="L807">
        <v>1</v>
      </c>
      <c r="M807">
        <v>7</v>
      </c>
      <c r="N807">
        <v>3</v>
      </c>
      <c r="O807" t="s">
        <v>3742</v>
      </c>
      <c r="P807" t="s">
        <v>401</v>
      </c>
      <c r="Q807" t="s">
        <v>3743</v>
      </c>
      <c r="R807" t="s">
        <v>3744</v>
      </c>
      <c r="S807">
        <v>14</v>
      </c>
      <c r="T807" t="s">
        <v>28</v>
      </c>
      <c r="U807" t="s">
        <v>3745</v>
      </c>
      <c r="V807" s="7" t="s">
        <v>3746</v>
      </c>
      <c r="W807">
        <v>0</v>
      </c>
      <c r="X807" s="6" t="s">
        <v>3747</v>
      </c>
      <c r="Y807">
        <v>14</v>
      </c>
      <c r="Z807">
        <v>68066971</v>
      </c>
      <c r="AA807" t="e">
        <f>VLOOKUP(X:X, [1]Sheet1!A:B, 2, FALSE)</f>
        <v>#N/A</v>
      </c>
      <c r="AC807" t="s">
        <v>30503</v>
      </c>
    </row>
    <row r="808" spans="1:29">
      <c r="A808">
        <v>12</v>
      </c>
      <c r="B808">
        <v>125049673</v>
      </c>
      <c r="C808">
        <v>125049673</v>
      </c>
      <c r="D808">
        <v>12</v>
      </c>
      <c r="E808">
        <v>125049402</v>
      </c>
      <c r="F808">
        <v>125050191</v>
      </c>
      <c r="G808">
        <v>6.9625522737199894E-2</v>
      </c>
      <c r="H808">
        <v>-9.7551555700866599E-2</v>
      </c>
      <c r="I808">
        <v>0.16717707843806601</v>
      </c>
      <c r="J808" s="2">
        <v>0.28101453975734603</v>
      </c>
      <c r="K808">
        <v>0</v>
      </c>
      <c r="L808">
        <v>2</v>
      </c>
      <c r="M808">
        <v>4</v>
      </c>
      <c r="N808">
        <v>3</v>
      </c>
      <c r="O808" t="s">
        <v>136</v>
      </c>
      <c r="P808" t="s">
        <v>2242</v>
      </c>
      <c r="Q808" t="s">
        <v>3117</v>
      </c>
      <c r="R808" t="s">
        <v>3118</v>
      </c>
      <c r="S808">
        <v>6785</v>
      </c>
      <c r="T808" t="s">
        <v>338</v>
      </c>
      <c r="U808" t="s">
        <v>3119</v>
      </c>
      <c r="V808" s="7" t="s">
        <v>3120</v>
      </c>
      <c r="W808">
        <v>2</v>
      </c>
      <c r="X808" s="6" t="s">
        <v>3121</v>
      </c>
      <c r="Y808">
        <v>12</v>
      </c>
      <c r="Z808">
        <v>125534219</v>
      </c>
      <c r="AA808" t="e">
        <f>VLOOKUP(X:X, [1]Sheet1!A:B, 2, FALSE)</f>
        <v>#N/A</v>
      </c>
      <c r="AC808" t="s">
        <v>30502</v>
      </c>
    </row>
    <row r="809" spans="1:29">
      <c r="A809">
        <v>14</v>
      </c>
      <c r="B809">
        <v>24114637</v>
      </c>
      <c r="C809">
        <v>24114637</v>
      </c>
      <c r="D809">
        <v>14</v>
      </c>
      <c r="E809">
        <v>24113957</v>
      </c>
      <c r="F809">
        <v>24115357</v>
      </c>
      <c r="G809">
        <v>5.2117941942774998E-2</v>
      </c>
      <c r="H809">
        <v>0.14231595921119999</v>
      </c>
      <c r="I809">
        <v>9.0198017268424996E-2</v>
      </c>
      <c r="J809" s="2">
        <v>0.28113874469322497</v>
      </c>
      <c r="K809">
        <v>0</v>
      </c>
      <c r="L809">
        <v>1</v>
      </c>
      <c r="M809">
        <v>8</v>
      </c>
      <c r="N809">
        <v>3</v>
      </c>
      <c r="O809" t="s">
        <v>1748</v>
      </c>
      <c r="P809" t="s">
        <v>589</v>
      </c>
      <c r="Q809" t="s">
        <v>3582</v>
      </c>
      <c r="R809" t="s">
        <v>3583</v>
      </c>
      <c r="S809">
        <v>30</v>
      </c>
      <c r="T809" t="s">
        <v>28</v>
      </c>
      <c r="U809" t="s">
        <v>3584</v>
      </c>
      <c r="V809" s="7" t="s">
        <v>3585</v>
      </c>
      <c r="W809">
        <v>0</v>
      </c>
      <c r="X809" s="6" t="s">
        <v>3586</v>
      </c>
      <c r="Y809">
        <v>14</v>
      </c>
      <c r="Z809">
        <v>24583846</v>
      </c>
      <c r="AA809" t="e">
        <f>VLOOKUP(X:X, [1]Sheet1!A:B, 2, FALSE)</f>
        <v>#N/A</v>
      </c>
      <c r="AC809" t="s">
        <v>30502</v>
      </c>
    </row>
    <row r="810" spans="1:29">
      <c r="A810">
        <v>1</v>
      </c>
      <c r="B810">
        <v>100038008</v>
      </c>
      <c r="C810">
        <v>100038008</v>
      </c>
      <c r="D810">
        <v>1</v>
      </c>
      <c r="E810">
        <v>100037857</v>
      </c>
      <c r="F810">
        <v>100038816</v>
      </c>
      <c r="G810">
        <v>0.22330470592021601</v>
      </c>
      <c r="H810">
        <v>-1.31546415602999E-2</v>
      </c>
      <c r="I810">
        <v>0.236459347480516</v>
      </c>
      <c r="J810" s="2">
        <v>0.28161658666351103</v>
      </c>
      <c r="K810">
        <v>0</v>
      </c>
      <c r="L810">
        <v>1</v>
      </c>
      <c r="M810">
        <v>6</v>
      </c>
      <c r="N810">
        <v>2</v>
      </c>
      <c r="O810" t="s">
        <v>847</v>
      </c>
      <c r="P810" t="s">
        <v>406</v>
      </c>
      <c r="Q810" t="s">
        <v>848</v>
      </c>
      <c r="R810" t="s">
        <v>849</v>
      </c>
      <c r="S810">
        <v>239</v>
      </c>
      <c r="T810" t="s">
        <v>28</v>
      </c>
      <c r="U810" t="s">
        <v>850</v>
      </c>
      <c r="V810" s="7" t="s">
        <v>851</v>
      </c>
      <c r="W810">
        <v>0</v>
      </c>
      <c r="X810" s="6" t="s">
        <v>852</v>
      </c>
      <c r="Y810">
        <v>1</v>
      </c>
      <c r="Z810">
        <v>100503564</v>
      </c>
      <c r="AA810" t="e">
        <f>VLOOKUP(X:X, [1]Sheet1!A:B, 2, FALSE)</f>
        <v>#N/A</v>
      </c>
      <c r="AC810" t="s">
        <v>30502</v>
      </c>
    </row>
    <row r="811" spans="1:29">
      <c r="A811">
        <v>22</v>
      </c>
      <c r="B811">
        <v>36482113</v>
      </c>
      <c r="C811">
        <v>36482113</v>
      </c>
      <c r="D811">
        <v>22</v>
      </c>
      <c r="E811">
        <v>36481274</v>
      </c>
      <c r="F811">
        <v>36482344</v>
      </c>
      <c r="G811">
        <v>0.121322507393175</v>
      </c>
      <c r="H811">
        <v>-9.5547831007974995E-2</v>
      </c>
      <c r="I811">
        <v>0.21687033840115</v>
      </c>
      <c r="J811" s="2">
        <v>0.281851062092563</v>
      </c>
      <c r="K811">
        <v>1</v>
      </c>
      <c r="L811">
        <v>2</v>
      </c>
      <c r="M811">
        <v>4</v>
      </c>
      <c r="N811">
        <v>4</v>
      </c>
      <c r="O811" t="s">
        <v>2032</v>
      </c>
      <c r="P811" t="s">
        <v>291</v>
      </c>
      <c r="Q811" t="s">
        <v>9301</v>
      </c>
      <c r="R811" t="s">
        <v>9302</v>
      </c>
      <c r="S811">
        <v>175</v>
      </c>
      <c r="T811" t="s">
        <v>28</v>
      </c>
      <c r="U811" t="s">
        <v>9303</v>
      </c>
      <c r="V811" s="7" t="s">
        <v>9304</v>
      </c>
      <c r="W811">
        <v>0</v>
      </c>
      <c r="X811" s="6" t="s">
        <v>9305</v>
      </c>
      <c r="Y811">
        <v>22</v>
      </c>
      <c r="Z811">
        <v>36878160</v>
      </c>
      <c r="AA811" t="e">
        <f>VLOOKUP(X:X, [1]Sheet1!A:B, 2, FALSE)</f>
        <v>#N/A</v>
      </c>
      <c r="AC811" t="s">
        <v>30503</v>
      </c>
    </row>
    <row r="812" spans="1:29">
      <c r="A812">
        <v>15</v>
      </c>
      <c r="B812">
        <v>74938161</v>
      </c>
      <c r="C812">
        <v>74938161</v>
      </c>
      <c r="D812">
        <v>15</v>
      </c>
      <c r="E812">
        <v>74937516</v>
      </c>
      <c r="F812">
        <v>74938398</v>
      </c>
      <c r="G812">
        <v>2.2807900746333399E-3</v>
      </c>
      <c r="H812">
        <v>0.14190070587449999</v>
      </c>
      <c r="I812">
        <v>0.13961991579986599</v>
      </c>
      <c r="J812" s="2">
        <v>0.28218306985950597</v>
      </c>
      <c r="K812">
        <v>1</v>
      </c>
      <c r="L812">
        <v>2</v>
      </c>
      <c r="M812">
        <v>6</v>
      </c>
      <c r="N812">
        <v>2</v>
      </c>
      <c r="O812" t="s">
        <v>4107</v>
      </c>
      <c r="P812" t="s">
        <v>435</v>
      </c>
      <c r="Q812" t="s">
        <v>4108</v>
      </c>
      <c r="R812" t="s">
        <v>4109</v>
      </c>
      <c r="S812">
        <v>109</v>
      </c>
      <c r="T812" t="s">
        <v>28</v>
      </c>
      <c r="U812" t="s">
        <v>4110</v>
      </c>
      <c r="V812" s="7" t="s">
        <v>4111</v>
      </c>
      <c r="W812">
        <v>0</v>
      </c>
      <c r="X812" s="6" t="s">
        <v>4112</v>
      </c>
      <c r="Y812">
        <v>15</v>
      </c>
      <c r="Z812">
        <v>75230502</v>
      </c>
      <c r="AA812" t="e">
        <f>VLOOKUP(X:X, [1]Sheet1!A:B, 2, FALSE)</f>
        <v>#N/A</v>
      </c>
      <c r="AC812" t="s">
        <v>30502</v>
      </c>
    </row>
    <row r="813" spans="1:29">
      <c r="A813">
        <v>5</v>
      </c>
      <c r="B813">
        <v>132490630</v>
      </c>
      <c r="C813">
        <v>132490630</v>
      </c>
      <c r="D813">
        <v>5</v>
      </c>
      <c r="E813">
        <v>132489985</v>
      </c>
      <c r="F813">
        <v>132491302</v>
      </c>
      <c r="G813">
        <v>0.21866747645458701</v>
      </c>
      <c r="H813">
        <v>1.24127731509699E-2</v>
      </c>
      <c r="I813">
        <v>0.206254703303617</v>
      </c>
      <c r="J813" s="2">
        <v>0.28223377093514301</v>
      </c>
      <c r="K813">
        <v>0</v>
      </c>
      <c r="L813">
        <v>1</v>
      </c>
      <c r="M813">
        <v>8</v>
      </c>
      <c r="N813">
        <v>2</v>
      </c>
      <c r="O813" t="s">
        <v>434</v>
      </c>
      <c r="P813" t="s">
        <v>267</v>
      </c>
      <c r="Q813" t="s">
        <v>10802</v>
      </c>
      <c r="R813" t="s">
        <v>10803</v>
      </c>
      <c r="S813">
        <v>11</v>
      </c>
      <c r="T813" t="s">
        <v>28</v>
      </c>
      <c r="U813" t="s">
        <v>10804</v>
      </c>
      <c r="V813" s="7" t="s">
        <v>10805</v>
      </c>
      <c r="W813">
        <v>0</v>
      </c>
      <c r="X813" s="6" t="s">
        <v>10806</v>
      </c>
      <c r="Y813">
        <v>5</v>
      </c>
      <c r="Z813">
        <v>131826322</v>
      </c>
      <c r="AA813" t="e">
        <f>VLOOKUP(X:X, [1]Sheet1!A:B, 2, FALSE)</f>
        <v>#N/A</v>
      </c>
      <c r="AC813" t="s">
        <v>30503</v>
      </c>
    </row>
    <row r="814" spans="1:29">
      <c r="A814">
        <v>1</v>
      </c>
      <c r="B814">
        <v>45491367</v>
      </c>
      <c r="C814">
        <v>45491367</v>
      </c>
      <c r="D814">
        <v>1</v>
      </c>
      <c r="E814">
        <v>45490742</v>
      </c>
      <c r="F814">
        <v>45491668</v>
      </c>
      <c r="G814">
        <v>-6.2161163821587498E-2</v>
      </c>
      <c r="H814">
        <v>0.13096548311889999</v>
      </c>
      <c r="I814">
        <v>0.19312664694048701</v>
      </c>
      <c r="J814" s="2">
        <v>0.28241070967287302</v>
      </c>
      <c r="K814">
        <v>1</v>
      </c>
      <c r="L814">
        <v>0</v>
      </c>
      <c r="M814">
        <v>8</v>
      </c>
      <c r="N814">
        <v>2</v>
      </c>
      <c r="O814" t="s">
        <v>707</v>
      </c>
      <c r="P814" t="s">
        <v>367</v>
      </c>
      <c r="Q814" t="s">
        <v>708</v>
      </c>
      <c r="R814" t="s">
        <v>709</v>
      </c>
      <c r="S814">
        <v>39</v>
      </c>
      <c r="T814" t="s">
        <v>28</v>
      </c>
      <c r="U814" t="s">
        <v>704</v>
      </c>
      <c r="V814" s="7" t="s">
        <v>705</v>
      </c>
      <c r="W814">
        <v>0</v>
      </c>
      <c r="X814" s="6" t="s">
        <v>710</v>
      </c>
      <c r="Y814">
        <v>1</v>
      </c>
      <c r="Z814">
        <v>45957039</v>
      </c>
      <c r="AA814" t="e">
        <f>VLOOKUP(X:X, [1]Sheet1!A:B, 2, FALSE)</f>
        <v>#N/A</v>
      </c>
      <c r="AC814" t="s">
        <v>30503</v>
      </c>
    </row>
    <row r="815" spans="1:29">
      <c r="A815">
        <v>9</v>
      </c>
      <c r="B815">
        <v>134025467</v>
      </c>
      <c r="C815">
        <v>134025467</v>
      </c>
      <c r="D815">
        <v>9</v>
      </c>
      <c r="E815">
        <v>134024897</v>
      </c>
      <c r="F815">
        <v>134025744</v>
      </c>
      <c r="G815">
        <v>-4.2236013937016599E-2</v>
      </c>
      <c r="H815">
        <v>0.15972639621189999</v>
      </c>
      <c r="I815">
        <v>0.201962410148916</v>
      </c>
      <c r="J815" s="2">
        <v>0.282683437976262</v>
      </c>
      <c r="K815">
        <v>0</v>
      </c>
      <c r="L815">
        <v>1</v>
      </c>
      <c r="M815">
        <v>6</v>
      </c>
      <c r="N815">
        <v>2</v>
      </c>
      <c r="O815" t="s">
        <v>13408</v>
      </c>
      <c r="P815" t="s">
        <v>5271</v>
      </c>
      <c r="Q815" t="s">
        <v>13409</v>
      </c>
      <c r="R815" t="s">
        <v>13410</v>
      </c>
      <c r="S815">
        <v>119</v>
      </c>
      <c r="T815" t="s">
        <v>28</v>
      </c>
      <c r="U815" t="s">
        <v>13411</v>
      </c>
      <c r="V815" s="7" t="s">
        <v>13412</v>
      </c>
      <c r="W815">
        <v>0</v>
      </c>
      <c r="X815" s="6" t="s">
        <v>13413</v>
      </c>
      <c r="Y815">
        <v>9</v>
      </c>
      <c r="Z815">
        <v>136890589</v>
      </c>
      <c r="AA815" t="e">
        <f>VLOOKUP(X:X, [1]Sheet1!A:B, 2, FALSE)</f>
        <v>#N/A</v>
      </c>
      <c r="AC815" t="s">
        <v>30503</v>
      </c>
    </row>
    <row r="816" spans="1:29">
      <c r="A816">
        <v>6</v>
      </c>
      <c r="B816">
        <v>109382859</v>
      </c>
      <c r="C816">
        <v>109382859</v>
      </c>
      <c r="D816">
        <v>6</v>
      </c>
      <c r="E816">
        <v>109381958</v>
      </c>
      <c r="F816">
        <v>109383465</v>
      </c>
      <c r="G816">
        <v>-4.26255954694571E-2</v>
      </c>
      <c r="H816">
        <v>8.7172317826350001E-2</v>
      </c>
      <c r="I816">
        <v>0.129797913295807</v>
      </c>
      <c r="J816" s="2">
        <v>0.282810036682698</v>
      </c>
      <c r="K816">
        <v>0</v>
      </c>
      <c r="L816">
        <v>1</v>
      </c>
      <c r="M816">
        <v>7</v>
      </c>
      <c r="N816">
        <v>2</v>
      </c>
      <c r="O816" t="s">
        <v>11428</v>
      </c>
      <c r="P816" t="s">
        <v>406</v>
      </c>
      <c r="Q816" t="s">
        <v>11429</v>
      </c>
      <c r="R816" t="s">
        <v>11430</v>
      </c>
      <c r="S816">
        <v>83</v>
      </c>
      <c r="T816" t="s">
        <v>28</v>
      </c>
      <c r="U816" t="s">
        <v>11417</v>
      </c>
      <c r="V816" s="7" t="s">
        <v>11418</v>
      </c>
      <c r="W816">
        <v>0</v>
      </c>
      <c r="X816" s="6" t="s">
        <v>11431</v>
      </c>
      <c r="Y816">
        <v>6</v>
      </c>
      <c r="Z816">
        <v>109704062</v>
      </c>
      <c r="AA816" t="e">
        <f>VLOOKUP(X:X, [1]Sheet1!A:B, 2, FALSE)</f>
        <v>#N/A</v>
      </c>
      <c r="AC816" t="s">
        <v>30503</v>
      </c>
    </row>
    <row r="817" spans="1:29">
      <c r="A817">
        <v>19</v>
      </c>
      <c r="B817">
        <v>1275988</v>
      </c>
      <c r="C817">
        <v>1275988</v>
      </c>
      <c r="D817">
        <v>19</v>
      </c>
      <c r="E817">
        <v>1275109</v>
      </c>
      <c r="F817">
        <v>1276244</v>
      </c>
      <c r="G817">
        <v>-0.13431320932829999</v>
      </c>
      <c r="H817">
        <v>-1.9022435632124999E-2</v>
      </c>
      <c r="I817">
        <v>0.11529077369617501</v>
      </c>
      <c r="J817" s="2">
        <v>0.28330265290658901</v>
      </c>
      <c r="K817">
        <v>2</v>
      </c>
      <c r="L817">
        <v>1</v>
      </c>
      <c r="M817">
        <v>6</v>
      </c>
      <c r="N817">
        <v>4</v>
      </c>
      <c r="O817" t="s">
        <v>3048</v>
      </c>
      <c r="P817" t="s">
        <v>497</v>
      </c>
      <c r="Q817" t="s">
        <v>6472</v>
      </c>
      <c r="R817" t="s">
        <v>6467</v>
      </c>
      <c r="S817">
        <v>238</v>
      </c>
      <c r="T817" t="s">
        <v>28</v>
      </c>
      <c r="U817" t="s">
        <v>6469</v>
      </c>
      <c r="V817" s="7" t="s">
        <v>6470</v>
      </c>
      <c r="W817">
        <v>0</v>
      </c>
      <c r="X817" s="6" t="s">
        <v>6473</v>
      </c>
      <c r="Y817">
        <v>19</v>
      </c>
      <c r="Z817">
        <v>1275987</v>
      </c>
      <c r="AA817" t="e">
        <f>VLOOKUP(X:X, [1]Sheet1!A:B, 2, FALSE)</f>
        <v>#N/A</v>
      </c>
      <c r="AC817" t="s">
        <v>30502</v>
      </c>
    </row>
    <row r="818" spans="1:29">
      <c r="A818">
        <v>12</v>
      </c>
      <c r="B818">
        <v>120496143</v>
      </c>
      <c r="C818">
        <v>120496143</v>
      </c>
      <c r="D818">
        <v>12</v>
      </c>
      <c r="E818">
        <v>120495603</v>
      </c>
      <c r="F818">
        <v>120496935</v>
      </c>
      <c r="G818">
        <v>-0.101914762664485</v>
      </c>
      <c r="H818">
        <v>6.01683057189333E-2</v>
      </c>
      <c r="I818">
        <v>0.16208306838341899</v>
      </c>
      <c r="J818" s="2">
        <v>0.28380810755135699</v>
      </c>
      <c r="K818">
        <v>2</v>
      </c>
      <c r="L818">
        <v>1</v>
      </c>
      <c r="M818">
        <v>7</v>
      </c>
      <c r="N818">
        <v>3</v>
      </c>
      <c r="O818" t="s">
        <v>3079</v>
      </c>
      <c r="P818" t="s">
        <v>589</v>
      </c>
      <c r="Q818" t="s">
        <v>3080</v>
      </c>
      <c r="R818" t="s">
        <v>3081</v>
      </c>
      <c r="S818">
        <v>156</v>
      </c>
      <c r="T818" t="s">
        <v>28</v>
      </c>
      <c r="U818" t="s">
        <v>3073</v>
      </c>
      <c r="V818" s="7" t="s">
        <v>3074</v>
      </c>
      <c r="W818">
        <v>0</v>
      </c>
      <c r="X818" s="6" t="s">
        <v>3082</v>
      </c>
      <c r="Y818">
        <v>12</v>
      </c>
      <c r="Z818">
        <v>120933946</v>
      </c>
      <c r="AA818" t="e">
        <f>VLOOKUP(X:X, [1]Sheet1!A:B, 2, FALSE)</f>
        <v>#N/A</v>
      </c>
      <c r="AC818" t="s">
        <v>30502</v>
      </c>
    </row>
    <row r="819" spans="1:29">
      <c r="A819">
        <v>2</v>
      </c>
      <c r="B819">
        <v>64654095</v>
      </c>
      <c r="C819">
        <v>64654095</v>
      </c>
      <c r="D819">
        <v>2</v>
      </c>
      <c r="E819">
        <v>64653279</v>
      </c>
      <c r="F819">
        <v>64654580</v>
      </c>
      <c r="G819">
        <v>8.8178384474000004E-2</v>
      </c>
      <c r="H819">
        <v>-3.7948998231949999E-2</v>
      </c>
      <c r="I819">
        <v>0.12612738270595</v>
      </c>
      <c r="J819" s="2">
        <v>0.28440306567683199</v>
      </c>
      <c r="K819">
        <v>1</v>
      </c>
      <c r="L819">
        <v>0</v>
      </c>
      <c r="M819">
        <v>4</v>
      </c>
      <c r="N819">
        <v>2</v>
      </c>
      <c r="O819" t="s">
        <v>2573</v>
      </c>
      <c r="P819" t="s">
        <v>367</v>
      </c>
      <c r="Q819" t="s">
        <v>8072</v>
      </c>
      <c r="R819" t="s">
        <v>8073</v>
      </c>
      <c r="S819">
        <v>17</v>
      </c>
      <c r="T819" t="s">
        <v>28</v>
      </c>
      <c r="U819" t="s">
        <v>8074</v>
      </c>
      <c r="V819" s="7" t="s">
        <v>8075</v>
      </c>
      <c r="W819">
        <v>0</v>
      </c>
      <c r="X819" s="6" t="s">
        <v>8076</v>
      </c>
      <c r="Y819">
        <v>2</v>
      </c>
      <c r="Z819">
        <v>64881229</v>
      </c>
      <c r="AA819" t="e">
        <f>VLOOKUP(X:X, [1]Sheet1!A:B, 2, FALSE)</f>
        <v>#N/A</v>
      </c>
      <c r="AC819" t="s">
        <v>30503</v>
      </c>
    </row>
    <row r="820" spans="1:29">
      <c r="A820">
        <v>18</v>
      </c>
      <c r="B820">
        <v>79245603</v>
      </c>
      <c r="C820">
        <v>79245603</v>
      </c>
      <c r="D820">
        <v>18</v>
      </c>
      <c r="E820">
        <v>79245458</v>
      </c>
      <c r="F820">
        <v>79246504</v>
      </c>
      <c r="G820">
        <v>0.32762515274145998</v>
      </c>
      <c r="H820">
        <v>-2.0108392119534999E-2</v>
      </c>
      <c r="I820">
        <v>0.347733544860995</v>
      </c>
      <c r="J820" s="2">
        <v>0.285031818853621</v>
      </c>
      <c r="K820">
        <v>0</v>
      </c>
      <c r="L820">
        <v>1</v>
      </c>
      <c r="M820">
        <v>5</v>
      </c>
      <c r="N820">
        <v>2</v>
      </c>
      <c r="O820" t="s">
        <v>326</v>
      </c>
      <c r="P820" t="s">
        <v>435</v>
      </c>
      <c r="Q820" t="s">
        <v>6276</v>
      </c>
      <c r="R820" t="s">
        <v>6277</v>
      </c>
      <c r="S820">
        <v>8875</v>
      </c>
      <c r="T820" t="s">
        <v>338</v>
      </c>
      <c r="U820" t="s">
        <v>6278</v>
      </c>
      <c r="V820" s="7" t="s">
        <v>6279</v>
      </c>
      <c r="W820">
        <v>2</v>
      </c>
      <c r="X820" s="6" t="s">
        <v>6280</v>
      </c>
      <c r="Y820">
        <v>18</v>
      </c>
      <c r="Z820">
        <v>77005603</v>
      </c>
      <c r="AA820" t="e">
        <f>VLOOKUP(X:X, [1]Sheet1!A:B, 2, FALSE)</f>
        <v>#N/A</v>
      </c>
      <c r="AC820" t="s">
        <v>30503</v>
      </c>
    </row>
    <row r="821" spans="1:29">
      <c r="A821">
        <v>17</v>
      </c>
      <c r="B821">
        <v>63774006</v>
      </c>
      <c r="C821">
        <v>63774006</v>
      </c>
      <c r="D821">
        <v>17</v>
      </c>
      <c r="E821">
        <v>63773233</v>
      </c>
      <c r="F821">
        <v>63774596</v>
      </c>
      <c r="G821">
        <v>-2.482932296238E-2</v>
      </c>
      <c r="H821">
        <v>0.14435036535783299</v>
      </c>
      <c r="I821">
        <v>0.16917968832021299</v>
      </c>
      <c r="J821" s="2">
        <v>0.285139348421799</v>
      </c>
      <c r="K821">
        <v>1</v>
      </c>
      <c r="L821">
        <v>2</v>
      </c>
      <c r="M821">
        <v>5</v>
      </c>
      <c r="N821">
        <v>3</v>
      </c>
      <c r="O821" t="s">
        <v>1021</v>
      </c>
      <c r="P821" t="s">
        <v>5771</v>
      </c>
      <c r="Q821" t="s">
        <v>5772</v>
      </c>
      <c r="R821" t="s">
        <v>5773</v>
      </c>
      <c r="S821">
        <v>30</v>
      </c>
      <c r="T821" t="s">
        <v>28</v>
      </c>
      <c r="U821" t="s">
        <v>5774</v>
      </c>
      <c r="V821" s="7" t="s">
        <v>5775</v>
      </c>
      <c r="W821">
        <v>0</v>
      </c>
      <c r="X821" s="6" t="s">
        <v>5776</v>
      </c>
      <c r="Y821">
        <v>17</v>
      </c>
      <c r="Z821">
        <v>61851366</v>
      </c>
      <c r="AA821" t="e">
        <f>VLOOKUP(X:X, [1]Sheet1!A:B, 2, FALSE)</f>
        <v>#N/A</v>
      </c>
      <c r="AC821" t="s">
        <v>30503</v>
      </c>
    </row>
    <row r="822" spans="1:29">
      <c r="A822">
        <v>16</v>
      </c>
      <c r="B822">
        <v>589819</v>
      </c>
      <c r="C822">
        <v>589819</v>
      </c>
      <c r="D822">
        <v>16</v>
      </c>
      <c r="E822">
        <v>589012</v>
      </c>
      <c r="F822">
        <v>590354</v>
      </c>
      <c r="G822">
        <v>2.4950556395249901E-2</v>
      </c>
      <c r="H822">
        <v>-7.6407709033239901E-2</v>
      </c>
      <c r="I822">
        <v>0.101358265428489</v>
      </c>
      <c r="J822" s="2">
        <v>0.285473507868236</v>
      </c>
      <c r="K822">
        <v>1</v>
      </c>
      <c r="L822">
        <v>0</v>
      </c>
      <c r="M822">
        <v>6</v>
      </c>
      <c r="N822">
        <v>5</v>
      </c>
      <c r="O822" t="s">
        <v>4263</v>
      </c>
      <c r="P822" t="s">
        <v>4264</v>
      </c>
      <c r="Q822" t="s">
        <v>4265</v>
      </c>
      <c r="R822" t="s">
        <v>4266</v>
      </c>
      <c r="S822">
        <v>14</v>
      </c>
      <c r="T822" t="s">
        <v>28</v>
      </c>
      <c r="U822" t="s">
        <v>4267</v>
      </c>
      <c r="V822" s="7" t="s">
        <v>4268</v>
      </c>
      <c r="W822">
        <v>0</v>
      </c>
      <c r="X822" s="6" t="s">
        <v>4269</v>
      </c>
      <c r="Y822">
        <v>16</v>
      </c>
      <c r="Z822">
        <v>639819</v>
      </c>
      <c r="AA822" t="e">
        <f>VLOOKUP(X:X, [1]Sheet1!A:B, 2, FALSE)</f>
        <v>#N/A</v>
      </c>
      <c r="AC822" t="s">
        <v>30503</v>
      </c>
    </row>
    <row r="823" spans="1:29">
      <c r="A823">
        <v>19</v>
      </c>
      <c r="B823">
        <v>54191312</v>
      </c>
      <c r="C823">
        <v>54191312</v>
      </c>
      <c r="D823">
        <v>19</v>
      </c>
      <c r="E823">
        <v>54189275</v>
      </c>
      <c r="F823">
        <v>54191372</v>
      </c>
      <c r="G823">
        <v>1.8211972056228501E-2</v>
      </c>
      <c r="H823">
        <v>-6.196878301125E-2</v>
      </c>
      <c r="I823">
        <v>8.0180755067478501E-2</v>
      </c>
      <c r="J823" s="2">
        <v>0.28548019269728298</v>
      </c>
      <c r="K823">
        <v>0</v>
      </c>
      <c r="L823">
        <v>1</v>
      </c>
      <c r="M823">
        <v>7</v>
      </c>
      <c r="N823">
        <v>2</v>
      </c>
      <c r="O823" t="s">
        <v>7655</v>
      </c>
      <c r="P823" t="s">
        <v>712</v>
      </c>
      <c r="Q823" t="s">
        <v>7657</v>
      </c>
      <c r="R823" t="s">
        <v>7686</v>
      </c>
      <c r="S823">
        <v>19</v>
      </c>
      <c r="T823" t="s">
        <v>28</v>
      </c>
      <c r="U823" t="s">
        <v>7659</v>
      </c>
      <c r="V823" s="7" t="s">
        <v>7660</v>
      </c>
      <c r="W823">
        <v>0</v>
      </c>
      <c r="X823" s="6" t="s">
        <v>7687</v>
      </c>
      <c r="Y823">
        <v>19</v>
      </c>
      <c r="Z823">
        <v>54695163</v>
      </c>
      <c r="AA823" t="e">
        <f>VLOOKUP(X:X, [1]Sheet1!A:B, 2, FALSE)</f>
        <v>#N/A</v>
      </c>
      <c r="AC823" t="s">
        <v>30502</v>
      </c>
    </row>
    <row r="824" spans="1:29">
      <c r="A824">
        <v>2</v>
      </c>
      <c r="B824">
        <v>47783419</v>
      </c>
      <c r="C824">
        <v>47783419</v>
      </c>
      <c r="D824">
        <v>2</v>
      </c>
      <c r="E824">
        <v>47782685</v>
      </c>
      <c r="F824">
        <v>47784276</v>
      </c>
      <c r="G824">
        <v>0.13751778355704999</v>
      </c>
      <c r="H824">
        <v>-0.13107218386024999</v>
      </c>
      <c r="I824">
        <v>0.26858996741730001</v>
      </c>
      <c r="J824" s="2">
        <v>0.285571333999869</v>
      </c>
      <c r="K824">
        <v>0</v>
      </c>
      <c r="L824">
        <v>1</v>
      </c>
      <c r="M824">
        <v>4</v>
      </c>
      <c r="N824">
        <v>2</v>
      </c>
      <c r="O824" t="s">
        <v>1715</v>
      </c>
      <c r="P824" t="s">
        <v>121</v>
      </c>
      <c r="Q824" t="s">
        <v>8030</v>
      </c>
      <c r="R824" t="s">
        <v>8031</v>
      </c>
      <c r="S824">
        <v>105</v>
      </c>
      <c r="T824" t="s">
        <v>28</v>
      </c>
      <c r="U824" t="s">
        <v>8032</v>
      </c>
      <c r="V824" s="7" t="s">
        <v>8033</v>
      </c>
      <c r="W824">
        <v>0</v>
      </c>
      <c r="X824" s="6" t="s">
        <v>8034</v>
      </c>
      <c r="Y824">
        <v>2</v>
      </c>
      <c r="Z824">
        <v>48010558</v>
      </c>
      <c r="AA824" t="e">
        <f>VLOOKUP(X:X, [1]Sheet1!A:B, 2, FALSE)</f>
        <v>#N/A</v>
      </c>
      <c r="AC824" t="s">
        <v>30503</v>
      </c>
    </row>
    <row r="825" spans="1:29">
      <c r="A825">
        <v>16</v>
      </c>
      <c r="B825">
        <v>29594756</v>
      </c>
      <c r="C825">
        <v>29594756</v>
      </c>
      <c r="D825">
        <v>16</v>
      </c>
      <c r="E825">
        <v>29594542</v>
      </c>
      <c r="F825">
        <v>29595788</v>
      </c>
      <c r="G825">
        <v>-0.11969552761299999</v>
      </c>
      <c r="H825">
        <v>3.1299832155100002E-2</v>
      </c>
      <c r="I825">
        <v>0.1509953597681</v>
      </c>
      <c r="J825" s="2">
        <v>0.28572329850016098</v>
      </c>
      <c r="K825">
        <v>2</v>
      </c>
      <c r="L825">
        <v>1</v>
      </c>
      <c r="M825">
        <v>3</v>
      </c>
      <c r="N825">
        <v>2</v>
      </c>
      <c r="O825" t="s">
        <v>45</v>
      </c>
      <c r="P825" t="s">
        <v>182</v>
      </c>
      <c r="Q825" t="s">
        <v>4605</v>
      </c>
      <c r="R825" t="s">
        <v>4606</v>
      </c>
      <c r="S825">
        <v>199</v>
      </c>
      <c r="T825" t="s">
        <v>28</v>
      </c>
      <c r="U825" t="s">
        <v>4602</v>
      </c>
      <c r="V825" s="7" t="s">
        <v>4603</v>
      </c>
      <c r="W825">
        <v>0</v>
      </c>
      <c r="X825" s="6" t="s">
        <v>4607</v>
      </c>
      <c r="Y825">
        <v>16</v>
      </c>
      <c r="Z825">
        <v>29606077</v>
      </c>
      <c r="AA825" t="e">
        <f>VLOOKUP(X:X, [1]Sheet1!A:B, 2, FALSE)</f>
        <v>#N/A</v>
      </c>
      <c r="AC825" t="s">
        <v>30502</v>
      </c>
    </row>
    <row r="826" spans="1:29">
      <c r="A826">
        <v>4</v>
      </c>
      <c r="B826">
        <v>1684272</v>
      </c>
      <c r="C826">
        <v>1684272</v>
      </c>
      <c r="D826">
        <v>4</v>
      </c>
      <c r="E826">
        <v>1683973</v>
      </c>
      <c r="F826">
        <v>1685164</v>
      </c>
      <c r="G826">
        <v>3.5638860358085701E-2</v>
      </c>
      <c r="H826">
        <v>-9.1896704923719E-2</v>
      </c>
      <c r="I826">
        <v>0.12753556528180399</v>
      </c>
      <c r="J826" s="2">
        <v>0.28627489523223298</v>
      </c>
      <c r="K826">
        <v>1</v>
      </c>
      <c r="L826">
        <v>0</v>
      </c>
      <c r="M826">
        <v>7</v>
      </c>
      <c r="N826">
        <v>3</v>
      </c>
      <c r="O826" t="s">
        <v>10137</v>
      </c>
      <c r="P826" t="s">
        <v>5408</v>
      </c>
      <c r="Q826" t="s">
        <v>10138</v>
      </c>
      <c r="R826" t="s">
        <v>10139</v>
      </c>
      <c r="S826">
        <v>266</v>
      </c>
      <c r="T826" t="s">
        <v>28</v>
      </c>
      <c r="U826" t="s">
        <v>10140</v>
      </c>
      <c r="V826" s="7" t="s">
        <v>10141</v>
      </c>
      <c r="W826">
        <v>0</v>
      </c>
      <c r="X826" s="6" t="s">
        <v>10142</v>
      </c>
      <c r="Y826">
        <v>4</v>
      </c>
      <c r="Z826">
        <v>1685999</v>
      </c>
      <c r="AA826" t="e">
        <f>VLOOKUP(X:X, [1]Sheet1!A:B, 2, FALSE)</f>
        <v>#N/A</v>
      </c>
      <c r="AC826" t="s">
        <v>30503</v>
      </c>
    </row>
    <row r="827" spans="1:29">
      <c r="A827">
        <v>3</v>
      </c>
      <c r="B827">
        <v>14178595</v>
      </c>
      <c r="C827">
        <v>14178595</v>
      </c>
      <c r="D827">
        <v>3</v>
      </c>
      <c r="E827">
        <v>14178010</v>
      </c>
      <c r="F827">
        <v>14178984</v>
      </c>
      <c r="G827">
        <v>-0.100315849075179</v>
      </c>
      <c r="H827">
        <v>0.13344903551585</v>
      </c>
      <c r="I827">
        <v>0.23376488459102901</v>
      </c>
      <c r="J827" s="2">
        <v>0.28710727049333301</v>
      </c>
      <c r="K827">
        <v>1</v>
      </c>
      <c r="L827">
        <v>0</v>
      </c>
      <c r="M827">
        <v>5</v>
      </c>
      <c r="N827">
        <v>2</v>
      </c>
      <c r="O827" t="s">
        <v>2458</v>
      </c>
      <c r="P827" t="s">
        <v>267</v>
      </c>
      <c r="Q827" t="s">
        <v>9570</v>
      </c>
      <c r="R827" t="s">
        <v>9571</v>
      </c>
      <c r="S827">
        <v>104</v>
      </c>
      <c r="T827" t="s">
        <v>28</v>
      </c>
      <c r="U827" t="s">
        <v>9572</v>
      </c>
      <c r="V827" s="7" t="s">
        <v>9573</v>
      </c>
      <c r="W827">
        <v>0</v>
      </c>
      <c r="X827" s="6" t="s">
        <v>9574</v>
      </c>
      <c r="Y827">
        <v>3</v>
      </c>
      <c r="Z827">
        <v>14220095</v>
      </c>
      <c r="AA827" t="e">
        <f>VLOOKUP(X:X, [1]Sheet1!A:B, 2, FALSE)</f>
        <v>#N/A</v>
      </c>
      <c r="AC827" t="s">
        <v>30503</v>
      </c>
    </row>
    <row r="828" spans="1:29">
      <c r="A828">
        <v>7</v>
      </c>
      <c r="B828">
        <v>99505154</v>
      </c>
      <c r="C828">
        <v>99505154</v>
      </c>
      <c r="D828">
        <v>7</v>
      </c>
      <c r="E828">
        <v>99504375</v>
      </c>
      <c r="F828">
        <v>99505466</v>
      </c>
      <c r="G828">
        <v>5.47083151020714E-2</v>
      </c>
      <c r="H828">
        <v>-0.10492559317055</v>
      </c>
      <c r="I828">
        <v>0.159633908272621</v>
      </c>
      <c r="J828" s="2">
        <v>0.28809361591928601</v>
      </c>
      <c r="K828">
        <v>0</v>
      </c>
      <c r="L828">
        <v>1</v>
      </c>
      <c r="M828">
        <v>7</v>
      </c>
      <c r="N828">
        <v>2</v>
      </c>
      <c r="O828" t="s">
        <v>12099</v>
      </c>
      <c r="P828" t="s">
        <v>367</v>
      </c>
      <c r="Q828" t="s">
        <v>12100</v>
      </c>
      <c r="R828" t="s">
        <v>12101</v>
      </c>
      <c r="S828">
        <v>30</v>
      </c>
      <c r="T828" t="s">
        <v>28</v>
      </c>
      <c r="U828" t="s">
        <v>12102</v>
      </c>
      <c r="V828" s="7" t="s">
        <v>12103</v>
      </c>
      <c r="W828">
        <v>0</v>
      </c>
      <c r="X828" s="6" t="s">
        <v>12104</v>
      </c>
      <c r="Y828">
        <v>7</v>
      </c>
      <c r="Z828">
        <v>99102777</v>
      </c>
      <c r="AA828" t="e">
        <f>VLOOKUP(X:X, [1]Sheet1!A:B, 2, FALSE)</f>
        <v>#N/A</v>
      </c>
      <c r="AC828" t="s">
        <v>30503</v>
      </c>
    </row>
    <row r="829" spans="1:29">
      <c r="A829" t="s">
        <v>13760</v>
      </c>
      <c r="B829">
        <v>7281</v>
      </c>
      <c r="C829">
        <v>7281</v>
      </c>
      <c r="D829" t="s">
        <v>13760</v>
      </c>
      <c r="E829">
        <v>6981</v>
      </c>
      <c r="F829">
        <v>7957</v>
      </c>
      <c r="G829">
        <v>0.23409473768524999</v>
      </c>
      <c r="H829">
        <v>-7.8335335863066596E-2</v>
      </c>
      <c r="I829">
        <v>0.31243007354831598</v>
      </c>
      <c r="J829" s="2">
        <v>0.28841115844852799</v>
      </c>
      <c r="K829">
        <v>0</v>
      </c>
      <c r="L829">
        <v>1</v>
      </c>
      <c r="M829">
        <v>4</v>
      </c>
      <c r="N829">
        <v>3</v>
      </c>
      <c r="O829" t="s">
        <v>313</v>
      </c>
      <c r="P829" t="s">
        <v>447</v>
      </c>
      <c r="Q829" t="s">
        <v>13761</v>
      </c>
      <c r="R829" t="s">
        <v>13762</v>
      </c>
      <c r="S829">
        <v>97818</v>
      </c>
      <c r="T829" t="s">
        <v>116</v>
      </c>
      <c r="U829" t="s">
        <v>13763</v>
      </c>
      <c r="V829" s="7" t="s">
        <v>13735</v>
      </c>
      <c r="W829">
        <v>2</v>
      </c>
      <c r="X829" s="6" t="s">
        <v>4680</v>
      </c>
      <c r="Y829" t="s">
        <v>583</v>
      </c>
      <c r="Z829" t="s">
        <v>583</v>
      </c>
      <c r="AA829" t="e">
        <f>VLOOKUP(X:X, [1]Sheet1!A:B, 2, FALSE)</f>
        <v>#N/A</v>
      </c>
      <c r="AC829" t="s">
        <v>30502</v>
      </c>
    </row>
    <row r="830" spans="1:29">
      <c r="A830" t="s">
        <v>13711</v>
      </c>
      <c r="B830">
        <v>89523</v>
      </c>
      <c r="C830">
        <v>89523</v>
      </c>
      <c r="D830" t="s">
        <v>13711</v>
      </c>
      <c r="E830">
        <v>86679</v>
      </c>
      <c r="F830">
        <v>89640</v>
      </c>
      <c r="G830">
        <v>4.1707880230299997E-2</v>
      </c>
      <c r="H830">
        <v>0.31015058721650002</v>
      </c>
      <c r="I830">
        <v>0.26844270698619999</v>
      </c>
      <c r="J830" s="2">
        <v>0.28885699048273</v>
      </c>
      <c r="K830">
        <v>0</v>
      </c>
      <c r="L830">
        <v>1</v>
      </c>
      <c r="M830">
        <v>3</v>
      </c>
      <c r="N830">
        <v>2</v>
      </c>
      <c r="O830" t="s">
        <v>3213</v>
      </c>
      <c r="P830" t="s">
        <v>367</v>
      </c>
      <c r="Q830" t="s">
        <v>13715</v>
      </c>
      <c r="R830" t="s">
        <v>13716</v>
      </c>
      <c r="S830">
        <v>4990</v>
      </c>
      <c r="T830" t="s">
        <v>338</v>
      </c>
      <c r="U830" t="s">
        <v>13714</v>
      </c>
      <c r="V830" s="7" t="s">
        <v>9006</v>
      </c>
      <c r="W830">
        <v>2</v>
      </c>
      <c r="X830" s="6" t="s">
        <v>4680</v>
      </c>
      <c r="Y830" t="s">
        <v>583</v>
      </c>
      <c r="Z830" t="s">
        <v>583</v>
      </c>
      <c r="AA830" t="e">
        <f>VLOOKUP(X:X, [1]Sheet1!A:B, 2, FALSE)</f>
        <v>#N/A</v>
      </c>
      <c r="AC830" t="s">
        <v>30502</v>
      </c>
    </row>
    <row r="831" spans="1:29">
      <c r="A831">
        <v>9</v>
      </c>
      <c r="B831">
        <v>131394194</v>
      </c>
      <c r="C831">
        <v>131394194</v>
      </c>
      <c r="D831">
        <v>9</v>
      </c>
      <c r="E831">
        <v>131393644</v>
      </c>
      <c r="F831">
        <v>131394889</v>
      </c>
      <c r="G831">
        <v>2.14400178766922E-2</v>
      </c>
      <c r="H831">
        <v>-0.114938107366333</v>
      </c>
      <c r="I831">
        <v>0.13637812524302501</v>
      </c>
      <c r="J831" s="2">
        <v>0.28925185476797999</v>
      </c>
      <c r="K831">
        <v>0</v>
      </c>
      <c r="L831">
        <v>1</v>
      </c>
      <c r="M831">
        <v>8</v>
      </c>
      <c r="N831">
        <v>3</v>
      </c>
      <c r="O831" t="s">
        <v>13397</v>
      </c>
      <c r="P831" t="s">
        <v>899</v>
      </c>
      <c r="Q831" t="s">
        <v>13398</v>
      </c>
      <c r="R831" t="s">
        <v>13399</v>
      </c>
      <c r="S831">
        <v>173</v>
      </c>
      <c r="T831" t="s">
        <v>28</v>
      </c>
      <c r="U831" t="s">
        <v>13400</v>
      </c>
      <c r="V831" s="7" t="s">
        <v>13401</v>
      </c>
      <c r="W831">
        <v>0</v>
      </c>
      <c r="X831" s="6" t="s">
        <v>13402</v>
      </c>
      <c r="Y831">
        <v>9</v>
      </c>
      <c r="Z831">
        <v>134269581</v>
      </c>
      <c r="AA831" t="e">
        <f>VLOOKUP(X:X, [1]Sheet1!A:B, 2, FALSE)</f>
        <v>#N/A</v>
      </c>
      <c r="AC831" t="s">
        <v>30502</v>
      </c>
    </row>
    <row r="832" spans="1:29">
      <c r="A832">
        <v>5</v>
      </c>
      <c r="B832">
        <v>181223744</v>
      </c>
      <c r="C832">
        <v>181223744</v>
      </c>
      <c r="D832">
        <v>5</v>
      </c>
      <c r="E832">
        <v>181222990</v>
      </c>
      <c r="F832">
        <v>181224145</v>
      </c>
      <c r="G832">
        <v>-0.163497939787666</v>
      </c>
      <c r="H832">
        <v>-5.1497368699433298E-2</v>
      </c>
      <c r="I832">
        <v>0.112000571088233</v>
      </c>
      <c r="J832" s="2">
        <v>0.29034562787227403</v>
      </c>
      <c r="K832">
        <v>0</v>
      </c>
      <c r="L832">
        <v>1</v>
      </c>
      <c r="M832">
        <v>3</v>
      </c>
      <c r="N832">
        <v>3</v>
      </c>
      <c r="O832" t="s">
        <v>10999</v>
      </c>
      <c r="P832" t="s">
        <v>447</v>
      </c>
      <c r="Q832" t="s">
        <v>11000</v>
      </c>
      <c r="R832" t="s">
        <v>11001</v>
      </c>
      <c r="S832">
        <v>278</v>
      </c>
      <c r="T832" t="s">
        <v>28</v>
      </c>
      <c r="U832" t="s">
        <v>11002</v>
      </c>
      <c r="V832" s="7" t="s">
        <v>11003</v>
      </c>
      <c r="W832">
        <v>0</v>
      </c>
      <c r="X832" s="6" t="s">
        <v>11004</v>
      </c>
      <c r="Y832">
        <v>5</v>
      </c>
      <c r="Z832">
        <v>180650744</v>
      </c>
      <c r="AA832" t="e">
        <f>VLOOKUP(X:X, [1]Sheet1!A:B, 2, FALSE)</f>
        <v>#N/A</v>
      </c>
      <c r="AC832" t="s">
        <v>30502</v>
      </c>
    </row>
    <row r="833" spans="1:29">
      <c r="A833">
        <v>15</v>
      </c>
      <c r="B833">
        <v>80152531</v>
      </c>
      <c r="C833">
        <v>80152531</v>
      </c>
      <c r="D833">
        <v>15</v>
      </c>
      <c r="E833">
        <v>80152261</v>
      </c>
      <c r="F833">
        <v>80153296</v>
      </c>
      <c r="G833">
        <v>2.8885267892124901E-2</v>
      </c>
      <c r="H833">
        <v>0.262129338530946</v>
      </c>
      <c r="I833">
        <v>0.23324407063882099</v>
      </c>
      <c r="J833" s="2">
        <v>0.29068097914173702</v>
      </c>
      <c r="K833">
        <v>1</v>
      </c>
      <c r="L833">
        <v>0</v>
      </c>
      <c r="M833">
        <v>4</v>
      </c>
      <c r="N833">
        <v>3</v>
      </c>
      <c r="O833" t="s">
        <v>950</v>
      </c>
      <c r="P833" t="s">
        <v>142</v>
      </c>
      <c r="Q833" t="s">
        <v>4129</v>
      </c>
      <c r="R833" t="s">
        <v>4130</v>
      </c>
      <c r="S833">
        <v>2</v>
      </c>
      <c r="T833" t="s">
        <v>28</v>
      </c>
      <c r="U833" t="s">
        <v>4131</v>
      </c>
      <c r="V833" s="7" t="s">
        <v>4132</v>
      </c>
      <c r="W833">
        <v>0</v>
      </c>
      <c r="X833" s="6" t="s">
        <v>4133</v>
      </c>
      <c r="Y833">
        <v>15</v>
      </c>
      <c r="Z833">
        <v>80444873</v>
      </c>
      <c r="AA833" t="e">
        <f>VLOOKUP(X:X, [1]Sheet1!A:B, 2, FALSE)</f>
        <v>#N/A</v>
      </c>
      <c r="AC833" t="s">
        <v>30503</v>
      </c>
    </row>
    <row r="834" spans="1:29">
      <c r="A834">
        <v>22</v>
      </c>
      <c r="B834">
        <v>37658471</v>
      </c>
      <c r="C834">
        <v>37658471</v>
      </c>
      <c r="D834">
        <v>22</v>
      </c>
      <c r="E834">
        <v>37658254</v>
      </c>
      <c r="F834">
        <v>37659018</v>
      </c>
      <c r="G834">
        <v>4.3279144787583303E-2</v>
      </c>
      <c r="H834">
        <v>0.19802502595582999</v>
      </c>
      <c r="I834">
        <v>0.154745881168246</v>
      </c>
      <c r="J834" s="2">
        <v>0.29096807567914001</v>
      </c>
      <c r="K834">
        <v>0</v>
      </c>
      <c r="L834">
        <v>1</v>
      </c>
      <c r="M834">
        <v>6</v>
      </c>
      <c r="N834">
        <v>3</v>
      </c>
      <c r="O834" t="s">
        <v>9311</v>
      </c>
      <c r="P834" t="s">
        <v>631</v>
      </c>
      <c r="Q834" t="s">
        <v>9312</v>
      </c>
      <c r="R834" t="s">
        <v>9313</v>
      </c>
      <c r="S834">
        <v>91</v>
      </c>
      <c r="T834" t="s">
        <v>28</v>
      </c>
      <c r="U834" t="s">
        <v>9314</v>
      </c>
      <c r="V834" s="7" t="s">
        <v>9315</v>
      </c>
      <c r="W834">
        <v>0</v>
      </c>
      <c r="X834" s="6" t="s">
        <v>9316</v>
      </c>
      <c r="Y834">
        <v>22</v>
      </c>
      <c r="Z834">
        <v>38054478</v>
      </c>
      <c r="AA834" t="e">
        <f>VLOOKUP(X:X, [1]Sheet1!A:B, 2, FALSE)</f>
        <v>#N/A</v>
      </c>
      <c r="AC834" t="s">
        <v>30502</v>
      </c>
    </row>
    <row r="835" spans="1:29">
      <c r="A835">
        <v>11</v>
      </c>
      <c r="B835">
        <v>62601964</v>
      </c>
      <c r="C835">
        <v>62601964</v>
      </c>
      <c r="D835">
        <v>11</v>
      </c>
      <c r="E835">
        <v>62601322</v>
      </c>
      <c r="F835">
        <v>62602620</v>
      </c>
      <c r="G835">
        <v>-1.1935994787637899E-2</v>
      </c>
      <c r="H835">
        <v>9.7049091530619996E-2</v>
      </c>
      <c r="I835">
        <v>0.108985086318258</v>
      </c>
      <c r="J835" s="2">
        <v>0.29113173752090399</v>
      </c>
      <c r="K835">
        <v>0</v>
      </c>
      <c r="L835">
        <v>1</v>
      </c>
      <c r="M835">
        <v>5</v>
      </c>
      <c r="N835">
        <v>5</v>
      </c>
      <c r="O835" t="s">
        <v>2234</v>
      </c>
      <c r="P835" t="s">
        <v>2235</v>
      </c>
      <c r="Q835" t="s">
        <v>2236</v>
      </c>
      <c r="R835" t="s">
        <v>2237</v>
      </c>
      <c r="S835">
        <v>131</v>
      </c>
      <c r="T835" t="s">
        <v>28</v>
      </c>
      <c r="U835" t="s">
        <v>2238</v>
      </c>
      <c r="V835" s="7" t="s">
        <v>2239</v>
      </c>
      <c r="W835">
        <v>0</v>
      </c>
      <c r="X835" s="6" t="s">
        <v>2240</v>
      </c>
      <c r="Y835">
        <v>11</v>
      </c>
      <c r="Z835">
        <v>62369436</v>
      </c>
      <c r="AA835" t="e">
        <f>VLOOKUP(X:X, [1]Sheet1!A:B, 2, FALSE)</f>
        <v>#N/A</v>
      </c>
      <c r="AC835" t="s">
        <v>30502</v>
      </c>
    </row>
    <row r="836" spans="1:29">
      <c r="A836">
        <v>19</v>
      </c>
      <c r="B836">
        <v>17309356</v>
      </c>
      <c r="C836">
        <v>17309356</v>
      </c>
      <c r="D836">
        <v>19</v>
      </c>
      <c r="E836">
        <v>17309222</v>
      </c>
      <c r="F836">
        <v>17309811</v>
      </c>
      <c r="G836">
        <v>-7.2236398070749996E-2</v>
      </c>
      <c r="H836">
        <v>9.7848559372649996E-2</v>
      </c>
      <c r="I836">
        <v>0.17008495744339999</v>
      </c>
      <c r="J836" s="2">
        <v>0.29151254726897602</v>
      </c>
      <c r="K836">
        <v>0</v>
      </c>
      <c r="L836">
        <v>1</v>
      </c>
      <c r="M836">
        <v>4</v>
      </c>
      <c r="N836">
        <v>4</v>
      </c>
      <c r="O836" t="s">
        <v>6104</v>
      </c>
      <c r="P836" t="s">
        <v>1577</v>
      </c>
      <c r="Q836" t="s">
        <v>7019</v>
      </c>
      <c r="R836" t="s">
        <v>7020</v>
      </c>
      <c r="S836">
        <v>2</v>
      </c>
      <c r="T836" t="s">
        <v>28</v>
      </c>
      <c r="U836" t="s">
        <v>7021</v>
      </c>
      <c r="V836" s="7" t="s">
        <v>7022</v>
      </c>
      <c r="W836">
        <v>0</v>
      </c>
      <c r="X836" s="6" t="s">
        <v>7023</v>
      </c>
      <c r="Y836">
        <v>19</v>
      </c>
      <c r="Z836">
        <v>17420165</v>
      </c>
      <c r="AA836" t="e">
        <f>VLOOKUP(X:X, [1]Sheet1!A:B, 2, FALSE)</f>
        <v>#N/A</v>
      </c>
      <c r="AC836" t="s">
        <v>30502</v>
      </c>
    </row>
    <row r="837" spans="1:29">
      <c r="A837">
        <v>12</v>
      </c>
      <c r="B837">
        <v>6471062</v>
      </c>
      <c r="C837">
        <v>6471062</v>
      </c>
      <c r="D837">
        <v>12</v>
      </c>
      <c r="E837">
        <v>6469952</v>
      </c>
      <c r="F837">
        <v>6471250</v>
      </c>
      <c r="G837">
        <v>1.0508112119537401E-2</v>
      </c>
      <c r="H837">
        <v>0.14311621105686601</v>
      </c>
      <c r="I837">
        <v>0.132608098937329</v>
      </c>
      <c r="J837" s="2">
        <v>0.29199223372455302</v>
      </c>
      <c r="K837">
        <v>0</v>
      </c>
      <c r="L837">
        <v>1</v>
      </c>
      <c r="M837">
        <v>8</v>
      </c>
      <c r="N837">
        <v>3</v>
      </c>
      <c r="O837" t="s">
        <v>2682</v>
      </c>
      <c r="P837" t="s">
        <v>1615</v>
      </c>
      <c r="Q837" t="s">
        <v>2683</v>
      </c>
      <c r="R837" t="s">
        <v>2684</v>
      </c>
      <c r="S837">
        <v>13</v>
      </c>
      <c r="T837" t="s">
        <v>28</v>
      </c>
      <c r="U837" t="s">
        <v>2675</v>
      </c>
      <c r="V837" s="7" t="s">
        <v>2676</v>
      </c>
      <c r="W837">
        <v>0</v>
      </c>
      <c r="X837" s="6" t="s">
        <v>2685</v>
      </c>
      <c r="Y837">
        <v>12</v>
      </c>
      <c r="Z837">
        <v>6580228</v>
      </c>
      <c r="AA837" t="e">
        <f>VLOOKUP(X:X, [1]Sheet1!A:B, 2, FALSE)</f>
        <v>#N/A</v>
      </c>
      <c r="AC837" t="s">
        <v>30503</v>
      </c>
    </row>
    <row r="838" spans="1:29">
      <c r="A838">
        <v>1</v>
      </c>
      <c r="B838">
        <v>148522641</v>
      </c>
      <c r="C838">
        <v>148522641</v>
      </c>
      <c r="D838">
        <v>1</v>
      </c>
      <c r="E838">
        <v>148522128</v>
      </c>
      <c r="F838">
        <v>148523478</v>
      </c>
      <c r="G838">
        <v>-3.28586991033833E-2</v>
      </c>
      <c r="H838">
        <v>0.13752711613235</v>
      </c>
      <c r="I838">
        <v>0.17038581523573301</v>
      </c>
      <c r="J838" s="2">
        <v>0.29289670617243801</v>
      </c>
      <c r="K838">
        <v>0</v>
      </c>
      <c r="L838">
        <v>1</v>
      </c>
      <c r="M838">
        <v>6</v>
      </c>
      <c r="N838">
        <v>2</v>
      </c>
      <c r="O838" t="s">
        <v>970</v>
      </c>
      <c r="P838" t="s">
        <v>712</v>
      </c>
      <c r="Q838" t="s">
        <v>971</v>
      </c>
      <c r="R838" t="s">
        <v>972</v>
      </c>
      <c r="S838">
        <v>202</v>
      </c>
      <c r="T838" t="s">
        <v>355</v>
      </c>
      <c r="U838" t="s">
        <v>973</v>
      </c>
      <c r="V838" s="7" t="s">
        <v>946</v>
      </c>
      <c r="W838">
        <v>1</v>
      </c>
      <c r="X838" s="6" t="s">
        <v>974</v>
      </c>
      <c r="Y838" t="s">
        <v>583</v>
      </c>
      <c r="Z838" t="s">
        <v>583</v>
      </c>
      <c r="AA838" t="e">
        <f>VLOOKUP(X:X, [1]Sheet1!A:B, 2, FALSE)</f>
        <v>#N/A</v>
      </c>
      <c r="AC838" t="s">
        <v>30503</v>
      </c>
    </row>
    <row r="839" spans="1:29">
      <c r="A839">
        <v>3</v>
      </c>
      <c r="B839">
        <v>184299203</v>
      </c>
      <c r="C839">
        <v>184299203</v>
      </c>
      <c r="D839">
        <v>3</v>
      </c>
      <c r="E839">
        <v>184298701</v>
      </c>
      <c r="F839">
        <v>184299614</v>
      </c>
      <c r="G839">
        <v>-4.2798240551474902E-2</v>
      </c>
      <c r="H839">
        <v>0.121384660338599</v>
      </c>
      <c r="I839">
        <v>0.16418290089007401</v>
      </c>
      <c r="J839" s="2">
        <v>0.29329814743586802</v>
      </c>
      <c r="K839">
        <v>1</v>
      </c>
      <c r="L839">
        <v>2</v>
      </c>
      <c r="M839">
        <v>4</v>
      </c>
      <c r="N839">
        <v>2</v>
      </c>
      <c r="O839" t="s">
        <v>9977</v>
      </c>
      <c r="P839" t="s">
        <v>25</v>
      </c>
      <c r="Q839" t="s">
        <v>9978</v>
      </c>
      <c r="R839" t="s">
        <v>9979</v>
      </c>
      <c r="S839">
        <v>40</v>
      </c>
      <c r="T839" t="s">
        <v>28</v>
      </c>
      <c r="U839" t="s">
        <v>9980</v>
      </c>
      <c r="V839" s="7" t="s">
        <v>9981</v>
      </c>
      <c r="W839">
        <v>0</v>
      </c>
      <c r="X839" s="6" t="s">
        <v>9982</v>
      </c>
      <c r="Y839">
        <v>3</v>
      </c>
      <c r="Z839">
        <v>184016991</v>
      </c>
      <c r="AA839" t="e">
        <f>VLOOKUP(X:X, [1]Sheet1!A:B, 2, FALSE)</f>
        <v>#N/A</v>
      </c>
      <c r="AC839" t="s">
        <v>30502</v>
      </c>
    </row>
    <row r="840" spans="1:29">
      <c r="A840">
        <v>1</v>
      </c>
      <c r="B840">
        <v>1615322</v>
      </c>
      <c r="C840">
        <v>1615322</v>
      </c>
      <c r="D840">
        <v>1</v>
      </c>
      <c r="E840">
        <v>1615082</v>
      </c>
      <c r="F840">
        <v>1616336</v>
      </c>
      <c r="G840">
        <v>-9.3678137869800004E-2</v>
      </c>
      <c r="H840">
        <v>5.43352561104333E-2</v>
      </c>
      <c r="I840">
        <v>0.148013393980233</v>
      </c>
      <c r="J840" s="2">
        <v>0.29347952457096599</v>
      </c>
      <c r="K840">
        <v>1</v>
      </c>
      <c r="L840">
        <v>2</v>
      </c>
      <c r="M840">
        <v>6</v>
      </c>
      <c r="N840">
        <v>3</v>
      </c>
      <c r="O840" t="s">
        <v>86</v>
      </c>
      <c r="P840" t="s">
        <v>87</v>
      </c>
      <c r="Q840" t="s">
        <v>88</v>
      </c>
      <c r="R840" t="s">
        <v>89</v>
      </c>
      <c r="S840">
        <v>86</v>
      </c>
      <c r="T840" t="s">
        <v>28</v>
      </c>
      <c r="U840" t="s">
        <v>90</v>
      </c>
      <c r="V840" s="7" t="s">
        <v>91</v>
      </c>
      <c r="W840">
        <v>0</v>
      </c>
      <c r="X840" s="6" t="s">
        <v>92</v>
      </c>
      <c r="Y840">
        <v>1</v>
      </c>
      <c r="Z840">
        <v>1550702</v>
      </c>
      <c r="AA840" t="e">
        <f>VLOOKUP(X:X, [1]Sheet1!A:B, 2, FALSE)</f>
        <v>#N/A</v>
      </c>
      <c r="AC840" t="s">
        <v>30502</v>
      </c>
    </row>
    <row r="841" spans="1:29">
      <c r="A841">
        <v>14</v>
      </c>
      <c r="B841">
        <v>102592271</v>
      </c>
      <c r="C841">
        <v>102592271</v>
      </c>
      <c r="D841">
        <v>14</v>
      </c>
      <c r="E841">
        <v>102591623</v>
      </c>
      <c r="F841">
        <v>102593005</v>
      </c>
      <c r="G841">
        <v>3.2110922676479997E-2</v>
      </c>
      <c r="H841">
        <v>-6.9684714449360002E-2</v>
      </c>
      <c r="I841">
        <v>0.10179563712584</v>
      </c>
      <c r="J841" s="2">
        <v>0.29377406753998597</v>
      </c>
      <c r="K841">
        <v>1</v>
      </c>
      <c r="L841">
        <v>2</v>
      </c>
      <c r="M841">
        <v>5</v>
      </c>
      <c r="N841">
        <v>5</v>
      </c>
      <c r="O841" t="s">
        <v>3913</v>
      </c>
      <c r="P841" t="s">
        <v>3208</v>
      </c>
      <c r="Q841" t="s">
        <v>3914</v>
      </c>
      <c r="R841" t="s">
        <v>3915</v>
      </c>
      <c r="S841">
        <v>347</v>
      </c>
      <c r="T841" t="s">
        <v>28</v>
      </c>
      <c r="U841" t="s">
        <v>3916</v>
      </c>
      <c r="V841" s="7" t="s">
        <v>3917</v>
      </c>
      <c r="W841">
        <v>0</v>
      </c>
      <c r="X841" s="6" t="s">
        <v>3918</v>
      </c>
      <c r="Y841">
        <v>14</v>
      </c>
      <c r="Z841">
        <v>103058608</v>
      </c>
      <c r="AA841" t="e">
        <f>VLOOKUP(X:X, [1]Sheet1!A:B, 2, FALSE)</f>
        <v>#N/A</v>
      </c>
      <c r="AC841" t="s">
        <v>30502</v>
      </c>
    </row>
    <row r="842" spans="1:29">
      <c r="A842">
        <v>16</v>
      </c>
      <c r="B842">
        <v>88663413</v>
      </c>
      <c r="C842">
        <v>88663413</v>
      </c>
      <c r="D842">
        <v>16</v>
      </c>
      <c r="E842">
        <v>88662716</v>
      </c>
      <c r="F842">
        <v>88663792</v>
      </c>
      <c r="G842">
        <v>-2.1671571822262502E-2</v>
      </c>
      <c r="H842">
        <v>0.13828715599466601</v>
      </c>
      <c r="I842">
        <v>0.15995872781692899</v>
      </c>
      <c r="J842" s="2">
        <v>0.29427885348293897</v>
      </c>
      <c r="K842">
        <v>0</v>
      </c>
      <c r="L842">
        <v>1</v>
      </c>
      <c r="M842">
        <v>8</v>
      </c>
      <c r="N842">
        <v>3</v>
      </c>
      <c r="O842" t="s">
        <v>5013</v>
      </c>
      <c r="P842" t="s">
        <v>24</v>
      </c>
      <c r="Q842" t="s">
        <v>5014</v>
      </c>
      <c r="R842" t="s">
        <v>4998</v>
      </c>
      <c r="S842">
        <v>44</v>
      </c>
      <c r="T842" t="s">
        <v>28</v>
      </c>
      <c r="U842" t="s">
        <v>4999</v>
      </c>
      <c r="V842" s="7" t="s">
        <v>5000</v>
      </c>
      <c r="W842">
        <v>0</v>
      </c>
      <c r="X842" s="6" t="s">
        <v>5015</v>
      </c>
      <c r="Y842">
        <v>16</v>
      </c>
      <c r="Z842">
        <v>88729821</v>
      </c>
      <c r="AA842" t="e">
        <f>VLOOKUP(X:X, [1]Sheet1!A:B, 2, FALSE)</f>
        <v>#N/A</v>
      </c>
      <c r="AC842" t="s">
        <v>30503</v>
      </c>
    </row>
    <row r="843" spans="1:29">
      <c r="A843">
        <v>13</v>
      </c>
      <c r="B843">
        <v>21604119</v>
      </c>
      <c r="C843">
        <v>21604119</v>
      </c>
      <c r="D843">
        <v>13</v>
      </c>
      <c r="E843">
        <v>21603492</v>
      </c>
      <c r="F843">
        <v>21604436</v>
      </c>
      <c r="G843">
        <v>0.124910963393551</v>
      </c>
      <c r="H843">
        <v>-3.9068810120399998E-2</v>
      </c>
      <c r="I843">
        <v>0.16397977351395099</v>
      </c>
      <c r="J843" s="2">
        <v>0.29507133491548099</v>
      </c>
      <c r="K843">
        <v>0</v>
      </c>
      <c r="L843">
        <v>1</v>
      </c>
      <c r="M843">
        <v>7</v>
      </c>
      <c r="N843">
        <v>4</v>
      </c>
      <c r="O843" t="s">
        <v>3259</v>
      </c>
      <c r="P843" t="s">
        <v>37</v>
      </c>
      <c r="Q843" t="s">
        <v>3260</v>
      </c>
      <c r="R843" t="s">
        <v>3261</v>
      </c>
      <c r="S843">
        <v>201</v>
      </c>
      <c r="T843" t="s">
        <v>28</v>
      </c>
      <c r="U843" t="s">
        <v>3262</v>
      </c>
      <c r="V843" s="7" t="s">
        <v>3263</v>
      </c>
      <c r="W843">
        <v>0</v>
      </c>
      <c r="X843" s="6" t="s">
        <v>3264</v>
      </c>
      <c r="Y843">
        <v>13</v>
      </c>
      <c r="Z843">
        <v>22178258</v>
      </c>
      <c r="AA843" t="e">
        <f>VLOOKUP(X:X, [1]Sheet1!A:B, 2, FALSE)</f>
        <v>#N/A</v>
      </c>
      <c r="AC843" t="s">
        <v>30503</v>
      </c>
    </row>
    <row r="844" spans="1:29">
      <c r="A844">
        <v>4</v>
      </c>
      <c r="B844">
        <v>973551</v>
      </c>
      <c r="C844">
        <v>973551</v>
      </c>
      <c r="D844">
        <v>4</v>
      </c>
      <c r="E844">
        <v>973016</v>
      </c>
      <c r="F844">
        <v>974409</v>
      </c>
      <c r="G844">
        <v>9.4736932465847495E-2</v>
      </c>
      <c r="H844">
        <v>-0.15251092377144901</v>
      </c>
      <c r="I844">
        <v>0.247247856237297</v>
      </c>
      <c r="J844" s="2">
        <v>0.29524691486205901</v>
      </c>
      <c r="K844">
        <v>0</v>
      </c>
      <c r="L844">
        <v>1</v>
      </c>
      <c r="M844">
        <v>4</v>
      </c>
      <c r="N844">
        <v>2</v>
      </c>
      <c r="O844" t="s">
        <v>3947</v>
      </c>
      <c r="P844" t="s">
        <v>367</v>
      </c>
      <c r="Q844" t="s">
        <v>10107</v>
      </c>
      <c r="R844" t="s">
        <v>10108</v>
      </c>
      <c r="S844">
        <v>156</v>
      </c>
      <c r="T844" t="s">
        <v>28</v>
      </c>
      <c r="U844" t="s">
        <v>10102</v>
      </c>
      <c r="V844" s="7" t="s">
        <v>10103</v>
      </c>
      <c r="W844">
        <v>0</v>
      </c>
      <c r="X844" s="6" t="s">
        <v>10109</v>
      </c>
      <c r="Y844">
        <v>4</v>
      </c>
      <c r="Z844">
        <v>967339</v>
      </c>
      <c r="AA844" t="e">
        <f>VLOOKUP(X:X, [1]Sheet1!A:B, 2, FALSE)</f>
        <v>#N/A</v>
      </c>
      <c r="AC844" t="s">
        <v>30503</v>
      </c>
    </row>
    <row r="845" spans="1:29">
      <c r="A845">
        <v>3</v>
      </c>
      <c r="B845">
        <v>141876536</v>
      </c>
      <c r="C845">
        <v>141876536</v>
      </c>
      <c r="D845">
        <v>3</v>
      </c>
      <c r="E845">
        <v>141875953</v>
      </c>
      <c r="F845">
        <v>141877416</v>
      </c>
      <c r="G845">
        <v>-7.1876821699299903E-2</v>
      </c>
      <c r="H845">
        <v>0.21906387450779999</v>
      </c>
      <c r="I845">
        <v>0.2909406962071</v>
      </c>
      <c r="J845" s="2">
        <v>0.29578116817415001</v>
      </c>
      <c r="K845">
        <v>0</v>
      </c>
      <c r="L845">
        <v>1</v>
      </c>
      <c r="M845">
        <v>6</v>
      </c>
      <c r="N845">
        <v>2</v>
      </c>
      <c r="O845" t="s">
        <v>9909</v>
      </c>
      <c r="P845" t="s">
        <v>120</v>
      </c>
      <c r="Q845" t="s">
        <v>9910</v>
      </c>
      <c r="R845" t="s">
        <v>9911</v>
      </c>
      <c r="S845">
        <v>68</v>
      </c>
      <c r="T845" t="s">
        <v>28</v>
      </c>
      <c r="U845" t="s">
        <v>9912</v>
      </c>
      <c r="V845" s="7" t="s">
        <v>9913</v>
      </c>
      <c r="W845">
        <v>0</v>
      </c>
      <c r="X845" s="6" t="s">
        <v>9914</v>
      </c>
      <c r="Y845">
        <v>3</v>
      </c>
      <c r="Z845">
        <v>141595378</v>
      </c>
      <c r="AA845" t="e">
        <f>VLOOKUP(X:X, [1]Sheet1!A:B, 2, FALSE)</f>
        <v>#N/A</v>
      </c>
      <c r="AC845" t="s">
        <v>30503</v>
      </c>
    </row>
    <row r="846" spans="1:29">
      <c r="A846">
        <v>1</v>
      </c>
      <c r="B846">
        <v>150363992</v>
      </c>
      <c r="C846">
        <v>150363992</v>
      </c>
      <c r="D846">
        <v>1</v>
      </c>
      <c r="E846">
        <v>150363541</v>
      </c>
      <c r="F846">
        <v>150364406</v>
      </c>
      <c r="G846">
        <v>-6.8350982565687404E-2</v>
      </c>
      <c r="H846">
        <v>-0.27510941550564999</v>
      </c>
      <c r="I846">
        <v>0.20675843293996199</v>
      </c>
      <c r="J846" s="2">
        <v>0.29584999316315003</v>
      </c>
      <c r="K846">
        <v>0</v>
      </c>
      <c r="L846">
        <v>1</v>
      </c>
      <c r="M846">
        <v>8</v>
      </c>
      <c r="N846">
        <v>2</v>
      </c>
      <c r="O846" t="s">
        <v>975</v>
      </c>
      <c r="P846" t="s">
        <v>267</v>
      </c>
      <c r="Q846" t="s">
        <v>976</v>
      </c>
      <c r="R846" t="s">
        <v>977</v>
      </c>
      <c r="S846">
        <v>676</v>
      </c>
      <c r="T846" t="s">
        <v>116</v>
      </c>
      <c r="U846" t="s">
        <v>978</v>
      </c>
      <c r="V846" s="7" t="s">
        <v>979</v>
      </c>
      <c r="W846">
        <v>1</v>
      </c>
      <c r="X846" s="6" t="s">
        <v>980</v>
      </c>
      <c r="Y846" t="s">
        <v>583</v>
      </c>
      <c r="Z846" t="s">
        <v>583</v>
      </c>
      <c r="AA846" t="e">
        <f>VLOOKUP(X:X, [1]Sheet1!A:B, 2, FALSE)</f>
        <v>#N/A</v>
      </c>
      <c r="AC846" t="s">
        <v>30503</v>
      </c>
    </row>
    <row r="847" spans="1:29">
      <c r="A847" t="s">
        <v>13841</v>
      </c>
      <c r="B847">
        <v>844</v>
      </c>
      <c r="C847">
        <v>844</v>
      </c>
      <c r="D847" t="s">
        <v>13841</v>
      </c>
      <c r="E847">
        <v>95</v>
      </c>
      <c r="F847">
        <v>1201</v>
      </c>
      <c r="G847">
        <v>0.21200832470203901</v>
      </c>
      <c r="H847">
        <v>-0.20334880026931901</v>
      </c>
      <c r="I847">
        <v>0.41535712497135902</v>
      </c>
      <c r="J847" s="2">
        <v>0.29594765216983199</v>
      </c>
      <c r="K847">
        <v>0</v>
      </c>
      <c r="L847">
        <v>1</v>
      </c>
      <c r="M847">
        <v>5</v>
      </c>
      <c r="N847">
        <v>5</v>
      </c>
      <c r="O847" t="s">
        <v>13842</v>
      </c>
      <c r="P847" t="s">
        <v>9553</v>
      </c>
      <c r="Q847" t="s">
        <v>13843</v>
      </c>
      <c r="R847" t="s">
        <v>13844</v>
      </c>
      <c r="S847" t="s">
        <v>583</v>
      </c>
      <c r="T847" t="s">
        <v>583</v>
      </c>
      <c r="U847" t="s">
        <v>583</v>
      </c>
      <c r="V847" s="7" t="s">
        <v>583</v>
      </c>
      <c r="W847" t="s">
        <v>937</v>
      </c>
      <c r="X847" s="6" t="s">
        <v>4680</v>
      </c>
      <c r="Y847" t="s">
        <v>583</v>
      </c>
      <c r="Z847" t="s">
        <v>583</v>
      </c>
      <c r="AA847" t="e">
        <f>VLOOKUP(X:X, [1]Sheet1!A:B, 2, FALSE)</f>
        <v>#N/A</v>
      </c>
      <c r="AC847" t="s">
        <v>30503</v>
      </c>
    </row>
    <row r="848" spans="1:29">
      <c r="A848">
        <v>17</v>
      </c>
      <c r="B848">
        <v>68035609</v>
      </c>
      <c r="C848">
        <v>68035609</v>
      </c>
      <c r="D848">
        <v>17</v>
      </c>
      <c r="E848">
        <v>68035253</v>
      </c>
      <c r="F848">
        <v>68036361</v>
      </c>
      <c r="G848">
        <v>2.98595584478333E-2</v>
      </c>
      <c r="H848">
        <v>0.14585048520389901</v>
      </c>
      <c r="I848">
        <v>0.115990926756066</v>
      </c>
      <c r="J848" s="2">
        <v>0.296309896240949</v>
      </c>
      <c r="K848">
        <v>2</v>
      </c>
      <c r="L848">
        <v>1</v>
      </c>
      <c r="M848">
        <v>6</v>
      </c>
      <c r="N848">
        <v>4</v>
      </c>
      <c r="O848" t="s">
        <v>5830</v>
      </c>
      <c r="P848" t="s">
        <v>5831</v>
      </c>
      <c r="Q848" t="s">
        <v>5832</v>
      </c>
      <c r="R848" t="s">
        <v>5833</v>
      </c>
      <c r="S848">
        <v>72</v>
      </c>
      <c r="T848" t="s">
        <v>28</v>
      </c>
      <c r="U848" t="s">
        <v>5827</v>
      </c>
      <c r="V848" s="7" t="s">
        <v>5828</v>
      </c>
      <c r="W848">
        <v>0</v>
      </c>
      <c r="X848" s="6" t="s">
        <v>5834</v>
      </c>
      <c r="Y848" t="s">
        <v>583</v>
      </c>
      <c r="Z848" t="s">
        <v>583</v>
      </c>
      <c r="AA848" t="e">
        <f>VLOOKUP(X:X, [1]Sheet1!A:B, 2, FALSE)</f>
        <v>#N/A</v>
      </c>
      <c r="AC848" t="s">
        <v>30503</v>
      </c>
    </row>
    <row r="849" spans="1:29">
      <c r="A849">
        <v>9</v>
      </c>
      <c r="B849">
        <v>113397439</v>
      </c>
      <c r="C849">
        <v>113397439</v>
      </c>
      <c r="D849">
        <v>9</v>
      </c>
      <c r="E849">
        <v>113397213</v>
      </c>
      <c r="F849">
        <v>113397789</v>
      </c>
      <c r="G849">
        <v>0.12986809425238699</v>
      </c>
      <c r="H849">
        <v>-0.10456445072265</v>
      </c>
      <c r="I849">
        <v>0.23443254497503699</v>
      </c>
      <c r="J849" s="2">
        <v>0.29712931439107498</v>
      </c>
      <c r="K849">
        <v>0</v>
      </c>
      <c r="L849">
        <v>1</v>
      </c>
      <c r="M849">
        <v>7</v>
      </c>
      <c r="N849">
        <v>2</v>
      </c>
      <c r="O849" t="s">
        <v>1354</v>
      </c>
      <c r="P849" t="s">
        <v>274</v>
      </c>
      <c r="Q849" t="s">
        <v>13290</v>
      </c>
      <c r="R849" t="s">
        <v>13291</v>
      </c>
      <c r="S849">
        <v>99</v>
      </c>
      <c r="T849" t="s">
        <v>28</v>
      </c>
      <c r="U849" t="s">
        <v>13292</v>
      </c>
      <c r="V849" s="7" t="s">
        <v>13293</v>
      </c>
      <c r="W849">
        <v>0</v>
      </c>
      <c r="X849" s="6" t="s">
        <v>13294</v>
      </c>
      <c r="Y849">
        <v>9</v>
      </c>
      <c r="Z849">
        <v>116159719</v>
      </c>
      <c r="AA849" t="e">
        <f>VLOOKUP(X:X, [1]Sheet1!A:B, 2, FALSE)</f>
        <v>#N/A</v>
      </c>
      <c r="AC849" t="s">
        <v>30503</v>
      </c>
    </row>
    <row r="850" spans="1:29">
      <c r="A850">
        <v>17</v>
      </c>
      <c r="B850">
        <v>82023015</v>
      </c>
      <c r="C850">
        <v>82023015</v>
      </c>
      <c r="D850">
        <v>17</v>
      </c>
      <c r="E850">
        <v>82022493</v>
      </c>
      <c r="F850">
        <v>82023540</v>
      </c>
      <c r="G850">
        <v>0.105327908793516</v>
      </c>
      <c r="H850">
        <v>-1.7922634140426E-2</v>
      </c>
      <c r="I850">
        <v>0.123250542933942</v>
      </c>
      <c r="J850" s="2">
        <v>0.29743235075798102</v>
      </c>
      <c r="K850">
        <v>1</v>
      </c>
      <c r="L850">
        <v>2</v>
      </c>
      <c r="M850">
        <v>6</v>
      </c>
      <c r="N850">
        <v>5</v>
      </c>
      <c r="O850" t="s">
        <v>3042</v>
      </c>
      <c r="P850" t="s">
        <v>6039</v>
      </c>
      <c r="Q850" t="s">
        <v>6040</v>
      </c>
      <c r="R850" t="s">
        <v>6041</v>
      </c>
      <c r="S850">
        <v>98</v>
      </c>
      <c r="T850" t="s">
        <v>28</v>
      </c>
      <c r="U850" t="s">
        <v>6036</v>
      </c>
      <c r="V850" s="7" t="s">
        <v>6037</v>
      </c>
      <c r="W850">
        <v>0</v>
      </c>
      <c r="X850" s="6" t="s">
        <v>6042</v>
      </c>
      <c r="Y850">
        <v>17</v>
      </c>
      <c r="Z850">
        <v>79980891</v>
      </c>
      <c r="AA850" t="e">
        <f>VLOOKUP(X:X, [1]Sheet1!A:B, 2, FALSE)</f>
        <v>#N/A</v>
      </c>
      <c r="AC850" t="s">
        <v>30502</v>
      </c>
    </row>
    <row r="851" spans="1:29">
      <c r="A851">
        <v>7</v>
      </c>
      <c r="B851">
        <v>816683</v>
      </c>
      <c r="C851">
        <v>816683</v>
      </c>
      <c r="D851">
        <v>7</v>
      </c>
      <c r="E851">
        <v>816053</v>
      </c>
      <c r="F851">
        <v>817155</v>
      </c>
      <c r="G851">
        <v>-0.21123026164853301</v>
      </c>
      <c r="H851">
        <v>-9.0467782925533299E-2</v>
      </c>
      <c r="I851">
        <v>0.120762478723</v>
      </c>
      <c r="J851" s="2">
        <v>0.29745140683346399</v>
      </c>
      <c r="K851">
        <v>0</v>
      </c>
      <c r="L851">
        <v>1</v>
      </c>
      <c r="M851">
        <v>3</v>
      </c>
      <c r="N851">
        <v>3</v>
      </c>
      <c r="O851" t="s">
        <v>1598</v>
      </c>
      <c r="P851" t="s">
        <v>107</v>
      </c>
      <c r="Q851" t="s">
        <v>11713</v>
      </c>
      <c r="R851" t="s">
        <v>11714</v>
      </c>
      <c r="S851">
        <v>11</v>
      </c>
      <c r="T851" t="s">
        <v>28</v>
      </c>
      <c r="U851" t="s">
        <v>11715</v>
      </c>
      <c r="V851" s="7" t="s">
        <v>11716</v>
      </c>
      <c r="W851">
        <v>0</v>
      </c>
      <c r="X851" s="6" t="s">
        <v>11717</v>
      </c>
      <c r="Y851">
        <v>7</v>
      </c>
      <c r="Z851">
        <v>856320</v>
      </c>
      <c r="AA851" t="e">
        <f>VLOOKUP(X:X, [1]Sheet1!A:B, 2, FALSE)</f>
        <v>#N/A</v>
      </c>
      <c r="AC851" t="s">
        <v>30502</v>
      </c>
    </row>
    <row r="852" spans="1:29">
      <c r="A852" t="s">
        <v>13574</v>
      </c>
      <c r="B852">
        <v>103686938</v>
      </c>
      <c r="C852">
        <v>103686938</v>
      </c>
      <c r="D852" t="s">
        <v>13574</v>
      </c>
      <c r="E852">
        <v>103686566</v>
      </c>
      <c r="F852">
        <v>103687612</v>
      </c>
      <c r="G852">
        <v>-0.13931202112209901</v>
      </c>
      <c r="H852">
        <v>-4.6836763607333298E-3</v>
      </c>
      <c r="I852">
        <v>0.13462834476136601</v>
      </c>
      <c r="J852" s="2">
        <v>0.29763895667860002</v>
      </c>
      <c r="K852">
        <v>0</v>
      </c>
      <c r="L852">
        <v>2</v>
      </c>
      <c r="M852">
        <v>3</v>
      </c>
      <c r="N852">
        <v>3</v>
      </c>
      <c r="O852" t="s">
        <v>303</v>
      </c>
      <c r="P852" t="s">
        <v>314</v>
      </c>
      <c r="Q852" t="s">
        <v>13679</v>
      </c>
      <c r="R852" t="s">
        <v>13674</v>
      </c>
      <c r="S852">
        <v>195</v>
      </c>
      <c r="T852" t="s">
        <v>28</v>
      </c>
      <c r="U852" t="s">
        <v>13676</v>
      </c>
      <c r="V852" s="7" t="s">
        <v>13677</v>
      </c>
      <c r="W852">
        <v>0</v>
      </c>
      <c r="X852" s="6" t="s">
        <v>13680</v>
      </c>
      <c r="Y852" t="s">
        <v>13574</v>
      </c>
      <c r="Z852">
        <v>102941866</v>
      </c>
      <c r="AA852" t="e">
        <f>VLOOKUP(X:X, [1]Sheet1!A:B, 2, FALSE)</f>
        <v>#N/A</v>
      </c>
      <c r="AC852" t="s">
        <v>30502</v>
      </c>
    </row>
    <row r="853" spans="1:29">
      <c r="A853">
        <v>12</v>
      </c>
      <c r="B853">
        <v>48716799</v>
      </c>
      <c r="C853">
        <v>48716799</v>
      </c>
      <c r="D853">
        <v>12</v>
      </c>
      <c r="E853">
        <v>48716403</v>
      </c>
      <c r="F853">
        <v>48717351</v>
      </c>
      <c r="G853">
        <v>-9.4358220042674995E-2</v>
      </c>
      <c r="H853">
        <v>4.1771074414149997E-2</v>
      </c>
      <c r="I853">
        <v>0.13612929445682401</v>
      </c>
      <c r="J853" s="2">
        <v>0.29769201178175497</v>
      </c>
      <c r="K853">
        <v>0</v>
      </c>
      <c r="L853">
        <v>1</v>
      </c>
      <c r="M853">
        <v>4</v>
      </c>
      <c r="N853">
        <v>4</v>
      </c>
      <c r="O853" t="s">
        <v>2814</v>
      </c>
      <c r="P853" t="s">
        <v>2815</v>
      </c>
      <c r="Q853" t="s">
        <v>2816</v>
      </c>
      <c r="R853" t="s">
        <v>2817</v>
      </c>
      <c r="S853">
        <v>21</v>
      </c>
      <c r="T853" t="s">
        <v>28</v>
      </c>
      <c r="U853" t="s">
        <v>2818</v>
      </c>
      <c r="V853" s="7" t="s">
        <v>2819</v>
      </c>
      <c r="W853">
        <v>0</v>
      </c>
      <c r="X853" s="6" t="s">
        <v>2820</v>
      </c>
      <c r="Y853">
        <v>12</v>
      </c>
      <c r="Z853">
        <v>49110582</v>
      </c>
      <c r="AA853" t="e">
        <f>VLOOKUP(X:X, [1]Sheet1!A:B, 2, FALSE)</f>
        <v>#N/A</v>
      </c>
      <c r="AC853" t="s">
        <v>30502</v>
      </c>
    </row>
    <row r="854" spans="1:29">
      <c r="A854">
        <v>9</v>
      </c>
      <c r="B854">
        <v>35116434</v>
      </c>
      <c r="C854">
        <v>35116434</v>
      </c>
      <c r="D854">
        <v>9</v>
      </c>
      <c r="E854">
        <v>35115755</v>
      </c>
      <c r="F854">
        <v>35116570</v>
      </c>
      <c r="G854">
        <v>0.127865505891614</v>
      </c>
      <c r="H854">
        <v>2.44024888834499E-2</v>
      </c>
      <c r="I854">
        <v>0.103463017008164</v>
      </c>
      <c r="J854" s="2">
        <v>0.29831299325503402</v>
      </c>
      <c r="K854">
        <v>0</v>
      </c>
      <c r="L854">
        <v>1</v>
      </c>
      <c r="M854">
        <v>7</v>
      </c>
      <c r="N854">
        <v>2</v>
      </c>
      <c r="O854" t="s">
        <v>12970</v>
      </c>
      <c r="P854" t="s">
        <v>1683</v>
      </c>
      <c r="Q854" t="s">
        <v>12971</v>
      </c>
      <c r="R854" t="s">
        <v>12972</v>
      </c>
      <c r="S854">
        <v>179</v>
      </c>
      <c r="T854" t="s">
        <v>28</v>
      </c>
      <c r="U854" t="s">
        <v>12973</v>
      </c>
      <c r="V854" s="7" t="s">
        <v>12974</v>
      </c>
      <c r="W854">
        <v>0</v>
      </c>
      <c r="X854" s="6" t="s">
        <v>12975</v>
      </c>
      <c r="Y854">
        <v>9</v>
      </c>
      <c r="Z854">
        <v>35116431</v>
      </c>
      <c r="AA854" t="e">
        <f>VLOOKUP(X:X, [1]Sheet1!A:B, 2, FALSE)</f>
        <v>#N/A</v>
      </c>
      <c r="AC854" t="s">
        <v>30502</v>
      </c>
    </row>
    <row r="855" spans="1:29">
      <c r="A855">
        <v>9</v>
      </c>
      <c r="B855">
        <v>127451229</v>
      </c>
      <c r="C855">
        <v>127451229</v>
      </c>
      <c r="D855">
        <v>9</v>
      </c>
      <c r="E855">
        <v>127450536</v>
      </c>
      <c r="F855">
        <v>127451826</v>
      </c>
      <c r="G855">
        <v>5.72494692569833E-2</v>
      </c>
      <c r="H855">
        <v>-9.4749701636449996E-2</v>
      </c>
      <c r="I855">
        <v>0.15199917089343301</v>
      </c>
      <c r="J855" s="2">
        <v>0.29835614189204701</v>
      </c>
      <c r="K855">
        <v>2</v>
      </c>
      <c r="L855">
        <v>1</v>
      </c>
      <c r="M855">
        <v>6</v>
      </c>
      <c r="N855">
        <v>2</v>
      </c>
      <c r="O855" t="s">
        <v>12251</v>
      </c>
      <c r="P855" t="s">
        <v>38</v>
      </c>
      <c r="Q855" t="s">
        <v>13338</v>
      </c>
      <c r="R855" t="s">
        <v>13339</v>
      </c>
      <c r="S855">
        <v>192</v>
      </c>
      <c r="T855" t="s">
        <v>28</v>
      </c>
      <c r="U855" t="s">
        <v>13335</v>
      </c>
      <c r="V855" s="7" t="s">
        <v>13336</v>
      </c>
      <c r="W855">
        <v>0</v>
      </c>
      <c r="X855" s="6" t="s">
        <v>13340</v>
      </c>
      <c r="Y855">
        <v>9</v>
      </c>
      <c r="Z855">
        <v>130213508</v>
      </c>
      <c r="AA855" t="e">
        <f>VLOOKUP(X:X, [1]Sheet1!A:B, 2, FALSE)</f>
        <v>#N/A</v>
      </c>
      <c r="AC855" t="s">
        <v>30502</v>
      </c>
    </row>
    <row r="856" spans="1:29">
      <c r="A856">
        <v>1</v>
      </c>
      <c r="B856">
        <v>16895912</v>
      </c>
      <c r="C856">
        <v>16895912</v>
      </c>
      <c r="D856">
        <v>1</v>
      </c>
      <c r="E856">
        <v>16895558</v>
      </c>
      <c r="F856">
        <v>16896817</v>
      </c>
      <c r="G856">
        <v>4.5169805163600002E-2</v>
      </c>
      <c r="H856">
        <v>0.29793337065499997</v>
      </c>
      <c r="I856">
        <v>0.2527635654914</v>
      </c>
      <c r="J856" s="2">
        <v>0.29847180749830798</v>
      </c>
      <c r="K856">
        <v>1</v>
      </c>
      <c r="L856">
        <v>0</v>
      </c>
      <c r="M856">
        <v>4</v>
      </c>
      <c r="N856">
        <v>2</v>
      </c>
      <c r="O856" t="s">
        <v>37</v>
      </c>
      <c r="P856" t="s">
        <v>373</v>
      </c>
      <c r="Q856" t="s">
        <v>374</v>
      </c>
      <c r="R856" t="s">
        <v>375</v>
      </c>
      <c r="S856">
        <v>208</v>
      </c>
      <c r="T856" t="s">
        <v>355</v>
      </c>
      <c r="U856" t="s">
        <v>370</v>
      </c>
      <c r="V856" s="7" t="s">
        <v>371</v>
      </c>
      <c r="W856">
        <v>1</v>
      </c>
      <c r="X856" s="6" t="s">
        <v>376</v>
      </c>
      <c r="Y856">
        <v>1</v>
      </c>
      <c r="Z856">
        <v>17222407</v>
      </c>
      <c r="AA856" t="e">
        <f>VLOOKUP(X:X, [1]Sheet1!A:B, 2, FALSE)</f>
        <v>#N/A</v>
      </c>
      <c r="AC856" t="s">
        <v>30502</v>
      </c>
    </row>
    <row r="857" spans="1:29">
      <c r="A857">
        <v>8</v>
      </c>
      <c r="B857">
        <v>143430616</v>
      </c>
      <c r="C857">
        <v>143430616</v>
      </c>
      <c r="D857">
        <v>8</v>
      </c>
      <c r="E857">
        <v>143429998</v>
      </c>
      <c r="F857">
        <v>143431171</v>
      </c>
      <c r="G857">
        <v>0.14119387225389199</v>
      </c>
      <c r="H857">
        <v>-1.31290414999999E-2</v>
      </c>
      <c r="I857">
        <v>0.15432291375389201</v>
      </c>
      <c r="J857" s="2">
        <v>0.29857326301611598</v>
      </c>
      <c r="K857">
        <v>0</v>
      </c>
      <c r="L857">
        <v>1</v>
      </c>
      <c r="M857">
        <v>8</v>
      </c>
      <c r="N857">
        <v>2</v>
      </c>
      <c r="O857" t="s">
        <v>12824</v>
      </c>
      <c r="P857" t="s">
        <v>435</v>
      </c>
      <c r="Q857" t="s">
        <v>12825</v>
      </c>
      <c r="R857" t="s">
        <v>12826</v>
      </c>
      <c r="S857">
        <v>178</v>
      </c>
      <c r="T857" t="s">
        <v>28</v>
      </c>
      <c r="U857" t="s">
        <v>12821</v>
      </c>
      <c r="V857" s="7" t="s">
        <v>12822</v>
      </c>
      <c r="W857">
        <v>0</v>
      </c>
      <c r="X857" s="6" t="s">
        <v>12827</v>
      </c>
      <c r="Y857">
        <v>8</v>
      </c>
      <c r="Z857">
        <v>144512786</v>
      </c>
      <c r="AA857" t="e">
        <f>VLOOKUP(X:X, [1]Sheet1!A:B, 2, FALSE)</f>
        <v>#N/A</v>
      </c>
      <c r="AC857" t="s">
        <v>30502</v>
      </c>
    </row>
    <row r="858" spans="1:29">
      <c r="A858">
        <v>2</v>
      </c>
      <c r="B858">
        <v>241687064</v>
      </c>
      <c r="C858">
        <v>241687064</v>
      </c>
      <c r="D858">
        <v>2</v>
      </c>
      <c r="E858">
        <v>241686552</v>
      </c>
      <c r="F858">
        <v>241687427</v>
      </c>
      <c r="G858">
        <v>-0.17283604841200001</v>
      </c>
      <c r="H858">
        <v>3.5064181970999898E-2</v>
      </c>
      <c r="I858">
        <v>0.20790023038299901</v>
      </c>
      <c r="J858" s="2">
        <v>0.29865141206826201</v>
      </c>
      <c r="K858">
        <v>1</v>
      </c>
      <c r="L858">
        <v>0</v>
      </c>
      <c r="M858">
        <v>5</v>
      </c>
      <c r="N858">
        <v>2</v>
      </c>
      <c r="O858" t="s">
        <v>6043</v>
      </c>
      <c r="P858" t="s">
        <v>274</v>
      </c>
      <c r="Q858" t="s">
        <v>8643</v>
      </c>
      <c r="R858" t="s">
        <v>8644</v>
      </c>
      <c r="S858">
        <v>1</v>
      </c>
      <c r="T858" t="s">
        <v>28</v>
      </c>
      <c r="U858" t="s">
        <v>8645</v>
      </c>
      <c r="V858" s="7" t="s">
        <v>8646</v>
      </c>
      <c r="W858">
        <v>0</v>
      </c>
      <c r="X858" s="6" t="s">
        <v>8647</v>
      </c>
      <c r="Y858">
        <v>2</v>
      </c>
      <c r="Z858">
        <v>242626479</v>
      </c>
      <c r="AA858" t="e">
        <f>VLOOKUP(X:X, [1]Sheet1!A:B, 2, FALSE)</f>
        <v>#N/A</v>
      </c>
      <c r="AC858" t="s">
        <v>30502</v>
      </c>
    </row>
    <row r="859" spans="1:29">
      <c r="A859">
        <v>19</v>
      </c>
      <c r="B859">
        <v>4328377</v>
      </c>
      <c r="C859">
        <v>4328377</v>
      </c>
      <c r="D859">
        <v>19</v>
      </c>
      <c r="E859">
        <v>4327336</v>
      </c>
      <c r="F859">
        <v>4328946</v>
      </c>
      <c r="G859">
        <v>4.243094762585E-2</v>
      </c>
      <c r="H859">
        <v>-7.4952417133350005E-2</v>
      </c>
      <c r="I859">
        <v>0.1173833647592</v>
      </c>
      <c r="J859" s="2">
        <v>0.29873733958543902</v>
      </c>
      <c r="K859">
        <v>0</v>
      </c>
      <c r="L859">
        <v>1</v>
      </c>
      <c r="M859">
        <v>9</v>
      </c>
      <c r="N859">
        <v>2</v>
      </c>
      <c r="O859" t="s">
        <v>1167</v>
      </c>
      <c r="P859" t="s">
        <v>120</v>
      </c>
      <c r="Q859" t="s">
        <v>6650</v>
      </c>
      <c r="R859" t="s">
        <v>6651</v>
      </c>
      <c r="S859">
        <v>85</v>
      </c>
      <c r="T859" t="s">
        <v>28</v>
      </c>
      <c r="U859" t="s">
        <v>6652</v>
      </c>
      <c r="V859" s="7" t="s">
        <v>6653</v>
      </c>
      <c r="W859">
        <v>0</v>
      </c>
      <c r="X859" s="6" t="s">
        <v>6654</v>
      </c>
      <c r="Y859">
        <v>19</v>
      </c>
      <c r="Z859">
        <v>4328374</v>
      </c>
      <c r="AA859" t="e">
        <f>VLOOKUP(X:X, [1]Sheet1!A:B, 2, FALSE)</f>
        <v>#N/A</v>
      </c>
      <c r="AC859" t="s">
        <v>30502</v>
      </c>
    </row>
    <row r="860" spans="1:29">
      <c r="A860">
        <v>14</v>
      </c>
      <c r="B860">
        <v>103334467</v>
      </c>
      <c r="C860">
        <v>103334467</v>
      </c>
      <c r="D860">
        <v>14</v>
      </c>
      <c r="E860">
        <v>103333646</v>
      </c>
      <c r="F860">
        <v>103334960</v>
      </c>
      <c r="G860">
        <v>6.5909150290799995E-2</v>
      </c>
      <c r="H860">
        <v>-0.11143725693040001</v>
      </c>
      <c r="I860">
        <v>0.17734640722119999</v>
      </c>
      <c r="J860" s="2">
        <v>0.29968345936118002</v>
      </c>
      <c r="K860">
        <v>0</v>
      </c>
      <c r="L860">
        <v>1</v>
      </c>
      <c r="M860">
        <v>3</v>
      </c>
      <c r="N860">
        <v>2</v>
      </c>
      <c r="O860" t="s">
        <v>1924</v>
      </c>
      <c r="P860" t="s">
        <v>121</v>
      </c>
      <c r="Q860" t="s">
        <v>3930</v>
      </c>
      <c r="R860" t="s">
        <v>3931</v>
      </c>
      <c r="S860">
        <v>66</v>
      </c>
      <c r="T860" t="s">
        <v>28</v>
      </c>
      <c r="U860" t="s">
        <v>3927</v>
      </c>
      <c r="V860" s="7" t="s">
        <v>3928</v>
      </c>
      <c r="W860">
        <v>0</v>
      </c>
      <c r="X860" s="6" t="s">
        <v>3932</v>
      </c>
      <c r="Y860">
        <v>14</v>
      </c>
      <c r="Z860">
        <v>103800804</v>
      </c>
      <c r="AA860" t="e">
        <f>VLOOKUP(X:X, [1]Sheet1!A:B, 2, FALSE)</f>
        <v>#N/A</v>
      </c>
      <c r="AC860" t="s">
        <v>30503</v>
      </c>
    </row>
    <row r="861" spans="1:29">
      <c r="A861">
        <v>21</v>
      </c>
      <c r="B861">
        <v>8396257</v>
      </c>
      <c r="C861">
        <v>8396257</v>
      </c>
      <c r="D861">
        <v>21</v>
      </c>
      <c r="E861">
        <v>8394557</v>
      </c>
      <c r="F861">
        <v>8396296</v>
      </c>
      <c r="G861">
        <v>0.154901720607688</v>
      </c>
      <c r="H861">
        <v>-0.19013819404356599</v>
      </c>
      <c r="I861">
        <v>0.345039914651255</v>
      </c>
      <c r="J861" s="2">
        <v>0.29990802757544899</v>
      </c>
      <c r="K861">
        <v>0</v>
      </c>
      <c r="L861">
        <v>1</v>
      </c>
      <c r="M861">
        <v>9</v>
      </c>
      <c r="N861">
        <v>3</v>
      </c>
      <c r="O861" t="s">
        <v>639</v>
      </c>
      <c r="P861" t="s">
        <v>330</v>
      </c>
      <c r="Q861" t="s">
        <v>9028</v>
      </c>
      <c r="R861" t="s">
        <v>9029</v>
      </c>
      <c r="S861">
        <v>181</v>
      </c>
      <c r="T861" t="s">
        <v>355</v>
      </c>
      <c r="U861" t="s">
        <v>9030</v>
      </c>
      <c r="V861" s="7" t="s">
        <v>9020</v>
      </c>
      <c r="W861">
        <v>0</v>
      </c>
      <c r="X861" s="6" t="s">
        <v>9031</v>
      </c>
      <c r="Y861" t="s">
        <v>583</v>
      </c>
      <c r="Z861" t="s">
        <v>583</v>
      </c>
      <c r="AA861" t="e">
        <f>VLOOKUP(X:X, [1]Sheet1!A:B, 2, FALSE)</f>
        <v>#N/A</v>
      </c>
      <c r="AC861" t="s">
        <v>30503</v>
      </c>
    </row>
    <row r="862" spans="1:29">
      <c r="A862">
        <v>10</v>
      </c>
      <c r="B862">
        <v>27155399</v>
      </c>
      <c r="C862">
        <v>27155399</v>
      </c>
      <c r="D862">
        <v>10</v>
      </c>
      <c r="E862">
        <v>27154906</v>
      </c>
      <c r="F862">
        <v>27155807</v>
      </c>
      <c r="G862">
        <v>-0.12510618607853299</v>
      </c>
      <c r="H862">
        <v>6.37455498791E-2</v>
      </c>
      <c r="I862">
        <v>0.18885173595763299</v>
      </c>
      <c r="J862" s="2">
        <v>0.30000737092301399</v>
      </c>
      <c r="K862">
        <v>1</v>
      </c>
      <c r="L862">
        <v>0</v>
      </c>
      <c r="M862">
        <v>3</v>
      </c>
      <c r="N862">
        <v>2</v>
      </c>
      <c r="O862" t="s">
        <v>465</v>
      </c>
      <c r="P862" t="s">
        <v>274</v>
      </c>
      <c r="Q862" t="s">
        <v>1492</v>
      </c>
      <c r="R862" t="s">
        <v>1493</v>
      </c>
      <c r="S862">
        <v>14</v>
      </c>
      <c r="T862" t="s">
        <v>28</v>
      </c>
      <c r="U862" t="s">
        <v>1489</v>
      </c>
      <c r="V862" s="7" t="s">
        <v>1490</v>
      </c>
      <c r="W862">
        <v>0</v>
      </c>
      <c r="X862" s="6" t="s">
        <v>1494</v>
      </c>
      <c r="Y862">
        <v>10</v>
      </c>
      <c r="Z862">
        <v>27444328</v>
      </c>
      <c r="AA862" t="e">
        <f>VLOOKUP(X:X, [1]Sheet1!A:B, 2, FALSE)</f>
        <v>#N/A</v>
      </c>
      <c r="AC862" t="s">
        <v>30503</v>
      </c>
    </row>
    <row r="863" spans="1:29">
      <c r="A863">
        <v>16</v>
      </c>
      <c r="B863">
        <v>88663165</v>
      </c>
      <c r="C863">
        <v>88663165</v>
      </c>
      <c r="D863">
        <v>16</v>
      </c>
      <c r="E863">
        <v>88662716</v>
      </c>
      <c r="F863">
        <v>88663792</v>
      </c>
      <c r="G863">
        <v>-4.5957932404500003E-2</v>
      </c>
      <c r="H863">
        <v>0.13828715599466601</v>
      </c>
      <c r="I863">
        <v>0.18424508839916601</v>
      </c>
      <c r="J863" s="2">
        <v>0.30043379755737198</v>
      </c>
      <c r="K863">
        <v>1</v>
      </c>
      <c r="L863">
        <v>0</v>
      </c>
      <c r="M863">
        <v>6</v>
      </c>
      <c r="N863">
        <v>3</v>
      </c>
      <c r="O863" t="s">
        <v>4996</v>
      </c>
      <c r="P863" t="s">
        <v>24</v>
      </c>
      <c r="Q863" t="s">
        <v>4997</v>
      </c>
      <c r="R863" t="s">
        <v>4998</v>
      </c>
      <c r="S863">
        <v>44</v>
      </c>
      <c r="T863" t="s">
        <v>28</v>
      </c>
      <c r="U863" t="s">
        <v>4999</v>
      </c>
      <c r="V863" s="7" t="s">
        <v>5000</v>
      </c>
      <c r="W863">
        <v>0</v>
      </c>
      <c r="X863" s="6" t="s">
        <v>5001</v>
      </c>
      <c r="Y863">
        <v>16</v>
      </c>
      <c r="Z863">
        <v>88729573</v>
      </c>
      <c r="AA863" t="e">
        <f>VLOOKUP(X:X, [1]Sheet1!A:B, 2, FALSE)</f>
        <v>#N/A</v>
      </c>
      <c r="AC863" t="s">
        <v>30502</v>
      </c>
    </row>
    <row r="864" spans="1:29">
      <c r="A864">
        <v>6</v>
      </c>
      <c r="B864">
        <v>3157564</v>
      </c>
      <c r="C864">
        <v>3157564</v>
      </c>
      <c r="D864">
        <v>6</v>
      </c>
      <c r="E864">
        <v>3156620</v>
      </c>
      <c r="F864">
        <v>3158019</v>
      </c>
      <c r="G864">
        <v>-7.1438220338699995E-2</v>
      </c>
      <c r="H864">
        <v>4.5732308483720001E-2</v>
      </c>
      <c r="I864">
        <v>0.117170528822419</v>
      </c>
      <c r="J864" s="2">
        <v>0.30280318917516702</v>
      </c>
      <c r="K864">
        <v>1</v>
      </c>
      <c r="L864">
        <v>2</v>
      </c>
      <c r="M864">
        <v>6</v>
      </c>
      <c r="N864">
        <v>5</v>
      </c>
      <c r="O864" t="s">
        <v>11021</v>
      </c>
      <c r="P864" t="s">
        <v>3226</v>
      </c>
      <c r="Q864" t="s">
        <v>11022</v>
      </c>
      <c r="R864" t="s">
        <v>11023</v>
      </c>
      <c r="S864">
        <v>206</v>
      </c>
      <c r="T864" t="s">
        <v>28</v>
      </c>
      <c r="U864" t="s">
        <v>11024</v>
      </c>
      <c r="V864" s="7" t="s">
        <v>11025</v>
      </c>
      <c r="W864">
        <v>0</v>
      </c>
      <c r="X864" s="6" t="s">
        <v>11026</v>
      </c>
      <c r="Y864">
        <v>6</v>
      </c>
      <c r="Z864">
        <v>3157798</v>
      </c>
      <c r="AA864" t="e">
        <f>VLOOKUP(X:X, [1]Sheet1!A:B, 2, FALSE)</f>
        <v>#N/A</v>
      </c>
      <c r="AC864" t="s">
        <v>30502</v>
      </c>
    </row>
    <row r="865" spans="1:29">
      <c r="A865">
        <v>17</v>
      </c>
      <c r="B865">
        <v>78140634</v>
      </c>
      <c r="C865">
        <v>78140634</v>
      </c>
      <c r="D865">
        <v>17</v>
      </c>
      <c r="E865">
        <v>78140126</v>
      </c>
      <c r="F865">
        <v>78141077</v>
      </c>
      <c r="G865">
        <v>-0.11360640651449901</v>
      </c>
      <c r="H865">
        <v>-7.5116636228399897E-3</v>
      </c>
      <c r="I865">
        <v>0.106094742891659</v>
      </c>
      <c r="J865" s="2">
        <v>0.302940678994644</v>
      </c>
      <c r="K865">
        <v>0</v>
      </c>
      <c r="L865">
        <v>1</v>
      </c>
      <c r="M865">
        <v>6</v>
      </c>
      <c r="N865">
        <v>5</v>
      </c>
      <c r="O865" t="s">
        <v>112</v>
      </c>
      <c r="P865" t="s">
        <v>149</v>
      </c>
      <c r="Q865" t="s">
        <v>5951</v>
      </c>
      <c r="R865" t="s">
        <v>5952</v>
      </c>
      <c r="S865">
        <v>2239</v>
      </c>
      <c r="T865" t="s">
        <v>153</v>
      </c>
      <c r="U865" t="s">
        <v>5953</v>
      </c>
      <c r="V865" s="7" t="s">
        <v>5954</v>
      </c>
      <c r="W865">
        <v>2</v>
      </c>
      <c r="X865" s="6" t="s">
        <v>5955</v>
      </c>
      <c r="Y865">
        <v>17</v>
      </c>
      <c r="Z865">
        <v>76136715</v>
      </c>
      <c r="AA865" t="e">
        <f>VLOOKUP(X:X, [1]Sheet1!A:B, 2, FALSE)</f>
        <v>#N/A</v>
      </c>
      <c r="AC865" t="s">
        <v>30503</v>
      </c>
    </row>
    <row r="866" spans="1:29">
      <c r="A866">
        <v>14</v>
      </c>
      <c r="B866">
        <v>104158995</v>
      </c>
      <c r="C866">
        <v>104158995</v>
      </c>
      <c r="D866">
        <v>14</v>
      </c>
      <c r="E866">
        <v>104158568</v>
      </c>
      <c r="F866">
        <v>104159348</v>
      </c>
      <c r="G866">
        <v>-0.15447854294874999</v>
      </c>
      <c r="H866">
        <v>0.120778086439</v>
      </c>
      <c r="I866">
        <v>0.27525662938774997</v>
      </c>
      <c r="J866" s="2">
        <v>0.303148070825973</v>
      </c>
      <c r="K866">
        <v>2</v>
      </c>
      <c r="L866">
        <v>1</v>
      </c>
      <c r="M866">
        <v>4</v>
      </c>
      <c r="N866">
        <v>2</v>
      </c>
      <c r="O866" t="s">
        <v>427</v>
      </c>
      <c r="P866" t="s">
        <v>1683</v>
      </c>
      <c r="Q866" t="s">
        <v>3939</v>
      </c>
      <c r="R866" t="s">
        <v>3940</v>
      </c>
      <c r="S866">
        <v>19918</v>
      </c>
      <c r="T866" t="s">
        <v>153</v>
      </c>
      <c r="U866" t="s">
        <v>3941</v>
      </c>
      <c r="V866" s="7" t="s">
        <v>3942</v>
      </c>
      <c r="W866">
        <v>2</v>
      </c>
      <c r="X866" s="6" t="s">
        <v>3943</v>
      </c>
      <c r="Y866">
        <v>14</v>
      </c>
      <c r="Z866">
        <v>104625332</v>
      </c>
      <c r="AA866" t="e">
        <f>VLOOKUP(X:X, [1]Sheet1!A:B, 2, FALSE)</f>
        <v>#N/A</v>
      </c>
      <c r="AC866" t="s">
        <v>30503</v>
      </c>
    </row>
    <row r="867" spans="1:29">
      <c r="A867" t="s">
        <v>13574</v>
      </c>
      <c r="B867">
        <v>41085162</v>
      </c>
      <c r="C867">
        <v>41085162</v>
      </c>
      <c r="D867" t="s">
        <v>13574</v>
      </c>
      <c r="E867">
        <v>41084388</v>
      </c>
      <c r="F867">
        <v>41085674</v>
      </c>
      <c r="G867">
        <v>-7.2671695578780005E-2</v>
      </c>
      <c r="H867">
        <v>2.74401262514E-2</v>
      </c>
      <c r="I867">
        <v>0.10011182183018</v>
      </c>
      <c r="J867" s="2">
        <v>0.30317824088703299</v>
      </c>
      <c r="K867">
        <v>2</v>
      </c>
      <c r="L867">
        <v>0</v>
      </c>
      <c r="M867">
        <v>5</v>
      </c>
      <c r="N867">
        <v>2</v>
      </c>
      <c r="O867" t="s">
        <v>13658</v>
      </c>
      <c r="P867" t="s">
        <v>274</v>
      </c>
      <c r="Q867" t="s">
        <v>13659</v>
      </c>
      <c r="R867" t="s">
        <v>13660</v>
      </c>
      <c r="S867">
        <v>604</v>
      </c>
      <c r="T867" t="s">
        <v>28</v>
      </c>
      <c r="U867" t="s">
        <v>13661</v>
      </c>
      <c r="V867" s="7" t="s">
        <v>13662</v>
      </c>
      <c r="W867">
        <v>1</v>
      </c>
      <c r="X867" s="6" t="s">
        <v>13663</v>
      </c>
      <c r="Y867" t="s">
        <v>13574</v>
      </c>
      <c r="Z867">
        <v>40944415</v>
      </c>
      <c r="AA867" t="e">
        <f>VLOOKUP(X:X, [1]Sheet1!A:B, 2, FALSE)</f>
        <v>#N/A</v>
      </c>
      <c r="AC867" t="s">
        <v>30503</v>
      </c>
    </row>
    <row r="868" spans="1:29">
      <c r="A868">
        <v>11</v>
      </c>
      <c r="B868">
        <v>6481406</v>
      </c>
      <c r="C868">
        <v>6481406</v>
      </c>
      <c r="D868">
        <v>11</v>
      </c>
      <c r="E868">
        <v>6480988</v>
      </c>
      <c r="F868">
        <v>6481819</v>
      </c>
      <c r="G868">
        <v>1.8835652934249901E-3</v>
      </c>
      <c r="H868">
        <v>-0.16593173313425</v>
      </c>
      <c r="I868">
        <v>0.16781529842767501</v>
      </c>
      <c r="J868" s="2">
        <v>0.30337587927368098</v>
      </c>
      <c r="K868">
        <v>0</v>
      </c>
      <c r="L868">
        <v>1</v>
      </c>
      <c r="M868">
        <v>4</v>
      </c>
      <c r="N868">
        <v>4</v>
      </c>
      <c r="O868" t="s">
        <v>2025</v>
      </c>
      <c r="P868" t="s">
        <v>2026</v>
      </c>
      <c r="Q868" t="s">
        <v>2027</v>
      </c>
      <c r="R868" t="s">
        <v>2028</v>
      </c>
      <c r="S868">
        <v>30</v>
      </c>
      <c r="T868" t="s">
        <v>28</v>
      </c>
      <c r="U868" t="s">
        <v>2029</v>
      </c>
      <c r="V868" s="7" t="s">
        <v>2030</v>
      </c>
      <c r="W868">
        <v>0</v>
      </c>
      <c r="X868" s="6" t="s">
        <v>2031</v>
      </c>
      <c r="Y868">
        <v>11</v>
      </c>
      <c r="Z868">
        <v>6502636</v>
      </c>
      <c r="AA868" t="e">
        <f>VLOOKUP(X:X, [1]Sheet1!A:B, 2, FALSE)</f>
        <v>#N/A</v>
      </c>
      <c r="AC868" t="s">
        <v>30502</v>
      </c>
    </row>
    <row r="869" spans="1:29">
      <c r="A869">
        <v>8</v>
      </c>
      <c r="B869">
        <v>142727249</v>
      </c>
      <c r="C869">
        <v>142727249</v>
      </c>
      <c r="D869">
        <v>8</v>
      </c>
      <c r="E869">
        <v>142726721</v>
      </c>
      <c r="F869">
        <v>142727872</v>
      </c>
      <c r="G869">
        <v>2.4366723476999998E-2</v>
      </c>
      <c r="H869">
        <v>-0.24421869046633299</v>
      </c>
      <c r="I869">
        <v>0.26858541394333302</v>
      </c>
      <c r="J869" s="2">
        <v>0.30340008362767701</v>
      </c>
      <c r="K869">
        <v>0</v>
      </c>
      <c r="L869">
        <v>2</v>
      </c>
      <c r="M869">
        <v>4</v>
      </c>
      <c r="N869">
        <v>3</v>
      </c>
      <c r="O869" t="s">
        <v>8460</v>
      </c>
      <c r="P869" t="s">
        <v>292</v>
      </c>
      <c r="Q869" t="s">
        <v>12801</v>
      </c>
      <c r="R869" t="s">
        <v>12802</v>
      </c>
      <c r="S869">
        <v>93</v>
      </c>
      <c r="T869" t="s">
        <v>28</v>
      </c>
      <c r="U869" t="s">
        <v>12803</v>
      </c>
      <c r="V869" s="7" t="s">
        <v>12804</v>
      </c>
      <c r="W869">
        <v>0</v>
      </c>
      <c r="X869" s="6" t="s">
        <v>12805</v>
      </c>
      <c r="Y869" t="s">
        <v>583</v>
      </c>
      <c r="Z869" t="s">
        <v>583</v>
      </c>
      <c r="AA869" t="e">
        <f>VLOOKUP(X:X, [1]Sheet1!A:B, 2, FALSE)</f>
        <v>#N/A</v>
      </c>
      <c r="AC869" t="s">
        <v>30503</v>
      </c>
    </row>
    <row r="870" spans="1:29">
      <c r="A870">
        <v>7</v>
      </c>
      <c r="B870">
        <v>105522182</v>
      </c>
      <c r="C870">
        <v>105522182</v>
      </c>
      <c r="D870">
        <v>7</v>
      </c>
      <c r="E870">
        <v>105521605</v>
      </c>
      <c r="F870">
        <v>105522562</v>
      </c>
      <c r="G870">
        <v>-9.5524283067000004E-3</v>
      </c>
      <c r="H870">
        <v>-0.28534366716449999</v>
      </c>
      <c r="I870">
        <v>0.27579123885779999</v>
      </c>
      <c r="J870" s="2">
        <v>0.30487545045981501</v>
      </c>
      <c r="K870">
        <v>0</v>
      </c>
      <c r="L870">
        <v>1</v>
      </c>
      <c r="M870">
        <v>5</v>
      </c>
      <c r="N870">
        <v>2</v>
      </c>
      <c r="O870" t="s">
        <v>1141</v>
      </c>
      <c r="P870" t="s">
        <v>712</v>
      </c>
      <c r="Q870" t="s">
        <v>12148</v>
      </c>
      <c r="R870" t="s">
        <v>12144</v>
      </c>
      <c r="S870">
        <v>174</v>
      </c>
      <c r="T870" t="s">
        <v>28</v>
      </c>
      <c r="U870" t="s">
        <v>12145</v>
      </c>
      <c r="V870" s="7" t="s">
        <v>12146</v>
      </c>
      <c r="W870">
        <v>0</v>
      </c>
      <c r="X870" s="6" t="s">
        <v>12149</v>
      </c>
      <c r="Y870">
        <v>7</v>
      </c>
      <c r="Z870">
        <v>105162629</v>
      </c>
      <c r="AA870" t="e">
        <f>VLOOKUP(X:X, [1]Sheet1!A:B, 2, FALSE)</f>
        <v>#N/A</v>
      </c>
      <c r="AC870" t="s">
        <v>30503</v>
      </c>
    </row>
    <row r="871" spans="1:29">
      <c r="A871">
        <v>7</v>
      </c>
      <c r="B871">
        <v>105522191</v>
      </c>
      <c r="C871">
        <v>105522191</v>
      </c>
      <c r="D871">
        <v>7</v>
      </c>
      <c r="E871">
        <v>105521605</v>
      </c>
      <c r="F871">
        <v>105522562</v>
      </c>
      <c r="G871">
        <v>-9.5524283067000004E-3</v>
      </c>
      <c r="H871">
        <v>-0.28534366716449999</v>
      </c>
      <c r="I871">
        <v>0.27579123885779999</v>
      </c>
      <c r="J871" s="2">
        <v>0.30487545045981501</v>
      </c>
      <c r="K871">
        <v>0</v>
      </c>
      <c r="L871">
        <v>1</v>
      </c>
      <c r="M871">
        <v>5</v>
      </c>
      <c r="N871">
        <v>2</v>
      </c>
      <c r="O871" t="s">
        <v>1141</v>
      </c>
      <c r="P871" t="s">
        <v>712</v>
      </c>
      <c r="Q871" t="s">
        <v>12148</v>
      </c>
      <c r="R871" t="s">
        <v>12144</v>
      </c>
      <c r="S871">
        <v>174</v>
      </c>
      <c r="T871" t="s">
        <v>28</v>
      </c>
      <c r="U871" t="s">
        <v>12145</v>
      </c>
      <c r="V871" s="7" t="s">
        <v>12146</v>
      </c>
      <c r="W871">
        <v>0</v>
      </c>
      <c r="X871" s="6" t="s">
        <v>12150</v>
      </c>
      <c r="Y871">
        <v>7</v>
      </c>
      <c r="Z871">
        <v>105162638</v>
      </c>
      <c r="AA871" t="e">
        <f>VLOOKUP(X:X, [1]Sheet1!A:B, 2, FALSE)</f>
        <v>#N/A</v>
      </c>
      <c r="AC871" t="s">
        <v>30503</v>
      </c>
    </row>
    <row r="872" spans="1:29">
      <c r="A872">
        <v>7</v>
      </c>
      <c r="B872">
        <v>6009173</v>
      </c>
      <c r="C872">
        <v>6009173</v>
      </c>
      <c r="D872">
        <v>7</v>
      </c>
      <c r="E872">
        <v>6008718</v>
      </c>
      <c r="F872">
        <v>6009718</v>
      </c>
      <c r="G872">
        <v>-0.167561265142607</v>
      </c>
      <c r="H872">
        <v>-0.3796194751875</v>
      </c>
      <c r="I872">
        <v>0.212058210044892</v>
      </c>
      <c r="J872" s="2">
        <v>0.30524467102694303</v>
      </c>
      <c r="K872">
        <v>0</v>
      </c>
      <c r="L872">
        <v>1</v>
      </c>
      <c r="M872">
        <v>9</v>
      </c>
      <c r="N872">
        <v>2</v>
      </c>
      <c r="O872" t="s">
        <v>11817</v>
      </c>
      <c r="P872" t="s">
        <v>1999</v>
      </c>
      <c r="Q872" t="s">
        <v>11818</v>
      </c>
      <c r="R872" t="s">
        <v>11819</v>
      </c>
      <c r="S872">
        <v>27</v>
      </c>
      <c r="T872" t="s">
        <v>28</v>
      </c>
      <c r="U872" t="s">
        <v>11820</v>
      </c>
      <c r="V872" s="7" t="s">
        <v>11821</v>
      </c>
      <c r="W872">
        <v>0</v>
      </c>
      <c r="X872" s="6" t="s">
        <v>11822</v>
      </c>
      <c r="Y872">
        <v>7</v>
      </c>
      <c r="Z872">
        <v>6048804</v>
      </c>
      <c r="AA872" t="e">
        <f>VLOOKUP(X:X, [1]Sheet1!A:B, 2, FALSE)</f>
        <v>#N/A</v>
      </c>
      <c r="AC872" t="s">
        <v>30503</v>
      </c>
    </row>
    <row r="873" spans="1:29">
      <c r="A873">
        <v>17</v>
      </c>
      <c r="B873">
        <v>64506523</v>
      </c>
      <c r="C873">
        <v>64506523</v>
      </c>
      <c r="D873">
        <v>17</v>
      </c>
      <c r="E873">
        <v>64505345</v>
      </c>
      <c r="F873">
        <v>64507126</v>
      </c>
      <c r="G873">
        <v>-1.3459326336685701E-2</v>
      </c>
      <c r="H873">
        <v>0.15768423460869899</v>
      </c>
      <c r="I873">
        <v>0.17114356094538499</v>
      </c>
      <c r="J873" s="2">
        <v>0.30559410321896902</v>
      </c>
      <c r="K873">
        <v>0</v>
      </c>
      <c r="L873">
        <v>1</v>
      </c>
      <c r="M873">
        <v>7</v>
      </c>
      <c r="N873">
        <v>2</v>
      </c>
      <c r="O873" t="s">
        <v>1406</v>
      </c>
      <c r="P873" t="s">
        <v>299</v>
      </c>
      <c r="Q873" t="s">
        <v>5806</v>
      </c>
      <c r="R873" t="s">
        <v>5807</v>
      </c>
      <c r="S873">
        <v>51</v>
      </c>
      <c r="T873" t="s">
        <v>28</v>
      </c>
      <c r="U873" t="s">
        <v>5803</v>
      </c>
      <c r="V873" s="7" t="s">
        <v>5804</v>
      </c>
      <c r="W873">
        <v>0</v>
      </c>
      <c r="X873" s="6" t="s">
        <v>5808</v>
      </c>
      <c r="Y873" t="s">
        <v>583</v>
      </c>
      <c r="Z873" t="s">
        <v>583</v>
      </c>
      <c r="AA873" t="e">
        <f>VLOOKUP(X:X, [1]Sheet1!A:B, 2, FALSE)</f>
        <v>#N/A</v>
      </c>
      <c r="AC873" t="s">
        <v>30503</v>
      </c>
    </row>
    <row r="874" spans="1:29">
      <c r="A874">
        <v>1</v>
      </c>
      <c r="B874">
        <v>25413312</v>
      </c>
      <c r="C874">
        <v>25413312</v>
      </c>
      <c r="D874">
        <v>1</v>
      </c>
      <c r="E874">
        <v>25412982</v>
      </c>
      <c r="F874">
        <v>25413785</v>
      </c>
      <c r="G874">
        <v>-1.2672427084475E-2</v>
      </c>
      <c r="H874">
        <v>-0.119691563649933</v>
      </c>
      <c r="I874">
        <v>0.107019136565458</v>
      </c>
      <c r="J874" s="2">
        <v>0.30579438832823203</v>
      </c>
      <c r="K874">
        <v>0</v>
      </c>
      <c r="L874">
        <v>2</v>
      </c>
      <c r="M874">
        <v>4</v>
      </c>
      <c r="N874">
        <v>3</v>
      </c>
      <c r="O874" t="s">
        <v>471</v>
      </c>
      <c r="P874" t="s">
        <v>73</v>
      </c>
      <c r="Q874" t="s">
        <v>472</v>
      </c>
      <c r="R874" t="s">
        <v>473</v>
      </c>
      <c r="S874">
        <v>7408</v>
      </c>
      <c r="T874" t="s">
        <v>153</v>
      </c>
      <c r="U874" t="s">
        <v>474</v>
      </c>
      <c r="V874" s="7" t="s">
        <v>475</v>
      </c>
      <c r="W874">
        <v>2</v>
      </c>
      <c r="X874" s="6" t="s">
        <v>476</v>
      </c>
      <c r="Y874">
        <v>1</v>
      </c>
      <c r="Z874">
        <v>25739803</v>
      </c>
      <c r="AA874" t="e">
        <f>VLOOKUP(X:X, [1]Sheet1!A:B, 2, FALSE)</f>
        <v>#N/A</v>
      </c>
      <c r="AC874" t="s">
        <v>30503</v>
      </c>
    </row>
    <row r="875" spans="1:29">
      <c r="A875">
        <v>1</v>
      </c>
      <c r="B875">
        <v>16896582</v>
      </c>
      <c r="C875">
        <v>16896582</v>
      </c>
      <c r="D875">
        <v>1</v>
      </c>
      <c r="E875">
        <v>16895558</v>
      </c>
      <c r="F875">
        <v>16896817</v>
      </c>
      <c r="G875">
        <v>6.2230563359859999E-2</v>
      </c>
      <c r="H875">
        <v>0.35525458223099998</v>
      </c>
      <c r="I875">
        <v>0.29302401887113999</v>
      </c>
      <c r="J875" s="2">
        <v>0.30583541292120697</v>
      </c>
      <c r="K875">
        <v>0</v>
      </c>
      <c r="L875">
        <v>1</v>
      </c>
      <c r="M875">
        <v>5</v>
      </c>
      <c r="N875">
        <v>2</v>
      </c>
      <c r="O875" t="s">
        <v>405</v>
      </c>
      <c r="P875" t="s">
        <v>406</v>
      </c>
      <c r="Q875" t="s">
        <v>407</v>
      </c>
      <c r="R875" t="s">
        <v>408</v>
      </c>
      <c r="S875">
        <v>208</v>
      </c>
      <c r="T875" t="s">
        <v>355</v>
      </c>
      <c r="U875" t="s">
        <v>370</v>
      </c>
      <c r="V875" s="7" t="s">
        <v>371</v>
      </c>
      <c r="W875">
        <v>1</v>
      </c>
      <c r="X875" s="6" t="s">
        <v>409</v>
      </c>
      <c r="Y875">
        <v>1</v>
      </c>
      <c r="Z875">
        <v>17223077</v>
      </c>
      <c r="AA875" t="e">
        <f>VLOOKUP(X:X, [1]Sheet1!A:B, 2, FALSE)</f>
        <v>#N/A</v>
      </c>
      <c r="AC875" t="s">
        <v>30503</v>
      </c>
    </row>
    <row r="876" spans="1:29">
      <c r="A876">
        <v>1</v>
      </c>
      <c r="B876">
        <v>16904867</v>
      </c>
      <c r="C876">
        <v>16904867</v>
      </c>
      <c r="D876">
        <v>1</v>
      </c>
      <c r="E876">
        <v>16904657</v>
      </c>
      <c r="F876">
        <v>16905835</v>
      </c>
      <c r="G876">
        <v>-2.9060257059571399E-2</v>
      </c>
      <c r="H876">
        <v>0.13375553644706001</v>
      </c>
      <c r="I876">
        <v>0.162815793506631</v>
      </c>
      <c r="J876" s="2">
        <v>0.30597288627195501</v>
      </c>
      <c r="K876">
        <v>0</v>
      </c>
      <c r="L876">
        <v>1</v>
      </c>
      <c r="M876">
        <v>7</v>
      </c>
      <c r="N876">
        <v>5</v>
      </c>
      <c r="O876" t="s">
        <v>415</v>
      </c>
      <c r="P876" t="s">
        <v>416</v>
      </c>
      <c r="Q876" t="s">
        <v>417</v>
      </c>
      <c r="R876" t="s">
        <v>418</v>
      </c>
      <c r="S876">
        <v>470</v>
      </c>
      <c r="T876" t="s">
        <v>28</v>
      </c>
      <c r="U876" t="s">
        <v>419</v>
      </c>
      <c r="V876" s="7" t="s">
        <v>420</v>
      </c>
      <c r="W876">
        <v>0</v>
      </c>
      <c r="X876" s="6" t="s">
        <v>421</v>
      </c>
      <c r="Y876">
        <v>1</v>
      </c>
      <c r="Z876">
        <v>17231362</v>
      </c>
      <c r="AA876" t="e">
        <f>VLOOKUP(X:X, [1]Sheet1!A:B, 2, FALSE)</f>
        <v>#N/A</v>
      </c>
      <c r="AC876" t="s">
        <v>30503</v>
      </c>
    </row>
    <row r="877" spans="1:29">
      <c r="A877">
        <v>9</v>
      </c>
      <c r="B877">
        <v>35815314</v>
      </c>
      <c r="C877">
        <v>35815314</v>
      </c>
      <c r="D877">
        <v>9</v>
      </c>
      <c r="E877">
        <v>35814563</v>
      </c>
      <c r="F877">
        <v>35815675</v>
      </c>
      <c r="G877">
        <v>-0.11755199317878</v>
      </c>
      <c r="H877">
        <v>5.6780811729966602E-2</v>
      </c>
      <c r="I877">
        <v>0.174332804908746</v>
      </c>
      <c r="J877" s="2">
        <v>0.30617340869139698</v>
      </c>
      <c r="K877">
        <v>0</v>
      </c>
      <c r="L877">
        <v>1</v>
      </c>
      <c r="M877">
        <v>5</v>
      </c>
      <c r="N877">
        <v>3</v>
      </c>
      <c r="O877" t="s">
        <v>12998</v>
      </c>
      <c r="P877" t="s">
        <v>395</v>
      </c>
      <c r="Q877" t="s">
        <v>12999</v>
      </c>
      <c r="R877" t="s">
        <v>13000</v>
      </c>
      <c r="S877">
        <v>98</v>
      </c>
      <c r="T877" t="s">
        <v>28</v>
      </c>
      <c r="U877" t="s">
        <v>13001</v>
      </c>
      <c r="V877" s="7" t="s">
        <v>13002</v>
      </c>
      <c r="W877">
        <v>0</v>
      </c>
      <c r="X877" s="6" t="s">
        <v>13003</v>
      </c>
      <c r="Y877">
        <v>9</v>
      </c>
      <c r="Z877">
        <v>35815311</v>
      </c>
      <c r="AA877" t="e">
        <f>VLOOKUP(X:X, [1]Sheet1!A:B, 2, FALSE)</f>
        <v>#N/A</v>
      </c>
      <c r="AC877" t="s">
        <v>30502</v>
      </c>
    </row>
    <row r="878" spans="1:29">
      <c r="A878">
        <v>22</v>
      </c>
      <c r="B878">
        <v>37746099</v>
      </c>
      <c r="C878">
        <v>37746099</v>
      </c>
      <c r="D878">
        <v>22</v>
      </c>
      <c r="E878">
        <v>37745795</v>
      </c>
      <c r="F878">
        <v>37746733</v>
      </c>
      <c r="G878">
        <v>4.6300253796014199E-2</v>
      </c>
      <c r="H878">
        <v>-0.15437680981666599</v>
      </c>
      <c r="I878">
        <v>0.20067706361268001</v>
      </c>
      <c r="J878" s="2">
        <v>0.30681369928293101</v>
      </c>
      <c r="K878">
        <v>0</v>
      </c>
      <c r="L878">
        <v>1</v>
      </c>
      <c r="M878">
        <v>7</v>
      </c>
      <c r="N878">
        <v>3</v>
      </c>
      <c r="O878" t="s">
        <v>9317</v>
      </c>
      <c r="P878" t="s">
        <v>3177</v>
      </c>
      <c r="Q878" t="s">
        <v>9318</v>
      </c>
      <c r="R878" t="s">
        <v>9319</v>
      </c>
      <c r="S878">
        <v>6</v>
      </c>
      <c r="T878" t="s">
        <v>28</v>
      </c>
      <c r="U878" t="s">
        <v>9320</v>
      </c>
      <c r="V878" s="7" t="s">
        <v>9321</v>
      </c>
      <c r="W878">
        <v>0</v>
      </c>
      <c r="X878" s="6" t="s">
        <v>9322</v>
      </c>
      <c r="Y878">
        <v>22</v>
      </c>
      <c r="Z878">
        <v>38142106</v>
      </c>
      <c r="AA878" t="e">
        <f>VLOOKUP(X:X, [1]Sheet1!A:B, 2, FALSE)</f>
        <v>#N/A</v>
      </c>
      <c r="AC878" t="s">
        <v>30502</v>
      </c>
    </row>
    <row r="879" spans="1:29">
      <c r="A879">
        <v>1</v>
      </c>
      <c r="B879">
        <v>182391497</v>
      </c>
      <c r="C879">
        <v>182391497</v>
      </c>
      <c r="D879">
        <v>1</v>
      </c>
      <c r="E879">
        <v>182390821</v>
      </c>
      <c r="F879">
        <v>182392245</v>
      </c>
      <c r="G879">
        <v>4.4739360034000003E-2</v>
      </c>
      <c r="H879">
        <v>0.119154132247818</v>
      </c>
      <c r="I879">
        <v>7.44147722138183E-2</v>
      </c>
      <c r="J879" s="2">
        <v>0.30694719701503198</v>
      </c>
      <c r="K879">
        <v>1</v>
      </c>
      <c r="L879">
        <v>2</v>
      </c>
      <c r="M879">
        <v>6</v>
      </c>
      <c r="N879">
        <v>6</v>
      </c>
      <c r="O879" t="s">
        <v>1118</v>
      </c>
      <c r="P879" t="s">
        <v>1119</v>
      </c>
      <c r="Q879" t="s">
        <v>1120</v>
      </c>
      <c r="R879" t="s">
        <v>1121</v>
      </c>
      <c r="S879">
        <v>129</v>
      </c>
      <c r="T879" t="s">
        <v>28</v>
      </c>
      <c r="U879" t="s">
        <v>1115</v>
      </c>
      <c r="V879" s="7" t="s">
        <v>1116</v>
      </c>
      <c r="W879">
        <v>0</v>
      </c>
      <c r="X879" s="6" t="s">
        <v>1122</v>
      </c>
      <c r="Y879">
        <v>1</v>
      </c>
      <c r="Z879">
        <v>182360632</v>
      </c>
      <c r="AA879" t="e">
        <f>VLOOKUP(X:X, [1]Sheet1!A:B, 2, FALSE)</f>
        <v>#N/A</v>
      </c>
      <c r="AC879" t="s">
        <v>30502</v>
      </c>
    </row>
    <row r="880" spans="1:29">
      <c r="A880">
        <v>1</v>
      </c>
      <c r="B880">
        <v>182391708</v>
      </c>
      <c r="C880">
        <v>182391708</v>
      </c>
      <c r="D880">
        <v>1</v>
      </c>
      <c r="E880">
        <v>182390821</v>
      </c>
      <c r="F880">
        <v>182392245</v>
      </c>
      <c r="G880">
        <v>4.4739360034000003E-2</v>
      </c>
      <c r="H880">
        <v>0.119154132247818</v>
      </c>
      <c r="I880">
        <v>7.44147722138183E-2</v>
      </c>
      <c r="J880" s="2">
        <v>0.30694719701503198</v>
      </c>
      <c r="K880">
        <v>1</v>
      </c>
      <c r="L880">
        <v>2</v>
      </c>
      <c r="M880">
        <v>6</v>
      </c>
      <c r="N880">
        <v>6</v>
      </c>
      <c r="O880" t="s">
        <v>1118</v>
      </c>
      <c r="P880" t="s">
        <v>1119</v>
      </c>
      <c r="Q880" t="s">
        <v>1120</v>
      </c>
      <c r="R880" t="s">
        <v>1121</v>
      </c>
      <c r="S880">
        <v>129</v>
      </c>
      <c r="T880" t="s">
        <v>28</v>
      </c>
      <c r="U880" t="s">
        <v>1115</v>
      </c>
      <c r="V880" s="7" t="s">
        <v>1116</v>
      </c>
      <c r="W880">
        <v>0</v>
      </c>
      <c r="X880" s="6" t="s">
        <v>1123</v>
      </c>
      <c r="Y880">
        <v>1</v>
      </c>
      <c r="Z880">
        <v>182360843</v>
      </c>
      <c r="AA880" t="e">
        <f>VLOOKUP(X:X, [1]Sheet1!A:B, 2, FALSE)</f>
        <v>#N/A</v>
      </c>
      <c r="AC880" t="s">
        <v>30502</v>
      </c>
    </row>
    <row r="881" spans="1:29">
      <c r="A881">
        <v>1</v>
      </c>
      <c r="B881">
        <v>182391795</v>
      </c>
      <c r="C881">
        <v>182391795</v>
      </c>
      <c r="D881">
        <v>1</v>
      </c>
      <c r="E881">
        <v>182390821</v>
      </c>
      <c r="F881">
        <v>182392245</v>
      </c>
      <c r="G881">
        <v>4.4739360034000003E-2</v>
      </c>
      <c r="H881">
        <v>0.119154132247818</v>
      </c>
      <c r="I881">
        <v>7.44147722138183E-2</v>
      </c>
      <c r="J881" s="2">
        <v>0.30694719701503198</v>
      </c>
      <c r="K881">
        <v>1</v>
      </c>
      <c r="L881">
        <v>2</v>
      </c>
      <c r="M881">
        <v>6</v>
      </c>
      <c r="N881">
        <v>6</v>
      </c>
      <c r="O881" t="s">
        <v>1118</v>
      </c>
      <c r="P881" t="s">
        <v>1119</v>
      </c>
      <c r="Q881" t="s">
        <v>1120</v>
      </c>
      <c r="R881" t="s">
        <v>1121</v>
      </c>
      <c r="S881">
        <v>129</v>
      </c>
      <c r="T881" t="s">
        <v>28</v>
      </c>
      <c r="U881" t="s">
        <v>1115</v>
      </c>
      <c r="V881" s="7" t="s">
        <v>1116</v>
      </c>
      <c r="W881">
        <v>0</v>
      </c>
      <c r="X881" s="6" t="s">
        <v>1124</v>
      </c>
      <c r="Y881">
        <v>1</v>
      </c>
      <c r="Z881">
        <v>182360930</v>
      </c>
      <c r="AA881" t="e">
        <f>VLOOKUP(X:X, [1]Sheet1!A:B, 2, FALSE)</f>
        <v>#N/A</v>
      </c>
      <c r="AC881" t="s">
        <v>30503</v>
      </c>
    </row>
    <row r="882" spans="1:29">
      <c r="A882">
        <v>21</v>
      </c>
      <c r="B882">
        <v>42893072</v>
      </c>
      <c r="C882">
        <v>42893072</v>
      </c>
      <c r="D882">
        <v>21</v>
      </c>
      <c r="E882">
        <v>42892879</v>
      </c>
      <c r="F882">
        <v>42893803</v>
      </c>
      <c r="G882">
        <v>3.9367105228219998E-2</v>
      </c>
      <c r="H882">
        <v>-0.20876937466439999</v>
      </c>
      <c r="I882">
        <v>0.24813647989262</v>
      </c>
      <c r="J882" s="2">
        <v>0.30740029265067398</v>
      </c>
      <c r="K882">
        <v>1</v>
      </c>
      <c r="L882">
        <v>2</v>
      </c>
      <c r="M882">
        <v>5</v>
      </c>
      <c r="N882">
        <v>2</v>
      </c>
      <c r="O882" t="s">
        <v>9130</v>
      </c>
      <c r="P882" t="s">
        <v>121</v>
      </c>
      <c r="Q882" t="s">
        <v>9131</v>
      </c>
      <c r="R882" t="s">
        <v>9132</v>
      </c>
      <c r="S882">
        <v>20</v>
      </c>
      <c r="T882" t="s">
        <v>28</v>
      </c>
      <c r="U882" t="s">
        <v>9133</v>
      </c>
      <c r="V882" s="7" t="s">
        <v>9134</v>
      </c>
      <c r="W882">
        <v>0</v>
      </c>
      <c r="X882" s="6" t="s">
        <v>9135</v>
      </c>
      <c r="Y882">
        <v>21</v>
      </c>
      <c r="Z882">
        <v>44313182</v>
      </c>
      <c r="AA882" t="e">
        <f>VLOOKUP(X:X, [1]Sheet1!A:B, 2, FALSE)</f>
        <v>#N/A</v>
      </c>
      <c r="AC882" t="s">
        <v>30503</v>
      </c>
    </row>
    <row r="883" spans="1:29">
      <c r="A883">
        <v>15</v>
      </c>
      <c r="B883">
        <v>34209757</v>
      </c>
      <c r="C883">
        <v>34209757</v>
      </c>
      <c r="D883">
        <v>15</v>
      </c>
      <c r="E883">
        <v>34209552</v>
      </c>
      <c r="F883">
        <v>34210367</v>
      </c>
      <c r="G883">
        <v>-0.114118064943924</v>
      </c>
      <c r="H883">
        <v>0.145634782533</v>
      </c>
      <c r="I883">
        <v>0.25975284747692401</v>
      </c>
      <c r="J883" s="2">
        <v>0.30744849418403702</v>
      </c>
      <c r="K883">
        <v>2</v>
      </c>
      <c r="L883">
        <v>1</v>
      </c>
      <c r="M883">
        <v>4</v>
      </c>
      <c r="N883">
        <v>2</v>
      </c>
      <c r="O883" t="s">
        <v>3855</v>
      </c>
      <c r="P883" t="s">
        <v>274</v>
      </c>
      <c r="Q883" t="s">
        <v>3971</v>
      </c>
      <c r="R883" t="s">
        <v>3972</v>
      </c>
      <c r="S883">
        <v>51</v>
      </c>
      <c r="T883" t="s">
        <v>28</v>
      </c>
      <c r="U883" t="s">
        <v>3973</v>
      </c>
      <c r="V883" s="7" t="s">
        <v>3974</v>
      </c>
      <c r="W883">
        <v>0</v>
      </c>
      <c r="X883" s="6" t="s">
        <v>3975</v>
      </c>
      <c r="Y883">
        <v>15</v>
      </c>
      <c r="Z883">
        <v>34501958</v>
      </c>
      <c r="AA883" t="e">
        <f>VLOOKUP(X:X, [1]Sheet1!A:B, 2, FALSE)</f>
        <v>#N/A</v>
      </c>
      <c r="AC883" t="s">
        <v>30503</v>
      </c>
    </row>
    <row r="884" spans="1:29">
      <c r="A884">
        <v>3</v>
      </c>
      <c r="B884">
        <v>186783713</v>
      </c>
      <c r="C884">
        <v>186783713</v>
      </c>
      <c r="D884">
        <v>3</v>
      </c>
      <c r="E884">
        <v>186783151</v>
      </c>
      <c r="F884">
        <v>186784500</v>
      </c>
      <c r="G884">
        <v>7.8468671638549994E-2</v>
      </c>
      <c r="H884">
        <v>-0.17088806477374999</v>
      </c>
      <c r="I884">
        <v>0.2493567364123</v>
      </c>
      <c r="J884" s="2">
        <v>0.30755435044311902</v>
      </c>
      <c r="K884">
        <v>1</v>
      </c>
      <c r="L884">
        <v>0</v>
      </c>
      <c r="M884">
        <v>4</v>
      </c>
      <c r="N884">
        <v>2</v>
      </c>
      <c r="O884" t="s">
        <v>490</v>
      </c>
      <c r="P884" t="s">
        <v>33</v>
      </c>
      <c r="Q884" t="s">
        <v>9991</v>
      </c>
      <c r="R884" t="s">
        <v>9992</v>
      </c>
      <c r="S884">
        <v>229</v>
      </c>
      <c r="T884" t="s">
        <v>28</v>
      </c>
      <c r="U884" t="s">
        <v>9993</v>
      </c>
      <c r="V884" s="7" t="s">
        <v>9994</v>
      </c>
      <c r="W884">
        <v>0</v>
      </c>
      <c r="X884" s="6" t="s">
        <v>9995</v>
      </c>
      <c r="Y884">
        <v>3</v>
      </c>
      <c r="Z884">
        <v>186501502</v>
      </c>
      <c r="AA884" t="e">
        <f>VLOOKUP(X:X, [1]Sheet1!A:B, 2, FALSE)</f>
        <v>#N/A</v>
      </c>
      <c r="AC884" t="s">
        <v>30503</v>
      </c>
    </row>
    <row r="885" spans="1:29">
      <c r="A885">
        <v>2</v>
      </c>
      <c r="B885">
        <v>175168487</v>
      </c>
      <c r="C885">
        <v>175168487</v>
      </c>
      <c r="D885">
        <v>2</v>
      </c>
      <c r="E885">
        <v>175167599</v>
      </c>
      <c r="F885">
        <v>175168824</v>
      </c>
      <c r="G885">
        <v>5.1920367857700003E-2</v>
      </c>
      <c r="H885">
        <v>0.12411242262838899</v>
      </c>
      <c r="I885">
        <v>7.2192054770689906E-2</v>
      </c>
      <c r="J885" s="2">
        <v>0.30838857566811201</v>
      </c>
      <c r="K885">
        <v>1</v>
      </c>
      <c r="L885">
        <v>2</v>
      </c>
      <c r="M885">
        <v>5</v>
      </c>
      <c r="N885">
        <v>5</v>
      </c>
      <c r="O885" t="s">
        <v>627</v>
      </c>
      <c r="P885" t="s">
        <v>596</v>
      </c>
      <c r="Q885" t="s">
        <v>8382</v>
      </c>
      <c r="R885" t="s">
        <v>8383</v>
      </c>
      <c r="S885">
        <v>6</v>
      </c>
      <c r="T885" t="s">
        <v>28</v>
      </c>
      <c r="U885" t="s">
        <v>8384</v>
      </c>
      <c r="V885" s="7" t="s">
        <v>8385</v>
      </c>
      <c r="W885">
        <v>0</v>
      </c>
      <c r="X885" s="6" t="s">
        <v>8386</v>
      </c>
      <c r="Y885">
        <v>2</v>
      </c>
      <c r="Z885">
        <v>176033215</v>
      </c>
      <c r="AA885" t="e">
        <f>VLOOKUP(X:X, [1]Sheet1!A:B, 2, FALSE)</f>
        <v>#N/A</v>
      </c>
      <c r="AC885" t="s">
        <v>30502</v>
      </c>
    </row>
    <row r="886" spans="1:29">
      <c r="A886">
        <v>10</v>
      </c>
      <c r="B886">
        <v>38403139</v>
      </c>
      <c r="C886">
        <v>38403139</v>
      </c>
      <c r="D886">
        <v>10</v>
      </c>
      <c r="E886">
        <v>38402448</v>
      </c>
      <c r="F886">
        <v>38403508</v>
      </c>
      <c r="G886">
        <v>-6.8504138248228598E-3</v>
      </c>
      <c r="H886">
        <v>0.17967418855766601</v>
      </c>
      <c r="I886">
        <v>0.186524602382489</v>
      </c>
      <c r="J886" s="2">
        <v>0.308511248396173</v>
      </c>
      <c r="K886">
        <v>1</v>
      </c>
      <c r="L886">
        <v>0</v>
      </c>
      <c r="M886">
        <v>7</v>
      </c>
      <c r="N886">
        <v>3</v>
      </c>
      <c r="O886" t="s">
        <v>1554</v>
      </c>
      <c r="P886" t="s">
        <v>1545</v>
      </c>
      <c r="Q886" t="s">
        <v>1555</v>
      </c>
      <c r="R886" t="s">
        <v>1547</v>
      </c>
      <c r="S886">
        <v>62</v>
      </c>
      <c r="T886" t="s">
        <v>28</v>
      </c>
      <c r="U886" t="s">
        <v>1529</v>
      </c>
      <c r="V886" s="7" t="s">
        <v>1530</v>
      </c>
      <c r="W886">
        <v>0</v>
      </c>
      <c r="X886" s="6" t="s">
        <v>1556</v>
      </c>
      <c r="Y886">
        <v>10</v>
      </c>
      <c r="Z886">
        <v>38692067</v>
      </c>
      <c r="AA886" t="e">
        <f>VLOOKUP(X:X, [1]Sheet1!A:B, 2, FALSE)</f>
        <v>#N/A</v>
      </c>
      <c r="AC886" t="s">
        <v>30503</v>
      </c>
    </row>
    <row r="887" spans="1:29">
      <c r="A887">
        <v>7</v>
      </c>
      <c r="B887">
        <v>66654433</v>
      </c>
      <c r="C887">
        <v>66654433</v>
      </c>
      <c r="D887">
        <v>7</v>
      </c>
      <c r="E887">
        <v>66654116</v>
      </c>
      <c r="F887">
        <v>66655143</v>
      </c>
      <c r="G887">
        <v>5.6044462396333303E-2</v>
      </c>
      <c r="H887">
        <v>-0.14914738599566599</v>
      </c>
      <c r="I887">
        <v>0.205191848392</v>
      </c>
      <c r="J887" s="2">
        <v>0.30857012588037502</v>
      </c>
      <c r="K887">
        <v>0</v>
      </c>
      <c r="L887">
        <v>1</v>
      </c>
      <c r="M887">
        <v>3</v>
      </c>
      <c r="N887">
        <v>3</v>
      </c>
      <c r="O887" t="s">
        <v>87</v>
      </c>
      <c r="P887" t="s">
        <v>8911</v>
      </c>
      <c r="Q887" t="s">
        <v>12025</v>
      </c>
      <c r="R887" t="s">
        <v>12026</v>
      </c>
      <c r="S887">
        <v>44</v>
      </c>
      <c r="T887" t="s">
        <v>28</v>
      </c>
      <c r="U887" t="s">
        <v>12027</v>
      </c>
      <c r="V887" s="7" t="s">
        <v>12028</v>
      </c>
      <c r="W887">
        <v>0</v>
      </c>
      <c r="X887" s="6" t="s">
        <v>12029</v>
      </c>
      <c r="Y887">
        <v>7</v>
      </c>
      <c r="Z887">
        <v>66119420</v>
      </c>
      <c r="AA887" t="e">
        <f>VLOOKUP(X:X, [1]Sheet1!A:B, 2, FALSE)</f>
        <v>#N/A</v>
      </c>
      <c r="AC887" t="s">
        <v>30503</v>
      </c>
    </row>
    <row r="888" spans="1:29">
      <c r="A888">
        <v>19</v>
      </c>
      <c r="B888">
        <v>5828369</v>
      </c>
      <c r="C888">
        <v>5828369</v>
      </c>
      <c r="D888">
        <v>19</v>
      </c>
      <c r="E888">
        <v>5827456</v>
      </c>
      <c r="F888">
        <v>5828698</v>
      </c>
      <c r="G888">
        <v>-9.7545989670487498E-2</v>
      </c>
      <c r="H888">
        <v>9.5989973102100001E-2</v>
      </c>
      <c r="I888">
        <v>0.193535962772587</v>
      </c>
      <c r="J888" s="2">
        <v>0.30904250743175998</v>
      </c>
      <c r="K888">
        <v>2</v>
      </c>
      <c r="L888">
        <v>1</v>
      </c>
      <c r="M888">
        <v>8</v>
      </c>
      <c r="N888">
        <v>2</v>
      </c>
      <c r="O888" t="s">
        <v>6723</v>
      </c>
      <c r="P888" t="s">
        <v>182</v>
      </c>
      <c r="Q888" t="s">
        <v>6724</v>
      </c>
      <c r="R888" t="s">
        <v>6725</v>
      </c>
      <c r="S888">
        <v>4275</v>
      </c>
      <c r="T888" t="s">
        <v>6593</v>
      </c>
      <c r="U888" t="s">
        <v>6726</v>
      </c>
      <c r="V888" s="7" t="s">
        <v>6727</v>
      </c>
      <c r="W888">
        <v>2</v>
      </c>
      <c r="X888" s="6" t="s">
        <v>6728</v>
      </c>
      <c r="Y888">
        <v>19</v>
      </c>
      <c r="Z888">
        <v>5828380</v>
      </c>
      <c r="AA888" t="e">
        <f>VLOOKUP(X:X, [1]Sheet1!A:B, 2, FALSE)</f>
        <v>#N/A</v>
      </c>
      <c r="AC888" t="s">
        <v>30502</v>
      </c>
    </row>
    <row r="889" spans="1:29">
      <c r="A889">
        <v>19</v>
      </c>
      <c r="B889">
        <v>16472126</v>
      </c>
      <c r="C889">
        <v>16472126</v>
      </c>
      <c r="D889">
        <v>19</v>
      </c>
      <c r="E889">
        <v>16471410</v>
      </c>
      <c r="F889">
        <v>16472492</v>
      </c>
      <c r="G889">
        <v>-4.0133053060584699E-2</v>
      </c>
      <c r="H889">
        <v>9.0108022436949903E-2</v>
      </c>
      <c r="I889">
        <v>0.130241075497534</v>
      </c>
      <c r="J889" s="2">
        <v>0.30908969257184299</v>
      </c>
      <c r="K889">
        <v>2</v>
      </c>
      <c r="L889">
        <v>1</v>
      </c>
      <c r="M889">
        <v>4</v>
      </c>
      <c r="N889">
        <v>2</v>
      </c>
      <c r="O889" t="s">
        <v>6981</v>
      </c>
      <c r="P889" t="s">
        <v>1749</v>
      </c>
      <c r="Q889" t="s">
        <v>6982</v>
      </c>
      <c r="R889" t="s">
        <v>6983</v>
      </c>
      <c r="S889">
        <v>0</v>
      </c>
      <c r="T889" t="s">
        <v>28</v>
      </c>
      <c r="U889" t="s">
        <v>6978</v>
      </c>
      <c r="V889" s="7" t="s">
        <v>6979</v>
      </c>
      <c r="W889">
        <v>0</v>
      </c>
      <c r="X889" s="6" t="s">
        <v>6984</v>
      </c>
      <c r="Y889">
        <v>19</v>
      </c>
      <c r="Z889">
        <v>16582937</v>
      </c>
      <c r="AA889" t="e">
        <f>VLOOKUP(X:X, [1]Sheet1!A:B, 2, FALSE)</f>
        <v>#N/A</v>
      </c>
      <c r="AC889" t="s">
        <v>30502</v>
      </c>
    </row>
    <row r="890" spans="1:29">
      <c r="A890">
        <v>9</v>
      </c>
      <c r="B890">
        <v>134165034</v>
      </c>
      <c r="C890">
        <v>134165034</v>
      </c>
      <c r="D890">
        <v>9</v>
      </c>
      <c r="E890">
        <v>134164394</v>
      </c>
      <c r="F890">
        <v>134165498</v>
      </c>
      <c r="G890">
        <v>2.1463548550633298E-2</v>
      </c>
      <c r="H890">
        <v>-9.3567453797839997E-2</v>
      </c>
      <c r="I890">
        <v>0.11503100234847299</v>
      </c>
      <c r="J890" s="2">
        <v>0.31017295338170903</v>
      </c>
      <c r="K890">
        <v>1</v>
      </c>
      <c r="L890">
        <v>0</v>
      </c>
      <c r="M890">
        <v>6</v>
      </c>
      <c r="N890">
        <v>5</v>
      </c>
      <c r="O890" t="s">
        <v>5204</v>
      </c>
      <c r="P890" t="s">
        <v>235</v>
      </c>
      <c r="Q890" t="s">
        <v>13424</v>
      </c>
      <c r="R890" t="s">
        <v>13425</v>
      </c>
      <c r="S890">
        <v>382</v>
      </c>
      <c r="T890" t="s">
        <v>355</v>
      </c>
      <c r="U890" t="s">
        <v>13421</v>
      </c>
      <c r="V890" s="7" t="s">
        <v>13422</v>
      </c>
      <c r="W890">
        <v>0</v>
      </c>
      <c r="X890" s="6" t="s">
        <v>13426</v>
      </c>
      <c r="Y890" t="s">
        <v>583</v>
      </c>
      <c r="Z890" t="s">
        <v>583</v>
      </c>
      <c r="AA890" t="e">
        <f>VLOOKUP(X:X, [1]Sheet1!A:B, 2, FALSE)</f>
        <v>#N/A</v>
      </c>
      <c r="AC890" t="s">
        <v>30502</v>
      </c>
    </row>
    <row r="891" spans="1:29">
      <c r="A891">
        <v>3</v>
      </c>
      <c r="B891">
        <v>39406574</v>
      </c>
      <c r="C891">
        <v>39406574</v>
      </c>
      <c r="D891">
        <v>3</v>
      </c>
      <c r="E891">
        <v>39406326</v>
      </c>
      <c r="F891">
        <v>39407137</v>
      </c>
      <c r="G891">
        <v>-0.18335253179574901</v>
      </c>
      <c r="H891">
        <v>4.1377212684833298E-2</v>
      </c>
      <c r="I891">
        <v>0.224729744480583</v>
      </c>
      <c r="J891" s="2">
        <v>0.31054089399127</v>
      </c>
      <c r="K891">
        <v>0</v>
      </c>
      <c r="L891">
        <v>1</v>
      </c>
      <c r="M891">
        <v>6</v>
      </c>
      <c r="N891">
        <v>3</v>
      </c>
      <c r="O891" t="s">
        <v>9645</v>
      </c>
      <c r="P891" t="s">
        <v>1000</v>
      </c>
      <c r="Q891" t="s">
        <v>9646</v>
      </c>
      <c r="R891" t="s">
        <v>9641</v>
      </c>
      <c r="S891">
        <v>1</v>
      </c>
      <c r="T891" t="s">
        <v>28</v>
      </c>
      <c r="U891" t="s">
        <v>9642</v>
      </c>
      <c r="V891" s="7" t="s">
        <v>9643</v>
      </c>
      <c r="W891">
        <v>0</v>
      </c>
      <c r="X891" s="6" t="s">
        <v>9647</v>
      </c>
      <c r="Y891">
        <v>3</v>
      </c>
      <c r="Z891">
        <v>39448065</v>
      </c>
      <c r="AA891" t="e">
        <f>VLOOKUP(X:X, [1]Sheet1!A:B, 2, FALSE)</f>
        <v>#N/A</v>
      </c>
      <c r="AC891" t="s">
        <v>30502</v>
      </c>
    </row>
    <row r="892" spans="1:29">
      <c r="A892">
        <v>15</v>
      </c>
      <c r="B892">
        <v>99926345</v>
      </c>
      <c r="C892">
        <v>99926345</v>
      </c>
      <c r="D892">
        <v>15</v>
      </c>
      <c r="E892">
        <v>99926202</v>
      </c>
      <c r="F892">
        <v>99928695</v>
      </c>
      <c r="G892">
        <v>0.26362315339466602</v>
      </c>
      <c r="H892">
        <v>-0.21548610897099901</v>
      </c>
      <c r="I892">
        <v>0.47910926236566598</v>
      </c>
      <c r="J892" s="2">
        <v>0.31142417088720098</v>
      </c>
      <c r="K892">
        <v>1</v>
      </c>
      <c r="L892">
        <v>0</v>
      </c>
      <c r="M892">
        <v>3</v>
      </c>
      <c r="N892">
        <v>2</v>
      </c>
      <c r="O892" t="s">
        <v>770</v>
      </c>
      <c r="P892" t="s">
        <v>80</v>
      </c>
      <c r="Q892" t="s">
        <v>4207</v>
      </c>
      <c r="R892" t="s">
        <v>4208</v>
      </c>
      <c r="S892">
        <v>42767</v>
      </c>
      <c r="T892" t="s">
        <v>116</v>
      </c>
      <c r="U892" t="s">
        <v>4209</v>
      </c>
      <c r="V892" s="7" t="s">
        <v>4210</v>
      </c>
      <c r="W892">
        <v>2</v>
      </c>
      <c r="X892" s="6" t="s">
        <v>4211</v>
      </c>
      <c r="Y892">
        <v>15</v>
      </c>
      <c r="Z892">
        <v>100466550</v>
      </c>
      <c r="AA892" t="e">
        <f>VLOOKUP(X:X, [1]Sheet1!A:B, 2, FALSE)</f>
        <v>#N/A</v>
      </c>
      <c r="AC892" t="s">
        <v>30502</v>
      </c>
    </row>
    <row r="893" spans="1:29">
      <c r="A893">
        <v>3</v>
      </c>
      <c r="B893">
        <v>195657889</v>
      </c>
      <c r="C893">
        <v>195657889</v>
      </c>
      <c r="D893">
        <v>3</v>
      </c>
      <c r="E893">
        <v>195657600</v>
      </c>
      <c r="F893">
        <v>195658739</v>
      </c>
      <c r="G893">
        <v>-5.7236246790850001E-2</v>
      </c>
      <c r="H893">
        <v>6.3005932443150003E-2</v>
      </c>
      <c r="I893">
        <v>0.120242179234</v>
      </c>
      <c r="J893" s="2">
        <v>0.31155903255647599</v>
      </c>
      <c r="K893">
        <v>2</v>
      </c>
      <c r="L893">
        <v>0</v>
      </c>
      <c r="M893">
        <v>4</v>
      </c>
      <c r="N893">
        <v>2</v>
      </c>
      <c r="O893" t="s">
        <v>279</v>
      </c>
      <c r="P893" t="s">
        <v>396</v>
      </c>
      <c r="Q893" t="s">
        <v>10026</v>
      </c>
      <c r="R893" t="s">
        <v>10027</v>
      </c>
      <c r="S893">
        <v>74</v>
      </c>
      <c r="T893" t="s">
        <v>28</v>
      </c>
      <c r="U893" t="s">
        <v>10023</v>
      </c>
      <c r="V893" s="7" t="s">
        <v>10024</v>
      </c>
      <c r="W893">
        <v>0</v>
      </c>
      <c r="X893" s="6" t="s">
        <v>10028</v>
      </c>
      <c r="Y893">
        <v>3</v>
      </c>
      <c r="Z893">
        <v>195384760</v>
      </c>
      <c r="AA893" t="e">
        <f>VLOOKUP(X:X, [1]Sheet1!A:B, 2, FALSE)</f>
        <v>#N/A</v>
      </c>
      <c r="AC893" t="s">
        <v>30503</v>
      </c>
    </row>
    <row r="894" spans="1:29">
      <c r="A894">
        <v>6</v>
      </c>
      <c r="B894">
        <v>109382188</v>
      </c>
      <c r="C894">
        <v>109382188</v>
      </c>
      <c r="D894">
        <v>6</v>
      </c>
      <c r="E894">
        <v>109381958</v>
      </c>
      <c r="F894">
        <v>109383465</v>
      </c>
      <c r="G894">
        <v>6.66211450366333E-2</v>
      </c>
      <c r="H894">
        <v>-9.9724742228650007E-2</v>
      </c>
      <c r="I894">
        <v>0.16634588726528299</v>
      </c>
      <c r="J894" s="2">
        <v>0.31233171155026002</v>
      </c>
      <c r="K894">
        <v>1</v>
      </c>
      <c r="L894">
        <v>0</v>
      </c>
      <c r="M894">
        <v>3</v>
      </c>
      <c r="N894">
        <v>2</v>
      </c>
      <c r="O894" t="s">
        <v>899</v>
      </c>
      <c r="P894" t="s">
        <v>3679</v>
      </c>
      <c r="Q894" t="s">
        <v>11415</v>
      </c>
      <c r="R894" t="s">
        <v>11416</v>
      </c>
      <c r="S894">
        <v>83</v>
      </c>
      <c r="T894" t="s">
        <v>28</v>
      </c>
      <c r="U894" t="s">
        <v>11417</v>
      </c>
      <c r="V894" s="7" t="s">
        <v>11418</v>
      </c>
      <c r="W894">
        <v>0</v>
      </c>
      <c r="X894" s="6" t="s">
        <v>11419</v>
      </c>
      <c r="Y894">
        <v>6</v>
      </c>
      <c r="Z894">
        <v>109703391</v>
      </c>
      <c r="AA894" t="e">
        <f>VLOOKUP(X:X, [1]Sheet1!A:B, 2, FALSE)</f>
        <v>#N/A</v>
      </c>
      <c r="AC894" t="s">
        <v>30503</v>
      </c>
    </row>
    <row r="895" spans="1:29">
      <c r="A895">
        <v>18</v>
      </c>
      <c r="B895">
        <v>80034297</v>
      </c>
      <c r="C895">
        <v>80034297</v>
      </c>
      <c r="D895">
        <v>18</v>
      </c>
      <c r="E895">
        <v>80033392</v>
      </c>
      <c r="F895">
        <v>80034801</v>
      </c>
      <c r="G895">
        <v>9.8662251691883293E-2</v>
      </c>
      <c r="H895">
        <v>-4.2651393819666599E-3</v>
      </c>
      <c r="I895">
        <v>0.102927391073849</v>
      </c>
      <c r="J895" s="2">
        <v>0.31263409149187898</v>
      </c>
      <c r="K895">
        <v>0</v>
      </c>
      <c r="L895">
        <v>1</v>
      </c>
      <c r="M895">
        <v>6</v>
      </c>
      <c r="N895">
        <v>6</v>
      </c>
      <c r="O895" t="s">
        <v>6318</v>
      </c>
      <c r="P895" t="s">
        <v>44</v>
      </c>
      <c r="Q895" t="s">
        <v>6319</v>
      </c>
      <c r="R895" t="s">
        <v>6338</v>
      </c>
      <c r="S895">
        <v>147</v>
      </c>
      <c r="T895" t="s">
        <v>28</v>
      </c>
      <c r="U895" t="s">
        <v>6315</v>
      </c>
      <c r="V895" s="7" t="s">
        <v>6316</v>
      </c>
      <c r="W895">
        <v>0</v>
      </c>
      <c r="X895" s="6" t="s">
        <v>6339</v>
      </c>
      <c r="Y895">
        <v>18</v>
      </c>
      <c r="Z895">
        <v>77794297</v>
      </c>
      <c r="AA895" t="e">
        <f>VLOOKUP(X:X, [1]Sheet1!A:B, 2, FALSE)</f>
        <v>#N/A</v>
      </c>
      <c r="AC895" t="s">
        <v>30503</v>
      </c>
    </row>
    <row r="896" spans="1:29">
      <c r="A896">
        <v>16</v>
      </c>
      <c r="B896">
        <v>54929206</v>
      </c>
      <c r="C896">
        <v>54929206</v>
      </c>
      <c r="D896">
        <v>16</v>
      </c>
      <c r="E896">
        <v>54928459</v>
      </c>
      <c r="F896">
        <v>54929558</v>
      </c>
      <c r="G896">
        <v>-8.7920188887799999E-4</v>
      </c>
      <c r="H896">
        <v>-0.13831120274887401</v>
      </c>
      <c r="I896">
        <v>0.13743200085999699</v>
      </c>
      <c r="J896" s="2">
        <v>0.31308808242080399</v>
      </c>
      <c r="K896">
        <v>2</v>
      </c>
      <c r="L896">
        <v>1</v>
      </c>
      <c r="M896">
        <v>5</v>
      </c>
      <c r="N896">
        <v>4</v>
      </c>
      <c r="O896" t="s">
        <v>4779</v>
      </c>
      <c r="P896" t="s">
        <v>4780</v>
      </c>
      <c r="Q896" t="s">
        <v>4781</v>
      </c>
      <c r="R896" t="s">
        <v>4782</v>
      </c>
      <c r="S896">
        <v>122</v>
      </c>
      <c r="T896" t="s">
        <v>28</v>
      </c>
      <c r="U896" t="s">
        <v>4783</v>
      </c>
      <c r="V896" s="7" t="s">
        <v>4784</v>
      </c>
      <c r="W896">
        <v>0</v>
      </c>
      <c r="X896" s="6" t="s">
        <v>4785</v>
      </c>
      <c r="Y896">
        <v>16</v>
      </c>
      <c r="Z896">
        <v>54963118</v>
      </c>
      <c r="AA896" t="e">
        <f>VLOOKUP(X:X, [1]Sheet1!A:B, 2, FALSE)</f>
        <v>#N/A</v>
      </c>
      <c r="AC896" t="s">
        <v>30502</v>
      </c>
    </row>
    <row r="897" spans="1:29">
      <c r="A897">
        <v>7</v>
      </c>
      <c r="B897">
        <v>24980302</v>
      </c>
      <c r="C897">
        <v>24980302</v>
      </c>
      <c r="D897">
        <v>7</v>
      </c>
      <c r="E897">
        <v>24979461</v>
      </c>
      <c r="F897">
        <v>24980759</v>
      </c>
      <c r="G897">
        <v>-1.9519422135828499E-2</v>
      </c>
      <c r="H897">
        <v>0.169904191589</v>
      </c>
      <c r="I897">
        <v>0.18942361372482799</v>
      </c>
      <c r="J897" s="2">
        <v>0.31326564254775402</v>
      </c>
      <c r="K897">
        <v>2</v>
      </c>
      <c r="L897">
        <v>1</v>
      </c>
      <c r="M897">
        <v>7</v>
      </c>
      <c r="N897">
        <v>2</v>
      </c>
      <c r="O897" t="s">
        <v>11868</v>
      </c>
      <c r="P897" t="s">
        <v>267</v>
      </c>
      <c r="Q897" t="s">
        <v>11869</v>
      </c>
      <c r="R897" t="s">
        <v>11870</v>
      </c>
      <c r="S897">
        <v>78</v>
      </c>
      <c r="T897" t="s">
        <v>28</v>
      </c>
      <c r="U897" t="s">
        <v>11871</v>
      </c>
      <c r="V897" s="7" t="s">
        <v>11872</v>
      </c>
      <c r="W897">
        <v>0</v>
      </c>
      <c r="X897" s="6" t="s">
        <v>11873</v>
      </c>
      <c r="Y897">
        <v>7</v>
      </c>
      <c r="Z897">
        <v>25019921</v>
      </c>
      <c r="AA897" t="e">
        <f>VLOOKUP(X:X, [1]Sheet1!A:B, 2, FALSE)</f>
        <v>#N/A</v>
      </c>
      <c r="AC897" t="s">
        <v>30502</v>
      </c>
    </row>
    <row r="898" spans="1:29">
      <c r="A898">
        <v>19</v>
      </c>
      <c r="B898">
        <v>15125924</v>
      </c>
      <c r="C898">
        <v>15125924</v>
      </c>
      <c r="D898">
        <v>19</v>
      </c>
      <c r="E898">
        <v>15125056</v>
      </c>
      <c r="F898">
        <v>15126116</v>
      </c>
      <c r="G898">
        <v>-5.32972619621883E-2</v>
      </c>
      <c r="H898">
        <v>9.6979876181966601E-2</v>
      </c>
      <c r="I898">
        <v>0.150277138144155</v>
      </c>
      <c r="J898" s="2">
        <v>0.31327909986338998</v>
      </c>
      <c r="K898">
        <v>0</v>
      </c>
      <c r="L898">
        <v>1</v>
      </c>
      <c r="M898">
        <v>6</v>
      </c>
      <c r="N898">
        <v>3</v>
      </c>
      <c r="O898" t="s">
        <v>6961</v>
      </c>
      <c r="P898" t="s">
        <v>2015</v>
      </c>
      <c r="Q898" t="s">
        <v>6962</v>
      </c>
      <c r="R898" t="s">
        <v>6963</v>
      </c>
      <c r="S898">
        <v>47</v>
      </c>
      <c r="T898" t="s">
        <v>28</v>
      </c>
      <c r="U898" t="s">
        <v>6954</v>
      </c>
      <c r="V898" s="7" t="s">
        <v>6955</v>
      </c>
      <c r="W898">
        <v>0</v>
      </c>
      <c r="X898" s="6" t="s">
        <v>6964</v>
      </c>
      <c r="Y898">
        <v>19</v>
      </c>
      <c r="Z898">
        <v>15236735</v>
      </c>
      <c r="AA898" t="e">
        <f>VLOOKUP(X:X, [1]Sheet1!A:B, 2, FALSE)</f>
        <v>#N/A</v>
      </c>
      <c r="AC898" t="s">
        <v>30503</v>
      </c>
    </row>
    <row r="899" spans="1:29">
      <c r="A899">
        <v>7</v>
      </c>
      <c r="B899">
        <v>65770809</v>
      </c>
      <c r="C899">
        <v>65770809</v>
      </c>
      <c r="D899">
        <v>7</v>
      </c>
      <c r="E899">
        <v>65770346</v>
      </c>
      <c r="F899">
        <v>65771189</v>
      </c>
      <c r="G899">
        <v>-0.24796910828964999</v>
      </c>
      <c r="H899">
        <v>-0.13807957466694901</v>
      </c>
      <c r="I899">
        <v>0.1098895336227</v>
      </c>
      <c r="J899" s="2">
        <v>0.31331355286715401</v>
      </c>
      <c r="K899">
        <v>1</v>
      </c>
      <c r="L899">
        <v>2</v>
      </c>
      <c r="M899">
        <v>4</v>
      </c>
      <c r="N899">
        <v>2</v>
      </c>
      <c r="O899" t="s">
        <v>2205</v>
      </c>
      <c r="P899" t="s">
        <v>435</v>
      </c>
      <c r="Q899" t="s">
        <v>11995</v>
      </c>
      <c r="R899" t="s">
        <v>11996</v>
      </c>
      <c r="S899">
        <v>42</v>
      </c>
      <c r="T899" t="s">
        <v>28</v>
      </c>
      <c r="U899" t="s">
        <v>11997</v>
      </c>
      <c r="V899" s="7" t="s">
        <v>11998</v>
      </c>
      <c r="W899">
        <v>0</v>
      </c>
      <c r="X899" s="6" t="s">
        <v>11999</v>
      </c>
      <c r="Y899" t="s">
        <v>583</v>
      </c>
      <c r="Z899" t="s">
        <v>583</v>
      </c>
      <c r="AA899" t="e">
        <f>VLOOKUP(X:X, [1]Sheet1!A:B, 2, FALSE)</f>
        <v>#N/A</v>
      </c>
      <c r="AC899" t="s">
        <v>30502</v>
      </c>
    </row>
    <row r="900" spans="1:29">
      <c r="A900">
        <v>16</v>
      </c>
      <c r="B900">
        <v>53503511</v>
      </c>
      <c r="C900">
        <v>53503511</v>
      </c>
      <c r="D900">
        <v>16</v>
      </c>
      <c r="E900">
        <v>53502714</v>
      </c>
      <c r="F900">
        <v>53503871</v>
      </c>
      <c r="G900">
        <v>-1.9746413123487402E-2</v>
      </c>
      <c r="H900">
        <v>-0.1120169244322</v>
      </c>
      <c r="I900">
        <v>9.22705113087125E-2</v>
      </c>
      <c r="J900" s="2">
        <v>0.31371368127674099</v>
      </c>
      <c r="K900">
        <v>0</v>
      </c>
      <c r="L900">
        <v>1</v>
      </c>
      <c r="M900">
        <v>9</v>
      </c>
      <c r="N900">
        <v>3</v>
      </c>
      <c r="O900" t="s">
        <v>1513</v>
      </c>
      <c r="P900" t="s">
        <v>423</v>
      </c>
      <c r="Q900" t="s">
        <v>4774</v>
      </c>
      <c r="R900" t="s">
        <v>4775</v>
      </c>
      <c r="S900">
        <v>41</v>
      </c>
      <c r="T900" t="s">
        <v>28</v>
      </c>
      <c r="U900" t="s">
        <v>4776</v>
      </c>
      <c r="V900" s="7" t="s">
        <v>4777</v>
      </c>
      <c r="W900">
        <v>0</v>
      </c>
      <c r="X900" s="6" t="s">
        <v>4778</v>
      </c>
      <c r="Y900">
        <v>16</v>
      </c>
      <c r="Z900">
        <v>53537423</v>
      </c>
      <c r="AA900" t="e">
        <f>VLOOKUP(X:X, [1]Sheet1!A:B, 2, FALSE)</f>
        <v>#N/A</v>
      </c>
      <c r="AC900" t="s">
        <v>30502</v>
      </c>
    </row>
    <row r="901" spans="1:29">
      <c r="A901">
        <v>12</v>
      </c>
      <c r="B901">
        <v>133037433</v>
      </c>
      <c r="C901">
        <v>133037433</v>
      </c>
      <c r="D901">
        <v>12</v>
      </c>
      <c r="E901">
        <v>133037036</v>
      </c>
      <c r="F901">
        <v>133037991</v>
      </c>
      <c r="G901">
        <v>-0.26508365339565998</v>
      </c>
      <c r="H901">
        <v>-6.3229718423499903E-3</v>
      </c>
      <c r="I901">
        <v>0.25876068155331</v>
      </c>
      <c r="J901" s="2">
        <v>0.31390229837070599</v>
      </c>
      <c r="K901">
        <v>1</v>
      </c>
      <c r="L901">
        <v>0</v>
      </c>
      <c r="M901">
        <v>5</v>
      </c>
      <c r="N901">
        <v>2</v>
      </c>
      <c r="O901" t="s">
        <v>3196</v>
      </c>
      <c r="P901" t="s">
        <v>435</v>
      </c>
      <c r="Q901" t="s">
        <v>3197</v>
      </c>
      <c r="R901" t="s">
        <v>3190</v>
      </c>
      <c r="S901">
        <v>11</v>
      </c>
      <c r="T901" t="s">
        <v>28</v>
      </c>
      <c r="U901" t="s">
        <v>3191</v>
      </c>
      <c r="V901" s="7" t="s">
        <v>3192</v>
      </c>
      <c r="W901">
        <v>0</v>
      </c>
      <c r="X901" s="6" t="s">
        <v>3198</v>
      </c>
      <c r="Y901">
        <v>12</v>
      </c>
      <c r="Z901">
        <v>133614019</v>
      </c>
      <c r="AA901" t="e">
        <f>VLOOKUP(X:X, [1]Sheet1!A:B, 2, FALSE)</f>
        <v>#N/A</v>
      </c>
      <c r="AC901" t="s">
        <v>30503</v>
      </c>
    </row>
    <row r="902" spans="1:29">
      <c r="A902" t="s">
        <v>13518</v>
      </c>
      <c r="B902">
        <v>16223</v>
      </c>
      <c r="C902">
        <v>16223</v>
      </c>
      <c r="D902" t="s">
        <v>13518</v>
      </c>
      <c r="E902">
        <v>13172</v>
      </c>
      <c r="F902">
        <v>16554</v>
      </c>
      <c r="G902">
        <v>0.157245815742411</v>
      </c>
      <c r="H902">
        <v>-0.36686044263200002</v>
      </c>
      <c r="I902">
        <v>0.52410625837441105</v>
      </c>
      <c r="J902" s="2">
        <v>0.31404245058391</v>
      </c>
      <c r="K902">
        <v>0</v>
      </c>
      <c r="L902">
        <v>1</v>
      </c>
      <c r="M902">
        <v>9</v>
      </c>
      <c r="N902">
        <v>2</v>
      </c>
      <c r="O902" t="s">
        <v>13563</v>
      </c>
      <c r="P902" t="s">
        <v>13564</v>
      </c>
      <c r="Q902" t="s">
        <v>13565</v>
      </c>
      <c r="R902" t="s">
        <v>13566</v>
      </c>
      <c r="S902">
        <v>121</v>
      </c>
      <c r="T902" t="s">
        <v>355</v>
      </c>
      <c r="U902" t="s">
        <v>13549</v>
      </c>
      <c r="V902" s="7" t="s">
        <v>13550</v>
      </c>
      <c r="W902">
        <v>0</v>
      </c>
      <c r="X902" s="6" t="s">
        <v>13567</v>
      </c>
      <c r="Y902" t="s">
        <v>13518</v>
      </c>
      <c r="Z902">
        <v>16223</v>
      </c>
      <c r="AA902" t="e">
        <f>VLOOKUP(X:X, [1]Sheet1!A:B, 2, FALSE)</f>
        <v>#N/A</v>
      </c>
      <c r="AC902" t="s">
        <v>30503</v>
      </c>
    </row>
    <row r="903" spans="1:29">
      <c r="A903">
        <v>16</v>
      </c>
      <c r="B903">
        <v>113599</v>
      </c>
      <c r="C903">
        <v>113599</v>
      </c>
      <c r="D903">
        <v>16</v>
      </c>
      <c r="E903">
        <v>113323</v>
      </c>
      <c r="F903">
        <v>114073</v>
      </c>
      <c r="G903">
        <v>-0.13289871424325</v>
      </c>
      <c r="H903">
        <v>8.3347727202749994E-2</v>
      </c>
      <c r="I903">
        <v>0.216246441446</v>
      </c>
      <c r="J903" s="2">
        <v>0.314235714614154</v>
      </c>
      <c r="K903">
        <v>1</v>
      </c>
      <c r="L903">
        <v>2</v>
      </c>
      <c r="M903">
        <v>4</v>
      </c>
      <c r="N903">
        <v>2</v>
      </c>
      <c r="O903" t="s">
        <v>490</v>
      </c>
      <c r="P903" t="s">
        <v>1654</v>
      </c>
      <c r="Q903" t="s">
        <v>4234</v>
      </c>
      <c r="R903" t="s">
        <v>4235</v>
      </c>
      <c r="S903">
        <v>5707</v>
      </c>
      <c r="T903" t="s">
        <v>153</v>
      </c>
      <c r="U903" t="s">
        <v>4236</v>
      </c>
      <c r="V903" s="7" t="s">
        <v>4237</v>
      </c>
      <c r="W903">
        <v>2</v>
      </c>
      <c r="X903" s="6" t="s">
        <v>4238</v>
      </c>
      <c r="Y903">
        <v>16</v>
      </c>
      <c r="Z903">
        <v>163598</v>
      </c>
      <c r="AA903" t="str">
        <f>VLOOKUP(X:X, [1]Sheet1!A:B, 2, FALSE)</f>
        <v>MCH,MCV,RBC,MCH,MCV,RBC,MCV,MCH</v>
      </c>
      <c r="AC903" t="s">
        <v>30502</v>
      </c>
    </row>
    <row r="904" spans="1:29">
      <c r="A904">
        <v>22</v>
      </c>
      <c r="B904">
        <v>41413899</v>
      </c>
      <c r="C904">
        <v>41413899</v>
      </c>
      <c r="D904">
        <v>22</v>
      </c>
      <c r="E904">
        <v>41413258</v>
      </c>
      <c r="F904">
        <v>41414189</v>
      </c>
      <c r="G904">
        <v>5.9686009064264897E-2</v>
      </c>
      <c r="H904">
        <v>0.33205130363250002</v>
      </c>
      <c r="I904">
        <v>0.27236529456823499</v>
      </c>
      <c r="J904" s="2">
        <v>0.31449528199718002</v>
      </c>
      <c r="K904">
        <v>2</v>
      </c>
      <c r="L904">
        <v>1</v>
      </c>
      <c r="M904">
        <v>6</v>
      </c>
      <c r="N904">
        <v>2</v>
      </c>
      <c r="O904" t="s">
        <v>9366</v>
      </c>
      <c r="P904" t="s">
        <v>1683</v>
      </c>
      <c r="Q904" t="s">
        <v>9367</v>
      </c>
      <c r="R904" t="s">
        <v>9368</v>
      </c>
      <c r="S904">
        <v>17210</v>
      </c>
      <c r="T904" t="s">
        <v>116</v>
      </c>
      <c r="U904" t="s">
        <v>9369</v>
      </c>
      <c r="V904" s="7" t="s">
        <v>9370</v>
      </c>
      <c r="W904">
        <v>2</v>
      </c>
      <c r="X904" s="6" t="s">
        <v>9371</v>
      </c>
      <c r="Y904">
        <v>22</v>
      </c>
      <c r="Z904">
        <v>41809903</v>
      </c>
      <c r="AA904" t="e">
        <f>VLOOKUP(X:X, [1]Sheet1!A:B, 2, FALSE)</f>
        <v>#N/A</v>
      </c>
      <c r="AC904" t="s">
        <v>30502</v>
      </c>
    </row>
    <row r="905" spans="1:29">
      <c r="A905">
        <v>11</v>
      </c>
      <c r="B905">
        <v>66002309</v>
      </c>
      <c r="C905">
        <v>66002309</v>
      </c>
      <c r="D905">
        <v>11</v>
      </c>
      <c r="E905">
        <v>66002000</v>
      </c>
      <c r="F905">
        <v>66002947</v>
      </c>
      <c r="G905">
        <v>0.115869919973466</v>
      </c>
      <c r="H905">
        <v>-2.8007456513733299E-2</v>
      </c>
      <c r="I905">
        <v>0.1438773764872</v>
      </c>
      <c r="J905" s="2">
        <v>0.31469903918998099</v>
      </c>
      <c r="K905">
        <v>0</v>
      </c>
      <c r="L905">
        <v>1</v>
      </c>
      <c r="M905">
        <v>3</v>
      </c>
      <c r="N905">
        <v>3</v>
      </c>
      <c r="O905" t="s">
        <v>386</v>
      </c>
      <c r="P905" t="s">
        <v>590</v>
      </c>
      <c r="Q905" t="s">
        <v>2314</v>
      </c>
      <c r="R905" t="s">
        <v>2315</v>
      </c>
      <c r="S905">
        <v>6</v>
      </c>
      <c r="T905" t="s">
        <v>28</v>
      </c>
      <c r="U905" t="s">
        <v>2316</v>
      </c>
      <c r="V905" s="7" t="s">
        <v>2317</v>
      </c>
      <c r="W905">
        <v>0</v>
      </c>
      <c r="X905" s="6" t="s">
        <v>2318</v>
      </c>
      <c r="Y905">
        <v>11</v>
      </c>
      <c r="Z905">
        <v>65769780</v>
      </c>
      <c r="AA905" t="e">
        <f>VLOOKUP(X:X, [1]Sheet1!A:B, 2, FALSE)</f>
        <v>#N/A</v>
      </c>
      <c r="AC905" t="s">
        <v>30502</v>
      </c>
    </row>
    <row r="906" spans="1:29">
      <c r="A906">
        <v>1</v>
      </c>
      <c r="B906">
        <v>212285041</v>
      </c>
      <c r="C906">
        <v>212285041</v>
      </c>
      <c r="D906">
        <v>1</v>
      </c>
      <c r="E906">
        <v>212284732</v>
      </c>
      <c r="F906">
        <v>212285984</v>
      </c>
      <c r="G906">
        <v>-2.09407333775893E-2</v>
      </c>
      <c r="H906">
        <v>-0.10992241655212601</v>
      </c>
      <c r="I906">
        <v>8.8981683174537293E-2</v>
      </c>
      <c r="J906" s="2">
        <v>0.31472145894551501</v>
      </c>
      <c r="K906">
        <v>0</v>
      </c>
      <c r="L906">
        <v>1</v>
      </c>
      <c r="M906">
        <v>6</v>
      </c>
      <c r="N906">
        <v>3</v>
      </c>
      <c r="O906" t="s">
        <v>1208</v>
      </c>
      <c r="P906" t="s">
        <v>314</v>
      </c>
      <c r="Q906" t="s">
        <v>1209</v>
      </c>
      <c r="R906" t="s">
        <v>1210</v>
      </c>
      <c r="S906">
        <v>179</v>
      </c>
      <c r="T906" t="s">
        <v>28</v>
      </c>
      <c r="U906" t="s">
        <v>1211</v>
      </c>
      <c r="V906" s="7" t="s">
        <v>1212</v>
      </c>
      <c r="W906">
        <v>0</v>
      </c>
      <c r="X906" s="6" t="s">
        <v>1213</v>
      </c>
      <c r="Y906">
        <v>1</v>
      </c>
      <c r="Z906">
        <v>212458383</v>
      </c>
      <c r="AA906" t="e">
        <f>VLOOKUP(X:X, [1]Sheet1!A:B, 2, FALSE)</f>
        <v>#N/A</v>
      </c>
      <c r="AC906" t="s">
        <v>30502</v>
      </c>
    </row>
    <row r="907" spans="1:29">
      <c r="A907">
        <v>18</v>
      </c>
      <c r="B907">
        <v>31943133</v>
      </c>
      <c r="C907">
        <v>31943133</v>
      </c>
      <c r="D907">
        <v>18</v>
      </c>
      <c r="E907">
        <v>31942634</v>
      </c>
      <c r="F907">
        <v>31943652</v>
      </c>
      <c r="G907">
        <v>0.107246748832851</v>
      </c>
      <c r="H907">
        <v>3.4987952662236602E-2</v>
      </c>
      <c r="I907">
        <v>7.2258796170614703E-2</v>
      </c>
      <c r="J907" s="2">
        <v>0.31473705122830498</v>
      </c>
      <c r="K907">
        <v>0</v>
      </c>
      <c r="L907">
        <v>1</v>
      </c>
      <c r="M907">
        <v>7</v>
      </c>
      <c r="N907">
        <v>3</v>
      </c>
      <c r="O907" t="s">
        <v>6204</v>
      </c>
      <c r="P907" t="s">
        <v>331</v>
      </c>
      <c r="Q907" t="s">
        <v>6205</v>
      </c>
      <c r="R907" t="s">
        <v>6206</v>
      </c>
      <c r="S907">
        <v>7</v>
      </c>
      <c r="T907" t="s">
        <v>28</v>
      </c>
      <c r="U907" t="s">
        <v>6207</v>
      </c>
      <c r="V907" s="7" t="s">
        <v>6208</v>
      </c>
      <c r="W907">
        <v>0</v>
      </c>
      <c r="X907" s="6" t="s">
        <v>6209</v>
      </c>
      <c r="Y907">
        <v>18</v>
      </c>
      <c r="Z907">
        <v>29523096</v>
      </c>
      <c r="AA907" t="e">
        <f>VLOOKUP(X:X, [1]Sheet1!A:B, 2, FALSE)</f>
        <v>#N/A</v>
      </c>
      <c r="AC907" t="s">
        <v>30502</v>
      </c>
    </row>
    <row r="908" spans="1:29">
      <c r="A908">
        <v>2</v>
      </c>
      <c r="B908">
        <v>98731236</v>
      </c>
      <c r="C908">
        <v>98731236</v>
      </c>
      <c r="D908">
        <v>2</v>
      </c>
      <c r="E908">
        <v>98730707</v>
      </c>
      <c r="F908">
        <v>98731628</v>
      </c>
      <c r="G908">
        <v>9.7065135273019895E-2</v>
      </c>
      <c r="H908">
        <v>-0.26836499851899998</v>
      </c>
      <c r="I908">
        <v>0.36543013379202</v>
      </c>
      <c r="J908" s="2">
        <v>0.31572305200072698</v>
      </c>
      <c r="K908">
        <v>0</v>
      </c>
      <c r="L908">
        <v>2</v>
      </c>
      <c r="M908">
        <v>5</v>
      </c>
      <c r="N908">
        <v>2</v>
      </c>
      <c r="O908" t="s">
        <v>8157</v>
      </c>
      <c r="P908" t="s">
        <v>121</v>
      </c>
      <c r="Q908" t="s">
        <v>8158</v>
      </c>
      <c r="R908" t="s">
        <v>8159</v>
      </c>
      <c r="S908">
        <v>42</v>
      </c>
      <c r="T908" t="s">
        <v>28</v>
      </c>
      <c r="U908" t="s">
        <v>8160</v>
      </c>
      <c r="V908" s="7" t="s">
        <v>8161</v>
      </c>
      <c r="W908">
        <v>0</v>
      </c>
      <c r="X908" s="6" t="s">
        <v>8162</v>
      </c>
      <c r="Y908">
        <v>2</v>
      </c>
      <c r="Z908">
        <v>99347699</v>
      </c>
      <c r="AA908" t="e">
        <f>VLOOKUP(X:X, [1]Sheet1!A:B, 2, FALSE)</f>
        <v>#N/A</v>
      </c>
      <c r="AC908" t="s">
        <v>30502</v>
      </c>
    </row>
    <row r="909" spans="1:29">
      <c r="A909">
        <v>1</v>
      </c>
      <c r="B909">
        <v>181089177</v>
      </c>
      <c r="C909">
        <v>181089177</v>
      </c>
      <c r="D909">
        <v>1</v>
      </c>
      <c r="E909">
        <v>181088397</v>
      </c>
      <c r="F909">
        <v>181090100</v>
      </c>
      <c r="G909">
        <v>6.7746470552849894E-2</v>
      </c>
      <c r="H909">
        <v>-8.8991669514350003E-2</v>
      </c>
      <c r="I909">
        <v>0.15673814006719899</v>
      </c>
      <c r="J909" s="2">
        <v>0.31577714172638799</v>
      </c>
      <c r="K909">
        <v>0</v>
      </c>
      <c r="L909">
        <v>1</v>
      </c>
      <c r="M909">
        <v>8</v>
      </c>
      <c r="N909">
        <v>2</v>
      </c>
      <c r="O909" t="s">
        <v>434</v>
      </c>
      <c r="P909" t="s">
        <v>435</v>
      </c>
      <c r="Q909" t="s">
        <v>1097</v>
      </c>
      <c r="R909" t="s">
        <v>1098</v>
      </c>
      <c r="S909">
        <v>536</v>
      </c>
      <c r="T909" t="s">
        <v>28</v>
      </c>
      <c r="U909" t="s">
        <v>1099</v>
      </c>
      <c r="V909" s="7" t="s">
        <v>1100</v>
      </c>
      <c r="W909">
        <v>1</v>
      </c>
      <c r="X909" s="6" t="s">
        <v>1101</v>
      </c>
      <c r="Y909">
        <v>1</v>
      </c>
      <c r="Z909">
        <v>181058313</v>
      </c>
      <c r="AA909" t="e">
        <f>VLOOKUP(X:X, [1]Sheet1!A:B, 2, FALSE)</f>
        <v>#N/A</v>
      </c>
      <c r="AC909" t="s">
        <v>30502</v>
      </c>
    </row>
    <row r="910" spans="1:29">
      <c r="A910">
        <v>9</v>
      </c>
      <c r="B910">
        <v>129642439</v>
      </c>
      <c r="C910">
        <v>129642439</v>
      </c>
      <c r="D910">
        <v>9</v>
      </c>
      <c r="E910">
        <v>129641577</v>
      </c>
      <c r="F910">
        <v>129642674</v>
      </c>
      <c r="G910">
        <v>7.2285851987846594E-2</v>
      </c>
      <c r="H910">
        <v>-4.7028078578285899E-2</v>
      </c>
      <c r="I910">
        <v>0.119313930566132</v>
      </c>
      <c r="J910" s="2">
        <v>0.31589363600029302</v>
      </c>
      <c r="K910">
        <v>1</v>
      </c>
      <c r="L910">
        <v>2</v>
      </c>
      <c r="M910">
        <v>6</v>
      </c>
      <c r="N910">
        <v>5</v>
      </c>
      <c r="O910" t="s">
        <v>13379</v>
      </c>
      <c r="P910" t="s">
        <v>1027</v>
      </c>
      <c r="Q910" t="s">
        <v>13380</v>
      </c>
      <c r="R910" t="s">
        <v>13381</v>
      </c>
      <c r="S910">
        <v>2</v>
      </c>
      <c r="T910" t="s">
        <v>28</v>
      </c>
      <c r="U910" t="s">
        <v>13382</v>
      </c>
      <c r="V910" s="7" t="s">
        <v>13383</v>
      </c>
      <c r="W910">
        <v>0</v>
      </c>
      <c r="X910" s="6" t="s">
        <v>13384</v>
      </c>
      <c r="Y910">
        <v>9</v>
      </c>
      <c r="Z910">
        <v>132404718</v>
      </c>
      <c r="AA910" t="e">
        <f>VLOOKUP(X:X, [1]Sheet1!A:B, 2, FALSE)</f>
        <v>#N/A</v>
      </c>
      <c r="AC910" t="s">
        <v>30502</v>
      </c>
    </row>
    <row r="911" spans="1:29">
      <c r="A911">
        <v>15</v>
      </c>
      <c r="B911">
        <v>98647822</v>
      </c>
      <c r="C911">
        <v>98647822</v>
      </c>
      <c r="D911">
        <v>15</v>
      </c>
      <c r="E911">
        <v>98647325</v>
      </c>
      <c r="F911">
        <v>98649024</v>
      </c>
      <c r="G911">
        <v>6.5554322500333301E-2</v>
      </c>
      <c r="H911">
        <v>-2.8770697873950001E-2</v>
      </c>
      <c r="I911">
        <v>9.4325020374283294E-2</v>
      </c>
      <c r="J911" s="2">
        <v>0.31715878228260902</v>
      </c>
      <c r="K911">
        <v>0</v>
      </c>
      <c r="L911">
        <v>1</v>
      </c>
      <c r="M911">
        <v>3</v>
      </c>
      <c r="N911">
        <v>2</v>
      </c>
      <c r="O911" t="s">
        <v>447</v>
      </c>
      <c r="P911" t="s">
        <v>406</v>
      </c>
      <c r="Q911" t="s">
        <v>4192</v>
      </c>
      <c r="R911" t="s">
        <v>4193</v>
      </c>
      <c r="S911">
        <v>797</v>
      </c>
      <c r="T911" t="s">
        <v>28</v>
      </c>
      <c r="U911" t="s">
        <v>4194</v>
      </c>
      <c r="V911" s="7" t="s">
        <v>4195</v>
      </c>
      <c r="W911">
        <v>1</v>
      </c>
      <c r="X911" s="6" t="s">
        <v>4196</v>
      </c>
      <c r="Y911">
        <v>15</v>
      </c>
      <c r="Z911">
        <v>99191051</v>
      </c>
      <c r="AA911" t="e">
        <f>VLOOKUP(X:X, [1]Sheet1!A:B, 2, FALSE)</f>
        <v>#N/A</v>
      </c>
      <c r="AC911" t="s">
        <v>30502</v>
      </c>
    </row>
    <row r="912" spans="1:29">
      <c r="A912">
        <v>9</v>
      </c>
      <c r="B912">
        <v>136944845</v>
      </c>
      <c r="C912">
        <v>136944845</v>
      </c>
      <c r="D912">
        <v>9</v>
      </c>
      <c r="E912">
        <v>136943941</v>
      </c>
      <c r="F912">
        <v>136945222</v>
      </c>
      <c r="G912">
        <v>-7.9134585810333294E-2</v>
      </c>
      <c r="H912">
        <v>6.3214223933499999E-2</v>
      </c>
      <c r="I912">
        <v>0.14234880974383299</v>
      </c>
      <c r="J912" s="2">
        <v>0.31761414403242699</v>
      </c>
      <c r="K912">
        <v>2</v>
      </c>
      <c r="L912">
        <v>1</v>
      </c>
      <c r="M912">
        <v>6</v>
      </c>
      <c r="N912">
        <v>3</v>
      </c>
      <c r="O912" t="s">
        <v>2104</v>
      </c>
      <c r="P912" t="s">
        <v>3352</v>
      </c>
      <c r="Q912" t="s">
        <v>13487</v>
      </c>
      <c r="R912" t="s">
        <v>13488</v>
      </c>
      <c r="S912">
        <v>38</v>
      </c>
      <c r="T912" t="s">
        <v>28</v>
      </c>
      <c r="U912" t="s">
        <v>13489</v>
      </c>
      <c r="V912" s="7" t="s">
        <v>13490</v>
      </c>
      <c r="W912">
        <v>0</v>
      </c>
      <c r="X912" s="6" t="s">
        <v>13491</v>
      </c>
      <c r="Y912">
        <v>9</v>
      </c>
      <c r="Z912">
        <v>139839297</v>
      </c>
      <c r="AA912" t="e">
        <f>VLOOKUP(X:X, [1]Sheet1!A:B, 2, FALSE)</f>
        <v>#N/A</v>
      </c>
      <c r="AC912" t="s">
        <v>30502</v>
      </c>
    </row>
    <row r="913" spans="1:29">
      <c r="A913">
        <v>19</v>
      </c>
      <c r="B913">
        <v>8050573</v>
      </c>
      <c r="C913">
        <v>8050573</v>
      </c>
      <c r="D913">
        <v>19</v>
      </c>
      <c r="E913">
        <v>8050154</v>
      </c>
      <c r="F913">
        <v>8051043</v>
      </c>
      <c r="G913">
        <v>0.14027368263238299</v>
      </c>
      <c r="H913">
        <v>-2.4794568793024899E-2</v>
      </c>
      <c r="I913">
        <v>0.16506825142540801</v>
      </c>
      <c r="J913" s="2">
        <v>0.31769158005447101</v>
      </c>
      <c r="K913">
        <v>0</v>
      </c>
      <c r="L913">
        <v>1</v>
      </c>
      <c r="M913">
        <v>6</v>
      </c>
      <c r="N913">
        <v>4</v>
      </c>
      <c r="O913" t="s">
        <v>6799</v>
      </c>
      <c r="P913" t="s">
        <v>6800</v>
      </c>
      <c r="Q913" t="s">
        <v>6801</v>
      </c>
      <c r="R913" t="s">
        <v>6802</v>
      </c>
      <c r="S913">
        <v>2169</v>
      </c>
      <c r="T913" t="s">
        <v>116</v>
      </c>
      <c r="U913" t="s">
        <v>6803</v>
      </c>
      <c r="V913" s="7" t="s">
        <v>6804</v>
      </c>
      <c r="W913">
        <v>2</v>
      </c>
      <c r="X913" s="6" t="s">
        <v>6805</v>
      </c>
      <c r="Y913">
        <v>19</v>
      </c>
      <c r="Z913">
        <v>8115457</v>
      </c>
      <c r="AA913" t="e">
        <f>VLOOKUP(X:X, [1]Sheet1!A:B, 2, FALSE)</f>
        <v>#N/A</v>
      </c>
      <c r="AC913" t="s">
        <v>30502</v>
      </c>
    </row>
    <row r="914" spans="1:29">
      <c r="A914">
        <v>15</v>
      </c>
      <c r="B914">
        <v>58749813</v>
      </c>
      <c r="C914">
        <v>58749813</v>
      </c>
      <c r="D914">
        <v>15</v>
      </c>
      <c r="E914">
        <v>58749203</v>
      </c>
      <c r="F914">
        <v>58750195</v>
      </c>
      <c r="G914">
        <v>-6.1331950552839999E-2</v>
      </c>
      <c r="H914">
        <v>7.9608909778879994E-2</v>
      </c>
      <c r="I914">
        <v>0.14094086033171899</v>
      </c>
      <c r="J914" s="2">
        <v>0.31770273821199402</v>
      </c>
      <c r="K914">
        <v>0</v>
      </c>
      <c r="L914">
        <v>1</v>
      </c>
      <c r="M914">
        <v>5</v>
      </c>
      <c r="N914">
        <v>5</v>
      </c>
      <c r="O914" t="s">
        <v>4033</v>
      </c>
      <c r="P914" t="s">
        <v>4034</v>
      </c>
      <c r="Q914" t="s">
        <v>4035</v>
      </c>
      <c r="R914" t="s">
        <v>4036</v>
      </c>
      <c r="S914">
        <v>8</v>
      </c>
      <c r="T914" t="s">
        <v>28</v>
      </c>
      <c r="U914" t="s">
        <v>4037</v>
      </c>
      <c r="V914" s="7" t="s">
        <v>4038</v>
      </c>
      <c r="W914">
        <v>0</v>
      </c>
      <c r="X914" s="6" t="s">
        <v>4039</v>
      </c>
      <c r="Y914">
        <v>15</v>
      </c>
      <c r="Z914">
        <v>59042012</v>
      </c>
      <c r="AA914" t="e">
        <f>VLOOKUP(X:X, [1]Sheet1!A:B, 2, FALSE)</f>
        <v>#N/A</v>
      </c>
      <c r="AC914" t="s">
        <v>30502</v>
      </c>
    </row>
    <row r="915" spans="1:29">
      <c r="A915">
        <v>16</v>
      </c>
      <c r="B915">
        <v>1964978</v>
      </c>
      <c r="C915">
        <v>1964978</v>
      </c>
      <c r="D915">
        <v>16</v>
      </c>
      <c r="E915">
        <v>1964121</v>
      </c>
      <c r="F915">
        <v>1965426</v>
      </c>
      <c r="G915">
        <v>5.5995379962999997E-2</v>
      </c>
      <c r="H915">
        <v>-6.2567877396094998E-2</v>
      </c>
      <c r="I915">
        <v>0.118563257359095</v>
      </c>
      <c r="J915" s="2">
        <v>0.31779973569818498</v>
      </c>
      <c r="K915">
        <v>1</v>
      </c>
      <c r="L915">
        <v>2</v>
      </c>
      <c r="M915">
        <v>7</v>
      </c>
      <c r="N915">
        <v>2</v>
      </c>
      <c r="O915" t="s">
        <v>4323</v>
      </c>
      <c r="P915" t="s">
        <v>120</v>
      </c>
      <c r="Q915" t="s">
        <v>4324</v>
      </c>
      <c r="R915" t="s">
        <v>4325</v>
      </c>
      <c r="S915">
        <v>29</v>
      </c>
      <c r="T915" t="s">
        <v>28</v>
      </c>
      <c r="U915" t="s">
        <v>4316</v>
      </c>
      <c r="V915" s="7" t="s">
        <v>4317</v>
      </c>
      <c r="W915">
        <v>0</v>
      </c>
      <c r="X915" s="6" t="s">
        <v>4326</v>
      </c>
      <c r="Y915">
        <v>16</v>
      </c>
      <c r="Z915">
        <v>2014979</v>
      </c>
      <c r="AA915" t="e">
        <f>VLOOKUP(X:X, [1]Sheet1!A:B, 2, FALSE)</f>
        <v>#N/A</v>
      </c>
      <c r="AC915" t="s">
        <v>30502</v>
      </c>
    </row>
    <row r="916" spans="1:29">
      <c r="A916">
        <v>1</v>
      </c>
      <c r="B916">
        <v>1909167</v>
      </c>
      <c r="C916">
        <v>1909167</v>
      </c>
      <c r="D916">
        <v>1</v>
      </c>
      <c r="E916">
        <v>1908699</v>
      </c>
      <c r="F916">
        <v>1909585</v>
      </c>
      <c r="G916">
        <v>-0.10699073673340601</v>
      </c>
      <c r="H916">
        <v>2.4995903142546599E-2</v>
      </c>
      <c r="I916">
        <v>0.13198663987595299</v>
      </c>
      <c r="J916" s="2">
        <v>0.317820132994308</v>
      </c>
      <c r="K916">
        <v>0</v>
      </c>
      <c r="L916">
        <v>1</v>
      </c>
      <c r="M916">
        <v>6</v>
      </c>
      <c r="N916">
        <v>3</v>
      </c>
      <c r="O916" t="s">
        <v>112</v>
      </c>
      <c r="P916" t="s">
        <v>113</v>
      </c>
      <c r="Q916" t="s">
        <v>114</v>
      </c>
      <c r="R916" t="s">
        <v>115</v>
      </c>
      <c r="S916">
        <v>5685</v>
      </c>
      <c r="T916" t="s">
        <v>116</v>
      </c>
      <c r="U916" t="s">
        <v>117</v>
      </c>
      <c r="V916" s="7" t="s">
        <v>118</v>
      </c>
      <c r="W916">
        <v>2</v>
      </c>
      <c r="X916" s="6" t="s">
        <v>119</v>
      </c>
      <c r="Y916">
        <v>1</v>
      </c>
      <c r="Z916">
        <v>1840606</v>
      </c>
      <c r="AA916" t="e">
        <f>VLOOKUP(X:X, [1]Sheet1!A:B, 2, FALSE)</f>
        <v>#N/A</v>
      </c>
      <c r="AC916" t="s">
        <v>30502</v>
      </c>
    </row>
    <row r="917" spans="1:29">
      <c r="A917">
        <v>19</v>
      </c>
      <c r="B917">
        <v>48332979</v>
      </c>
      <c r="C917">
        <v>48332979</v>
      </c>
      <c r="D917">
        <v>19</v>
      </c>
      <c r="E917">
        <v>48332597</v>
      </c>
      <c r="F917">
        <v>48333525</v>
      </c>
      <c r="G917">
        <v>-0.117874960052</v>
      </c>
      <c r="H917">
        <v>5.3290649324425003E-2</v>
      </c>
      <c r="I917">
        <v>0.171165609376425</v>
      </c>
      <c r="J917" s="2">
        <v>0.318273786133146</v>
      </c>
      <c r="K917">
        <v>1</v>
      </c>
      <c r="L917">
        <v>2</v>
      </c>
      <c r="M917">
        <v>4</v>
      </c>
      <c r="N917">
        <v>4</v>
      </c>
      <c r="O917" t="s">
        <v>700</v>
      </c>
      <c r="P917" t="s">
        <v>5473</v>
      </c>
      <c r="Q917" t="s">
        <v>7481</v>
      </c>
      <c r="R917" t="s">
        <v>7482</v>
      </c>
      <c r="S917">
        <v>3791</v>
      </c>
      <c r="T917" t="s">
        <v>338</v>
      </c>
      <c r="U917" t="s">
        <v>7475</v>
      </c>
      <c r="V917" s="7" t="s">
        <v>7476</v>
      </c>
      <c r="W917">
        <v>2</v>
      </c>
      <c r="X917" s="6" t="s">
        <v>7483</v>
      </c>
      <c r="Y917">
        <v>19</v>
      </c>
      <c r="Z917">
        <v>48836236</v>
      </c>
      <c r="AA917" t="e">
        <f>VLOOKUP(X:X, [1]Sheet1!A:B, 2, FALSE)</f>
        <v>#N/A</v>
      </c>
      <c r="AC917" t="s">
        <v>30502</v>
      </c>
    </row>
    <row r="918" spans="1:29">
      <c r="A918">
        <v>19</v>
      </c>
      <c r="B918">
        <v>38930748</v>
      </c>
      <c r="C918">
        <v>38930748</v>
      </c>
      <c r="D918">
        <v>19</v>
      </c>
      <c r="E918">
        <v>38930211</v>
      </c>
      <c r="F918">
        <v>38931089</v>
      </c>
      <c r="G918">
        <v>-2.4339105748245899E-2</v>
      </c>
      <c r="H918">
        <v>-0.18015000443724999</v>
      </c>
      <c r="I918">
        <v>0.155810898689004</v>
      </c>
      <c r="J918" s="2">
        <v>0.31883693546775799</v>
      </c>
      <c r="K918">
        <v>1</v>
      </c>
      <c r="L918">
        <v>2</v>
      </c>
      <c r="M918">
        <v>5</v>
      </c>
      <c r="N918">
        <v>4</v>
      </c>
      <c r="O918" t="s">
        <v>7231</v>
      </c>
      <c r="P918" t="s">
        <v>7232</v>
      </c>
      <c r="Q918" t="s">
        <v>7233</v>
      </c>
      <c r="R918" t="s">
        <v>7234</v>
      </c>
      <c r="S918">
        <v>102</v>
      </c>
      <c r="T918" t="s">
        <v>28</v>
      </c>
      <c r="U918" t="s">
        <v>7235</v>
      </c>
      <c r="V918" s="7" t="s">
        <v>7236</v>
      </c>
      <c r="W918">
        <v>0</v>
      </c>
      <c r="X918" s="6" t="s">
        <v>7237</v>
      </c>
      <c r="Y918">
        <v>19</v>
      </c>
      <c r="Z918">
        <v>39421388</v>
      </c>
      <c r="AA918" t="e">
        <f>VLOOKUP(X:X, [1]Sheet1!A:B, 2, FALSE)</f>
        <v>#N/A</v>
      </c>
      <c r="AC918" t="s">
        <v>30502</v>
      </c>
    </row>
    <row r="919" spans="1:29">
      <c r="A919">
        <v>4</v>
      </c>
      <c r="B919">
        <v>128811970</v>
      </c>
      <c r="C919">
        <v>128811970</v>
      </c>
      <c r="D919">
        <v>4</v>
      </c>
      <c r="E919">
        <v>128811184</v>
      </c>
      <c r="F919">
        <v>128812610</v>
      </c>
      <c r="G919">
        <v>-0.121322907221666</v>
      </c>
      <c r="H919">
        <v>-0.4179354202235</v>
      </c>
      <c r="I919">
        <v>0.296612513001833</v>
      </c>
      <c r="J919" s="2">
        <v>0.31906528643284399</v>
      </c>
      <c r="K919">
        <v>2</v>
      </c>
      <c r="L919">
        <v>0</v>
      </c>
      <c r="M919">
        <v>3</v>
      </c>
      <c r="N919">
        <v>2</v>
      </c>
      <c r="O919" t="s">
        <v>447</v>
      </c>
      <c r="P919" t="s">
        <v>299</v>
      </c>
      <c r="Q919" t="s">
        <v>10483</v>
      </c>
      <c r="R919" t="s">
        <v>10484</v>
      </c>
      <c r="S919">
        <v>53</v>
      </c>
      <c r="T919" t="s">
        <v>28</v>
      </c>
      <c r="U919" t="s">
        <v>10485</v>
      </c>
      <c r="V919" s="7" t="s">
        <v>10486</v>
      </c>
      <c r="W919">
        <v>0</v>
      </c>
      <c r="X919" s="6" t="s">
        <v>10487</v>
      </c>
      <c r="Y919">
        <v>4</v>
      </c>
      <c r="Z919">
        <v>129733125</v>
      </c>
      <c r="AA919" t="e">
        <f>VLOOKUP(X:X, [1]Sheet1!A:B, 2, FALSE)</f>
        <v>#N/A</v>
      </c>
      <c r="AC919" t="s">
        <v>30503</v>
      </c>
    </row>
    <row r="920" spans="1:29">
      <c r="A920">
        <v>1</v>
      </c>
      <c r="B920">
        <v>155051158</v>
      </c>
      <c r="C920">
        <v>155051158</v>
      </c>
      <c r="D920">
        <v>1</v>
      </c>
      <c r="E920">
        <v>155050492</v>
      </c>
      <c r="F920">
        <v>155051743</v>
      </c>
      <c r="G920">
        <v>-8.9717859402171599E-2</v>
      </c>
      <c r="H920">
        <v>-0.22569836962625001</v>
      </c>
      <c r="I920">
        <v>0.13598051022407801</v>
      </c>
      <c r="J920" s="2">
        <v>0.31908058149535001</v>
      </c>
      <c r="K920">
        <v>0</v>
      </c>
      <c r="L920">
        <v>1</v>
      </c>
      <c r="M920">
        <v>6</v>
      </c>
      <c r="N920">
        <v>4</v>
      </c>
      <c r="O920" t="s">
        <v>987</v>
      </c>
      <c r="P920" t="s">
        <v>453</v>
      </c>
      <c r="Q920" t="s">
        <v>988</v>
      </c>
      <c r="R920" t="s">
        <v>989</v>
      </c>
      <c r="S920">
        <v>168</v>
      </c>
      <c r="T920" t="s">
        <v>28</v>
      </c>
      <c r="U920" t="s">
        <v>990</v>
      </c>
      <c r="V920" s="7" t="s">
        <v>991</v>
      </c>
      <c r="W920">
        <v>0</v>
      </c>
      <c r="X920" s="6" t="s">
        <v>992</v>
      </c>
      <c r="Y920">
        <v>1</v>
      </c>
      <c r="Z920">
        <v>155023634</v>
      </c>
      <c r="AA920" t="e">
        <f>VLOOKUP(X:X, [1]Sheet1!A:B, 2, FALSE)</f>
        <v>#N/A</v>
      </c>
      <c r="AC920" t="s">
        <v>30502</v>
      </c>
    </row>
    <row r="921" spans="1:29">
      <c r="A921">
        <v>4</v>
      </c>
      <c r="B921">
        <v>101347783</v>
      </c>
      <c r="C921">
        <v>101347783</v>
      </c>
      <c r="D921">
        <v>4</v>
      </c>
      <c r="E921">
        <v>101347078</v>
      </c>
      <c r="F921">
        <v>101348412</v>
      </c>
      <c r="G921">
        <v>2.3584020388560001E-2</v>
      </c>
      <c r="H921">
        <v>0.15142987696515001</v>
      </c>
      <c r="I921">
        <v>0.12784585657659001</v>
      </c>
      <c r="J921" s="2">
        <v>0.319166121943874</v>
      </c>
      <c r="K921">
        <v>0</v>
      </c>
      <c r="L921">
        <v>1</v>
      </c>
      <c r="M921">
        <v>5</v>
      </c>
      <c r="N921">
        <v>4</v>
      </c>
      <c r="O921" t="s">
        <v>5079</v>
      </c>
      <c r="P921" t="s">
        <v>2205</v>
      </c>
      <c r="Q921" t="s">
        <v>10395</v>
      </c>
      <c r="R921" t="s">
        <v>10396</v>
      </c>
      <c r="S921">
        <v>35</v>
      </c>
      <c r="T921" t="s">
        <v>28</v>
      </c>
      <c r="U921" t="s">
        <v>10397</v>
      </c>
      <c r="V921" s="7" t="s">
        <v>10398</v>
      </c>
      <c r="W921">
        <v>0</v>
      </c>
      <c r="X921" s="6" t="s">
        <v>10399</v>
      </c>
      <c r="Y921">
        <v>4</v>
      </c>
      <c r="Z921">
        <v>102268940</v>
      </c>
      <c r="AA921" t="e">
        <f>VLOOKUP(X:X, [1]Sheet1!A:B, 2, FALSE)</f>
        <v>#N/A</v>
      </c>
      <c r="AC921" t="s">
        <v>30502</v>
      </c>
    </row>
    <row r="922" spans="1:29">
      <c r="A922">
        <v>2</v>
      </c>
      <c r="B922">
        <v>10448012</v>
      </c>
      <c r="C922">
        <v>10448012</v>
      </c>
      <c r="D922">
        <v>2</v>
      </c>
      <c r="E922">
        <v>10447567</v>
      </c>
      <c r="F922">
        <v>10449054</v>
      </c>
      <c r="G922">
        <v>2.7454882228999999E-2</v>
      </c>
      <c r="H922">
        <v>0.16584720307047501</v>
      </c>
      <c r="I922">
        <v>0.13839232084147499</v>
      </c>
      <c r="J922" s="2">
        <v>0.32054626636961597</v>
      </c>
      <c r="K922">
        <v>0</v>
      </c>
      <c r="L922">
        <v>1</v>
      </c>
      <c r="M922">
        <v>6</v>
      </c>
      <c r="N922">
        <v>4</v>
      </c>
      <c r="O922" t="s">
        <v>7872</v>
      </c>
      <c r="P922" t="s">
        <v>3855</v>
      </c>
      <c r="Q922" t="s">
        <v>7873</v>
      </c>
      <c r="R922" t="s">
        <v>7874</v>
      </c>
      <c r="S922">
        <v>1</v>
      </c>
      <c r="T922" t="s">
        <v>28</v>
      </c>
      <c r="U922" t="s">
        <v>7875</v>
      </c>
      <c r="V922" s="7" t="s">
        <v>7876</v>
      </c>
      <c r="W922">
        <v>0</v>
      </c>
      <c r="X922" s="6" t="s">
        <v>7877</v>
      </c>
      <c r="Y922">
        <v>2</v>
      </c>
      <c r="Z922">
        <v>10588138</v>
      </c>
      <c r="AA922" t="e">
        <f>VLOOKUP(X:X, [1]Sheet1!A:B, 2, FALSE)</f>
        <v>#N/A</v>
      </c>
      <c r="AC922" t="s">
        <v>30503</v>
      </c>
    </row>
    <row r="923" spans="1:29">
      <c r="A923">
        <v>6</v>
      </c>
      <c r="B923">
        <v>158232185</v>
      </c>
      <c r="C923">
        <v>158232185</v>
      </c>
      <c r="D923">
        <v>6</v>
      </c>
      <c r="E923">
        <v>158231711</v>
      </c>
      <c r="F923">
        <v>158232588</v>
      </c>
      <c r="G923">
        <v>4.1788642647299902E-2</v>
      </c>
      <c r="H923">
        <v>-0.28967883652499998</v>
      </c>
      <c r="I923">
        <v>0.33146747917230002</v>
      </c>
      <c r="J923" s="2">
        <v>0.32068803930798201</v>
      </c>
      <c r="K923">
        <v>0</v>
      </c>
      <c r="L923">
        <v>1</v>
      </c>
      <c r="M923">
        <v>9</v>
      </c>
      <c r="N923">
        <v>2</v>
      </c>
      <c r="O923" t="s">
        <v>6713</v>
      </c>
      <c r="P923" t="s">
        <v>367</v>
      </c>
      <c r="Q923" t="s">
        <v>11606</v>
      </c>
      <c r="R923" t="s">
        <v>11607</v>
      </c>
      <c r="S923">
        <v>86</v>
      </c>
      <c r="T923" t="s">
        <v>28</v>
      </c>
      <c r="U923" t="s">
        <v>11608</v>
      </c>
      <c r="V923" s="7" t="s">
        <v>11609</v>
      </c>
      <c r="W923">
        <v>0</v>
      </c>
      <c r="X923" s="6" t="s">
        <v>11610</v>
      </c>
      <c r="Y923">
        <v>6</v>
      </c>
      <c r="Z923">
        <v>158653217</v>
      </c>
      <c r="AA923" t="e">
        <f>VLOOKUP(X:X, [1]Sheet1!A:B, 2, FALSE)</f>
        <v>#N/A</v>
      </c>
      <c r="AC923" t="s">
        <v>30503</v>
      </c>
    </row>
    <row r="924" spans="1:29">
      <c r="A924">
        <v>11</v>
      </c>
      <c r="B924">
        <v>57667783</v>
      </c>
      <c r="C924">
        <v>57667783</v>
      </c>
      <c r="D924">
        <v>11</v>
      </c>
      <c r="E924">
        <v>57667069</v>
      </c>
      <c r="F924">
        <v>57668506</v>
      </c>
      <c r="G924">
        <v>-5.1620282893919997E-2</v>
      </c>
      <c r="H924">
        <v>2.7819649547358001E-2</v>
      </c>
      <c r="I924">
        <v>7.9439932441278005E-2</v>
      </c>
      <c r="J924" s="2">
        <v>0.32125234456947199</v>
      </c>
      <c r="K924">
        <v>0</v>
      </c>
      <c r="L924">
        <v>1</v>
      </c>
      <c r="M924">
        <v>5</v>
      </c>
      <c r="N924">
        <v>5</v>
      </c>
      <c r="O924" t="s">
        <v>2191</v>
      </c>
      <c r="P924" t="s">
        <v>2192</v>
      </c>
      <c r="Q924" t="s">
        <v>2193</v>
      </c>
      <c r="R924" t="s">
        <v>2194</v>
      </c>
      <c r="S924">
        <v>41</v>
      </c>
      <c r="T924" t="s">
        <v>28</v>
      </c>
      <c r="U924" t="s">
        <v>2188</v>
      </c>
      <c r="V924" s="7" t="s">
        <v>2189</v>
      </c>
      <c r="W924">
        <v>0</v>
      </c>
      <c r="X924" s="6" t="s">
        <v>2195</v>
      </c>
      <c r="Y924">
        <v>11</v>
      </c>
      <c r="Z924">
        <v>57435255</v>
      </c>
      <c r="AA924" t="e">
        <f>VLOOKUP(X:X, [1]Sheet1!A:B, 2, FALSE)</f>
        <v>#N/A</v>
      </c>
      <c r="AC924" t="s">
        <v>30503</v>
      </c>
    </row>
    <row r="925" spans="1:29">
      <c r="A925">
        <v>17</v>
      </c>
      <c r="B925">
        <v>19188139</v>
      </c>
      <c r="C925">
        <v>19188139</v>
      </c>
      <c r="D925">
        <v>17</v>
      </c>
      <c r="E925">
        <v>19187528</v>
      </c>
      <c r="F925">
        <v>19190307</v>
      </c>
      <c r="G925">
        <v>7.0591496659833303E-2</v>
      </c>
      <c r="H925">
        <v>0.34644512437153302</v>
      </c>
      <c r="I925">
        <v>0.27585362771170002</v>
      </c>
      <c r="J925" s="2">
        <v>0.32128022202328699</v>
      </c>
      <c r="K925">
        <v>1</v>
      </c>
      <c r="L925">
        <v>0</v>
      </c>
      <c r="M925">
        <v>6</v>
      </c>
      <c r="N925">
        <v>3</v>
      </c>
      <c r="O925" t="s">
        <v>5362</v>
      </c>
      <c r="P925" t="s">
        <v>1570</v>
      </c>
      <c r="Q925" t="s">
        <v>5363</v>
      </c>
      <c r="R925" t="s">
        <v>5364</v>
      </c>
      <c r="S925">
        <v>902</v>
      </c>
      <c r="T925" t="s">
        <v>355</v>
      </c>
      <c r="U925" t="s">
        <v>5365</v>
      </c>
      <c r="V925" s="7" t="s">
        <v>5366</v>
      </c>
      <c r="W925">
        <v>2</v>
      </c>
      <c r="X925" s="6" t="s">
        <v>5367</v>
      </c>
      <c r="Y925">
        <v>17</v>
      </c>
      <c r="Z925">
        <v>19091452</v>
      </c>
      <c r="AA925" t="e">
        <f>VLOOKUP(X:X, [1]Sheet1!A:B, 2, FALSE)</f>
        <v>#N/A</v>
      </c>
      <c r="AC925" t="s">
        <v>30503</v>
      </c>
    </row>
    <row r="926" spans="1:29">
      <c r="A926">
        <v>19</v>
      </c>
      <c r="B926">
        <v>43463540</v>
      </c>
      <c r="C926">
        <v>43463540</v>
      </c>
      <c r="D926">
        <v>19</v>
      </c>
      <c r="E926">
        <v>43463122</v>
      </c>
      <c r="F926">
        <v>43464353</v>
      </c>
      <c r="G926">
        <v>1.6516438572262399E-2</v>
      </c>
      <c r="H926">
        <v>0.15417393359284901</v>
      </c>
      <c r="I926">
        <v>0.137657495020587</v>
      </c>
      <c r="J926" s="2">
        <v>0.32142838533255902</v>
      </c>
      <c r="K926">
        <v>0</v>
      </c>
      <c r="L926">
        <v>1</v>
      </c>
      <c r="M926">
        <v>8</v>
      </c>
      <c r="N926">
        <v>2</v>
      </c>
      <c r="O926" t="s">
        <v>7331</v>
      </c>
      <c r="P926" t="s">
        <v>1683</v>
      </c>
      <c r="Q926" t="s">
        <v>7332</v>
      </c>
      <c r="R926" t="s">
        <v>7333</v>
      </c>
      <c r="S926">
        <v>225</v>
      </c>
      <c r="T926" t="s">
        <v>28</v>
      </c>
      <c r="U926" t="s">
        <v>7334</v>
      </c>
      <c r="V926" s="7" t="s">
        <v>7335</v>
      </c>
      <c r="W926">
        <v>0</v>
      </c>
      <c r="X926" s="6" t="s">
        <v>7336</v>
      </c>
      <c r="Y926">
        <v>19</v>
      </c>
      <c r="Z926">
        <v>43967692</v>
      </c>
      <c r="AA926" t="e">
        <f>VLOOKUP(X:X, [1]Sheet1!A:B, 2, FALSE)</f>
        <v>#N/A</v>
      </c>
      <c r="AC926" t="s">
        <v>30503</v>
      </c>
    </row>
    <row r="927" spans="1:29">
      <c r="A927">
        <v>19</v>
      </c>
      <c r="B927">
        <v>12791563</v>
      </c>
      <c r="C927">
        <v>12791563</v>
      </c>
      <c r="D927">
        <v>19</v>
      </c>
      <c r="E927">
        <v>12791273</v>
      </c>
      <c r="F927">
        <v>12792470</v>
      </c>
      <c r="G927">
        <v>0.112214242561121</v>
      </c>
      <c r="H927">
        <v>-1.5759778458149999E-2</v>
      </c>
      <c r="I927">
        <v>0.12797402101927099</v>
      </c>
      <c r="J927" s="2">
        <v>0.32147011875946402</v>
      </c>
      <c r="K927">
        <v>0</v>
      </c>
      <c r="L927">
        <v>1</v>
      </c>
      <c r="M927">
        <v>9</v>
      </c>
      <c r="N927">
        <v>2</v>
      </c>
      <c r="O927" t="s">
        <v>1513</v>
      </c>
      <c r="P927" t="s">
        <v>299</v>
      </c>
      <c r="Q927" t="s">
        <v>6889</v>
      </c>
      <c r="R927" t="s">
        <v>6890</v>
      </c>
      <c r="S927">
        <v>376</v>
      </c>
      <c r="T927" t="s">
        <v>28</v>
      </c>
      <c r="U927" t="s">
        <v>6891</v>
      </c>
      <c r="V927" s="7" t="s">
        <v>6892</v>
      </c>
      <c r="W927">
        <v>0</v>
      </c>
      <c r="X927" s="6" t="s">
        <v>6893</v>
      </c>
      <c r="Y927">
        <v>19</v>
      </c>
      <c r="Z927">
        <v>12902377</v>
      </c>
      <c r="AA927" t="e">
        <f>VLOOKUP(X:X, [1]Sheet1!A:B, 2, FALSE)</f>
        <v>#N/A</v>
      </c>
      <c r="AC927" t="s">
        <v>30503</v>
      </c>
    </row>
    <row r="928" spans="1:29">
      <c r="A928">
        <v>3</v>
      </c>
      <c r="B928">
        <v>120742729</v>
      </c>
      <c r="C928">
        <v>120742729</v>
      </c>
      <c r="D928">
        <v>3</v>
      </c>
      <c r="E928">
        <v>120742149</v>
      </c>
      <c r="F928">
        <v>120743068</v>
      </c>
      <c r="G928">
        <v>5.2452307905902398E-2</v>
      </c>
      <c r="H928">
        <v>-4.9148268950150002E-2</v>
      </c>
      <c r="I928">
        <v>0.10160057685605201</v>
      </c>
      <c r="J928" s="2">
        <v>0.323540773005835</v>
      </c>
      <c r="K928">
        <v>0</v>
      </c>
      <c r="L928">
        <v>1</v>
      </c>
      <c r="M928">
        <v>4</v>
      </c>
      <c r="N928">
        <v>2</v>
      </c>
      <c r="O928" t="s">
        <v>561</v>
      </c>
      <c r="P928" t="s">
        <v>454</v>
      </c>
      <c r="Q928" t="s">
        <v>9826</v>
      </c>
      <c r="R928" t="s">
        <v>9827</v>
      </c>
      <c r="S928">
        <v>29</v>
      </c>
      <c r="T928" t="s">
        <v>28</v>
      </c>
      <c r="U928" t="s">
        <v>9828</v>
      </c>
      <c r="V928" s="7" t="s">
        <v>9829</v>
      </c>
      <c r="W928">
        <v>0</v>
      </c>
      <c r="X928" s="6" t="s">
        <v>9830</v>
      </c>
      <c r="Y928">
        <v>3</v>
      </c>
      <c r="Z928">
        <v>120461576</v>
      </c>
      <c r="AA928" t="e">
        <f>VLOOKUP(X:X, [1]Sheet1!A:B, 2, FALSE)</f>
        <v>#N/A</v>
      </c>
      <c r="AC928" t="s">
        <v>30503</v>
      </c>
    </row>
    <row r="929" spans="1:29">
      <c r="A929">
        <v>17</v>
      </c>
      <c r="B929">
        <v>7484654</v>
      </c>
      <c r="C929">
        <v>7484654</v>
      </c>
      <c r="D929">
        <v>17</v>
      </c>
      <c r="E929">
        <v>7483704</v>
      </c>
      <c r="F929">
        <v>7485638</v>
      </c>
      <c r="G929">
        <v>-2.26185564960142E-2</v>
      </c>
      <c r="H929">
        <v>5.3464449657142497E-2</v>
      </c>
      <c r="I929">
        <v>7.6083006153156704E-2</v>
      </c>
      <c r="J929" s="2">
        <v>0.324273352296224</v>
      </c>
      <c r="K929">
        <v>0</v>
      </c>
      <c r="L929">
        <v>1</v>
      </c>
      <c r="M929">
        <v>7</v>
      </c>
      <c r="N929">
        <v>4</v>
      </c>
      <c r="O929" t="s">
        <v>1788</v>
      </c>
      <c r="P929" t="s">
        <v>5216</v>
      </c>
      <c r="Q929" t="s">
        <v>5217</v>
      </c>
      <c r="R929" t="s">
        <v>5218</v>
      </c>
      <c r="S929">
        <v>51</v>
      </c>
      <c r="T929" t="s">
        <v>28</v>
      </c>
      <c r="U929" t="s">
        <v>5213</v>
      </c>
      <c r="V929" s="7" t="s">
        <v>5214</v>
      </c>
      <c r="W929">
        <v>0</v>
      </c>
      <c r="X929" s="6" t="s">
        <v>5219</v>
      </c>
      <c r="Y929">
        <v>17</v>
      </c>
      <c r="Z929">
        <v>7387973</v>
      </c>
      <c r="AA929" t="e">
        <f>VLOOKUP(X:X, [1]Sheet1!A:B, 2, FALSE)</f>
        <v>#N/A</v>
      </c>
      <c r="AC929" t="s">
        <v>30503</v>
      </c>
    </row>
    <row r="930" spans="1:29">
      <c r="A930">
        <v>6</v>
      </c>
      <c r="B930">
        <v>111259358</v>
      </c>
      <c r="C930">
        <v>111259358</v>
      </c>
      <c r="D930">
        <v>6</v>
      </c>
      <c r="E930">
        <v>111258959</v>
      </c>
      <c r="F930">
        <v>111259812</v>
      </c>
      <c r="G930">
        <v>-0.133150582151633</v>
      </c>
      <c r="H930">
        <v>-0.37744635484299999</v>
      </c>
      <c r="I930">
        <v>0.24429577269136599</v>
      </c>
      <c r="J930" s="2">
        <v>0.32444217713519402</v>
      </c>
      <c r="K930">
        <v>0</v>
      </c>
      <c r="L930">
        <v>2</v>
      </c>
      <c r="M930">
        <v>3</v>
      </c>
      <c r="N930">
        <v>2</v>
      </c>
      <c r="O930" t="s">
        <v>769</v>
      </c>
      <c r="P930" t="s">
        <v>435</v>
      </c>
      <c r="Q930" t="s">
        <v>11443</v>
      </c>
      <c r="R930" t="s">
        <v>11444</v>
      </c>
      <c r="S930">
        <v>38</v>
      </c>
      <c r="T930" t="s">
        <v>28</v>
      </c>
      <c r="U930" t="s">
        <v>11445</v>
      </c>
      <c r="V930" s="7" t="s">
        <v>11446</v>
      </c>
      <c r="W930">
        <v>0</v>
      </c>
      <c r="X930" s="6" t="s">
        <v>11447</v>
      </c>
      <c r="Y930">
        <v>6</v>
      </c>
      <c r="Z930">
        <v>111580561</v>
      </c>
      <c r="AA930" t="e">
        <f>VLOOKUP(X:X, [1]Sheet1!A:B, 2, FALSE)</f>
        <v>#N/A</v>
      </c>
      <c r="AC930" t="s">
        <v>30503</v>
      </c>
    </row>
    <row r="931" spans="1:29">
      <c r="A931">
        <v>1</v>
      </c>
      <c r="B931">
        <v>205632071</v>
      </c>
      <c r="C931">
        <v>205632071</v>
      </c>
      <c r="D931">
        <v>1</v>
      </c>
      <c r="E931">
        <v>205631325</v>
      </c>
      <c r="F931">
        <v>205632397</v>
      </c>
      <c r="G931">
        <v>-0.13943272262879999</v>
      </c>
      <c r="H931">
        <v>-1.5881025376333301E-2</v>
      </c>
      <c r="I931">
        <v>0.12355169725246599</v>
      </c>
      <c r="J931" s="2">
        <v>0.32470651695487102</v>
      </c>
      <c r="K931">
        <v>0</v>
      </c>
      <c r="L931">
        <v>1</v>
      </c>
      <c r="M931">
        <v>6</v>
      </c>
      <c r="N931">
        <v>3</v>
      </c>
      <c r="O931" t="s">
        <v>1186</v>
      </c>
      <c r="P931" t="s">
        <v>899</v>
      </c>
      <c r="Q931" t="s">
        <v>1187</v>
      </c>
      <c r="R931" t="s">
        <v>1188</v>
      </c>
      <c r="S931">
        <v>32</v>
      </c>
      <c r="T931" t="s">
        <v>28</v>
      </c>
      <c r="U931" t="s">
        <v>1177</v>
      </c>
      <c r="V931" s="7" t="s">
        <v>1178</v>
      </c>
      <c r="W931">
        <v>0</v>
      </c>
      <c r="X931" s="6" t="s">
        <v>1189</v>
      </c>
      <c r="Y931">
        <v>1</v>
      </c>
      <c r="Z931">
        <v>205601199</v>
      </c>
      <c r="AA931" t="e">
        <f>VLOOKUP(X:X, [1]Sheet1!A:B, 2, FALSE)</f>
        <v>#N/A</v>
      </c>
      <c r="AC931" t="s">
        <v>30502</v>
      </c>
    </row>
    <row r="932" spans="1:29">
      <c r="A932">
        <v>17</v>
      </c>
      <c r="B932">
        <v>32876987</v>
      </c>
      <c r="C932">
        <v>32876987</v>
      </c>
      <c r="D932">
        <v>17</v>
      </c>
      <c r="E932">
        <v>32876384</v>
      </c>
      <c r="F932">
        <v>32877513</v>
      </c>
      <c r="G932">
        <v>-0.14431459732624999</v>
      </c>
      <c r="H932">
        <v>4.8623442176724999E-2</v>
      </c>
      <c r="I932">
        <v>0.192938039502975</v>
      </c>
      <c r="J932" s="2">
        <v>0.32493314093868098</v>
      </c>
      <c r="K932">
        <v>0</v>
      </c>
      <c r="L932">
        <v>1</v>
      </c>
      <c r="M932">
        <v>4</v>
      </c>
      <c r="N932">
        <v>4</v>
      </c>
      <c r="O932" t="s">
        <v>1585</v>
      </c>
      <c r="P932" t="s">
        <v>1088</v>
      </c>
      <c r="Q932" t="s">
        <v>5514</v>
      </c>
      <c r="R932" t="s">
        <v>5515</v>
      </c>
      <c r="S932">
        <v>189</v>
      </c>
      <c r="T932" t="s">
        <v>28</v>
      </c>
      <c r="U932" t="s">
        <v>5516</v>
      </c>
      <c r="V932" s="7" t="s">
        <v>5517</v>
      </c>
      <c r="W932">
        <v>0</v>
      </c>
      <c r="X932" s="6" t="s">
        <v>5518</v>
      </c>
      <c r="Y932">
        <v>17</v>
      </c>
      <c r="Z932">
        <v>31204005</v>
      </c>
      <c r="AA932" t="e">
        <f>VLOOKUP(X:X, [1]Sheet1!A:B, 2, FALSE)</f>
        <v>#N/A</v>
      </c>
      <c r="AC932" t="s">
        <v>30502</v>
      </c>
    </row>
    <row r="933" spans="1:29">
      <c r="A933">
        <v>9</v>
      </c>
      <c r="B933">
        <v>89311531</v>
      </c>
      <c r="C933">
        <v>89311531</v>
      </c>
      <c r="D933">
        <v>9</v>
      </c>
      <c r="E933">
        <v>89310458</v>
      </c>
      <c r="F933">
        <v>89311781</v>
      </c>
      <c r="G933">
        <v>0.1477456577605</v>
      </c>
      <c r="H933">
        <v>4.5572719299000003E-2</v>
      </c>
      <c r="I933">
        <v>0.1021729384615</v>
      </c>
      <c r="J933" s="2">
        <v>0.32510060004984997</v>
      </c>
      <c r="K933">
        <v>1</v>
      </c>
      <c r="L933">
        <v>0</v>
      </c>
      <c r="M933">
        <v>4</v>
      </c>
      <c r="N933">
        <v>3</v>
      </c>
      <c r="O933" t="s">
        <v>12254</v>
      </c>
      <c r="P933" t="s">
        <v>2015</v>
      </c>
      <c r="Q933" t="s">
        <v>13132</v>
      </c>
      <c r="R933" t="s">
        <v>13133</v>
      </c>
      <c r="S933">
        <v>78</v>
      </c>
      <c r="T933" t="s">
        <v>28</v>
      </c>
      <c r="U933" t="s">
        <v>13134</v>
      </c>
      <c r="V933" s="7" t="s">
        <v>13135</v>
      </c>
      <c r="W933">
        <v>0</v>
      </c>
      <c r="X933" s="6" t="s">
        <v>13136</v>
      </c>
      <c r="Y933">
        <v>9</v>
      </c>
      <c r="Z933">
        <v>91926446</v>
      </c>
      <c r="AA933" t="e">
        <f>VLOOKUP(X:X, [1]Sheet1!A:B, 2, FALSE)</f>
        <v>#N/A</v>
      </c>
      <c r="AC933" t="s">
        <v>30503</v>
      </c>
    </row>
    <row r="934" spans="1:29">
      <c r="A934">
        <v>8</v>
      </c>
      <c r="B934">
        <v>42153084</v>
      </c>
      <c r="C934">
        <v>42153084</v>
      </c>
      <c r="D934">
        <v>8</v>
      </c>
      <c r="E934">
        <v>42152393</v>
      </c>
      <c r="F934">
        <v>42153609</v>
      </c>
      <c r="G934">
        <v>-4.3891938976999903E-2</v>
      </c>
      <c r="H934">
        <v>0.108604765440625</v>
      </c>
      <c r="I934">
        <v>0.152496704417624</v>
      </c>
      <c r="J934" s="2">
        <v>0.32577052200740803</v>
      </c>
      <c r="K934">
        <v>0</v>
      </c>
      <c r="L934">
        <v>1</v>
      </c>
      <c r="M934">
        <v>4</v>
      </c>
      <c r="N934">
        <v>4</v>
      </c>
      <c r="O934" t="s">
        <v>453</v>
      </c>
      <c r="P934" t="s">
        <v>136</v>
      </c>
      <c r="Q934" t="s">
        <v>12563</v>
      </c>
      <c r="R934" t="s">
        <v>12564</v>
      </c>
      <c r="S934">
        <v>8</v>
      </c>
      <c r="T934" t="s">
        <v>28</v>
      </c>
      <c r="U934" t="s">
        <v>12560</v>
      </c>
      <c r="V934" s="7" t="s">
        <v>12561</v>
      </c>
      <c r="W934">
        <v>0</v>
      </c>
      <c r="X934" s="6" t="s">
        <v>12565</v>
      </c>
      <c r="Y934">
        <v>8</v>
      </c>
      <c r="Z934">
        <v>42010602</v>
      </c>
      <c r="AA934" t="e">
        <f>VLOOKUP(X:X, [1]Sheet1!A:B, 2, FALSE)</f>
        <v>#N/A</v>
      </c>
      <c r="AC934" t="s">
        <v>30503</v>
      </c>
    </row>
    <row r="935" spans="1:29">
      <c r="A935">
        <v>9</v>
      </c>
      <c r="B935">
        <v>136545938</v>
      </c>
      <c r="C935">
        <v>136545938</v>
      </c>
      <c r="D935">
        <v>9</v>
      </c>
      <c r="E935">
        <v>136545454</v>
      </c>
      <c r="F935">
        <v>136546622</v>
      </c>
      <c r="G935">
        <v>5.8982270268999902E-2</v>
      </c>
      <c r="H935">
        <v>-0.19660861712819999</v>
      </c>
      <c r="I935">
        <v>0.25559088739719998</v>
      </c>
      <c r="J935" s="2">
        <v>0.32630397106618098</v>
      </c>
      <c r="K935">
        <v>2</v>
      </c>
      <c r="L935">
        <v>1</v>
      </c>
      <c r="M935">
        <v>3</v>
      </c>
      <c r="N935">
        <v>2</v>
      </c>
      <c r="O935" t="s">
        <v>150</v>
      </c>
      <c r="P935" t="s">
        <v>3820</v>
      </c>
      <c r="Q935" t="s">
        <v>13457</v>
      </c>
      <c r="R935" t="s">
        <v>13458</v>
      </c>
      <c r="S935">
        <v>174</v>
      </c>
      <c r="T935" t="s">
        <v>28</v>
      </c>
      <c r="U935" t="s">
        <v>13459</v>
      </c>
      <c r="V935" s="7" t="s">
        <v>13460</v>
      </c>
      <c r="W935">
        <v>0</v>
      </c>
      <c r="X935" s="6" t="s">
        <v>13461</v>
      </c>
      <c r="Y935">
        <v>9</v>
      </c>
      <c r="Z935">
        <v>139440390</v>
      </c>
      <c r="AA935" t="e">
        <f>VLOOKUP(X:X, [1]Sheet1!A:B, 2, FALSE)</f>
        <v>#N/A</v>
      </c>
      <c r="AC935" t="s">
        <v>30503</v>
      </c>
    </row>
    <row r="936" spans="1:29">
      <c r="A936">
        <v>6</v>
      </c>
      <c r="B936">
        <v>159790007</v>
      </c>
      <c r="C936">
        <v>159790007</v>
      </c>
      <c r="D936">
        <v>6</v>
      </c>
      <c r="E936">
        <v>159789232</v>
      </c>
      <c r="F936">
        <v>159790615</v>
      </c>
      <c r="G936">
        <v>3.4336211399119999E-2</v>
      </c>
      <c r="H936">
        <v>0.12818814968969999</v>
      </c>
      <c r="I936">
        <v>9.385193829058E-2</v>
      </c>
      <c r="J936" s="2">
        <v>0.326497706868072</v>
      </c>
      <c r="K936">
        <v>0</v>
      </c>
      <c r="L936">
        <v>1</v>
      </c>
      <c r="M936">
        <v>5</v>
      </c>
      <c r="N936">
        <v>3</v>
      </c>
      <c r="O936" t="s">
        <v>9095</v>
      </c>
      <c r="P936" t="s">
        <v>1307</v>
      </c>
      <c r="Q936" t="s">
        <v>11643</v>
      </c>
      <c r="R936" t="s">
        <v>11644</v>
      </c>
      <c r="S936">
        <v>38</v>
      </c>
      <c r="T936" t="s">
        <v>28</v>
      </c>
      <c r="U936" t="s">
        <v>11645</v>
      </c>
      <c r="V936" s="7" t="s">
        <v>11646</v>
      </c>
      <c r="W936">
        <v>0</v>
      </c>
      <c r="X936" s="6" t="s">
        <v>11647</v>
      </c>
      <c r="Y936">
        <v>6</v>
      </c>
      <c r="Z936">
        <v>160211039</v>
      </c>
      <c r="AA936" t="e">
        <f>VLOOKUP(X:X, [1]Sheet1!A:B, 2, FALSE)</f>
        <v>#N/A</v>
      </c>
      <c r="AC936" t="s">
        <v>30503</v>
      </c>
    </row>
    <row r="937" spans="1:29">
      <c r="A937">
        <v>10</v>
      </c>
      <c r="B937">
        <v>132331789</v>
      </c>
      <c r="C937">
        <v>132331789</v>
      </c>
      <c r="D937">
        <v>10</v>
      </c>
      <c r="E937">
        <v>132331494</v>
      </c>
      <c r="F937">
        <v>132332529</v>
      </c>
      <c r="G937">
        <v>-1.13876464765999E-2</v>
      </c>
      <c r="H937">
        <v>-0.135487635730585</v>
      </c>
      <c r="I937">
        <v>0.12409998925398499</v>
      </c>
      <c r="J937" s="2">
        <v>0.326768317419041</v>
      </c>
      <c r="K937">
        <v>0</v>
      </c>
      <c r="L937">
        <v>1</v>
      </c>
      <c r="M937">
        <v>3</v>
      </c>
      <c r="N937">
        <v>2</v>
      </c>
      <c r="O937" t="s">
        <v>535</v>
      </c>
      <c r="P937" t="s">
        <v>435</v>
      </c>
      <c r="Q937" t="s">
        <v>1863</v>
      </c>
      <c r="R937" t="s">
        <v>1864</v>
      </c>
      <c r="S937">
        <v>142</v>
      </c>
      <c r="T937" t="s">
        <v>28</v>
      </c>
      <c r="U937" t="s">
        <v>1860</v>
      </c>
      <c r="V937" s="7" t="s">
        <v>1861</v>
      </c>
      <c r="W937">
        <v>0</v>
      </c>
      <c r="X937" s="6" t="s">
        <v>1865</v>
      </c>
      <c r="Y937">
        <v>10</v>
      </c>
      <c r="Z937">
        <v>134145293</v>
      </c>
      <c r="AA937" t="e">
        <f>VLOOKUP(X:X, [1]Sheet1!A:B, 2, FALSE)</f>
        <v>#N/A</v>
      </c>
      <c r="AC937" t="s">
        <v>30503</v>
      </c>
    </row>
    <row r="938" spans="1:29">
      <c r="A938">
        <v>1</v>
      </c>
      <c r="B938">
        <v>37690027</v>
      </c>
      <c r="C938">
        <v>37690027</v>
      </c>
      <c r="D938">
        <v>1</v>
      </c>
      <c r="E938">
        <v>37689665</v>
      </c>
      <c r="F938">
        <v>37690849</v>
      </c>
      <c r="G938">
        <v>-2.2492562296474901E-2</v>
      </c>
      <c r="H938">
        <v>8.6422993158066605E-2</v>
      </c>
      <c r="I938">
        <v>0.108915555454541</v>
      </c>
      <c r="J938" s="2">
        <v>0.327203115366558</v>
      </c>
      <c r="K938">
        <v>0</v>
      </c>
      <c r="L938">
        <v>1</v>
      </c>
      <c r="M938">
        <v>4</v>
      </c>
      <c r="N938">
        <v>3</v>
      </c>
      <c r="O938" t="s">
        <v>621</v>
      </c>
      <c r="P938" t="s">
        <v>607</v>
      </c>
      <c r="Q938" t="s">
        <v>622</v>
      </c>
      <c r="R938" t="s">
        <v>623</v>
      </c>
      <c r="S938">
        <v>225</v>
      </c>
      <c r="T938" t="s">
        <v>28</v>
      </c>
      <c r="U938" t="s">
        <v>624</v>
      </c>
      <c r="V938" s="7" t="s">
        <v>625</v>
      </c>
      <c r="W938">
        <v>0</v>
      </c>
      <c r="X938" s="6" t="s">
        <v>626</v>
      </c>
      <c r="Y938">
        <v>1</v>
      </c>
      <c r="Z938">
        <v>38155699</v>
      </c>
      <c r="AA938" t="e">
        <f>VLOOKUP(X:X, [1]Sheet1!A:B, 2, FALSE)</f>
        <v>#N/A</v>
      </c>
      <c r="AC938" t="s">
        <v>30503</v>
      </c>
    </row>
    <row r="939" spans="1:29">
      <c r="A939">
        <v>21</v>
      </c>
      <c r="B939">
        <v>8213222</v>
      </c>
      <c r="C939">
        <v>8213222</v>
      </c>
      <c r="D939">
        <v>21</v>
      </c>
      <c r="E939">
        <v>8211689</v>
      </c>
      <c r="F939">
        <v>8213519</v>
      </c>
      <c r="G939">
        <v>0.15157252366099999</v>
      </c>
      <c r="H939">
        <v>-0.17814826964633301</v>
      </c>
      <c r="I939">
        <v>0.329720793307333</v>
      </c>
      <c r="J939" s="2">
        <v>0.32766781776387899</v>
      </c>
      <c r="K939">
        <v>0</v>
      </c>
      <c r="L939">
        <v>1</v>
      </c>
      <c r="M939">
        <v>9</v>
      </c>
      <c r="N939">
        <v>3</v>
      </c>
      <c r="O939" t="s">
        <v>9016</v>
      </c>
      <c r="P939" t="s">
        <v>4222</v>
      </c>
      <c r="Q939" t="s">
        <v>9017</v>
      </c>
      <c r="R939" t="s">
        <v>9018</v>
      </c>
      <c r="S939">
        <v>32</v>
      </c>
      <c r="T939" t="s">
        <v>355</v>
      </c>
      <c r="U939" t="s">
        <v>9019</v>
      </c>
      <c r="V939" s="7" t="s">
        <v>9020</v>
      </c>
      <c r="W939">
        <v>0</v>
      </c>
      <c r="X939" s="6" t="s">
        <v>9021</v>
      </c>
      <c r="Y939" t="s">
        <v>583</v>
      </c>
      <c r="Z939" t="s">
        <v>583</v>
      </c>
      <c r="AA939" t="e">
        <f>VLOOKUP(X:X, [1]Sheet1!A:B, 2, FALSE)</f>
        <v>#N/A</v>
      </c>
      <c r="AC939" t="s">
        <v>30503</v>
      </c>
    </row>
    <row r="940" spans="1:29">
      <c r="A940">
        <v>11</v>
      </c>
      <c r="B940">
        <v>71453075</v>
      </c>
      <c r="C940">
        <v>71453075</v>
      </c>
      <c r="D940">
        <v>11</v>
      </c>
      <c r="E940">
        <v>71452862</v>
      </c>
      <c r="F940">
        <v>71453556</v>
      </c>
      <c r="G940">
        <v>9.8760861225699895E-2</v>
      </c>
      <c r="H940">
        <v>-4.3197109687833302E-2</v>
      </c>
      <c r="I940">
        <v>0.14195797091353299</v>
      </c>
      <c r="J940" s="2">
        <v>0.32812234135903101</v>
      </c>
      <c r="K940">
        <v>1</v>
      </c>
      <c r="L940">
        <v>2</v>
      </c>
      <c r="M940">
        <v>4</v>
      </c>
      <c r="N940">
        <v>3</v>
      </c>
      <c r="O940" t="s">
        <v>2397</v>
      </c>
      <c r="P940" t="s">
        <v>447</v>
      </c>
      <c r="Q940" t="s">
        <v>2398</v>
      </c>
      <c r="R940" t="s">
        <v>2399</v>
      </c>
      <c r="S940">
        <v>0</v>
      </c>
      <c r="T940" t="s">
        <v>28</v>
      </c>
      <c r="U940" t="s">
        <v>2400</v>
      </c>
      <c r="V940" s="7" t="s">
        <v>2401</v>
      </c>
      <c r="W940">
        <v>0</v>
      </c>
      <c r="X940" s="6" t="s">
        <v>2402</v>
      </c>
      <c r="Y940">
        <v>11</v>
      </c>
      <c r="Z940">
        <v>71164121</v>
      </c>
      <c r="AA940" t="e">
        <f>VLOOKUP(X:X, [1]Sheet1!A:B, 2, FALSE)</f>
        <v>#N/A</v>
      </c>
      <c r="AC940" t="s">
        <v>30502</v>
      </c>
    </row>
    <row r="941" spans="1:29">
      <c r="A941">
        <v>18</v>
      </c>
      <c r="B941">
        <v>9475148</v>
      </c>
      <c r="C941">
        <v>9475148</v>
      </c>
      <c r="D941">
        <v>18</v>
      </c>
      <c r="E941">
        <v>9474847</v>
      </c>
      <c r="F941">
        <v>9476001</v>
      </c>
      <c r="G941">
        <v>7.8483050709499999E-2</v>
      </c>
      <c r="H941">
        <v>-7.6807303531150006E-2</v>
      </c>
      <c r="I941">
        <v>0.15529035424064999</v>
      </c>
      <c r="J941" s="2">
        <v>0.32851514239802998</v>
      </c>
      <c r="K941">
        <v>0</v>
      </c>
      <c r="L941">
        <v>1</v>
      </c>
      <c r="M941">
        <v>5</v>
      </c>
      <c r="N941">
        <v>2</v>
      </c>
      <c r="O941" t="s">
        <v>5031</v>
      </c>
      <c r="P941" t="s">
        <v>38</v>
      </c>
      <c r="Q941" t="s">
        <v>6151</v>
      </c>
      <c r="R941" t="s">
        <v>6152</v>
      </c>
      <c r="S941">
        <v>198</v>
      </c>
      <c r="T941" t="s">
        <v>28</v>
      </c>
      <c r="U941" t="s">
        <v>6153</v>
      </c>
      <c r="V941" s="7" t="s">
        <v>6154</v>
      </c>
      <c r="W941">
        <v>0</v>
      </c>
      <c r="X941" s="6" t="s">
        <v>6155</v>
      </c>
      <c r="Y941">
        <v>18</v>
      </c>
      <c r="Z941">
        <v>9475146</v>
      </c>
      <c r="AA941" t="e">
        <f>VLOOKUP(X:X, [1]Sheet1!A:B, 2, FALSE)</f>
        <v>#N/A</v>
      </c>
      <c r="AC941" t="s">
        <v>30502</v>
      </c>
    </row>
    <row r="942" spans="1:29">
      <c r="A942">
        <v>19</v>
      </c>
      <c r="B942">
        <v>14518738</v>
      </c>
      <c r="C942">
        <v>14518738</v>
      </c>
      <c r="D942">
        <v>19</v>
      </c>
      <c r="E942">
        <v>14517577</v>
      </c>
      <c r="F942">
        <v>14518954</v>
      </c>
      <c r="G942">
        <v>-1.9411725851539899E-2</v>
      </c>
      <c r="H942">
        <v>-9.3535908916050001E-2</v>
      </c>
      <c r="I942">
        <v>7.4124183064510005E-2</v>
      </c>
      <c r="J942" s="2">
        <v>0.32866768734010399</v>
      </c>
      <c r="K942">
        <v>1</v>
      </c>
      <c r="L942">
        <v>0</v>
      </c>
      <c r="M942">
        <v>8</v>
      </c>
      <c r="N942">
        <v>2</v>
      </c>
      <c r="O942" t="s">
        <v>6941</v>
      </c>
      <c r="P942" t="s">
        <v>5271</v>
      </c>
      <c r="Q942" t="s">
        <v>6942</v>
      </c>
      <c r="R942" t="s">
        <v>6943</v>
      </c>
      <c r="S942">
        <v>154</v>
      </c>
      <c r="T942" t="s">
        <v>28</v>
      </c>
      <c r="U942" t="s">
        <v>6923</v>
      </c>
      <c r="V942" s="7" t="s">
        <v>6924</v>
      </c>
      <c r="W942">
        <v>0</v>
      </c>
      <c r="X942" s="6" t="s">
        <v>6944</v>
      </c>
      <c r="Y942">
        <v>19</v>
      </c>
      <c r="Z942">
        <v>14629550</v>
      </c>
      <c r="AA942" t="e">
        <f>VLOOKUP(X:X, [1]Sheet1!A:B, 2, FALSE)</f>
        <v>#N/A</v>
      </c>
      <c r="AC942" t="s">
        <v>30503</v>
      </c>
    </row>
    <row r="943" spans="1:29">
      <c r="A943">
        <v>1</v>
      </c>
      <c r="B943">
        <v>241640334</v>
      </c>
      <c r="C943">
        <v>241640334</v>
      </c>
      <c r="D943">
        <v>1</v>
      </c>
      <c r="E943">
        <v>241639782</v>
      </c>
      <c r="F943">
        <v>241640747</v>
      </c>
      <c r="G943">
        <v>-4.4000208763314202E-2</v>
      </c>
      <c r="H943">
        <v>-0.169472677986475</v>
      </c>
      <c r="I943">
        <v>0.12547246922315999</v>
      </c>
      <c r="J943" s="2">
        <v>0.32892541127153202</v>
      </c>
      <c r="K943">
        <v>2</v>
      </c>
      <c r="L943">
        <v>1</v>
      </c>
      <c r="M943">
        <v>7</v>
      </c>
      <c r="N943">
        <v>4</v>
      </c>
      <c r="O943" t="s">
        <v>1330</v>
      </c>
      <c r="P943" t="s">
        <v>1331</v>
      </c>
      <c r="Q943" t="s">
        <v>1332</v>
      </c>
      <c r="R943" t="s">
        <v>1333</v>
      </c>
      <c r="S943">
        <v>10</v>
      </c>
      <c r="T943" t="s">
        <v>28</v>
      </c>
      <c r="U943" t="s">
        <v>1334</v>
      </c>
      <c r="V943" s="7" t="s">
        <v>1335</v>
      </c>
      <c r="W943">
        <v>0</v>
      </c>
      <c r="X943" s="6" t="s">
        <v>1336</v>
      </c>
      <c r="Y943">
        <v>1</v>
      </c>
      <c r="Z943">
        <v>241803636</v>
      </c>
      <c r="AA943" t="e">
        <f>VLOOKUP(X:X, [1]Sheet1!A:B, 2, FALSE)</f>
        <v>#N/A</v>
      </c>
      <c r="AC943" t="s">
        <v>30503</v>
      </c>
    </row>
    <row r="944" spans="1:29">
      <c r="A944">
        <v>1</v>
      </c>
      <c r="B944">
        <v>241640356</v>
      </c>
      <c r="C944">
        <v>241640356</v>
      </c>
      <c r="D944">
        <v>1</v>
      </c>
      <c r="E944">
        <v>241639782</v>
      </c>
      <c r="F944">
        <v>241640747</v>
      </c>
      <c r="G944">
        <v>-4.4000208763314202E-2</v>
      </c>
      <c r="H944">
        <v>-0.169472677986475</v>
      </c>
      <c r="I944">
        <v>0.12547246922315999</v>
      </c>
      <c r="J944" s="2">
        <v>0.32892541127153202</v>
      </c>
      <c r="K944">
        <v>2</v>
      </c>
      <c r="L944">
        <v>1</v>
      </c>
      <c r="M944">
        <v>7</v>
      </c>
      <c r="N944">
        <v>4</v>
      </c>
      <c r="O944" t="s">
        <v>1330</v>
      </c>
      <c r="P944" t="s">
        <v>1331</v>
      </c>
      <c r="Q944" t="s">
        <v>1332</v>
      </c>
      <c r="R944" t="s">
        <v>1333</v>
      </c>
      <c r="S944">
        <v>10</v>
      </c>
      <c r="T944" t="s">
        <v>28</v>
      </c>
      <c r="U944" t="s">
        <v>1334</v>
      </c>
      <c r="V944" s="7" t="s">
        <v>1335</v>
      </c>
      <c r="W944">
        <v>0</v>
      </c>
      <c r="X944" s="6" t="s">
        <v>1337</v>
      </c>
      <c r="Y944">
        <v>1</v>
      </c>
      <c r="Z944">
        <v>241803658</v>
      </c>
      <c r="AA944" t="e">
        <f>VLOOKUP(X:X, [1]Sheet1!A:B, 2, FALSE)</f>
        <v>#N/A</v>
      </c>
      <c r="AC944" t="s">
        <v>30503</v>
      </c>
    </row>
    <row r="945" spans="1:29">
      <c r="A945">
        <v>7</v>
      </c>
      <c r="B945">
        <v>33129275</v>
      </c>
      <c r="C945">
        <v>33129275</v>
      </c>
      <c r="D945">
        <v>7</v>
      </c>
      <c r="E945">
        <v>33128947</v>
      </c>
      <c r="F945">
        <v>33129717</v>
      </c>
      <c r="G945">
        <v>-2.2705648998114201E-2</v>
      </c>
      <c r="H945">
        <v>0.137642010300666</v>
      </c>
      <c r="I945">
        <v>0.16034765929878</v>
      </c>
      <c r="J945" s="2">
        <v>0.32965552399903902</v>
      </c>
      <c r="K945">
        <v>0</v>
      </c>
      <c r="L945">
        <v>1</v>
      </c>
      <c r="M945">
        <v>7</v>
      </c>
      <c r="N945">
        <v>3</v>
      </c>
      <c r="O945" t="s">
        <v>11923</v>
      </c>
      <c r="P945" t="s">
        <v>2015</v>
      </c>
      <c r="Q945" t="s">
        <v>11924</v>
      </c>
      <c r="R945" t="s">
        <v>11925</v>
      </c>
      <c r="S945">
        <v>88</v>
      </c>
      <c r="T945" t="s">
        <v>28</v>
      </c>
      <c r="U945" t="s">
        <v>11926</v>
      </c>
      <c r="V945" s="7" t="s">
        <v>11927</v>
      </c>
      <c r="W945">
        <v>0</v>
      </c>
      <c r="X945" s="6" t="s">
        <v>11928</v>
      </c>
      <c r="Y945">
        <v>7</v>
      </c>
      <c r="Z945">
        <v>33168887</v>
      </c>
      <c r="AA945" t="e">
        <f>VLOOKUP(X:X, [1]Sheet1!A:B, 2, FALSE)</f>
        <v>#N/A</v>
      </c>
      <c r="AC945" t="s">
        <v>30503</v>
      </c>
    </row>
    <row r="946" spans="1:29">
      <c r="A946">
        <v>17</v>
      </c>
      <c r="B946">
        <v>75047006</v>
      </c>
      <c r="C946">
        <v>75047006</v>
      </c>
      <c r="D946">
        <v>17</v>
      </c>
      <c r="E946">
        <v>75046638</v>
      </c>
      <c r="F946">
        <v>75047697</v>
      </c>
      <c r="G946">
        <v>1.4885338160933299E-2</v>
      </c>
      <c r="H946">
        <v>-0.1824041939845</v>
      </c>
      <c r="I946">
        <v>0.19728953214543299</v>
      </c>
      <c r="J946" s="2">
        <v>0.32970581114985098</v>
      </c>
      <c r="K946">
        <v>0</v>
      </c>
      <c r="L946">
        <v>1</v>
      </c>
      <c r="M946">
        <v>9</v>
      </c>
      <c r="N946">
        <v>2</v>
      </c>
      <c r="O946" t="s">
        <v>1513</v>
      </c>
      <c r="P946" t="s">
        <v>299</v>
      </c>
      <c r="Q946" t="s">
        <v>5870</v>
      </c>
      <c r="R946" t="s">
        <v>5871</v>
      </c>
      <c r="S946">
        <v>16</v>
      </c>
      <c r="T946" t="s">
        <v>28</v>
      </c>
      <c r="U946" t="s">
        <v>5872</v>
      </c>
      <c r="V946" s="7" t="s">
        <v>5873</v>
      </c>
      <c r="W946">
        <v>0</v>
      </c>
      <c r="X946" s="6" t="s">
        <v>5874</v>
      </c>
      <c r="Y946">
        <v>17</v>
      </c>
      <c r="Z946">
        <v>73043101</v>
      </c>
      <c r="AA946" t="e">
        <f>VLOOKUP(X:X, [1]Sheet1!A:B, 2, FALSE)</f>
        <v>#N/A</v>
      </c>
      <c r="AC946" t="s">
        <v>30502</v>
      </c>
    </row>
    <row r="947" spans="1:29">
      <c r="A947">
        <v>1</v>
      </c>
      <c r="B947">
        <v>9539589</v>
      </c>
      <c r="C947">
        <v>9539589</v>
      </c>
      <c r="D947">
        <v>1</v>
      </c>
      <c r="E947">
        <v>9539125</v>
      </c>
      <c r="F947">
        <v>9540195</v>
      </c>
      <c r="G947">
        <v>7.6778884028183295E-2</v>
      </c>
      <c r="H947">
        <v>-0.13774434703989999</v>
      </c>
      <c r="I947">
        <v>0.21452323106808299</v>
      </c>
      <c r="J947" s="2">
        <v>0.32971454383655702</v>
      </c>
      <c r="K947">
        <v>0</v>
      </c>
      <c r="L947">
        <v>1</v>
      </c>
      <c r="M947">
        <v>6</v>
      </c>
      <c r="N947">
        <v>3</v>
      </c>
      <c r="O947" t="s">
        <v>246</v>
      </c>
      <c r="P947" t="s">
        <v>150</v>
      </c>
      <c r="Q947" t="s">
        <v>247</v>
      </c>
      <c r="R947" t="s">
        <v>248</v>
      </c>
      <c r="S947">
        <v>178</v>
      </c>
      <c r="T947" t="s">
        <v>28</v>
      </c>
      <c r="U947" t="s">
        <v>249</v>
      </c>
      <c r="V947" s="7" t="s">
        <v>250</v>
      </c>
      <c r="W947">
        <v>0</v>
      </c>
      <c r="X947" s="6" t="s">
        <v>251</v>
      </c>
      <c r="Y947">
        <v>1</v>
      </c>
      <c r="Z947">
        <v>9599648</v>
      </c>
      <c r="AA947" t="e">
        <f>VLOOKUP(X:X, [1]Sheet1!A:B, 2, FALSE)</f>
        <v>#N/A</v>
      </c>
      <c r="AC947" t="s">
        <v>30502</v>
      </c>
    </row>
    <row r="948" spans="1:29">
      <c r="A948">
        <v>5</v>
      </c>
      <c r="B948">
        <v>143403956</v>
      </c>
      <c r="C948">
        <v>143403956</v>
      </c>
      <c r="D948">
        <v>5</v>
      </c>
      <c r="E948">
        <v>143403165</v>
      </c>
      <c r="F948">
        <v>143404811</v>
      </c>
      <c r="G948">
        <v>3.8322978858974802E-2</v>
      </c>
      <c r="H948">
        <v>-0.132712871772</v>
      </c>
      <c r="I948">
        <v>0.17103585063097401</v>
      </c>
      <c r="J948" s="2">
        <v>0.33128612206123298</v>
      </c>
      <c r="K948">
        <v>0</v>
      </c>
      <c r="L948">
        <v>1</v>
      </c>
      <c r="M948">
        <v>7</v>
      </c>
      <c r="N948">
        <v>2</v>
      </c>
      <c r="O948" t="s">
        <v>3985</v>
      </c>
      <c r="P948" t="s">
        <v>1106</v>
      </c>
      <c r="Q948" t="s">
        <v>10841</v>
      </c>
      <c r="R948" t="s">
        <v>10842</v>
      </c>
      <c r="S948">
        <v>106</v>
      </c>
      <c r="T948" t="s">
        <v>28</v>
      </c>
      <c r="U948" t="s">
        <v>10843</v>
      </c>
      <c r="V948" s="7" t="s">
        <v>10844</v>
      </c>
      <c r="W948">
        <v>0</v>
      </c>
      <c r="X948" s="6" t="s">
        <v>10845</v>
      </c>
      <c r="Y948">
        <v>5</v>
      </c>
      <c r="Z948">
        <v>142783521</v>
      </c>
      <c r="AA948" t="e">
        <f>VLOOKUP(X:X, [1]Sheet1!A:B, 2, FALSE)</f>
        <v>#N/A</v>
      </c>
      <c r="AC948" t="s">
        <v>30503</v>
      </c>
    </row>
    <row r="949" spans="1:29">
      <c r="A949">
        <v>11</v>
      </c>
      <c r="B949">
        <v>106077386</v>
      </c>
      <c r="C949">
        <v>106077386</v>
      </c>
      <c r="D949">
        <v>11</v>
      </c>
      <c r="E949">
        <v>106076951</v>
      </c>
      <c r="F949">
        <v>106078002</v>
      </c>
      <c r="G949">
        <v>2.5684004982571399E-2</v>
      </c>
      <c r="H949">
        <v>-0.1515425506376</v>
      </c>
      <c r="I949">
        <v>0.17722655562017101</v>
      </c>
      <c r="J949" s="2">
        <v>0.33134284847024198</v>
      </c>
      <c r="K949">
        <v>2</v>
      </c>
      <c r="L949">
        <v>1</v>
      </c>
      <c r="M949">
        <v>7</v>
      </c>
      <c r="N949">
        <v>3</v>
      </c>
      <c r="O949" t="s">
        <v>2275</v>
      </c>
      <c r="P949" t="s">
        <v>2276</v>
      </c>
      <c r="Q949" t="s">
        <v>2537</v>
      </c>
      <c r="R949" t="s">
        <v>2538</v>
      </c>
      <c r="S949">
        <v>13</v>
      </c>
      <c r="T949" t="s">
        <v>28</v>
      </c>
      <c r="U949" t="s">
        <v>2539</v>
      </c>
      <c r="V949" s="7" t="s">
        <v>2540</v>
      </c>
      <c r="W949">
        <v>0</v>
      </c>
      <c r="X949" s="6" t="s">
        <v>2541</v>
      </c>
      <c r="Y949">
        <v>11</v>
      </c>
      <c r="Z949">
        <v>105948113</v>
      </c>
      <c r="AA949" t="e">
        <f>VLOOKUP(X:X, [1]Sheet1!A:B, 2, FALSE)</f>
        <v>#N/A</v>
      </c>
      <c r="AC949" t="s">
        <v>30503</v>
      </c>
    </row>
    <row r="950" spans="1:29">
      <c r="A950">
        <v>6</v>
      </c>
      <c r="B950">
        <v>5261059</v>
      </c>
      <c r="C950">
        <v>5261059</v>
      </c>
      <c r="D950">
        <v>6</v>
      </c>
      <c r="E950">
        <v>5260391</v>
      </c>
      <c r="F950">
        <v>5261682</v>
      </c>
      <c r="G950">
        <v>-1.8647580652550001E-2</v>
      </c>
      <c r="H950">
        <v>-0.17858772477302901</v>
      </c>
      <c r="I950">
        <v>0.15994014412047899</v>
      </c>
      <c r="J950" s="2">
        <v>0.33210931550655298</v>
      </c>
      <c r="K950">
        <v>1</v>
      </c>
      <c r="L950">
        <v>2</v>
      </c>
      <c r="M950">
        <v>4</v>
      </c>
      <c r="N950">
        <v>3</v>
      </c>
      <c r="O950" t="s">
        <v>11053</v>
      </c>
      <c r="P950" t="s">
        <v>348</v>
      </c>
      <c r="Q950" t="s">
        <v>11054</v>
      </c>
      <c r="R950" t="s">
        <v>11055</v>
      </c>
      <c r="S950">
        <v>8</v>
      </c>
      <c r="T950" t="s">
        <v>28</v>
      </c>
      <c r="U950" t="s">
        <v>11046</v>
      </c>
      <c r="V950" s="7" t="s">
        <v>11047</v>
      </c>
      <c r="W950">
        <v>0</v>
      </c>
      <c r="X950" s="6" t="s">
        <v>11056</v>
      </c>
      <c r="Y950">
        <v>6</v>
      </c>
      <c r="Z950">
        <v>5261292</v>
      </c>
      <c r="AA950" t="e">
        <f>VLOOKUP(X:X, [1]Sheet1!A:B, 2, FALSE)</f>
        <v>#N/A</v>
      </c>
      <c r="AC950" t="s">
        <v>30502</v>
      </c>
    </row>
    <row r="951" spans="1:29">
      <c r="A951">
        <v>1</v>
      </c>
      <c r="B951">
        <v>30718246</v>
      </c>
      <c r="C951">
        <v>30718246</v>
      </c>
      <c r="D951">
        <v>1</v>
      </c>
      <c r="E951">
        <v>30717902</v>
      </c>
      <c r="F951">
        <v>30719527</v>
      </c>
      <c r="G951">
        <v>-4.10672211972E-2</v>
      </c>
      <c r="H951">
        <v>2.0237747458192502E-2</v>
      </c>
      <c r="I951">
        <v>6.1304968655392499E-2</v>
      </c>
      <c r="J951" s="2">
        <v>0.33218098290866199</v>
      </c>
      <c r="K951">
        <v>1</v>
      </c>
      <c r="L951">
        <v>2</v>
      </c>
      <c r="M951">
        <v>4</v>
      </c>
      <c r="N951">
        <v>4</v>
      </c>
      <c r="O951" t="s">
        <v>561</v>
      </c>
      <c r="P951" t="s">
        <v>562</v>
      </c>
      <c r="Q951" t="s">
        <v>563</v>
      </c>
      <c r="R951" t="s">
        <v>564</v>
      </c>
      <c r="S951">
        <v>58</v>
      </c>
      <c r="T951" t="s">
        <v>28</v>
      </c>
      <c r="U951" t="s">
        <v>565</v>
      </c>
      <c r="V951" s="7" t="s">
        <v>566</v>
      </c>
      <c r="W951">
        <v>0</v>
      </c>
      <c r="X951" s="6" t="s">
        <v>567</v>
      </c>
      <c r="Y951">
        <v>1</v>
      </c>
      <c r="Z951">
        <v>31191093</v>
      </c>
      <c r="AA951" t="e">
        <f>VLOOKUP(X:X, [1]Sheet1!A:B, 2, FALSE)</f>
        <v>#N/A</v>
      </c>
      <c r="AC951" t="s">
        <v>30502</v>
      </c>
    </row>
    <row r="952" spans="1:29">
      <c r="A952">
        <v>1</v>
      </c>
      <c r="B952">
        <v>15526794</v>
      </c>
      <c r="C952">
        <v>15526794</v>
      </c>
      <c r="D952">
        <v>1</v>
      </c>
      <c r="E952">
        <v>15526419</v>
      </c>
      <c r="F952">
        <v>15527194</v>
      </c>
      <c r="G952">
        <v>-6.5430709258285698E-3</v>
      </c>
      <c r="H952">
        <v>0.14603336365233999</v>
      </c>
      <c r="I952">
        <v>0.152576434578168</v>
      </c>
      <c r="J952" s="2">
        <v>0.33220092550934699</v>
      </c>
      <c r="K952">
        <v>1</v>
      </c>
      <c r="L952">
        <v>2</v>
      </c>
      <c r="M952">
        <v>7</v>
      </c>
      <c r="N952">
        <v>5</v>
      </c>
      <c r="O952" t="s">
        <v>325</v>
      </c>
      <c r="P952" t="s">
        <v>326</v>
      </c>
      <c r="Q952" t="s">
        <v>327</v>
      </c>
      <c r="R952" t="s">
        <v>328</v>
      </c>
      <c r="S952">
        <v>7</v>
      </c>
      <c r="T952" t="s">
        <v>28</v>
      </c>
      <c r="U952" t="s">
        <v>322</v>
      </c>
      <c r="V952" s="7" t="s">
        <v>323</v>
      </c>
      <c r="W952">
        <v>0</v>
      </c>
      <c r="X952" s="6" t="s">
        <v>329</v>
      </c>
      <c r="Y952">
        <v>1</v>
      </c>
      <c r="Z952">
        <v>15853289</v>
      </c>
      <c r="AA952" t="e">
        <f>VLOOKUP(X:X, [1]Sheet1!A:B, 2, FALSE)</f>
        <v>#N/A</v>
      </c>
      <c r="AC952" t="s">
        <v>30503</v>
      </c>
    </row>
    <row r="953" spans="1:29">
      <c r="A953">
        <v>16</v>
      </c>
      <c r="B953">
        <v>180482</v>
      </c>
      <c r="C953">
        <v>180482</v>
      </c>
      <c r="D953">
        <v>16</v>
      </c>
      <c r="E953">
        <v>180310</v>
      </c>
      <c r="F953">
        <v>180630</v>
      </c>
      <c r="G953">
        <v>0.24151038207814199</v>
      </c>
      <c r="H953">
        <v>-3.53740346775E-4</v>
      </c>
      <c r="I953">
        <v>0.24186412242491701</v>
      </c>
      <c r="J953" s="2">
        <v>0.33260575513106699</v>
      </c>
      <c r="K953">
        <v>0</v>
      </c>
      <c r="L953">
        <v>1</v>
      </c>
      <c r="M953">
        <v>7</v>
      </c>
      <c r="N953">
        <v>2</v>
      </c>
      <c r="O953" t="s">
        <v>1406</v>
      </c>
      <c r="P953" t="s">
        <v>103</v>
      </c>
      <c r="Q953" t="s">
        <v>4252</v>
      </c>
      <c r="R953" t="s">
        <v>4253</v>
      </c>
      <c r="S953">
        <v>17</v>
      </c>
      <c r="T953" t="s">
        <v>28</v>
      </c>
      <c r="U953" t="s">
        <v>4254</v>
      </c>
      <c r="V953" s="7" t="s">
        <v>4255</v>
      </c>
      <c r="W953">
        <v>0</v>
      </c>
      <c r="X953" s="6" t="s">
        <v>4256</v>
      </c>
      <c r="Y953">
        <v>16</v>
      </c>
      <c r="Z953">
        <v>230481</v>
      </c>
      <c r="AA953" t="e">
        <f>VLOOKUP(X:X, [1]Sheet1!A:B, 2, FALSE)</f>
        <v>#N/A</v>
      </c>
      <c r="AC953" t="s">
        <v>30503</v>
      </c>
    </row>
    <row r="954" spans="1:29">
      <c r="A954">
        <v>17</v>
      </c>
      <c r="B954">
        <v>79074920</v>
      </c>
      <c r="C954">
        <v>79074920</v>
      </c>
      <c r="D954">
        <v>17</v>
      </c>
      <c r="E954">
        <v>79074568</v>
      </c>
      <c r="F954">
        <v>79075477</v>
      </c>
      <c r="G954">
        <v>0.14501885129262501</v>
      </c>
      <c r="H954">
        <v>-8.4940675881000002E-2</v>
      </c>
      <c r="I954">
        <v>0.229959527173625</v>
      </c>
      <c r="J954" s="2">
        <v>0.33312068407900502</v>
      </c>
      <c r="K954">
        <v>0</v>
      </c>
      <c r="L954">
        <v>1</v>
      </c>
      <c r="M954">
        <v>4</v>
      </c>
      <c r="N954">
        <v>3</v>
      </c>
      <c r="O954" t="s">
        <v>259</v>
      </c>
      <c r="P954" t="s">
        <v>5972</v>
      </c>
      <c r="Q954" t="s">
        <v>5973</v>
      </c>
      <c r="R954" t="s">
        <v>5974</v>
      </c>
      <c r="S954">
        <v>47</v>
      </c>
      <c r="T954" t="s">
        <v>28</v>
      </c>
      <c r="U954" t="s">
        <v>5969</v>
      </c>
      <c r="V954" s="7" t="s">
        <v>5970</v>
      </c>
      <c r="W954">
        <v>0</v>
      </c>
      <c r="X954" s="6" t="s">
        <v>5975</v>
      </c>
      <c r="Y954">
        <v>17</v>
      </c>
      <c r="Z954">
        <v>77071002</v>
      </c>
      <c r="AA954" t="e">
        <f>VLOOKUP(X:X, [1]Sheet1!A:B, 2, FALSE)</f>
        <v>#N/A</v>
      </c>
      <c r="AC954" t="s">
        <v>30503</v>
      </c>
    </row>
    <row r="955" spans="1:29">
      <c r="A955">
        <v>7</v>
      </c>
      <c r="B955">
        <v>77122604</v>
      </c>
      <c r="C955">
        <v>77122604</v>
      </c>
      <c r="D955">
        <v>7</v>
      </c>
      <c r="E955">
        <v>77121846</v>
      </c>
      <c r="F955">
        <v>77122762</v>
      </c>
      <c r="G955">
        <v>0.15756963540310001</v>
      </c>
      <c r="H955">
        <v>-0.14936953260544999</v>
      </c>
      <c r="I955">
        <v>0.30693916800854998</v>
      </c>
      <c r="J955" s="2">
        <v>0.33339217032658203</v>
      </c>
      <c r="K955">
        <v>0</v>
      </c>
      <c r="L955">
        <v>1</v>
      </c>
      <c r="M955">
        <v>2</v>
      </c>
      <c r="N955">
        <v>2</v>
      </c>
      <c r="O955" t="s">
        <v>125</v>
      </c>
      <c r="P955" t="s">
        <v>299</v>
      </c>
      <c r="Q955" t="s">
        <v>12074</v>
      </c>
      <c r="R955" t="s">
        <v>12075</v>
      </c>
      <c r="S955">
        <v>130</v>
      </c>
      <c r="T955" t="s">
        <v>28</v>
      </c>
      <c r="U955" t="s">
        <v>12076</v>
      </c>
      <c r="V955" s="7" t="s">
        <v>12077</v>
      </c>
      <c r="W955">
        <v>0</v>
      </c>
      <c r="X955" s="6" t="s">
        <v>12078</v>
      </c>
      <c r="Y955">
        <v>7</v>
      </c>
      <c r="Z955">
        <v>76751921</v>
      </c>
      <c r="AA955" t="e">
        <f>VLOOKUP(X:X, [1]Sheet1!A:B, 2, FALSE)</f>
        <v>#N/A</v>
      </c>
      <c r="AC955" t="s">
        <v>30503</v>
      </c>
    </row>
    <row r="956" spans="1:29">
      <c r="A956">
        <v>10</v>
      </c>
      <c r="B956">
        <v>72332192</v>
      </c>
      <c r="C956">
        <v>72332192</v>
      </c>
      <c r="D956">
        <v>10</v>
      </c>
      <c r="E956">
        <v>72331915</v>
      </c>
      <c r="F956">
        <v>72332465</v>
      </c>
      <c r="G956">
        <v>-0.1429180322052</v>
      </c>
      <c r="H956">
        <v>9.3910808201049994E-2</v>
      </c>
      <c r="I956">
        <v>0.23682884040624999</v>
      </c>
      <c r="J956" s="2">
        <v>0.33367539652608602</v>
      </c>
      <c r="K956">
        <v>1</v>
      </c>
      <c r="L956">
        <v>2</v>
      </c>
      <c r="M956">
        <v>5</v>
      </c>
      <c r="N956">
        <v>4</v>
      </c>
      <c r="O956" t="s">
        <v>1621</v>
      </c>
      <c r="P956" t="s">
        <v>509</v>
      </c>
      <c r="Q956" t="s">
        <v>1622</v>
      </c>
      <c r="R956" t="s">
        <v>1623</v>
      </c>
      <c r="S956">
        <v>4675</v>
      </c>
      <c r="T956" t="s">
        <v>338</v>
      </c>
      <c r="U956" t="s">
        <v>1618</v>
      </c>
      <c r="V956" s="7" t="s">
        <v>1619</v>
      </c>
      <c r="W956">
        <v>2</v>
      </c>
      <c r="X956" s="6" t="s">
        <v>1624</v>
      </c>
      <c r="Y956">
        <v>10</v>
      </c>
      <c r="Z956">
        <v>74091950</v>
      </c>
      <c r="AA956" t="e">
        <f>VLOOKUP(X:X, [1]Sheet1!A:B, 2, FALSE)</f>
        <v>#N/A</v>
      </c>
      <c r="AC956" t="s">
        <v>30503</v>
      </c>
    </row>
    <row r="957" spans="1:29">
      <c r="A957">
        <v>5</v>
      </c>
      <c r="B957">
        <v>58460109</v>
      </c>
      <c r="C957">
        <v>58460109</v>
      </c>
      <c r="D957">
        <v>5</v>
      </c>
      <c r="E957">
        <v>58459449</v>
      </c>
      <c r="F957">
        <v>58461007</v>
      </c>
      <c r="G957">
        <v>-0.10341805425792</v>
      </c>
      <c r="H957">
        <v>-2.3253363027333201E-3</v>
      </c>
      <c r="I957">
        <v>0.101092717955186</v>
      </c>
      <c r="J957" s="2">
        <v>0.33369533412014701</v>
      </c>
      <c r="K957">
        <v>0</v>
      </c>
      <c r="L957">
        <v>1</v>
      </c>
      <c r="M957">
        <v>5</v>
      </c>
      <c r="N957">
        <v>3</v>
      </c>
      <c r="O957" t="s">
        <v>326</v>
      </c>
      <c r="P957" t="s">
        <v>307</v>
      </c>
      <c r="Q957" t="s">
        <v>10670</v>
      </c>
      <c r="R957" t="s">
        <v>10679</v>
      </c>
      <c r="S957">
        <v>32</v>
      </c>
      <c r="T957" t="s">
        <v>28</v>
      </c>
      <c r="U957" t="s">
        <v>10672</v>
      </c>
      <c r="V957" s="7" t="s">
        <v>10673</v>
      </c>
      <c r="W957">
        <v>0</v>
      </c>
      <c r="X957" s="6" t="s">
        <v>10680</v>
      </c>
      <c r="Y957">
        <v>5</v>
      </c>
      <c r="Z957">
        <v>57755936</v>
      </c>
      <c r="AA957" t="e">
        <f>VLOOKUP(X:X, [1]Sheet1!A:B, 2, FALSE)</f>
        <v>#N/A</v>
      </c>
      <c r="AC957" t="s">
        <v>30503</v>
      </c>
    </row>
    <row r="958" spans="1:29">
      <c r="A958">
        <v>14</v>
      </c>
      <c r="B958">
        <v>63543616</v>
      </c>
      <c r="C958">
        <v>63543616</v>
      </c>
      <c r="D958">
        <v>14</v>
      </c>
      <c r="E958">
        <v>63542914</v>
      </c>
      <c r="F958">
        <v>63543926</v>
      </c>
      <c r="G958">
        <v>0.10583308099909999</v>
      </c>
      <c r="H958">
        <v>-4.1141361069000001E-2</v>
      </c>
      <c r="I958">
        <v>0.14697444206810001</v>
      </c>
      <c r="J958" s="2">
        <v>0.33463574291672199</v>
      </c>
      <c r="K958">
        <v>0</v>
      </c>
      <c r="L958">
        <v>1</v>
      </c>
      <c r="M958">
        <v>5</v>
      </c>
      <c r="N958">
        <v>2</v>
      </c>
      <c r="O958" t="s">
        <v>3691</v>
      </c>
      <c r="P958" t="s">
        <v>367</v>
      </c>
      <c r="Q958" t="s">
        <v>3692</v>
      </c>
      <c r="R958" t="s">
        <v>3693</v>
      </c>
      <c r="S958">
        <v>46</v>
      </c>
      <c r="T958" t="s">
        <v>28</v>
      </c>
      <c r="U958" t="s">
        <v>3694</v>
      </c>
      <c r="V958" s="7" t="s">
        <v>3695</v>
      </c>
      <c r="W958">
        <v>0</v>
      </c>
      <c r="X958" s="6" t="s">
        <v>3696</v>
      </c>
      <c r="Y958">
        <v>14</v>
      </c>
      <c r="Z958">
        <v>64010334</v>
      </c>
      <c r="AA958" t="e">
        <f>VLOOKUP(X:X, [1]Sheet1!A:B, 2, FALSE)</f>
        <v>#N/A</v>
      </c>
      <c r="AC958" t="s">
        <v>30503</v>
      </c>
    </row>
    <row r="959" spans="1:29">
      <c r="A959">
        <v>6</v>
      </c>
      <c r="B959">
        <v>159693279</v>
      </c>
      <c r="C959">
        <v>159693279</v>
      </c>
      <c r="D959">
        <v>6</v>
      </c>
      <c r="E959">
        <v>159692679</v>
      </c>
      <c r="F959">
        <v>159693894</v>
      </c>
      <c r="G959">
        <v>1.06824921682857E-2</v>
      </c>
      <c r="H959">
        <v>0.12968258616513301</v>
      </c>
      <c r="I959">
        <v>0.119000093996847</v>
      </c>
      <c r="J959" s="2">
        <v>0.33611393624018499</v>
      </c>
      <c r="K959">
        <v>0</v>
      </c>
      <c r="L959">
        <v>1</v>
      </c>
      <c r="M959">
        <v>7</v>
      </c>
      <c r="N959">
        <v>3</v>
      </c>
      <c r="O959" t="s">
        <v>11621</v>
      </c>
      <c r="P959" t="s">
        <v>3094</v>
      </c>
      <c r="Q959" t="s">
        <v>11622</v>
      </c>
      <c r="R959" t="s">
        <v>11617</v>
      </c>
      <c r="S959">
        <v>8</v>
      </c>
      <c r="T959" t="s">
        <v>28</v>
      </c>
      <c r="U959" t="s">
        <v>11618</v>
      </c>
      <c r="V959" s="7" t="s">
        <v>11619</v>
      </c>
      <c r="W959">
        <v>0</v>
      </c>
      <c r="X959" s="6" t="s">
        <v>11623</v>
      </c>
      <c r="Y959">
        <v>6</v>
      </c>
      <c r="Z959">
        <v>160114311</v>
      </c>
      <c r="AA959" t="e">
        <f>VLOOKUP(X:X, [1]Sheet1!A:B, 2, FALSE)</f>
        <v>#N/A</v>
      </c>
      <c r="AC959" t="s">
        <v>30503</v>
      </c>
    </row>
    <row r="960" spans="1:29">
      <c r="A960">
        <v>20</v>
      </c>
      <c r="B960">
        <v>25390923</v>
      </c>
      <c r="C960">
        <v>25390923</v>
      </c>
      <c r="D960">
        <v>20</v>
      </c>
      <c r="E960">
        <v>25390094</v>
      </c>
      <c r="F960">
        <v>25391211</v>
      </c>
      <c r="G960">
        <v>8.1903570212249893E-2</v>
      </c>
      <c r="H960">
        <v>-0.102791115299533</v>
      </c>
      <c r="I960">
        <v>0.184694685511783</v>
      </c>
      <c r="J960" s="2">
        <v>0.33621874238240301</v>
      </c>
      <c r="K960">
        <v>1</v>
      </c>
      <c r="L960">
        <v>2</v>
      </c>
      <c r="M960">
        <v>4</v>
      </c>
      <c r="N960">
        <v>3</v>
      </c>
      <c r="O960" t="s">
        <v>8750</v>
      </c>
      <c r="P960" t="s">
        <v>568</v>
      </c>
      <c r="Q960" t="s">
        <v>8751</v>
      </c>
      <c r="R960" t="s">
        <v>8752</v>
      </c>
      <c r="S960">
        <v>101</v>
      </c>
      <c r="T960" t="s">
        <v>28</v>
      </c>
      <c r="U960" t="s">
        <v>8753</v>
      </c>
      <c r="V960" s="7" t="s">
        <v>8754</v>
      </c>
      <c r="W960">
        <v>0</v>
      </c>
      <c r="X960" s="6" t="s">
        <v>8755</v>
      </c>
      <c r="Y960">
        <v>20</v>
      </c>
      <c r="Z960">
        <v>25371559</v>
      </c>
      <c r="AA960" t="e">
        <f>VLOOKUP(X:X, [1]Sheet1!A:B, 2, FALSE)</f>
        <v>#N/A</v>
      </c>
      <c r="AC960" t="s">
        <v>30503</v>
      </c>
    </row>
    <row r="961" spans="1:29">
      <c r="A961">
        <v>8</v>
      </c>
      <c r="B961">
        <v>8228002</v>
      </c>
      <c r="C961">
        <v>8228002</v>
      </c>
      <c r="D961">
        <v>8</v>
      </c>
      <c r="E961">
        <v>8227568</v>
      </c>
      <c r="F961">
        <v>8228832</v>
      </c>
      <c r="G961">
        <v>0.13280991110199999</v>
      </c>
      <c r="H961">
        <v>-3.6175501390963302E-2</v>
      </c>
      <c r="I961">
        <v>0.16898541249296301</v>
      </c>
      <c r="J961" s="2">
        <v>0.33677779777747502</v>
      </c>
      <c r="K961">
        <v>1</v>
      </c>
      <c r="L961">
        <v>0</v>
      </c>
      <c r="M961">
        <v>7</v>
      </c>
      <c r="N961">
        <v>3</v>
      </c>
      <c r="O961" t="s">
        <v>3310</v>
      </c>
      <c r="P961" t="s">
        <v>3340</v>
      </c>
      <c r="Q961" t="s">
        <v>12369</v>
      </c>
      <c r="R961" t="s">
        <v>12370</v>
      </c>
      <c r="S961">
        <v>395</v>
      </c>
      <c r="T961" t="s">
        <v>28</v>
      </c>
      <c r="U961" t="s">
        <v>12371</v>
      </c>
      <c r="V961" s="7" t="s">
        <v>12372</v>
      </c>
      <c r="W961">
        <v>0</v>
      </c>
      <c r="X961" s="6" t="s">
        <v>12373</v>
      </c>
      <c r="Y961">
        <v>8</v>
      </c>
      <c r="Z961">
        <v>8085524</v>
      </c>
      <c r="AA961" t="e">
        <f>VLOOKUP(X:X, [1]Sheet1!A:B, 2, FALSE)</f>
        <v>#N/A</v>
      </c>
      <c r="AC961" t="s">
        <v>30503</v>
      </c>
    </row>
    <row r="962" spans="1:29">
      <c r="A962">
        <v>7</v>
      </c>
      <c r="B962">
        <v>21427836</v>
      </c>
      <c r="C962">
        <v>21427836</v>
      </c>
      <c r="D962">
        <v>7</v>
      </c>
      <c r="E962">
        <v>21426973</v>
      </c>
      <c r="F962">
        <v>21428457</v>
      </c>
      <c r="G962">
        <v>9.5263652532680002E-2</v>
      </c>
      <c r="H962">
        <v>-1.82050781297999E-2</v>
      </c>
      <c r="I962">
        <v>0.11346873066248001</v>
      </c>
      <c r="J962" s="2">
        <v>0.337082056247483</v>
      </c>
      <c r="K962">
        <v>0</v>
      </c>
      <c r="L962">
        <v>1</v>
      </c>
      <c r="M962">
        <v>5</v>
      </c>
      <c r="N962">
        <v>5</v>
      </c>
      <c r="O962" t="s">
        <v>11858</v>
      </c>
      <c r="P962" t="s">
        <v>11859</v>
      </c>
      <c r="Q962" t="s">
        <v>11860</v>
      </c>
      <c r="R962" t="s">
        <v>11861</v>
      </c>
      <c r="S962">
        <v>319</v>
      </c>
      <c r="T962" t="s">
        <v>28</v>
      </c>
      <c r="U962" t="s">
        <v>11855</v>
      </c>
      <c r="V962" s="7" t="s">
        <v>11856</v>
      </c>
      <c r="W962">
        <v>0</v>
      </c>
      <c r="X962" s="6" t="s">
        <v>11862</v>
      </c>
      <c r="Y962">
        <v>7</v>
      </c>
      <c r="Z962">
        <v>21467454</v>
      </c>
      <c r="AA962" t="e">
        <f>VLOOKUP(X:X, [1]Sheet1!A:B, 2, FALSE)</f>
        <v>#N/A</v>
      </c>
      <c r="AC962" t="s">
        <v>30503</v>
      </c>
    </row>
    <row r="963" spans="1:29">
      <c r="A963">
        <v>12</v>
      </c>
      <c r="B963">
        <v>56224314</v>
      </c>
      <c r="C963">
        <v>56224314</v>
      </c>
      <c r="D963">
        <v>12</v>
      </c>
      <c r="E963">
        <v>56224067</v>
      </c>
      <c r="F963">
        <v>56224566</v>
      </c>
      <c r="G963">
        <v>6.2348655747149997E-2</v>
      </c>
      <c r="H963">
        <v>-0.1019041924758</v>
      </c>
      <c r="I963">
        <v>0.16425284822295</v>
      </c>
      <c r="J963" s="2">
        <v>0.337268257319779</v>
      </c>
      <c r="K963">
        <v>2</v>
      </c>
      <c r="L963">
        <v>1</v>
      </c>
      <c r="M963">
        <v>8</v>
      </c>
      <c r="N963">
        <v>3</v>
      </c>
      <c r="O963" t="s">
        <v>2885</v>
      </c>
      <c r="P963" t="s">
        <v>423</v>
      </c>
      <c r="Q963" t="s">
        <v>2886</v>
      </c>
      <c r="R963" t="s">
        <v>2887</v>
      </c>
      <c r="S963">
        <v>9</v>
      </c>
      <c r="T963" t="s">
        <v>28</v>
      </c>
      <c r="U963" t="s">
        <v>2888</v>
      </c>
      <c r="V963" s="7" t="s">
        <v>2889</v>
      </c>
      <c r="W963">
        <v>0</v>
      </c>
      <c r="X963" s="6" t="s">
        <v>2890</v>
      </c>
      <c r="Y963">
        <v>12</v>
      </c>
      <c r="Z963">
        <v>56618098</v>
      </c>
      <c r="AA963" t="e">
        <f>VLOOKUP(X:X, [1]Sheet1!A:B, 2, FALSE)</f>
        <v>#N/A</v>
      </c>
      <c r="AC963" t="s">
        <v>30502</v>
      </c>
    </row>
    <row r="964" spans="1:29">
      <c r="A964">
        <v>17</v>
      </c>
      <c r="B964">
        <v>63827364</v>
      </c>
      <c r="C964">
        <v>63827364</v>
      </c>
      <c r="D964">
        <v>17</v>
      </c>
      <c r="E964">
        <v>63826806</v>
      </c>
      <c r="F964">
        <v>63827858</v>
      </c>
      <c r="G964">
        <v>-0.25248630794154298</v>
      </c>
      <c r="H964">
        <v>-6.6390988651999997E-3</v>
      </c>
      <c r="I964">
        <v>0.245847209076343</v>
      </c>
      <c r="J964" s="2">
        <v>0.33786370878994698</v>
      </c>
      <c r="K964">
        <v>1</v>
      </c>
      <c r="L964">
        <v>2</v>
      </c>
      <c r="M964">
        <v>3</v>
      </c>
      <c r="N964">
        <v>2</v>
      </c>
      <c r="O964" t="s">
        <v>2751</v>
      </c>
      <c r="P964" t="s">
        <v>38</v>
      </c>
      <c r="Q964" t="s">
        <v>5792</v>
      </c>
      <c r="R964" t="s">
        <v>5788</v>
      </c>
      <c r="S964">
        <v>3</v>
      </c>
      <c r="T964" t="s">
        <v>28</v>
      </c>
      <c r="U964" t="s">
        <v>5789</v>
      </c>
      <c r="V964" s="7" t="s">
        <v>5790</v>
      </c>
      <c r="W964">
        <v>0</v>
      </c>
      <c r="X964" s="6" t="s">
        <v>5793</v>
      </c>
      <c r="Y964">
        <v>17</v>
      </c>
      <c r="Z964">
        <v>61904724</v>
      </c>
      <c r="AA964" t="e">
        <f>VLOOKUP(X:X, [1]Sheet1!A:B, 2, FALSE)</f>
        <v>#N/A</v>
      </c>
      <c r="AC964" t="s">
        <v>30503</v>
      </c>
    </row>
    <row r="965" spans="1:29">
      <c r="A965">
        <v>17</v>
      </c>
      <c r="B965">
        <v>63827368</v>
      </c>
      <c r="C965">
        <v>63827368</v>
      </c>
      <c r="D965">
        <v>17</v>
      </c>
      <c r="E965">
        <v>63826806</v>
      </c>
      <c r="F965">
        <v>63827858</v>
      </c>
      <c r="G965">
        <v>-0.25248630794154298</v>
      </c>
      <c r="H965">
        <v>-6.6390988651999997E-3</v>
      </c>
      <c r="I965">
        <v>0.245847209076343</v>
      </c>
      <c r="J965" s="2">
        <v>0.33786370878994698</v>
      </c>
      <c r="K965">
        <v>1</v>
      </c>
      <c r="L965">
        <v>2</v>
      </c>
      <c r="M965">
        <v>3</v>
      </c>
      <c r="N965">
        <v>2</v>
      </c>
      <c r="O965" t="s">
        <v>2751</v>
      </c>
      <c r="P965" t="s">
        <v>38</v>
      </c>
      <c r="Q965" t="s">
        <v>5792</v>
      </c>
      <c r="R965" t="s">
        <v>5788</v>
      </c>
      <c r="S965">
        <v>3</v>
      </c>
      <c r="T965" t="s">
        <v>28</v>
      </c>
      <c r="U965" t="s">
        <v>5789</v>
      </c>
      <c r="V965" s="7" t="s">
        <v>5790</v>
      </c>
      <c r="W965">
        <v>0</v>
      </c>
      <c r="X965" s="6" t="s">
        <v>5794</v>
      </c>
      <c r="Y965">
        <v>17</v>
      </c>
      <c r="Z965">
        <v>61904728</v>
      </c>
      <c r="AA965" t="e">
        <f>VLOOKUP(X:X, [1]Sheet1!A:B, 2, FALSE)</f>
        <v>#N/A</v>
      </c>
      <c r="AC965" t="s">
        <v>30503</v>
      </c>
    </row>
    <row r="966" spans="1:29">
      <c r="A966">
        <v>8</v>
      </c>
      <c r="B966">
        <v>141128400</v>
      </c>
      <c r="C966">
        <v>141128400</v>
      </c>
      <c r="D966">
        <v>8</v>
      </c>
      <c r="E966">
        <v>141127785</v>
      </c>
      <c r="F966">
        <v>141128975</v>
      </c>
      <c r="G966">
        <v>4.8806021843762502E-2</v>
      </c>
      <c r="H966">
        <v>0.22382792435500001</v>
      </c>
      <c r="I966">
        <v>0.175021902511237</v>
      </c>
      <c r="J966" s="2">
        <v>0.33794620700806299</v>
      </c>
      <c r="K966">
        <v>1</v>
      </c>
      <c r="L966">
        <v>0</v>
      </c>
      <c r="M966">
        <v>8</v>
      </c>
      <c r="N966">
        <v>2</v>
      </c>
      <c r="O966" t="s">
        <v>12795</v>
      </c>
      <c r="P966" t="s">
        <v>176</v>
      </c>
      <c r="Q966" t="s">
        <v>12796</v>
      </c>
      <c r="R966" t="s">
        <v>12797</v>
      </c>
      <c r="S966">
        <v>232</v>
      </c>
      <c r="T966" t="s">
        <v>28</v>
      </c>
      <c r="U966" t="s">
        <v>12798</v>
      </c>
      <c r="V966" s="7" t="s">
        <v>12799</v>
      </c>
      <c r="W966">
        <v>0</v>
      </c>
      <c r="X966" s="6" t="s">
        <v>12800</v>
      </c>
      <c r="Y966">
        <v>8</v>
      </c>
      <c r="Z966">
        <v>142138499</v>
      </c>
      <c r="AA966" t="e">
        <f>VLOOKUP(X:X, [1]Sheet1!A:B, 2, FALSE)</f>
        <v>#N/A</v>
      </c>
      <c r="AC966" t="s">
        <v>30503</v>
      </c>
    </row>
    <row r="967" spans="1:29">
      <c r="A967">
        <v>19</v>
      </c>
      <c r="B967">
        <v>41860325</v>
      </c>
      <c r="C967">
        <v>41860325</v>
      </c>
      <c r="D967">
        <v>19</v>
      </c>
      <c r="E967">
        <v>41859478</v>
      </c>
      <c r="F967">
        <v>41860707</v>
      </c>
      <c r="G967">
        <v>-5.612604938923E-2</v>
      </c>
      <c r="H967">
        <v>2.4997089682675E-2</v>
      </c>
      <c r="I967">
        <v>8.1123139071904896E-2</v>
      </c>
      <c r="J967" s="2">
        <v>0.33798116977815401</v>
      </c>
      <c r="K967">
        <v>0</v>
      </c>
      <c r="L967">
        <v>1</v>
      </c>
      <c r="M967">
        <v>4</v>
      </c>
      <c r="N967">
        <v>4</v>
      </c>
      <c r="O967" t="s">
        <v>600</v>
      </c>
      <c r="P967" t="s">
        <v>7325</v>
      </c>
      <c r="Q967" t="s">
        <v>7326</v>
      </c>
      <c r="R967" t="s">
        <v>7327</v>
      </c>
      <c r="S967">
        <v>163</v>
      </c>
      <c r="T967" t="s">
        <v>28</v>
      </c>
      <c r="U967" t="s">
        <v>7328</v>
      </c>
      <c r="V967" s="7" t="s">
        <v>7329</v>
      </c>
      <c r="W967">
        <v>0</v>
      </c>
      <c r="X967" s="6" t="s">
        <v>7330</v>
      </c>
      <c r="Y967" t="s">
        <v>583</v>
      </c>
      <c r="Z967" t="s">
        <v>583</v>
      </c>
      <c r="AA967" t="e">
        <f>VLOOKUP(X:X, [1]Sheet1!A:B, 2, FALSE)</f>
        <v>#N/A</v>
      </c>
      <c r="AC967" t="s">
        <v>30503</v>
      </c>
    </row>
    <row r="968" spans="1:29">
      <c r="A968">
        <v>4</v>
      </c>
      <c r="B968">
        <v>2843547</v>
      </c>
      <c r="C968">
        <v>2843547</v>
      </c>
      <c r="D968">
        <v>4</v>
      </c>
      <c r="E968">
        <v>2843234</v>
      </c>
      <c r="F968">
        <v>2844309</v>
      </c>
      <c r="G968">
        <v>8.1696117976640004E-2</v>
      </c>
      <c r="H968">
        <v>-0.10723225905335</v>
      </c>
      <c r="I968">
        <v>0.18892837702998999</v>
      </c>
      <c r="J968" s="2">
        <v>0.33809382699005203</v>
      </c>
      <c r="K968">
        <v>0</v>
      </c>
      <c r="L968">
        <v>1</v>
      </c>
      <c r="M968">
        <v>6</v>
      </c>
      <c r="N968">
        <v>2</v>
      </c>
      <c r="O968" t="s">
        <v>10185</v>
      </c>
      <c r="P968" t="s">
        <v>120</v>
      </c>
      <c r="Q968" t="s">
        <v>10186</v>
      </c>
      <c r="R968" t="s">
        <v>10187</v>
      </c>
      <c r="S968">
        <v>85</v>
      </c>
      <c r="T968" t="s">
        <v>28</v>
      </c>
      <c r="U968" t="s">
        <v>10188</v>
      </c>
      <c r="V968" s="7" t="s">
        <v>10189</v>
      </c>
      <c r="W968">
        <v>0</v>
      </c>
      <c r="X968" s="6" t="s">
        <v>10190</v>
      </c>
      <c r="Y968">
        <v>4</v>
      </c>
      <c r="Z968">
        <v>2845274</v>
      </c>
      <c r="AA968" t="e">
        <f>VLOOKUP(X:X, [1]Sheet1!A:B, 2, FALSE)</f>
        <v>#N/A</v>
      </c>
      <c r="AC968" t="s">
        <v>30503</v>
      </c>
    </row>
    <row r="969" spans="1:29">
      <c r="A969">
        <v>17</v>
      </c>
      <c r="B969">
        <v>17252362</v>
      </c>
      <c r="C969">
        <v>17252362</v>
      </c>
      <c r="D969">
        <v>17</v>
      </c>
      <c r="E969">
        <v>17252007</v>
      </c>
      <c r="F969">
        <v>17252718</v>
      </c>
      <c r="G969">
        <v>0.26941828615960001</v>
      </c>
      <c r="H969">
        <v>-2.26713169759E-2</v>
      </c>
      <c r="I969">
        <v>0.29208960313549998</v>
      </c>
      <c r="J969" s="2">
        <v>0.33864885506331899</v>
      </c>
      <c r="K969">
        <v>1</v>
      </c>
      <c r="L969">
        <v>0</v>
      </c>
      <c r="M969">
        <v>5</v>
      </c>
      <c r="N969">
        <v>2</v>
      </c>
      <c r="O969" t="s">
        <v>326</v>
      </c>
      <c r="P969" t="s">
        <v>5295</v>
      </c>
      <c r="Q969" t="s">
        <v>5296</v>
      </c>
      <c r="R969" t="s">
        <v>5297</v>
      </c>
      <c r="S969">
        <v>2693</v>
      </c>
      <c r="T969" t="s">
        <v>153</v>
      </c>
      <c r="U969" t="s">
        <v>5298</v>
      </c>
      <c r="V969" s="7" t="s">
        <v>5299</v>
      </c>
      <c r="W969">
        <v>2</v>
      </c>
      <c r="X969" s="6" t="s">
        <v>5300</v>
      </c>
      <c r="Y969">
        <v>17</v>
      </c>
      <c r="Z969">
        <v>17155676</v>
      </c>
      <c r="AA969" t="e">
        <f>VLOOKUP(X:X, [1]Sheet1!A:B, 2, FALSE)</f>
        <v>#N/A</v>
      </c>
      <c r="AC969" t="s">
        <v>30503</v>
      </c>
    </row>
    <row r="970" spans="1:29">
      <c r="A970">
        <v>19</v>
      </c>
      <c r="B970">
        <v>4969042</v>
      </c>
      <c r="C970">
        <v>4969042</v>
      </c>
      <c r="D970">
        <v>19</v>
      </c>
      <c r="E970">
        <v>4968536</v>
      </c>
      <c r="F970">
        <v>4969621</v>
      </c>
      <c r="G970">
        <v>8.6522912893369996E-2</v>
      </c>
      <c r="H970">
        <v>-6.4436048216949995E-2</v>
      </c>
      <c r="I970">
        <v>0.15095896111031901</v>
      </c>
      <c r="J970" s="2">
        <v>0.33876645817093998</v>
      </c>
      <c r="K970">
        <v>1</v>
      </c>
      <c r="L970">
        <v>0</v>
      </c>
      <c r="M970">
        <v>7</v>
      </c>
      <c r="N970">
        <v>2</v>
      </c>
      <c r="O970" t="s">
        <v>6504</v>
      </c>
      <c r="P970" t="s">
        <v>1647</v>
      </c>
      <c r="Q970" t="s">
        <v>6704</v>
      </c>
      <c r="R970" t="s">
        <v>6705</v>
      </c>
      <c r="S970">
        <v>35</v>
      </c>
      <c r="T970" t="s">
        <v>28</v>
      </c>
      <c r="U970" t="s">
        <v>6706</v>
      </c>
      <c r="V970" s="7" t="s">
        <v>6707</v>
      </c>
      <c r="W970">
        <v>0</v>
      </c>
      <c r="X970" s="6" t="s">
        <v>6708</v>
      </c>
      <c r="Y970">
        <v>19</v>
      </c>
      <c r="Z970">
        <v>4969053</v>
      </c>
      <c r="AA970" t="e">
        <f>VLOOKUP(X:X, [1]Sheet1!A:B, 2, FALSE)</f>
        <v>#N/A</v>
      </c>
      <c r="AC970" t="s">
        <v>30503</v>
      </c>
    </row>
    <row r="971" spans="1:29">
      <c r="A971">
        <v>2</v>
      </c>
      <c r="B971">
        <v>24971872</v>
      </c>
      <c r="C971">
        <v>24971872</v>
      </c>
      <c r="D971">
        <v>2</v>
      </c>
      <c r="E971">
        <v>24971457</v>
      </c>
      <c r="F971">
        <v>24972326</v>
      </c>
      <c r="G971">
        <v>-0.18253855365923299</v>
      </c>
      <c r="H971">
        <v>-2.7654189707666602E-2</v>
      </c>
      <c r="I971">
        <v>0.15488436395156599</v>
      </c>
      <c r="J971" s="2">
        <v>0.339697374904463</v>
      </c>
      <c r="K971">
        <v>2</v>
      </c>
      <c r="L971">
        <v>1</v>
      </c>
      <c r="M971">
        <v>6</v>
      </c>
      <c r="N971">
        <v>3</v>
      </c>
      <c r="O971" t="s">
        <v>7927</v>
      </c>
      <c r="P971" t="s">
        <v>3025</v>
      </c>
      <c r="Q971" t="s">
        <v>7928</v>
      </c>
      <c r="R971" t="s">
        <v>7929</v>
      </c>
      <c r="S971">
        <v>33</v>
      </c>
      <c r="T971" t="s">
        <v>28</v>
      </c>
      <c r="U971" t="s">
        <v>7930</v>
      </c>
      <c r="V971" s="7" t="s">
        <v>7931</v>
      </c>
      <c r="W971">
        <v>0</v>
      </c>
      <c r="X971" s="6" t="s">
        <v>7932</v>
      </c>
      <c r="Y971">
        <v>2</v>
      </c>
      <c r="Z971">
        <v>25194741</v>
      </c>
      <c r="AA971" t="e">
        <f>VLOOKUP(X:X, [1]Sheet1!A:B, 2, FALSE)</f>
        <v>#N/A</v>
      </c>
      <c r="AC971" t="s">
        <v>30503</v>
      </c>
    </row>
    <row r="972" spans="1:29">
      <c r="A972">
        <v>12</v>
      </c>
      <c r="B972">
        <v>120496043</v>
      </c>
      <c r="C972">
        <v>120496043</v>
      </c>
      <c r="D972">
        <v>12</v>
      </c>
      <c r="E972">
        <v>120495603</v>
      </c>
      <c r="F972">
        <v>120496935</v>
      </c>
      <c r="G972">
        <v>-6.8775327538166701E-3</v>
      </c>
      <c r="H972">
        <v>-0.12860592428774001</v>
      </c>
      <c r="I972">
        <v>0.12172839153392299</v>
      </c>
      <c r="J972" s="2">
        <v>0.33974958740427702</v>
      </c>
      <c r="K972">
        <v>0</v>
      </c>
      <c r="L972">
        <v>1</v>
      </c>
      <c r="M972">
        <v>6</v>
      </c>
      <c r="N972">
        <v>5</v>
      </c>
      <c r="O972" t="s">
        <v>1964</v>
      </c>
      <c r="P972" t="s">
        <v>3076</v>
      </c>
      <c r="Q972" t="s">
        <v>3071</v>
      </c>
      <c r="R972" t="s">
        <v>3077</v>
      </c>
      <c r="S972">
        <v>156</v>
      </c>
      <c r="T972" t="s">
        <v>28</v>
      </c>
      <c r="U972" t="s">
        <v>3073</v>
      </c>
      <c r="V972" s="7" t="s">
        <v>3074</v>
      </c>
      <c r="W972">
        <v>0</v>
      </c>
      <c r="X972" s="6" t="s">
        <v>3078</v>
      </c>
      <c r="Y972">
        <v>12</v>
      </c>
      <c r="Z972">
        <v>120933846</v>
      </c>
      <c r="AA972" t="e">
        <f>VLOOKUP(X:X, [1]Sheet1!A:B, 2, FALSE)</f>
        <v>#N/A</v>
      </c>
      <c r="AC972" t="s">
        <v>30502</v>
      </c>
    </row>
    <row r="973" spans="1:29">
      <c r="A973">
        <v>10</v>
      </c>
      <c r="B973">
        <v>118046770</v>
      </c>
      <c r="C973">
        <v>118046770</v>
      </c>
      <c r="D973">
        <v>10</v>
      </c>
      <c r="E973">
        <v>118046296</v>
      </c>
      <c r="F973">
        <v>118047272</v>
      </c>
      <c r="G973">
        <v>-0.14892569923116999</v>
      </c>
      <c r="H973">
        <v>5.9463342350849997E-2</v>
      </c>
      <c r="I973">
        <v>0.20838904158201901</v>
      </c>
      <c r="J973" s="2">
        <v>0.34026196469721698</v>
      </c>
      <c r="K973">
        <v>2</v>
      </c>
      <c r="L973">
        <v>1</v>
      </c>
      <c r="M973">
        <v>7</v>
      </c>
      <c r="N973">
        <v>2</v>
      </c>
      <c r="O973" t="s">
        <v>1800</v>
      </c>
      <c r="P973" t="s">
        <v>367</v>
      </c>
      <c r="Q973" t="s">
        <v>1801</v>
      </c>
      <c r="R973" t="s">
        <v>1802</v>
      </c>
      <c r="S973">
        <v>40</v>
      </c>
      <c r="T973" t="s">
        <v>28</v>
      </c>
      <c r="U973" t="s">
        <v>1803</v>
      </c>
      <c r="V973" s="7" t="s">
        <v>1804</v>
      </c>
      <c r="W973">
        <v>0</v>
      </c>
      <c r="X973" s="6" t="s">
        <v>1805</v>
      </c>
      <c r="Y973">
        <v>10</v>
      </c>
      <c r="Z973">
        <v>119806281</v>
      </c>
      <c r="AA973" t="e">
        <f>VLOOKUP(X:X, [1]Sheet1!A:B, 2, FALSE)</f>
        <v>#N/A</v>
      </c>
      <c r="AC973" t="s">
        <v>30502</v>
      </c>
    </row>
    <row r="974" spans="1:29">
      <c r="A974">
        <v>14</v>
      </c>
      <c r="B974">
        <v>31026419</v>
      </c>
      <c r="C974">
        <v>31026419</v>
      </c>
      <c r="D974">
        <v>14</v>
      </c>
      <c r="E974">
        <v>31025889</v>
      </c>
      <c r="F974">
        <v>31027054</v>
      </c>
      <c r="G974">
        <v>7.7846336460699897E-2</v>
      </c>
      <c r="H974">
        <v>-0.13674960355621901</v>
      </c>
      <c r="I974">
        <v>0.21459594001691901</v>
      </c>
      <c r="J974" s="2">
        <v>0.34066259057112402</v>
      </c>
      <c r="K974">
        <v>1</v>
      </c>
      <c r="L974">
        <v>0</v>
      </c>
      <c r="M974">
        <v>5</v>
      </c>
      <c r="N974">
        <v>2</v>
      </c>
      <c r="O974" t="s">
        <v>239</v>
      </c>
      <c r="P974" t="s">
        <v>219</v>
      </c>
      <c r="Q974" t="s">
        <v>3592</v>
      </c>
      <c r="R974" t="s">
        <v>3593</v>
      </c>
      <c r="S974">
        <v>71</v>
      </c>
      <c r="T974" t="s">
        <v>28</v>
      </c>
      <c r="U974" t="s">
        <v>3594</v>
      </c>
      <c r="V974" s="7" t="s">
        <v>3595</v>
      </c>
      <c r="W974">
        <v>0</v>
      </c>
      <c r="X974" s="6" t="s">
        <v>3596</v>
      </c>
      <c r="Y974">
        <v>14</v>
      </c>
      <c r="Z974">
        <v>31495625</v>
      </c>
      <c r="AA974" t="e">
        <f>VLOOKUP(X:X, [1]Sheet1!A:B, 2, FALSE)</f>
        <v>#N/A</v>
      </c>
      <c r="AC974" t="s">
        <v>30502</v>
      </c>
    </row>
    <row r="975" spans="1:29">
      <c r="A975">
        <v>14</v>
      </c>
      <c r="B975">
        <v>55271300</v>
      </c>
      <c r="C975">
        <v>55271300</v>
      </c>
      <c r="D975">
        <v>14</v>
      </c>
      <c r="E975">
        <v>55271078</v>
      </c>
      <c r="F975">
        <v>55272202</v>
      </c>
      <c r="G975">
        <v>-8.4888349091124998E-2</v>
      </c>
      <c r="H975">
        <v>3.5133498179499997E-2</v>
      </c>
      <c r="I975">
        <v>0.120021847270625</v>
      </c>
      <c r="J975" s="2">
        <v>0.34094588092255401</v>
      </c>
      <c r="K975">
        <v>1</v>
      </c>
      <c r="L975">
        <v>0</v>
      </c>
      <c r="M975">
        <v>8</v>
      </c>
      <c r="N975">
        <v>3</v>
      </c>
      <c r="O975" t="s">
        <v>3665</v>
      </c>
      <c r="P975" t="s">
        <v>3666</v>
      </c>
      <c r="Q975" t="s">
        <v>3667</v>
      </c>
      <c r="R975" t="s">
        <v>3668</v>
      </c>
      <c r="S975">
        <v>217</v>
      </c>
      <c r="T975" t="s">
        <v>28</v>
      </c>
      <c r="U975" t="s">
        <v>3669</v>
      </c>
      <c r="V975" s="7" t="s">
        <v>3670</v>
      </c>
      <c r="W975">
        <v>0</v>
      </c>
      <c r="X975" s="6" t="s">
        <v>3671</v>
      </c>
      <c r="Y975">
        <v>14</v>
      </c>
      <c r="Z975">
        <v>55738018</v>
      </c>
      <c r="AA975" t="e">
        <f>VLOOKUP(X:X, [1]Sheet1!A:B, 2, FALSE)</f>
        <v>#N/A</v>
      </c>
      <c r="AC975" t="s">
        <v>30502</v>
      </c>
    </row>
    <row r="976" spans="1:29">
      <c r="A976">
        <v>12</v>
      </c>
      <c r="B976">
        <v>31959358</v>
      </c>
      <c r="C976">
        <v>31959358</v>
      </c>
      <c r="D976">
        <v>12</v>
      </c>
      <c r="E976">
        <v>31959062</v>
      </c>
      <c r="F976">
        <v>31960011</v>
      </c>
      <c r="G976">
        <v>-0.106272405289582</v>
      </c>
      <c r="H976">
        <v>4.6253118318049999E-2</v>
      </c>
      <c r="I976">
        <v>0.152525523607632</v>
      </c>
      <c r="J976" s="2">
        <v>0.34130995392827901</v>
      </c>
      <c r="K976">
        <v>0</v>
      </c>
      <c r="L976">
        <v>1</v>
      </c>
      <c r="M976">
        <v>5</v>
      </c>
      <c r="N976">
        <v>2</v>
      </c>
      <c r="O976" t="s">
        <v>888</v>
      </c>
      <c r="P976" t="s">
        <v>712</v>
      </c>
      <c r="Q976" t="s">
        <v>2775</v>
      </c>
      <c r="R976" t="s">
        <v>2776</v>
      </c>
      <c r="S976">
        <v>87</v>
      </c>
      <c r="T976" t="s">
        <v>28</v>
      </c>
      <c r="U976" t="s">
        <v>2777</v>
      </c>
      <c r="V976" s="7" t="s">
        <v>2778</v>
      </c>
      <c r="W976">
        <v>0</v>
      </c>
      <c r="X976" s="6" t="s">
        <v>2779</v>
      </c>
      <c r="Y976">
        <v>12</v>
      </c>
      <c r="Z976">
        <v>32112292</v>
      </c>
      <c r="AA976" t="e">
        <f>VLOOKUP(X:X, [1]Sheet1!A:B, 2, FALSE)</f>
        <v>#N/A</v>
      </c>
      <c r="AC976" t="s">
        <v>30502</v>
      </c>
    </row>
    <row r="977" spans="1:29">
      <c r="A977">
        <v>15</v>
      </c>
      <c r="B977">
        <v>68277828</v>
      </c>
      <c r="C977">
        <v>68277828</v>
      </c>
      <c r="D977">
        <v>15</v>
      </c>
      <c r="E977">
        <v>68277368</v>
      </c>
      <c r="F977">
        <v>68278542</v>
      </c>
      <c r="G977">
        <v>-0.10645749233426</v>
      </c>
      <c r="H977">
        <v>4.81123297279E-2</v>
      </c>
      <c r="I977">
        <v>0.15456982206215999</v>
      </c>
      <c r="J977" s="2">
        <v>0.34235911710539801</v>
      </c>
      <c r="K977">
        <v>0</v>
      </c>
      <c r="L977">
        <v>1</v>
      </c>
      <c r="M977">
        <v>5</v>
      </c>
      <c r="N977">
        <v>2</v>
      </c>
      <c r="O977" t="s">
        <v>4091</v>
      </c>
      <c r="P977" t="s">
        <v>520</v>
      </c>
      <c r="Q977" t="s">
        <v>4092</v>
      </c>
      <c r="R977" t="s">
        <v>4093</v>
      </c>
      <c r="S977">
        <v>39</v>
      </c>
      <c r="T977" t="s">
        <v>28</v>
      </c>
      <c r="U977" t="s">
        <v>4094</v>
      </c>
      <c r="V977" s="7" t="s">
        <v>4095</v>
      </c>
      <c r="W977">
        <v>0</v>
      </c>
      <c r="X977" s="6" t="s">
        <v>4096</v>
      </c>
      <c r="Y977">
        <v>15</v>
      </c>
      <c r="Z977">
        <v>68570166</v>
      </c>
      <c r="AA977" t="e">
        <f>VLOOKUP(X:X, [1]Sheet1!A:B, 2, FALSE)</f>
        <v>#N/A</v>
      </c>
      <c r="AC977" t="s">
        <v>30503</v>
      </c>
    </row>
    <row r="978" spans="1:29">
      <c r="A978">
        <v>7</v>
      </c>
      <c r="B978">
        <v>135170740</v>
      </c>
      <c r="C978">
        <v>135170740</v>
      </c>
      <c r="D978">
        <v>7</v>
      </c>
      <c r="E978">
        <v>135170179</v>
      </c>
      <c r="F978">
        <v>135171108</v>
      </c>
      <c r="G978">
        <v>8.6138489439140001E-2</v>
      </c>
      <c r="H978">
        <v>0.295142089905575</v>
      </c>
      <c r="I978">
        <v>0.20900360046643399</v>
      </c>
      <c r="J978" s="2">
        <v>0.342449071395386</v>
      </c>
      <c r="K978">
        <v>1</v>
      </c>
      <c r="L978">
        <v>0</v>
      </c>
      <c r="M978">
        <v>5</v>
      </c>
      <c r="N978">
        <v>4</v>
      </c>
      <c r="O978" t="s">
        <v>12214</v>
      </c>
      <c r="P978" t="s">
        <v>1995</v>
      </c>
      <c r="Q978" t="s">
        <v>12215</v>
      </c>
      <c r="R978" t="s">
        <v>12216</v>
      </c>
      <c r="S978">
        <v>17</v>
      </c>
      <c r="T978" t="s">
        <v>28</v>
      </c>
      <c r="U978" t="s">
        <v>12217</v>
      </c>
      <c r="V978" s="7" t="s">
        <v>12218</v>
      </c>
      <c r="W978">
        <v>0</v>
      </c>
      <c r="X978" s="6" t="s">
        <v>12219</v>
      </c>
      <c r="Y978">
        <v>7</v>
      </c>
      <c r="Z978">
        <v>134855492</v>
      </c>
      <c r="AA978" t="e">
        <f>VLOOKUP(X:X, [1]Sheet1!A:B, 2, FALSE)</f>
        <v>#N/A</v>
      </c>
      <c r="AC978" t="s">
        <v>30503</v>
      </c>
    </row>
    <row r="979" spans="1:29">
      <c r="A979">
        <v>22</v>
      </c>
      <c r="B979">
        <v>32474782</v>
      </c>
      <c r="C979">
        <v>32474782</v>
      </c>
      <c r="D979">
        <v>22</v>
      </c>
      <c r="E979">
        <v>32474410</v>
      </c>
      <c r="F979">
        <v>32475452</v>
      </c>
      <c r="G979">
        <v>9.0048765042324994E-2</v>
      </c>
      <c r="H979">
        <v>-6.5893688100299996E-2</v>
      </c>
      <c r="I979">
        <v>0.155942453142625</v>
      </c>
      <c r="J979" s="2">
        <v>0.34248667108710601</v>
      </c>
      <c r="K979">
        <v>1</v>
      </c>
      <c r="L979">
        <v>0</v>
      </c>
      <c r="M979">
        <v>4</v>
      </c>
      <c r="N979">
        <v>2</v>
      </c>
      <c r="O979" t="s">
        <v>1898</v>
      </c>
      <c r="P979" t="s">
        <v>373</v>
      </c>
      <c r="Q979" t="s">
        <v>9277</v>
      </c>
      <c r="R979" t="s">
        <v>9278</v>
      </c>
      <c r="S979">
        <v>84</v>
      </c>
      <c r="T979" t="s">
        <v>28</v>
      </c>
      <c r="U979" t="s">
        <v>9279</v>
      </c>
      <c r="V979" s="7" t="s">
        <v>9280</v>
      </c>
      <c r="W979">
        <v>0</v>
      </c>
      <c r="X979" s="6" t="s">
        <v>9281</v>
      </c>
      <c r="Y979">
        <v>22</v>
      </c>
      <c r="Z979">
        <v>32870769</v>
      </c>
      <c r="AA979" t="str">
        <f>VLOOKUP(X:X, [1]Sheet1!A:B, 2, FALSE)</f>
        <v>MCH,MCV</v>
      </c>
      <c r="AC979" t="s">
        <v>30503</v>
      </c>
    </row>
    <row r="980" spans="1:29">
      <c r="A980">
        <v>8</v>
      </c>
      <c r="B980">
        <v>65644630</v>
      </c>
      <c r="C980">
        <v>65644630</v>
      </c>
      <c r="D980">
        <v>8</v>
      </c>
      <c r="E980">
        <v>65644383</v>
      </c>
      <c r="F980">
        <v>65645335</v>
      </c>
      <c r="G980">
        <v>-0.15476006228754199</v>
      </c>
      <c r="H980">
        <v>6.4381463361549998E-2</v>
      </c>
      <c r="I980">
        <v>0.21914152564909201</v>
      </c>
      <c r="J980" s="2">
        <v>0.34288223321793698</v>
      </c>
      <c r="K980">
        <v>0</v>
      </c>
      <c r="L980">
        <v>1</v>
      </c>
      <c r="M980">
        <v>7</v>
      </c>
      <c r="N980">
        <v>2</v>
      </c>
      <c r="O980" t="s">
        <v>12631</v>
      </c>
      <c r="P980" t="s">
        <v>712</v>
      </c>
      <c r="Q980" t="s">
        <v>12632</v>
      </c>
      <c r="R980" t="s">
        <v>12633</v>
      </c>
      <c r="S980">
        <v>120</v>
      </c>
      <c r="T980" t="s">
        <v>28</v>
      </c>
      <c r="U980" t="s">
        <v>12628</v>
      </c>
      <c r="V980" s="7" t="s">
        <v>12629</v>
      </c>
      <c r="W980">
        <v>0</v>
      </c>
      <c r="X980" s="6" t="s">
        <v>12634</v>
      </c>
      <c r="Y980">
        <v>8</v>
      </c>
      <c r="Z980">
        <v>66556865</v>
      </c>
      <c r="AA980" t="e">
        <f>VLOOKUP(X:X, [1]Sheet1!A:B, 2, FALSE)</f>
        <v>#N/A</v>
      </c>
      <c r="AC980" t="s">
        <v>30503</v>
      </c>
    </row>
    <row r="981" spans="1:29">
      <c r="A981">
        <v>4</v>
      </c>
      <c r="B981">
        <v>1712730</v>
      </c>
      <c r="C981">
        <v>1712730</v>
      </c>
      <c r="D981">
        <v>4</v>
      </c>
      <c r="E981">
        <v>1711772</v>
      </c>
      <c r="F981">
        <v>1713017</v>
      </c>
      <c r="G981">
        <v>-2.8684572040844399E-2</v>
      </c>
      <c r="H981">
        <v>0.102663406469</v>
      </c>
      <c r="I981">
        <v>0.131347978509844</v>
      </c>
      <c r="J981" s="2">
        <v>0.34488966401672999</v>
      </c>
      <c r="K981">
        <v>1</v>
      </c>
      <c r="L981">
        <v>0</v>
      </c>
      <c r="M981">
        <v>9</v>
      </c>
      <c r="N981">
        <v>2</v>
      </c>
      <c r="O981" t="s">
        <v>10151</v>
      </c>
      <c r="P981" t="s">
        <v>121</v>
      </c>
      <c r="Q981" t="s">
        <v>10152</v>
      </c>
      <c r="R981" t="s">
        <v>10149</v>
      </c>
      <c r="S981">
        <v>50</v>
      </c>
      <c r="T981" t="s">
        <v>28</v>
      </c>
      <c r="U981" t="s">
        <v>10145</v>
      </c>
      <c r="V981" s="7" t="s">
        <v>10146</v>
      </c>
      <c r="W981">
        <v>0</v>
      </c>
      <c r="X981" s="6" t="s">
        <v>10153</v>
      </c>
      <c r="Y981">
        <v>4</v>
      </c>
      <c r="Z981">
        <v>1714457</v>
      </c>
      <c r="AA981" t="e">
        <f>VLOOKUP(X:X, [1]Sheet1!A:B, 2, FALSE)</f>
        <v>#N/A</v>
      </c>
      <c r="AC981" t="s">
        <v>30503</v>
      </c>
    </row>
    <row r="982" spans="1:29">
      <c r="A982">
        <v>19</v>
      </c>
      <c r="B982">
        <v>14689739</v>
      </c>
      <c r="C982">
        <v>14689739</v>
      </c>
      <c r="D982">
        <v>19</v>
      </c>
      <c r="E982">
        <v>14689453</v>
      </c>
      <c r="F982">
        <v>14690389</v>
      </c>
      <c r="G982">
        <v>1.2019611948857101E-3</v>
      </c>
      <c r="H982">
        <v>0.15769611482842</v>
      </c>
      <c r="I982">
        <v>0.156494153633534</v>
      </c>
      <c r="J982" s="2">
        <v>0.34525495073414197</v>
      </c>
      <c r="K982">
        <v>0</v>
      </c>
      <c r="L982">
        <v>1</v>
      </c>
      <c r="M982">
        <v>7</v>
      </c>
      <c r="N982">
        <v>2</v>
      </c>
      <c r="O982" t="s">
        <v>6945</v>
      </c>
      <c r="P982" t="s">
        <v>4726</v>
      </c>
      <c r="Q982" t="s">
        <v>6946</v>
      </c>
      <c r="R982" t="s">
        <v>6947</v>
      </c>
      <c r="S982">
        <v>106</v>
      </c>
      <c r="T982" t="s">
        <v>28</v>
      </c>
      <c r="U982" t="s">
        <v>6948</v>
      </c>
      <c r="V982" s="7" t="s">
        <v>6949</v>
      </c>
      <c r="W982">
        <v>0</v>
      </c>
      <c r="X982" s="6" t="s">
        <v>6950</v>
      </c>
      <c r="Y982">
        <v>19</v>
      </c>
      <c r="Z982">
        <v>14800551</v>
      </c>
      <c r="AA982" t="e">
        <f>VLOOKUP(X:X, [1]Sheet1!A:B, 2, FALSE)</f>
        <v>#N/A</v>
      </c>
      <c r="AC982" t="s">
        <v>30503</v>
      </c>
    </row>
    <row r="983" spans="1:29">
      <c r="A983">
        <v>8</v>
      </c>
      <c r="B983">
        <v>12194577</v>
      </c>
      <c r="C983">
        <v>12194577</v>
      </c>
      <c r="D983">
        <v>8</v>
      </c>
      <c r="E983">
        <v>12193792</v>
      </c>
      <c r="F983">
        <v>12195149</v>
      </c>
      <c r="G983">
        <v>-2.0249656924042798E-2</v>
      </c>
      <c r="H983">
        <v>0.14849241367089999</v>
      </c>
      <c r="I983">
        <v>0.16874207059494201</v>
      </c>
      <c r="J983" s="2">
        <v>0.34605347011219101</v>
      </c>
      <c r="K983">
        <v>1</v>
      </c>
      <c r="L983">
        <v>2</v>
      </c>
      <c r="M983">
        <v>7</v>
      </c>
      <c r="N983">
        <v>3</v>
      </c>
      <c r="O983" t="s">
        <v>6121</v>
      </c>
      <c r="P983" t="s">
        <v>1721</v>
      </c>
      <c r="Q983" t="s">
        <v>12428</v>
      </c>
      <c r="R983" t="s">
        <v>12429</v>
      </c>
      <c r="S983">
        <v>3</v>
      </c>
      <c r="T983" t="s">
        <v>28</v>
      </c>
      <c r="U983" t="s">
        <v>12425</v>
      </c>
      <c r="V983" s="7" t="s">
        <v>12426</v>
      </c>
      <c r="W983">
        <v>0</v>
      </c>
      <c r="X983" s="6" t="s">
        <v>12430</v>
      </c>
      <c r="Y983">
        <v>8</v>
      </c>
      <c r="Z983">
        <v>12052086</v>
      </c>
      <c r="AA983" t="e">
        <f>VLOOKUP(X:X, [1]Sheet1!A:B, 2, FALSE)</f>
        <v>#N/A</v>
      </c>
      <c r="AC983" t="s">
        <v>30503</v>
      </c>
    </row>
    <row r="984" spans="1:29">
      <c r="A984">
        <v>12</v>
      </c>
      <c r="B984">
        <v>123972597</v>
      </c>
      <c r="C984">
        <v>123972597</v>
      </c>
      <c r="D984">
        <v>12</v>
      </c>
      <c r="E984">
        <v>123972187</v>
      </c>
      <c r="F984">
        <v>123973640</v>
      </c>
      <c r="G984">
        <v>1.29627221831777E-2</v>
      </c>
      <c r="H984">
        <v>0.18357934726811001</v>
      </c>
      <c r="I984">
        <v>0.170616625084932</v>
      </c>
      <c r="J984" s="2">
        <v>0.346336479795191</v>
      </c>
      <c r="K984">
        <v>0</v>
      </c>
      <c r="L984">
        <v>1</v>
      </c>
      <c r="M984">
        <v>9</v>
      </c>
      <c r="N984">
        <v>2</v>
      </c>
      <c r="O984" t="s">
        <v>3100</v>
      </c>
      <c r="P984" t="s">
        <v>121</v>
      </c>
      <c r="Q984" t="s">
        <v>3101</v>
      </c>
      <c r="R984" t="s">
        <v>3102</v>
      </c>
      <c r="S984">
        <v>83</v>
      </c>
      <c r="T984" t="s">
        <v>28</v>
      </c>
      <c r="U984" t="s">
        <v>3103</v>
      </c>
      <c r="V984" s="7" t="s">
        <v>3104</v>
      </c>
      <c r="W984">
        <v>0</v>
      </c>
      <c r="X984" s="6" t="s">
        <v>3105</v>
      </c>
      <c r="Y984">
        <v>12</v>
      </c>
      <c r="Z984">
        <v>124457144</v>
      </c>
      <c r="AA984" t="e">
        <f>VLOOKUP(X:X, [1]Sheet1!A:B, 2, FALSE)</f>
        <v>#N/A</v>
      </c>
      <c r="AC984" t="s">
        <v>30503</v>
      </c>
    </row>
    <row r="985" spans="1:29">
      <c r="A985">
        <v>16</v>
      </c>
      <c r="B985">
        <v>2905340</v>
      </c>
      <c r="C985">
        <v>2905340</v>
      </c>
      <c r="D985">
        <v>16</v>
      </c>
      <c r="E985">
        <v>2905016</v>
      </c>
      <c r="F985">
        <v>2906151</v>
      </c>
      <c r="G985">
        <v>-4.0896680988918299E-2</v>
      </c>
      <c r="H985">
        <v>3.8397614560774999E-2</v>
      </c>
      <c r="I985">
        <v>7.9294295549693306E-2</v>
      </c>
      <c r="J985" s="2">
        <v>0.34667953704669802</v>
      </c>
      <c r="K985">
        <v>1</v>
      </c>
      <c r="L985">
        <v>0</v>
      </c>
      <c r="M985">
        <v>6</v>
      </c>
      <c r="N985">
        <v>4</v>
      </c>
      <c r="O985" t="s">
        <v>4393</v>
      </c>
      <c r="P985" t="s">
        <v>4394</v>
      </c>
      <c r="Q985" t="s">
        <v>4395</v>
      </c>
      <c r="R985" t="s">
        <v>4396</v>
      </c>
      <c r="S985">
        <v>6353</v>
      </c>
      <c r="T985" t="s">
        <v>116</v>
      </c>
      <c r="U985" t="s">
        <v>4385</v>
      </c>
      <c r="V985" s="7" t="s">
        <v>4386</v>
      </c>
      <c r="W985">
        <v>2</v>
      </c>
      <c r="X985" s="6" t="s">
        <v>4397</v>
      </c>
      <c r="Y985">
        <v>16</v>
      </c>
      <c r="Z985">
        <v>2955341</v>
      </c>
      <c r="AA985" t="e">
        <f>VLOOKUP(X:X, [1]Sheet1!A:B, 2, FALSE)</f>
        <v>#N/A</v>
      </c>
      <c r="AC985" t="s">
        <v>30503</v>
      </c>
    </row>
    <row r="986" spans="1:29">
      <c r="A986">
        <v>5</v>
      </c>
      <c r="B986">
        <v>72308575</v>
      </c>
      <c r="C986">
        <v>72308575</v>
      </c>
      <c r="D986">
        <v>5</v>
      </c>
      <c r="E986">
        <v>72307973</v>
      </c>
      <c r="F986">
        <v>72308740</v>
      </c>
      <c r="G986">
        <v>-4.3045083512162498E-2</v>
      </c>
      <c r="H986">
        <v>0.10213425762599999</v>
      </c>
      <c r="I986">
        <v>0.145179341138162</v>
      </c>
      <c r="J986" s="2">
        <v>0.34735757886449897</v>
      </c>
      <c r="K986">
        <v>0</v>
      </c>
      <c r="L986">
        <v>1</v>
      </c>
      <c r="M986">
        <v>8</v>
      </c>
      <c r="N986">
        <v>2</v>
      </c>
      <c r="O986" t="s">
        <v>10737</v>
      </c>
      <c r="P986" t="s">
        <v>2499</v>
      </c>
      <c r="Q986" t="s">
        <v>10738</v>
      </c>
      <c r="R986" t="s">
        <v>10733</v>
      </c>
      <c r="S986">
        <v>394</v>
      </c>
      <c r="T986" t="s">
        <v>116</v>
      </c>
      <c r="U986" t="s">
        <v>10734</v>
      </c>
      <c r="V986" s="7" t="s">
        <v>10735</v>
      </c>
      <c r="W986">
        <v>0</v>
      </c>
      <c r="X986" s="6" t="s">
        <v>10739</v>
      </c>
      <c r="Y986">
        <v>5</v>
      </c>
      <c r="Z986">
        <v>71604402</v>
      </c>
      <c r="AA986" t="e">
        <f>VLOOKUP(X:X, [1]Sheet1!A:B, 2, FALSE)</f>
        <v>#N/A</v>
      </c>
      <c r="AC986" t="s">
        <v>30503</v>
      </c>
    </row>
    <row r="987" spans="1:29">
      <c r="A987">
        <v>1</v>
      </c>
      <c r="B987">
        <v>9910413</v>
      </c>
      <c r="C987">
        <v>9910413</v>
      </c>
      <c r="D987">
        <v>1</v>
      </c>
      <c r="E987">
        <v>9909803</v>
      </c>
      <c r="F987">
        <v>9910931</v>
      </c>
      <c r="G987">
        <v>-6.2223944326124797E-2</v>
      </c>
      <c r="H987">
        <v>4.9825939006518001E-2</v>
      </c>
      <c r="I987">
        <v>0.112049883332642</v>
      </c>
      <c r="J987" s="2">
        <v>0.34745616009388602</v>
      </c>
      <c r="K987">
        <v>1</v>
      </c>
      <c r="L987">
        <v>0</v>
      </c>
      <c r="M987">
        <v>7</v>
      </c>
      <c r="N987">
        <v>5</v>
      </c>
      <c r="O987" t="s">
        <v>252</v>
      </c>
      <c r="P987" t="s">
        <v>253</v>
      </c>
      <c r="Q987" t="s">
        <v>254</v>
      </c>
      <c r="R987" t="s">
        <v>255</v>
      </c>
      <c r="S987">
        <v>31</v>
      </c>
      <c r="T987" t="s">
        <v>28</v>
      </c>
      <c r="U987" t="s">
        <v>256</v>
      </c>
      <c r="V987" s="7" t="s">
        <v>257</v>
      </c>
      <c r="W987">
        <v>0</v>
      </c>
      <c r="X987" s="6" t="s">
        <v>258</v>
      </c>
      <c r="Y987">
        <v>1</v>
      </c>
      <c r="Z987">
        <v>9970471</v>
      </c>
      <c r="AA987" t="e">
        <f>VLOOKUP(X:X, [1]Sheet1!A:B, 2, FALSE)</f>
        <v>#N/A</v>
      </c>
      <c r="AC987" t="s">
        <v>30503</v>
      </c>
    </row>
    <row r="988" spans="1:29">
      <c r="A988">
        <v>17</v>
      </c>
      <c r="B988">
        <v>21043313</v>
      </c>
      <c r="C988">
        <v>21043313</v>
      </c>
      <c r="D988">
        <v>17</v>
      </c>
      <c r="E988">
        <v>21042191</v>
      </c>
      <c r="F988">
        <v>21043819</v>
      </c>
      <c r="G988">
        <v>6.4251065350833303E-2</v>
      </c>
      <c r="H988">
        <v>-4.5426890736099998E-2</v>
      </c>
      <c r="I988">
        <v>0.109677956086933</v>
      </c>
      <c r="J988" s="2">
        <v>0.34747650594770901</v>
      </c>
      <c r="K988">
        <v>0</v>
      </c>
      <c r="L988">
        <v>1</v>
      </c>
      <c r="M988">
        <v>6</v>
      </c>
      <c r="N988">
        <v>2</v>
      </c>
      <c r="O988" t="s">
        <v>3494</v>
      </c>
      <c r="P988" t="s">
        <v>478</v>
      </c>
      <c r="Q988" t="s">
        <v>5382</v>
      </c>
      <c r="R988" t="s">
        <v>5383</v>
      </c>
      <c r="S988">
        <v>34</v>
      </c>
      <c r="T988" t="s">
        <v>28</v>
      </c>
      <c r="U988" t="s">
        <v>5379</v>
      </c>
      <c r="V988" s="7" t="s">
        <v>5380</v>
      </c>
      <c r="W988">
        <v>0</v>
      </c>
      <c r="X988" s="6" t="s">
        <v>5384</v>
      </c>
      <c r="Y988">
        <v>17</v>
      </c>
      <c r="Z988">
        <v>20946626</v>
      </c>
      <c r="AA988" t="e">
        <f>VLOOKUP(X:X, [1]Sheet1!A:B, 2, FALSE)</f>
        <v>#N/A</v>
      </c>
      <c r="AC988" t="s">
        <v>30503</v>
      </c>
    </row>
    <row r="989" spans="1:29">
      <c r="A989">
        <v>19</v>
      </c>
      <c r="B989">
        <v>17305548</v>
      </c>
      <c r="C989">
        <v>17305548</v>
      </c>
      <c r="D989">
        <v>19</v>
      </c>
      <c r="E989">
        <v>17305300</v>
      </c>
      <c r="F989">
        <v>17306100</v>
      </c>
      <c r="G989">
        <v>-1.13399550370714E-2</v>
      </c>
      <c r="H989">
        <v>0.1083369656975</v>
      </c>
      <c r="I989">
        <v>0.11967692073457099</v>
      </c>
      <c r="J989" s="2">
        <v>0.34749317717914202</v>
      </c>
      <c r="K989">
        <v>1</v>
      </c>
      <c r="L989">
        <v>0</v>
      </c>
      <c r="M989">
        <v>7</v>
      </c>
      <c r="N989">
        <v>3</v>
      </c>
      <c r="O989" t="s">
        <v>2090</v>
      </c>
      <c r="P989" t="s">
        <v>769</v>
      </c>
      <c r="Q989" t="s">
        <v>7014</v>
      </c>
      <c r="R989" t="s">
        <v>7015</v>
      </c>
      <c r="S989">
        <v>32</v>
      </c>
      <c r="T989" t="s">
        <v>28</v>
      </c>
      <c r="U989" t="s">
        <v>7016</v>
      </c>
      <c r="V989" s="7" t="s">
        <v>7017</v>
      </c>
      <c r="W989">
        <v>0</v>
      </c>
      <c r="X989" s="6" t="s">
        <v>7018</v>
      </c>
      <c r="Y989">
        <v>19</v>
      </c>
      <c r="Z989">
        <v>17416357</v>
      </c>
      <c r="AA989" t="e">
        <f>VLOOKUP(X:X, [1]Sheet1!A:B, 2, FALSE)</f>
        <v>#N/A</v>
      </c>
      <c r="AC989" t="s">
        <v>30502</v>
      </c>
    </row>
    <row r="990" spans="1:29">
      <c r="A990">
        <v>15</v>
      </c>
      <c r="B990">
        <v>34367392</v>
      </c>
      <c r="C990">
        <v>34367392</v>
      </c>
      <c r="D990">
        <v>15</v>
      </c>
      <c r="E990">
        <v>34366955</v>
      </c>
      <c r="F990">
        <v>34367886</v>
      </c>
      <c r="G990">
        <v>-6.3709178042628503E-2</v>
      </c>
      <c r="H990">
        <v>8.8510189647624998E-2</v>
      </c>
      <c r="I990">
        <v>0.15221936769025299</v>
      </c>
      <c r="J990" s="2">
        <v>0.34775690408455501</v>
      </c>
      <c r="K990">
        <v>0</v>
      </c>
      <c r="L990">
        <v>1</v>
      </c>
      <c r="M990">
        <v>7</v>
      </c>
      <c r="N990">
        <v>2</v>
      </c>
      <c r="O990" t="s">
        <v>3985</v>
      </c>
      <c r="P990" t="s">
        <v>478</v>
      </c>
      <c r="Q990" t="s">
        <v>3986</v>
      </c>
      <c r="R990" t="s">
        <v>3987</v>
      </c>
      <c r="S990">
        <v>142</v>
      </c>
      <c r="T990" t="s">
        <v>28</v>
      </c>
      <c r="U990" t="s">
        <v>3982</v>
      </c>
      <c r="V990" s="7" t="s">
        <v>3983</v>
      </c>
      <c r="W990">
        <v>0</v>
      </c>
      <c r="X990" s="6" t="s">
        <v>3988</v>
      </c>
      <c r="Y990">
        <v>15</v>
      </c>
      <c r="Z990">
        <v>34659593</v>
      </c>
      <c r="AA990" t="e">
        <f>VLOOKUP(X:X, [1]Sheet1!A:B, 2, FALSE)</f>
        <v>#N/A</v>
      </c>
      <c r="AC990" t="s">
        <v>30502</v>
      </c>
    </row>
    <row r="991" spans="1:29">
      <c r="A991">
        <v>12</v>
      </c>
      <c r="B991">
        <v>124914365</v>
      </c>
      <c r="C991">
        <v>124914365</v>
      </c>
      <c r="D991">
        <v>12</v>
      </c>
      <c r="E991">
        <v>124913137</v>
      </c>
      <c r="F991">
        <v>124915344</v>
      </c>
      <c r="G991">
        <v>9.7025633691071395E-2</v>
      </c>
      <c r="H991">
        <v>0.18464409246413299</v>
      </c>
      <c r="I991">
        <v>8.7618458773061902E-2</v>
      </c>
      <c r="J991" s="2">
        <v>0.34857059624206399</v>
      </c>
      <c r="K991">
        <v>0</v>
      </c>
      <c r="L991">
        <v>1</v>
      </c>
      <c r="M991">
        <v>7</v>
      </c>
      <c r="N991">
        <v>3</v>
      </c>
      <c r="O991" t="s">
        <v>3106</v>
      </c>
      <c r="P991" t="s">
        <v>348</v>
      </c>
      <c r="Q991" t="s">
        <v>3107</v>
      </c>
      <c r="R991" t="s">
        <v>3108</v>
      </c>
      <c r="S991">
        <v>64</v>
      </c>
      <c r="T991" t="s">
        <v>355</v>
      </c>
      <c r="U991" t="s">
        <v>3109</v>
      </c>
      <c r="V991" s="7" t="s">
        <v>3110</v>
      </c>
      <c r="W991">
        <v>0</v>
      </c>
      <c r="X991" s="6" t="s">
        <v>3111</v>
      </c>
      <c r="Y991">
        <v>12</v>
      </c>
      <c r="Z991">
        <v>125398911</v>
      </c>
      <c r="AA991" t="e">
        <f>VLOOKUP(X:X, [1]Sheet1!A:B, 2, FALSE)</f>
        <v>#N/A</v>
      </c>
      <c r="AC991" t="s">
        <v>30503</v>
      </c>
    </row>
    <row r="992" spans="1:29">
      <c r="A992">
        <v>10</v>
      </c>
      <c r="B992">
        <v>100535872</v>
      </c>
      <c r="C992">
        <v>100535872</v>
      </c>
      <c r="D992">
        <v>10</v>
      </c>
      <c r="E992">
        <v>100535607</v>
      </c>
      <c r="F992">
        <v>100536311</v>
      </c>
      <c r="G992">
        <v>-0.29483048725634198</v>
      </c>
      <c r="H992">
        <v>-0.10041037417399901</v>
      </c>
      <c r="I992">
        <v>0.194420113082342</v>
      </c>
      <c r="J992" s="2">
        <v>0.34890738231697999</v>
      </c>
      <c r="K992">
        <v>0</v>
      </c>
      <c r="L992">
        <v>1</v>
      </c>
      <c r="M992">
        <v>7</v>
      </c>
      <c r="N992">
        <v>2</v>
      </c>
      <c r="O992" t="s">
        <v>1737</v>
      </c>
      <c r="P992" t="s">
        <v>411</v>
      </c>
      <c r="Q992" t="s">
        <v>1738</v>
      </c>
      <c r="R992" t="s">
        <v>1739</v>
      </c>
      <c r="S992">
        <v>44</v>
      </c>
      <c r="T992" t="s">
        <v>28</v>
      </c>
      <c r="U992" t="s">
        <v>1740</v>
      </c>
      <c r="V992" s="7" t="s">
        <v>1741</v>
      </c>
      <c r="W992">
        <v>0</v>
      </c>
      <c r="X992" s="6" t="s">
        <v>1742</v>
      </c>
      <c r="Y992">
        <v>10</v>
      </c>
      <c r="Z992">
        <v>102295629</v>
      </c>
      <c r="AA992" t="e">
        <f>VLOOKUP(X:X, [1]Sheet1!A:B, 2, FALSE)</f>
        <v>#N/A</v>
      </c>
      <c r="AC992" t="s">
        <v>30503</v>
      </c>
    </row>
    <row r="993" spans="1:29">
      <c r="A993">
        <v>6</v>
      </c>
      <c r="B993">
        <v>20212735</v>
      </c>
      <c r="C993">
        <v>20212735</v>
      </c>
      <c r="D993">
        <v>6</v>
      </c>
      <c r="E993">
        <v>20211987</v>
      </c>
      <c r="F993">
        <v>20212970</v>
      </c>
      <c r="G993">
        <v>8.9290464162333303E-3</v>
      </c>
      <c r="H993">
        <v>0.12757445803689901</v>
      </c>
      <c r="I993">
        <v>0.118645411620666</v>
      </c>
      <c r="J993" s="2">
        <v>0.34890927173646402</v>
      </c>
      <c r="K993">
        <v>2</v>
      </c>
      <c r="L993">
        <v>1</v>
      </c>
      <c r="M993">
        <v>3</v>
      </c>
      <c r="N993">
        <v>2</v>
      </c>
      <c r="O993" t="s">
        <v>1615</v>
      </c>
      <c r="P993" t="s">
        <v>406</v>
      </c>
      <c r="Q993" t="s">
        <v>11119</v>
      </c>
      <c r="R993" t="s">
        <v>11120</v>
      </c>
      <c r="S993">
        <v>79</v>
      </c>
      <c r="T993" t="s">
        <v>28</v>
      </c>
      <c r="U993" t="s">
        <v>11121</v>
      </c>
      <c r="V993" s="7" t="s">
        <v>11122</v>
      </c>
      <c r="W993">
        <v>0</v>
      </c>
      <c r="X993" s="6" t="s">
        <v>11123</v>
      </c>
      <c r="Y993">
        <v>6</v>
      </c>
      <c r="Z993">
        <v>20212966</v>
      </c>
      <c r="AA993" t="e">
        <f>VLOOKUP(X:X, [1]Sheet1!A:B, 2, FALSE)</f>
        <v>#N/A</v>
      </c>
      <c r="AC993" t="s">
        <v>30503</v>
      </c>
    </row>
    <row r="994" spans="1:29">
      <c r="A994">
        <v>3</v>
      </c>
      <c r="B994">
        <v>128617674</v>
      </c>
      <c r="C994">
        <v>128617674</v>
      </c>
      <c r="D994">
        <v>3</v>
      </c>
      <c r="E994">
        <v>128617325</v>
      </c>
      <c r="F994">
        <v>128618241</v>
      </c>
      <c r="G994">
        <v>0.18207319597056601</v>
      </c>
      <c r="H994">
        <v>5.3922735029709998E-2</v>
      </c>
      <c r="I994">
        <v>0.128150460940856</v>
      </c>
      <c r="J994" s="2">
        <v>0.34911023434410898</v>
      </c>
      <c r="K994">
        <v>1</v>
      </c>
      <c r="L994">
        <v>0</v>
      </c>
      <c r="M994">
        <v>3</v>
      </c>
      <c r="N994">
        <v>2</v>
      </c>
      <c r="O994" t="s">
        <v>1028</v>
      </c>
      <c r="P994" t="s">
        <v>1456</v>
      </c>
      <c r="Q994" t="s">
        <v>9858</v>
      </c>
      <c r="R994" t="s">
        <v>9859</v>
      </c>
      <c r="S994">
        <v>9483</v>
      </c>
      <c r="T994" t="s">
        <v>338</v>
      </c>
      <c r="U994" t="s">
        <v>9860</v>
      </c>
      <c r="V994" s="7" t="s">
        <v>9861</v>
      </c>
      <c r="W994">
        <v>2</v>
      </c>
      <c r="X994" s="6" t="s">
        <v>9862</v>
      </c>
      <c r="Y994">
        <v>3</v>
      </c>
      <c r="Z994">
        <v>128336517</v>
      </c>
      <c r="AA994" t="e">
        <f>VLOOKUP(X:X, [1]Sheet1!A:B, 2, FALSE)</f>
        <v>#N/A</v>
      </c>
      <c r="AC994" t="s">
        <v>30503</v>
      </c>
    </row>
    <row r="995" spans="1:29">
      <c r="A995">
        <v>1</v>
      </c>
      <c r="B995">
        <v>21783303</v>
      </c>
      <c r="C995">
        <v>21783303</v>
      </c>
      <c r="D995">
        <v>1</v>
      </c>
      <c r="E995">
        <v>21782574</v>
      </c>
      <c r="F995">
        <v>21783860</v>
      </c>
      <c r="G995">
        <v>-7.8169876236314301E-2</v>
      </c>
      <c r="H995">
        <v>2.9498582844999999E-2</v>
      </c>
      <c r="I995">
        <v>0.10766845908131401</v>
      </c>
      <c r="J995" s="2">
        <v>0.34935947056385802</v>
      </c>
      <c r="K995">
        <v>0</v>
      </c>
      <c r="L995">
        <v>1</v>
      </c>
      <c r="M995">
        <v>7</v>
      </c>
      <c r="N995">
        <v>2</v>
      </c>
      <c r="O995" t="s">
        <v>441</v>
      </c>
      <c r="P995" t="s">
        <v>120</v>
      </c>
      <c r="Q995" t="s">
        <v>442</v>
      </c>
      <c r="R995" t="s">
        <v>443</v>
      </c>
      <c r="S995">
        <v>9</v>
      </c>
      <c r="T995" t="s">
        <v>28</v>
      </c>
      <c r="U995" t="s">
        <v>444</v>
      </c>
      <c r="V995" s="7" t="s">
        <v>445</v>
      </c>
      <c r="W995">
        <v>0</v>
      </c>
      <c r="X995" s="6" t="s">
        <v>446</v>
      </c>
      <c r="Y995">
        <v>1</v>
      </c>
      <c r="Z995">
        <v>22109796</v>
      </c>
      <c r="AA995" t="e">
        <f>VLOOKUP(X:X, [1]Sheet1!A:B, 2, FALSE)</f>
        <v>#N/A</v>
      </c>
      <c r="AC995" t="s">
        <v>30503</v>
      </c>
    </row>
    <row r="996" spans="1:29">
      <c r="A996">
        <v>12</v>
      </c>
      <c r="B996">
        <v>103930404</v>
      </c>
      <c r="C996">
        <v>103930404</v>
      </c>
      <c r="D996">
        <v>12</v>
      </c>
      <c r="E996">
        <v>103929649</v>
      </c>
      <c r="F996">
        <v>103930755</v>
      </c>
      <c r="G996">
        <v>-4.1021111103216601E-2</v>
      </c>
      <c r="H996">
        <v>5.3576624817566601E-2</v>
      </c>
      <c r="I996">
        <v>9.4597735920783299E-2</v>
      </c>
      <c r="J996" s="2">
        <v>0.34972533133538902</v>
      </c>
      <c r="K996">
        <v>0</v>
      </c>
      <c r="L996">
        <v>1</v>
      </c>
      <c r="M996">
        <v>6</v>
      </c>
      <c r="N996">
        <v>3</v>
      </c>
      <c r="O996" t="s">
        <v>2976</v>
      </c>
      <c r="P996" t="s">
        <v>2977</v>
      </c>
      <c r="Q996" t="s">
        <v>2978</v>
      </c>
      <c r="R996" t="s">
        <v>2979</v>
      </c>
      <c r="S996">
        <v>9</v>
      </c>
      <c r="T996" t="s">
        <v>28</v>
      </c>
      <c r="U996" t="s">
        <v>2973</v>
      </c>
      <c r="V996" s="7" t="s">
        <v>2974</v>
      </c>
      <c r="W996">
        <v>0</v>
      </c>
      <c r="X996" s="6" t="s">
        <v>2980</v>
      </c>
      <c r="Y996">
        <v>12</v>
      </c>
      <c r="Z996">
        <v>104324182</v>
      </c>
      <c r="AA996" t="e">
        <f>VLOOKUP(X:X, [1]Sheet1!A:B, 2, FALSE)</f>
        <v>#N/A</v>
      </c>
      <c r="AC996" t="s">
        <v>30503</v>
      </c>
    </row>
    <row r="997" spans="1:29">
      <c r="A997">
        <v>17</v>
      </c>
      <c r="B997">
        <v>19112068</v>
      </c>
      <c r="C997">
        <v>19112068</v>
      </c>
      <c r="D997">
        <v>17</v>
      </c>
      <c r="E997">
        <v>19110823</v>
      </c>
      <c r="F997">
        <v>19112696</v>
      </c>
      <c r="G997">
        <v>-1.5639915146214201E-2</v>
      </c>
      <c r="H997">
        <v>0.19376958923894999</v>
      </c>
      <c r="I997">
        <v>0.20940950438516401</v>
      </c>
      <c r="J997" s="2">
        <v>0.349782578889554</v>
      </c>
      <c r="K997">
        <v>0</v>
      </c>
      <c r="L997">
        <v>1</v>
      </c>
      <c r="M997">
        <v>7</v>
      </c>
      <c r="N997">
        <v>2</v>
      </c>
      <c r="O997" t="s">
        <v>5356</v>
      </c>
      <c r="P997" t="s">
        <v>406</v>
      </c>
      <c r="Q997" t="s">
        <v>5357</v>
      </c>
      <c r="R997" t="s">
        <v>5358</v>
      </c>
      <c r="S997">
        <v>876</v>
      </c>
      <c r="T997" t="s">
        <v>355</v>
      </c>
      <c r="U997" t="s">
        <v>5359</v>
      </c>
      <c r="V997" s="7" t="s">
        <v>5360</v>
      </c>
      <c r="W997">
        <v>2</v>
      </c>
      <c r="X997" s="6" t="s">
        <v>5361</v>
      </c>
      <c r="Y997">
        <v>17</v>
      </c>
      <c r="Z997">
        <v>19015381</v>
      </c>
      <c r="AA997" t="e">
        <f>VLOOKUP(X:X, [1]Sheet1!A:B, 2, FALSE)</f>
        <v>#N/A</v>
      </c>
      <c r="AC997" t="s">
        <v>30503</v>
      </c>
    </row>
    <row r="998" spans="1:29">
      <c r="A998">
        <v>1</v>
      </c>
      <c r="B998">
        <v>110210227</v>
      </c>
      <c r="C998">
        <v>110210227</v>
      </c>
      <c r="D998">
        <v>1</v>
      </c>
      <c r="E998">
        <v>110209899</v>
      </c>
      <c r="F998">
        <v>110210779</v>
      </c>
      <c r="G998">
        <v>5.05357694158333E-2</v>
      </c>
      <c r="H998">
        <v>-0.174371181066</v>
      </c>
      <c r="I998">
        <v>0.22490695048183301</v>
      </c>
      <c r="J998" s="2">
        <v>0.349958951331376</v>
      </c>
      <c r="K998">
        <v>2</v>
      </c>
      <c r="L998">
        <v>1</v>
      </c>
      <c r="M998">
        <v>6</v>
      </c>
      <c r="N998">
        <v>2</v>
      </c>
      <c r="O998" t="s">
        <v>866</v>
      </c>
      <c r="P998" t="s">
        <v>176</v>
      </c>
      <c r="Q998" t="s">
        <v>867</v>
      </c>
      <c r="R998" t="s">
        <v>868</v>
      </c>
      <c r="S998">
        <v>352</v>
      </c>
      <c r="T998" t="s">
        <v>28</v>
      </c>
      <c r="U998" t="s">
        <v>869</v>
      </c>
      <c r="V998" s="7" t="s">
        <v>870</v>
      </c>
      <c r="W998">
        <v>0</v>
      </c>
      <c r="X998" s="6" t="s">
        <v>871</v>
      </c>
      <c r="Y998">
        <v>1</v>
      </c>
      <c r="Z998">
        <v>110752849</v>
      </c>
      <c r="AA998" t="e">
        <f>VLOOKUP(X:X, [1]Sheet1!A:B, 2, FALSE)</f>
        <v>#N/A</v>
      </c>
      <c r="AC998" t="s">
        <v>30502</v>
      </c>
    </row>
    <row r="999" spans="1:29">
      <c r="A999">
        <v>22</v>
      </c>
      <c r="B999">
        <v>50525536</v>
      </c>
      <c r="C999">
        <v>50525536</v>
      </c>
      <c r="D999">
        <v>22</v>
      </c>
      <c r="E999">
        <v>50525116</v>
      </c>
      <c r="F999">
        <v>50526624</v>
      </c>
      <c r="G999">
        <v>3.7249951778000001E-2</v>
      </c>
      <c r="H999">
        <v>-0.1649912996946</v>
      </c>
      <c r="I999">
        <v>0.2022412514726</v>
      </c>
      <c r="J999" s="2">
        <v>0.35007189030938102</v>
      </c>
      <c r="K999">
        <v>1</v>
      </c>
      <c r="L999">
        <v>0</v>
      </c>
      <c r="M999">
        <v>5</v>
      </c>
      <c r="N999">
        <v>2</v>
      </c>
      <c r="O999" t="s">
        <v>2059</v>
      </c>
      <c r="P999" t="s">
        <v>789</v>
      </c>
      <c r="Q999" t="s">
        <v>9492</v>
      </c>
      <c r="R999" t="s">
        <v>9493</v>
      </c>
      <c r="S999">
        <v>264</v>
      </c>
      <c r="T999" t="s">
        <v>28</v>
      </c>
      <c r="U999" t="s">
        <v>9494</v>
      </c>
      <c r="V999" s="7" t="s">
        <v>9495</v>
      </c>
      <c r="W999">
        <v>0</v>
      </c>
      <c r="X999" s="6" t="s">
        <v>9496</v>
      </c>
      <c r="Y999">
        <v>22</v>
      </c>
      <c r="Z999">
        <v>50963965</v>
      </c>
      <c r="AA999" t="e">
        <f>VLOOKUP(X:X, [1]Sheet1!A:B, 2, FALSE)</f>
        <v>#N/A</v>
      </c>
      <c r="AC999" t="s">
        <v>30502</v>
      </c>
    </row>
    <row r="1000" spans="1:29">
      <c r="A1000">
        <v>10</v>
      </c>
      <c r="B1000">
        <v>123008776</v>
      </c>
      <c r="C1000">
        <v>123008776</v>
      </c>
      <c r="D1000">
        <v>10</v>
      </c>
      <c r="E1000">
        <v>123008311</v>
      </c>
      <c r="F1000">
        <v>123009348</v>
      </c>
      <c r="G1000">
        <v>-8.2295732481999992E-3</v>
      </c>
      <c r="H1000">
        <v>0.10938189055899999</v>
      </c>
      <c r="I1000">
        <v>0.1176114638072</v>
      </c>
      <c r="J1000" s="2">
        <v>0.350106735693894</v>
      </c>
      <c r="K1000">
        <v>1</v>
      </c>
      <c r="L1000">
        <v>2</v>
      </c>
      <c r="M1000">
        <v>5</v>
      </c>
      <c r="N1000">
        <v>3</v>
      </c>
      <c r="O1000" t="s">
        <v>981</v>
      </c>
      <c r="P1000" t="s">
        <v>260</v>
      </c>
      <c r="Q1000" t="s">
        <v>1825</v>
      </c>
      <c r="R1000" t="s">
        <v>1826</v>
      </c>
      <c r="S1000">
        <v>13</v>
      </c>
      <c r="T1000" t="s">
        <v>28</v>
      </c>
      <c r="U1000" t="s">
        <v>1827</v>
      </c>
      <c r="V1000" s="7" t="s">
        <v>1828</v>
      </c>
      <c r="W1000">
        <v>0</v>
      </c>
      <c r="X1000" s="6" t="s">
        <v>1829</v>
      </c>
      <c r="Y1000">
        <v>10</v>
      </c>
      <c r="Z1000">
        <v>124768292</v>
      </c>
      <c r="AA1000" t="e">
        <f>VLOOKUP(X:X, [1]Sheet1!A:B, 2, FALSE)</f>
        <v>#N/A</v>
      </c>
      <c r="AC1000" t="s">
        <v>30502</v>
      </c>
    </row>
    <row r="1001" spans="1:29">
      <c r="A1001">
        <v>14</v>
      </c>
      <c r="B1001">
        <v>77617006</v>
      </c>
      <c r="C1001">
        <v>77617006</v>
      </c>
      <c r="D1001">
        <v>14</v>
      </c>
      <c r="E1001">
        <v>77616157</v>
      </c>
      <c r="F1001">
        <v>77617204</v>
      </c>
      <c r="G1001">
        <v>1.54359785052857E-3</v>
      </c>
      <c r="H1001">
        <v>0.134367132572</v>
      </c>
      <c r="I1001">
        <v>0.13282353472147099</v>
      </c>
      <c r="J1001" s="2">
        <v>0.35032662369377698</v>
      </c>
      <c r="K1001">
        <v>0</v>
      </c>
      <c r="L1001">
        <v>1</v>
      </c>
      <c r="M1001">
        <v>7</v>
      </c>
      <c r="N1001">
        <v>3</v>
      </c>
      <c r="O1001" t="s">
        <v>3824</v>
      </c>
      <c r="P1001" t="s">
        <v>2475</v>
      </c>
      <c r="Q1001" t="s">
        <v>3825</v>
      </c>
      <c r="R1001" t="s">
        <v>3826</v>
      </c>
      <c r="S1001">
        <v>93</v>
      </c>
      <c r="T1001" t="s">
        <v>28</v>
      </c>
      <c r="U1001" t="s">
        <v>3827</v>
      </c>
      <c r="V1001" s="7" t="s">
        <v>3828</v>
      </c>
      <c r="W1001">
        <v>0</v>
      </c>
      <c r="X1001" s="6" t="s">
        <v>3829</v>
      </c>
      <c r="Y1001">
        <v>14</v>
      </c>
      <c r="Z1001">
        <v>78083349</v>
      </c>
      <c r="AA1001" t="e">
        <f>VLOOKUP(X:X, [1]Sheet1!A:B, 2, FALSE)</f>
        <v>#N/A</v>
      </c>
      <c r="AC1001" t="s">
        <v>30502</v>
      </c>
    </row>
    <row r="1002" spans="1:29">
      <c r="A1002">
        <v>6</v>
      </c>
      <c r="B1002">
        <v>137219233</v>
      </c>
      <c r="C1002">
        <v>137219233</v>
      </c>
      <c r="D1002">
        <v>6</v>
      </c>
      <c r="E1002">
        <v>137219011</v>
      </c>
      <c r="F1002">
        <v>137219650</v>
      </c>
      <c r="G1002">
        <v>0.118814900161966</v>
      </c>
      <c r="H1002">
        <v>-9.7905980874199994E-2</v>
      </c>
      <c r="I1002">
        <v>0.21672088103616599</v>
      </c>
      <c r="J1002" s="2">
        <v>0.350793941340384</v>
      </c>
      <c r="K1002">
        <v>1</v>
      </c>
      <c r="L1002">
        <v>0</v>
      </c>
      <c r="M1002">
        <v>6</v>
      </c>
      <c r="N1002">
        <v>2</v>
      </c>
      <c r="O1002" t="s">
        <v>11516</v>
      </c>
      <c r="P1002" t="s">
        <v>1456</v>
      </c>
      <c r="Q1002" t="s">
        <v>11517</v>
      </c>
      <c r="R1002" t="s">
        <v>11518</v>
      </c>
      <c r="S1002">
        <v>119</v>
      </c>
      <c r="T1002" t="s">
        <v>28</v>
      </c>
      <c r="U1002" t="s">
        <v>11519</v>
      </c>
      <c r="V1002" s="7" t="s">
        <v>11520</v>
      </c>
      <c r="W1002">
        <v>0</v>
      </c>
      <c r="X1002" s="6" t="s">
        <v>11521</v>
      </c>
      <c r="Y1002">
        <v>6</v>
      </c>
      <c r="Z1002">
        <v>137540370</v>
      </c>
      <c r="AA1002" t="e">
        <f>VLOOKUP(X:X, [1]Sheet1!A:B, 2, FALSE)</f>
        <v>#N/A</v>
      </c>
      <c r="AC1002" t="s">
        <v>30502</v>
      </c>
    </row>
    <row r="1003" spans="1:29">
      <c r="A1003">
        <v>15</v>
      </c>
      <c r="B1003">
        <v>31327404</v>
      </c>
      <c r="C1003">
        <v>31327404</v>
      </c>
      <c r="D1003">
        <v>15</v>
      </c>
      <c r="E1003">
        <v>31325733</v>
      </c>
      <c r="F1003">
        <v>31328297</v>
      </c>
      <c r="G1003">
        <v>-1.7864755723E-3</v>
      </c>
      <c r="H1003">
        <v>4.0042704156899998E-2</v>
      </c>
      <c r="I1003">
        <v>4.18291797292E-2</v>
      </c>
      <c r="J1003" s="2">
        <v>0.35102157919201499</v>
      </c>
      <c r="K1003">
        <v>1</v>
      </c>
      <c r="L1003">
        <v>2</v>
      </c>
      <c r="M1003">
        <v>2</v>
      </c>
      <c r="N1003">
        <v>2</v>
      </c>
      <c r="O1003" t="s">
        <v>38</v>
      </c>
      <c r="P1003" t="s">
        <v>319</v>
      </c>
      <c r="Q1003" t="s">
        <v>3968</v>
      </c>
      <c r="R1003" t="s">
        <v>3969</v>
      </c>
      <c r="S1003">
        <v>160</v>
      </c>
      <c r="T1003" t="s">
        <v>28</v>
      </c>
      <c r="U1003" t="s">
        <v>3963</v>
      </c>
      <c r="V1003" s="7" t="s">
        <v>3964</v>
      </c>
      <c r="W1003">
        <v>0</v>
      </c>
      <c r="X1003" s="6" t="s">
        <v>3970</v>
      </c>
      <c r="Y1003">
        <v>15</v>
      </c>
      <c r="Z1003">
        <v>31619607</v>
      </c>
      <c r="AA1003" t="e">
        <f>VLOOKUP(X:X, [1]Sheet1!A:B, 2, FALSE)</f>
        <v>#N/A</v>
      </c>
      <c r="AC1003" t="s">
        <v>30502</v>
      </c>
    </row>
    <row r="1004" spans="1:29">
      <c r="A1004">
        <v>15</v>
      </c>
      <c r="B1004">
        <v>39934093</v>
      </c>
      <c r="C1004">
        <v>39934093</v>
      </c>
      <c r="D1004">
        <v>15</v>
      </c>
      <c r="E1004">
        <v>39933858</v>
      </c>
      <c r="F1004">
        <v>39934463</v>
      </c>
      <c r="G1004">
        <v>-0.17555922945208499</v>
      </c>
      <c r="H1004">
        <v>-4.81635575814E-2</v>
      </c>
      <c r="I1004">
        <v>0.12739567187068501</v>
      </c>
      <c r="J1004" s="2">
        <v>0.35142283818131098</v>
      </c>
      <c r="K1004">
        <v>0</v>
      </c>
      <c r="L1004">
        <v>1</v>
      </c>
      <c r="M1004">
        <v>7</v>
      </c>
      <c r="N1004">
        <v>2</v>
      </c>
      <c r="O1004" t="s">
        <v>3989</v>
      </c>
      <c r="P1004" t="s">
        <v>274</v>
      </c>
      <c r="Q1004" t="s">
        <v>3990</v>
      </c>
      <c r="R1004" t="s">
        <v>3991</v>
      </c>
      <c r="S1004">
        <v>7</v>
      </c>
      <c r="T1004" t="s">
        <v>28</v>
      </c>
      <c r="U1004" t="s">
        <v>3992</v>
      </c>
      <c r="V1004" s="7" t="s">
        <v>3993</v>
      </c>
      <c r="W1004">
        <v>0</v>
      </c>
      <c r="X1004" s="6" t="s">
        <v>3994</v>
      </c>
      <c r="Y1004">
        <v>15</v>
      </c>
      <c r="Z1004">
        <v>40226294</v>
      </c>
      <c r="AA1004" t="e">
        <f>VLOOKUP(X:X, [1]Sheet1!A:B, 2, FALSE)</f>
        <v>#N/A</v>
      </c>
      <c r="AC1004" t="s">
        <v>30502</v>
      </c>
    </row>
    <row r="1005" spans="1:29">
      <c r="A1005">
        <v>1</v>
      </c>
      <c r="B1005">
        <v>155085023</v>
      </c>
      <c r="C1005">
        <v>155085023</v>
      </c>
      <c r="D1005">
        <v>1</v>
      </c>
      <c r="E1005">
        <v>155084732</v>
      </c>
      <c r="F1005">
        <v>155085632</v>
      </c>
      <c r="G1005">
        <v>0.1109471487419</v>
      </c>
      <c r="H1005">
        <v>-3.6613329326849998E-2</v>
      </c>
      <c r="I1005">
        <v>0.14756047806875</v>
      </c>
      <c r="J1005" s="2">
        <v>0.35179172948672199</v>
      </c>
      <c r="K1005">
        <v>2</v>
      </c>
      <c r="L1005">
        <v>1</v>
      </c>
      <c r="M1005">
        <v>5</v>
      </c>
      <c r="N1005">
        <v>2</v>
      </c>
      <c r="O1005" t="s">
        <v>993</v>
      </c>
      <c r="P1005" t="s">
        <v>38</v>
      </c>
      <c r="Q1005" t="s">
        <v>994</v>
      </c>
      <c r="R1005" t="s">
        <v>995</v>
      </c>
      <c r="S1005">
        <v>334</v>
      </c>
      <c r="T1005" t="s">
        <v>28</v>
      </c>
      <c r="U1005" t="s">
        <v>996</v>
      </c>
      <c r="V1005" s="7" t="s">
        <v>997</v>
      </c>
      <c r="W1005">
        <v>0</v>
      </c>
      <c r="X1005" s="6" t="s">
        <v>998</v>
      </c>
      <c r="Y1005">
        <v>1</v>
      </c>
      <c r="Z1005">
        <v>155057499</v>
      </c>
      <c r="AA1005" t="e">
        <f>VLOOKUP(X:X, [1]Sheet1!A:B, 2, FALSE)</f>
        <v>#N/A</v>
      </c>
      <c r="AC1005" t="s">
        <v>30502</v>
      </c>
    </row>
    <row r="1006" spans="1:29">
      <c r="A1006">
        <v>3</v>
      </c>
      <c r="B1006">
        <v>81761619</v>
      </c>
      <c r="C1006">
        <v>81761619</v>
      </c>
      <c r="D1006">
        <v>3</v>
      </c>
      <c r="E1006">
        <v>81760933</v>
      </c>
      <c r="F1006">
        <v>81761928</v>
      </c>
      <c r="G1006">
        <v>1.9789176596124898E-3</v>
      </c>
      <c r="H1006">
        <v>-0.20889262348693299</v>
      </c>
      <c r="I1006">
        <v>0.21087154114654499</v>
      </c>
      <c r="J1006" s="2">
        <v>0.35226462313026402</v>
      </c>
      <c r="K1006">
        <v>0</v>
      </c>
      <c r="L1006">
        <v>1</v>
      </c>
      <c r="M1006">
        <v>8</v>
      </c>
      <c r="N1006">
        <v>3</v>
      </c>
      <c r="O1006" t="s">
        <v>9787</v>
      </c>
      <c r="P1006" t="s">
        <v>2242</v>
      </c>
      <c r="Q1006" t="s">
        <v>9788</v>
      </c>
      <c r="R1006" t="s">
        <v>9797</v>
      </c>
      <c r="S1006">
        <v>731</v>
      </c>
      <c r="T1006" t="s">
        <v>153</v>
      </c>
      <c r="U1006" t="s">
        <v>9790</v>
      </c>
      <c r="V1006" s="7" t="s">
        <v>9791</v>
      </c>
      <c r="W1006">
        <v>1</v>
      </c>
      <c r="X1006" s="6" t="s">
        <v>9798</v>
      </c>
      <c r="Y1006">
        <v>3</v>
      </c>
      <c r="Z1006">
        <v>81810770</v>
      </c>
      <c r="AA1006" t="e">
        <f>VLOOKUP(X:X, [1]Sheet1!A:B, 2, FALSE)</f>
        <v>#N/A</v>
      </c>
      <c r="AC1006" t="s">
        <v>30503</v>
      </c>
    </row>
    <row r="1007" spans="1:29">
      <c r="A1007">
        <v>19</v>
      </c>
      <c r="B1007">
        <v>55117865</v>
      </c>
      <c r="C1007">
        <v>55117865</v>
      </c>
      <c r="D1007">
        <v>19</v>
      </c>
      <c r="E1007">
        <v>55117093</v>
      </c>
      <c r="F1007">
        <v>55118045</v>
      </c>
      <c r="G1007">
        <v>3.6821252717255501E-3</v>
      </c>
      <c r="H1007">
        <v>0.12684988026290001</v>
      </c>
      <c r="I1007">
        <v>0.12316775499117399</v>
      </c>
      <c r="J1007" s="2">
        <v>0.35248186430107797</v>
      </c>
      <c r="K1007">
        <v>0</v>
      </c>
      <c r="L1007">
        <v>1</v>
      </c>
      <c r="M1007">
        <v>9</v>
      </c>
      <c r="N1007">
        <v>2</v>
      </c>
      <c r="O1007" t="s">
        <v>6156</v>
      </c>
      <c r="P1007" t="s">
        <v>396</v>
      </c>
      <c r="Q1007" t="s">
        <v>7714</v>
      </c>
      <c r="R1007" t="s">
        <v>7715</v>
      </c>
      <c r="S1007">
        <v>10</v>
      </c>
      <c r="T1007" t="s">
        <v>28</v>
      </c>
      <c r="U1007" t="s">
        <v>7716</v>
      </c>
      <c r="V1007" s="7" t="s">
        <v>7717</v>
      </c>
      <c r="W1007">
        <v>0</v>
      </c>
      <c r="X1007" s="6" t="s">
        <v>7718</v>
      </c>
      <c r="Y1007">
        <v>19</v>
      </c>
      <c r="Z1007">
        <v>55629233</v>
      </c>
      <c r="AA1007" t="e">
        <f>VLOOKUP(X:X, [1]Sheet1!A:B, 2, FALSE)</f>
        <v>#N/A</v>
      </c>
      <c r="AC1007" t="s">
        <v>30503</v>
      </c>
    </row>
    <row r="1008" spans="1:29">
      <c r="A1008">
        <v>6</v>
      </c>
      <c r="B1008">
        <v>46130021</v>
      </c>
      <c r="C1008">
        <v>46130021</v>
      </c>
      <c r="D1008">
        <v>6</v>
      </c>
      <c r="E1008">
        <v>46129670</v>
      </c>
      <c r="F1008">
        <v>46130428</v>
      </c>
      <c r="G1008">
        <v>-0.24343992987899901</v>
      </c>
      <c r="H1008">
        <v>-3.2067519163750002E-2</v>
      </c>
      <c r="I1008">
        <v>0.21137241071524901</v>
      </c>
      <c r="J1008" s="2">
        <v>0.35341439657080098</v>
      </c>
      <c r="K1008">
        <v>0</v>
      </c>
      <c r="L1008">
        <v>1</v>
      </c>
      <c r="M1008">
        <v>5</v>
      </c>
      <c r="N1008">
        <v>4</v>
      </c>
      <c r="O1008" t="s">
        <v>11340</v>
      </c>
      <c r="P1008" t="s">
        <v>5730</v>
      </c>
      <c r="Q1008" t="s">
        <v>11341</v>
      </c>
      <c r="R1008" t="s">
        <v>11346</v>
      </c>
      <c r="S1008">
        <v>56</v>
      </c>
      <c r="T1008" t="s">
        <v>28</v>
      </c>
      <c r="U1008" t="s">
        <v>11343</v>
      </c>
      <c r="V1008" s="7" t="s">
        <v>11344</v>
      </c>
      <c r="W1008">
        <v>0</v>
      </c>
      <c r="X1008" s="6" t="s">
        <v>11347</v>
      </c>
      <c r="Y1008">
        <v>6</v>
      </c>
      <c r="Z1008">
        <v>46097758</v>
      </c>
      <c r="AA1008" t="e">
        <f>VLOOKUP(X:X, [1]Sheet1!A:B, 2, FALSE)</f>
        <v>#N/A</v>
      </c>
      <c r="AC1008" t="s">
        <v>30503</v>
      </c>
    </row>
    <row r="1009" spans="1:29">
      <c r="A1009">
        <v>9</v>
      </c>
      <c r="B1009">
        <v>6681701</v>
      </c>
      <c r="C1009">
        <v>6681701</v>
      </c>
      <c r="D1009">
        <v>9</v>
      </c>
      <c r="E1009">
        <v>6680861</v>
      </c>
      <c r="F1009">
        <v>6682076</v>
      </c>
      <c r="G1009">
        <v>8.4653700082499894E-2</v>
      </c>
      <c r="H1009">
        <v>-0.12179223704</v>
      </c>
      <c r="I1009">
        <v>0.20644593712249901</v>
      </c>
      <c r="J1009" s="2">
        <v>0.35373210610043998</v>
      </c>
      <c r="K1009">
        <v>0</v>
      </c>
      <c r="L1009">
        <v>1</v>
      </c>
      <c r="M1009">
        <v>2</v>
      </c>
      <c r="N1009">
        <v>2</v>
      </c>
      <c r="O1009" t="s">
        <v>274</v>
      </c>
      <c r="P1009" t="s">
        <v>406</v>
      </c>
      <c r="Q1009" t="s">
        <v>12919</v>
      </c>
      <c r="R1009" t="s">
        <v>12927</v>
      </c>
      <c r="S1009">
        <v>6184</v>
      </c>
      <c r="T1009" t="s">
        <v>338</v>
      </c>
      <c r="U1009" t="s">
        <v>12920</v>
      </c>
      <c r="V1009" s="7" t="s">
        <v>12921</v>
      </c>
      <c r="W1009">
        <v>2</v>
      </c>
      <c r="X1009" s="6" t="s">
        <v>12929</v>
      </c>
      <c r="Y1009">
        <v>9</v>
      </c>
      <c r="Z1009">
        <v>6681701</v>
      </c>
      <c r="AA1009" t="e">
        <f>VLOOKUP(X:X, [1]Sheet1!A:B, 2, FALSE)</f>
        <v>#N/A</v>
      </c>
      <c r="AC1009" t="s">
        <v>30503</v>
      </c>
    </row>
    <row r="1010" spans="1:29">
      <c r="A1010">
        <v>6</v>
      </c>
      <c r="B1010">
        <v>20401678</v>
      </c>
      <c r="C1010">
        <v>20401678</v>
      </c>
      <c r="D1010">
        <v>6</v>
      </c>
      <c r="E1010">
        <v>20401379</v>
      </c>
      <c r="F1010">
        <v>20401975</v>
      </c>
      <c r="G1010">
        <v>-0.115507408266308</v>
      </c>
      <c r="H1010">
        <v>9.9038538121999599E-4</v>
      </c>
      <c r="I1010">
        <v>0.11649779364752801</v>
      </c>
      <c r="J1010" s="2">
        <v>0.35374602729728399</v>
      </c>
      <c r="K1010">
        <v>1</v>
      </c>
      <c r="L1010">
        <v>0</v>
      </c>
      <c r="M1010">
        <v>5</v>
      </c>
      <c r="N1010">
        <v>4</v>
      </c>
      <c r="O1010" t="s">
        <v>11124</v>
      </c>
      <c r="P1010" t="s">
        <v>259</v>
      </c>
      <c r="Q1010" t="s">
        <v>11125</v>
      </c>
      <c r="R1010" t="s">
        <v>11126</v>
      </c>
      <c r="S1010">
        <v>229</v>
      </c>
      <c r="T1010" t="s">
        <v>28</v>
      </c>
      <c r="U1010" t="s">
        <v>11127</v>
      </c>
      <c r="V1010" s="7" t="s">
        <v>11128</v>
      </c>
      <c r="W1010">
        <v>0</v>
      </c>
      <c r="X1010" s="6" t="s">
        <v>11129</v>
      </c>
      <c r="Y1010">
        <v>6</v>
      </c>
      <c r="Z1010">
        <v>20401909</v>
      </c>
      <c r="AA1010" t="e">
        <f>VLOOKUP(X:X, [1]Sheet1!A:B, 2, FALSE)</f>
        <v>#N/A</v>
      </c>
      <c r="AC1010" t="s">
        <v>30503</v>
      </c>
    </row>
    <row r="1011" spans="1:29">
      <c r="A1011">
        <v>6</v>
      </c>
      <c r="B1011">
        <v>159693540</v>
      </c>
      <c r="C1011">
        <v>159693540</v>
      </c>
      <c r="D1011">
        <v>6</v>
      </c>
      <c r="E1011">
        <v>159692679</v>
      </c>
      <c r="F1011">
        <v>159693894</v>
      </c>
      <c r="G1011">
        <v>-5.8000573759849898E-2</v>
      </c>
      <c r="H1011">
        <v>7.4739890726374894E-2</v>
      </c>
      <c r="I1011">
        <v>0.13274046448622401</v>
      </c>
      <c r="J1011" s="2">
        <v>0.35379462923282701</v>
      </c>
      <c r="K1011">
        <v>0</v>
      </c>
      <c r="L1011">
        <v>1</v>
      </c>
      <c r="M1011">
        <v>6</v>
      </c>
      <c r="N1011">
        <v>4</v>
      </c>
      <c r="O1011" t="s">
        <v>11629</v>
      </c>
      <c r="P1011" t="s">
        <v>6800</v>
      </c>
      <c r="Q1011" t="s">
        <v>11630</v>
      </c>
      <c r="R1011" t="s">
        <v>11631</v>
      </c>
      <c r="S1011">
        <v>8</v>
      </c>
      <c r="T1011" t="s">
        <v>28</v>
      </c>
      <c r="U1011" t="s">
        <v>11618</v>
      </c>
      <c r="V1011" s="7" t="s">
        <v>11619</v>
      </c>
      <c r="W1011">
        <v>0</v>
      </c>
      <c r="X1011" s="6" t="s">
        <v>11632</v>
      </c>
      <c r="Y1011">
        <v>6</v>
      </c>
      <c r="Z1011">
        <v>160114572</v>
      </c>
      <c r="AA1011" t="e">
        <f>VLOOKUP(X:X, [1]Sheet1!A:B, 2, FALSE)</f>
        <v>#N/A</v>
      </c>
      <c r="AC1011" t="s">
        <v>30503</v>
      </c>
    </row>
    <row r="1012" spans="1:29">
      <c r="A1012">
        <v>17</v>
      </c>
      <c r="B1012">
        <v>75047242</v>
      </c>
      <c r="C1012">
        <v>75047242</v>
      </c>
      <c r="D1012">
        <v>17</v>
      </c>
      <c r="E1012">
        <v>75046638</v>
      </c>
      <c r="F1012">
        <v>75047697</v>
      </c>
      <c r="G1012">
        <v>2.9805846371879899E-2</v>
      </c>
      <c r="H1012">
        <v>-0.166715616624</v>
      </c>
      <c r="I1012">
        <v>0.19652146299588</v>
      </c>
      <c r="J1012" s="2">
        <v>0.355078251003213</v>
      </c>
      <c r="K1012">
        <v>0</v>
      </c>
      <c r="L1012">
        <v>1</v>
      </c>
      <c r="M1012">
        <v>5</v>
      </c>
      <c r="N1012">
        <v>2</v>
      </c>
      <c r="O1012" t="s">
        <v>5875</v>
      </c>
      <c r="P1012" t="s">
        <v>367</v>
      </c>
      <c r="Q1012" t="s">
        <v>5876</v>
      </c>
      <c r="R1012" t="s">
        <v>5877</v>
      </c>
      <c r="S1012">
        <v>16</v>
      </c>
      <c r="T1012" t="s">
        <v>28</v>
      </c>
      <c r="U1012" t="s">
        <v>5872</v>
      </c>
      <c r="V1012" s="7" t="s">
        <v>5873</v>
      </c>
      <c r="W1012">
        <v>0</v>
      </c>
      <c r="X1012" s="6" t="s">
        <v>5878</v>
      </c>
      <c r="Y1012">
        <v>17</v>
      </c>
      <c r="Z1012">
        <v>73043337</v>
      </c>
      <c r="AA1012" t="e">
        <f>VLOOKUP(X:X, [1]Sheet1!A:B, 2, FALSE)</f>
        <v>#N/A</v>
      </c>
      <c r="AC1012" t="s">
        <v>30502</v>
      </c>
    </row>
    <row r="1013" spans="1:29">
      <c r="A1013">
        <v>18</v>
      </c>
      <c r="B1013">
        <v>58671446</v>
      </c>
      <c r="C1013">
        <v>58671446</v>
      </c>
      <c r="D1013">
        <v>18</v>
      </c>
      <c r="E1013">
        <v>58670971</v>
      </c>
      <c r="F1013">
        <v>58672042</v>
      </c>
      <c r="G1013">
        <v>2.274156950875E-2</v>
      </c>
      <c r="H1013">
        <v>-0.204517400960399</v>
      </c>
      <c r="I1013">
        <v>0.22725897046915</v>
      </c>
      <c r="J1013" s="2">
        <v>0.35511205228256898</v>
      </c>
      <c r="K1013">
        <v>1</v>
      </c>
      <c r="L1013">
        <v>2</v>
      </c>
      <c r="M1013">
        <v>4</v>
      </c>
      <c r="N1013">
        <v>3</v>
      </c>
      <c r="O1013" t="s">
        <v>3870</v>
      </c>
      <c r="P1013" t="s">
        <v>292</v>
      </c>
      <c r="Q1013" t="s">
        <v>6244</v>
      </c>
      <c r="R1013" t="s">
        <v>6245</v>
      </c>
      <c r="S1013">
        <v>26</v>
      </c>
      <c r="T1013" t="s">
        <v>28</v>
      </c>
      <c r="U1013" t="s">
        <v>6246</v>
      </c>
      <c r="V1013" s="7" t="s">
        <v>6247</v>
      </c>
      <c r="W1013">
        <v>0</v>
      </c>
      <c r="X1013" s="6" t="s">
        <v>6248</v>
      </c>
      <c r="Y1013">
        <v>18</v>
      </c>
      <c r="Z1013">
        <v>56338678</v>
      </c>
      <c r="AA1013" t="e">
        <f>VLOOKUP(X:X, [1]Sheet1!A:B, 2, FALSE)</f>
        <v>#N/A</v>
      </c>
      <c r="AC1013" t="s">
        <v>30502</v>
      </c>
    </row>
    <row r="1014" spans="1:29">
      <c r="A1014">
        <v>2</v>
      </c>
      <c r="B1014">
        <v>44361802</v>
      </c>
      <c r="C1014">
        <v>44361802</v>
      </c>
      <c r="D1014">
        <v>2</v>
      </c>
      <c r="E1014">
        <v>44361260</v>
      </c>
      <c r="F1014">
        <v>44362350</v>
      </c>
      <c r="G1014">
        <v>-1.55353451192699E-2</v>
      </c>
      <c r="H1014">
        <v>-0.18981768306499999</v>
      </c>
      <c r="I1014">
        <v>0.17428233794573</v>
      </c>
      <c r="J1014" s="2">
        <v>0.355273553789</v>
      </c>
      <c r="K1014">
        <v>2</v>
      </c>
      <c r="L1014">
        <v>1</v>
      </c>
      <c r="M1014">
        <v>7</v>
      </c>
      <c r="N1014">
        <v>2</v>
      </c>
      <c r="O1014" t="s">
        <v>8007</v>
      </c>
      <c r="P1014" t="s">
        <v>121</v>
      </c>
      <c r="Q1014" t="s">
        <v>8008</v>
      </c>
      <c r="R1014" t="s">
        <v>8009</v>
      </c>
      <c r="S1014">
        <v>0</v>
      </c>
      <c r="T1014" t="s">
        <v>28</v>
      </c>
      <c r="U1014" t="s">
        <v>8010</v>
      </c>
      <c r="V1014" s="7" t="s">
        <v>8011</v>
      </c>
      <c r="W1014">
        <v>0</v>
      </c>
      <c r="X1014" s="6" t="s">
        <v>8012</v>
      </c>
      <c r="Y1014">
        <v>2</v>
      </c>
      <c r="Z1014">
        <v>44588941</v>
      </c>
      <c r="AA1014" t="e">
        <f>VLOOKUP(X:X, [1]Sheet1!A:B, 2, FALSE)</f>
        <v>#N/A</v>
      </c>
      <c r="AC1014" t="s">
        <v>30503</v>
      </c>
    </row>
    <row r="1015" spans="1:29">
      <c r="A1015">
        <v>15</v>
      </c>
      <c r="B1015">
        <v>90954900</v>
      </c>
      <c r="C1015">
        <v>90954900</v>
      </c>
      <c r="D1015">
        <v>15</v>
      </c>
      <c r="E1015">
        <v>90954549</v>
      </c>
      <c r="F1015">
        <v>90955464</v>
      </c>
      <c r="G1015">
        <v>-0.13485942888435701</v>
      </c>
      <c r="H1015">
        <v>6.4210226762200007E-2</v>
      </c>
      <c r="I1015">
        <v>0.19906965564655699</v>
      </c>
      <c r="J1015" s="2">
        <v>0.35530894581608002</v>
      </c>
      <c r="K1015">
        <v>0</v>
      </c>
      <c r="L1015">
        <v>1</v>
      </c>
      <c r="M1015">
        <v>7</v>
      </c>
      <c r="N1015">
        <v>2</v>
      </c>
      <c r="O1015" t="s">
        <v>4167</v>
      </c>
      <c r="P1015" t="s">
        <v>274</v>
      </c>
      <c r="Q1015" t="s">
        <v>4168</v>
      </c>
      <c r="R1015" t="s">
        <v>4163</v>
      </c>
      <c r="S1015">
        <v>117</v>
      </c>
      <c r="T1015" t="s">
        <v>28</v>
      </c>
      <c r="U1015" t="s">
        <v>4164</v>
      </c>
      <c r="V1015" s="7" t="s">
        <v>4165</v>
      </c>
      <c r="W1015">
        <v>0</v>
      </c>
      <c r="X1015" s="6" t="s">
        <v>4169</v>
      </c>
      <c r="Y1015">
        <v>15</v>
      </c>
      <c r="Z1015">
        <v>91498130</v>
      </c>
      <c r="AA1015" t="e">
        <f>VLOOKUP(X:X, [1]Sheet1!A:B, 2, FALSE)</f>
        <v>#N/A</v>
      </c>
      <c r="AC1015" t="s">
        <v>30503</v>
      </c>
    </row>
    <row r="1016" spans="1:29">
      <c r="A1016">
        <v>16</v>
      </c>
      <c r="B1016">
        <v>5097822</v>
      </c>
      <c r="C1016">
        <v>5097822</v>
      </c>
      <c r="D1016">
        <v>16</v>
      </c>
      <c r="E1016">
        <v>5097409</v>
      </c>
      <c r="F1016">
        <v>5098799</v>
      </c>
      <c r="G1016">
        <v>0.17737562861424999</v>
      </c>
      <c r="H1016">
        <v>0.10515668430554199</v>
      </c>
      <c r="I1016">
        <v>7.2218944308707497E-2</v>
      </c>
      <c r="J1016" s="2">
        <v>0.35599528384472801</v>
      </c>
      <c r="K1016">
        <v>1</v>
      </c>
      <c r="L1016">
        <v>2</v>
      </c>
      <c r="M1016">
        <v>4</v>
      </c>
      <c r="N1016">
        <v>4</v>
      </c>
      <c r="O1016" t="s">
        <v>1277</v>
      </c>
      <c r="P1016" t="s">
        <v>200</v>
      </c>
      <c r="Q1016" t="s">
        <v>4490</v>
      </c>
      <c r="R1016" t="s">
        <v>4491</v>
      </c>
      <c r="S1016">
        <v>296</v>
      </c>
      <c r="T1016" t="s">
        <v>28</v>
      </c>
      <c r="U1016" t="s">
        <v>4492</v>
      </c>
      <c r="V1016" s="7" t="s">
        <v>4493</v>
      </c>
      <c r="W1016">
        <v>0</v>
      </c>
      <c r="X1016" s="6" t="s">
        <v>4494</v>
      </c>
      <c r="Y1016">
        <v>16</v>
      </c>
      <c r="Z1016">
        <v>5147823</v>
      </c>
      <c r="AA1016" t="e">
        <f>VLOOKUP(X:X, [1]Sheet1!A:B, 2, FALSE)</f>
        <v>#N/A</v>
      </c>
      <c r="AC1016" t="s">
        <v>30503</v>
      </c>
    </row>
    <row r="1017" spans="1:29">
      <c r="A1017">
        <v>15</v>
      </c>
      <c r="B1017">
        <v>84981397</v>
      </c>
      <c r="C1017">
        <v>84981397</v>
      </c>
      <c r="D1017">
        <v>15</v>
      </c>
      <c r="E1017">
        <v>84980391</v>
      </c>
      <c r="F1017">
        <v>84981872</v>
      </c>
      <c r="G1017">
        <v>-2.06795454768125E-2</v>
      </c>
      <c r="H1017">
        <v>0.12032494835050001</v>
      </c>
      <c r="I1017">
        <v>0.14100449382731201</v>
      </c>
      <c r="J1017" s="2">
        <v>0.35669054963188201</v>
      </c>
      <c r="K1017">
        <v>0</v>
      </c>
      <c r="L1017">
        <v>1</v>
      </c>
      <c r="M1017">
        <v>8</v>
      </c>
      <c r="N1017">
        <v>2</v>
      </c>
      <c r="O1017" t="s">
        <v>4134</v>
      </c>
      <c r="P1017" t="s">
        <v>411</v>
      </c>
      <c r="Q1017" t="s">
        <v>4135</v>
      </c>
      <c r="R1017" t="s">
        <v>4136</v>
      </c>
      <c r="S1017">
        <v>619</v>
      </c>
      <c r="T1017" t="s">
        <v>28</v>
      </c>
      <c r="U1017" t="s">
        <v>4137</v>
      </c>
      <c r="V1017" s="7" t="s">
        <v>4138</v>
      </c>
      <c r="W1017">
        <v>1</v>
      </c>
      <c r="X1017" s="6" t="s">
        <v>4139</v>
      </c>
      <c r="Y1017">
        <v>15</v>
      </c>
      <c r="Z1017">
        <v>85524628</v>
      </c>
      <c r="AA1017" t="e">
        <f>VLOOKUP(X:X, [1]Sheet1!A:B, 2, FALSE)</f>
        <v>#N/A</v>
      </c>
      <c r="AC1017" t="s">
        <v>30503</v>
      </c>
    </row>
    <row r="1018" spans="1:29">
      <c r="A1018">
        <v>11</v>
      </c>
      <c r="B1018">
        <v>17276578</v>
      </c>
      <c r="C1018">
        <v>17276578</v>
      </c>
      <c r="D1018">
        <v>11</v>
      </c>
      <c r="E1018">
        <v>17276174</v>
      </c>
      <c r="F1018">
        <v>17277172</v>
      </c>
      <c r="G1018">
        <v>-5.70789071316E-2</v>
      </c>
      <c r="H1018">
        <v>-0.24418270828399999</v>
      </c>
      <c r="I1018">
        <v>0.1871038011524</v>
      </c>
      <c r="J1018" s="2">
        <v>0.35677165031927899</v>
      </c>
      <c r="K1018">
        <v>1</v>
      </c>
      <c r="L1018">
        <v>2</v>
      </c>
      <c r="M1018">
        <v>7</v>
      </c>
      <c r="N1018">
        <v>3</v>
      </c>
      <c r="O1018" t="s">
        <v>2070</v>
      </c>
      <c r="P1018" t="s">
        <v>292</v>
      </c>
      <c r="Q1018" t="s">
        <v>2071</v>
      </c>
      <c r="R1018" t="s">
        <v>2072</v>
      </c>
      <c r="S1018">
        <v>58</v>
      </c>
      <c r="T1018" t="s">
        <v>28</v>
      </c>
      <c r="U1018" t="s">
        <v>2073</v>
      </c>
      <c r="V1018" s="7" t="s">
        <v>2074</v>
      </c>
      <c r="W1018">
        <v>0</v>
      </c>
      <c r="X1018" s="6" t="s">
        <v>2075</v>
      </c>
      <c r="Y1018">
        <v>11</v>
      </c>
      <c r="Z1018">
        <v>17298125</v>
      </c>
      <c r="AA1018" t="e">
        <f>VLOOKUP(X:X, [1]Sheet1!A:B, 2, FALSE)</f>
        <v>#N/A</v>
      </c>
      <c r="AC1018" t="s">
        <v>30503</v>
      </c>
    </row>
    <row r="1019" spans="1:29">
      <c r="A1019">
        <v>17</v>
      </c>
      <c r="B1019">
        <v>74748444</v>
      </c>
      <c r="C1019">
        <v>74748444</v>
      </c>
      <c r="D1019">
        <v>17</v>
      </c>
      <c r="E1019">
        <v>74748122</v>
      </c>
      <c r="F1019">
        <v>74749159</v>
      </c>
      <c r="G1019">
        <v>-1.4843886752E-3</v>
      </c>
      <c r="H1019">
        <v>-0.139325435965933</v>
      </c>
      <c r="I1019">
        <v>0.13784104729073299</v>
      </c>
      <c r="J1019" s="2">
        <v>0.35700137623353201</v>
      </c>
      <c r="K1019">
        <v>1</v>
      </c>
      <c r="L1019">
        <v>0</v>
      </c>
      <c r="M1019">
        <v>4</v>
      </c>
      <c r="N1019">
        <v>3</v>
      </c>
      <c r="O1019" t="s">
        <v>621</v>
      </c>
      <c r="P1019" t="s">
        <v>423</v>
      </c>
      <c r="Q1019" t="s">
        <v>5856</v>
      </c>
      <c r="R1019" t="s">
        <v>5857</v>
      </c>
      <c r="S1019">
        <v>12</v>
      </c>
      <c r="T1019" t="s">
        <v>28</v>
      </c>
      <c r="U1019" t="s">
        <v>5858</v>
      </c>
      <c r="V1019" s="7" t="s">
        <v>5859</v>
      </c>
      <c r="W1019">
        <v>0</v>
      </c>
      <c r="X1019" s="6" t="s">
        <v>5860</v>
      </c>
      <c r="Y1019">
        <v>17</v>
      </c>
      <c r="Z1019">
        <v>72744583</v>
      </c>
      <c r="AA1019" t="e">
        <f>VLOOKUP(X:X, [1]Sheet1!A:B, 2, FALSE)</f>
        <v>#N/A</v>
      </c>
      <c r="AC1019" t="s">
        <v>30503</v>
      </c>
    </row>
    <row r="1020" spans="1:29">
      <c r="A1020">
        <v>4</v>
      </c>
      <c r="B1020">
        <v>1712590</v>
      </c>
      <c r="C1020">
        <v>1712590</v>
      </c>
      <c r="D1020">
        <v>4</v>
      </c>
      <c r="E1020">
        <v>1711772</v>
      </c>
      <c r="F1020">
        <v>1713017</v>
      </c>
      <c r="G1020">
        <v>-5.2527927361774897E-2</v>
      </c>
      <c r="H1020">
        <v>0.102663406469</v>
      </c>
      <c r="I1020">
        <v>0.15519133383077499</v>
      </c>
      <c r="J1020" s="2">
        <v>0.35780832034213</v>
      </c>
      <c r="K1020">
        <v>1</v>
      </c>
      <c r="L1020">
        <v>0</v>
      </c>
      <c r="M1020">
        <v>8</v>
      </c>
      <c r="N1020">
        <v>2</v>
      </c>
      <c r="O1020" t="s">
        <v>7585</v>
      </c>
      <c r="P1020" t="s">
        <v>121</v>
      </c>
      <c r="Q1020" t="s">
        <v>10148</v>
      </c>
      <c r="R1020" t="s">
        <v>10149</v>
      </c>
      <c r="S1020">
        <v>50</v>
      </c>
      <c r="T1020" t="s">
        <v>28</v>
      </c>
      <c r="U1020" t="s">
        <v>10145</v>
      </c>
      <c r="V1020" s="7" t="s">
        <v>10146</v>
      </c>
      <c r="W1020">
        <v>0</v>
      </c>
      <c r="X1020" s="6" t="s">
        <v>10150</v>
      </c>
      <c r="Y1020">
        <v>4</v>
      </c>
      <c r="Z1020">
        <v>1714317</v>
      </c>
      <c r="AA1020" t="e">
        <f>VLOOKUP(X:X, [1]Sheet1!A:B, 2, FALSE)</f>
        <v>#N/A</v>
      </c>
      <c r="AC1020" t="s">
        <v>30503</v>
      </c>
    </row>
    <row r="1021" spans="1:29">
      <c r="A1021">
        <v>22</v>
      </c>
      <c r="B1021">
        <v>41947087</v>
      </c>
      <c r="C1021">
        <v>41947087</v>
      </c>
      <c r="D1021">
        <v>22</v>
      </c>
      <c r="E1021">
        <v>41946446</v>
      </c>
      <c r="F1021">
        <v>41947364</v>
      </c>
      <c r="G1021">
        <v>-0.123303069000575</v>
      </c>
      <c r="H1021">
        <v>1.39316075243E-2</v>
      </c>
      <c r="I1021">
        <v>0.137234676524875</v>
      </c>
      <c r="J1021" s="2">
        <v>0.35797713916173302</v>
      </c>
      <c r="K1021">
        <v>0</v>
      </c>
      <c r="L1021">
        <v>1</v>
      </c>
      <c r="M1021">
        <v>4</v>
      </c>
      <c r="N1021">
        <v>2</v>
      </c>
      <c r="O1021" t="s">
        <v>2330</v>
      </c>
      <c r="P1021" t="s">
        <v>267</v>
      </c>
      <c r="Q1021" t="s">
        <v>9390</v>
      </c>
      <c r="R1021" t="s">
        <v>9391</v>
      </c>
      <c r="S1021">
        <v>176</v>
      </c>
      <c r="T1021" t="s">
        <v>28</v>
      </c>
      <c r="U1021" t="s">
        <v>9392</v>
      </c>
      <c r="V1021" s="7" t="s">
        <v>9393</v>
      </c>
      <c r="W1021">
        <v>0</v>
      </c>
      <c r="X1021" s="6" t="s">
        <v>9394</v>
      </c>
      <c r="Y1021">
        <v>22</v>
      </c>
      <c r="Z1021">
        <v>42343091</v>
      </c>
      <c r="AA1021" t="e">
        <f>VLOOKUP(X:X, [1]Sheet1!A:B, 2, FALSE)</f>
        <v>#N/A</v>
      </c>
      <c r="AC1021" t="s">
        <v>30503</v>
      </c>
    </row>
    <row r="1022" spans="1:29">
      <c r="A1022">
        <v>19</v>
      </c>
      <c r="B1022">
        <v>54190699</v>
      </c>
      <c r="C1022">
        <v>54190699</v>
      </c>
      <c r="D1022">
        <v>19</v>
      </c>
      <c r="E1022">
        <v>54189275</v>
      </c>
      <c r="F1022">
        <v>54191372</v>
      </c>
      <c r="G1022">
        <v>-8.7364069817500204E-4</v>
      </c>
      <c r="H1022">
        <v>-5.9851124320033297E-2</v>
      </c>
      <c r="I1022">
        <v>5.8977483621858298E-2</v>
      </c>
      <c r="J1022" s="2">
        <v>0.35798404631587599</v>
      </c>
      <c r="K1022">
        <v>0</v>
      </c>
      <c r="L1022">
        <v>1</v>
      </c>
      <c r="M1022">
        <v>8</v>
      </c>
      <c r="N1022">
        <v>3</v>
      </c>
      <c r="O1022" t="s">
        <v>7678</v>
      </c>
      <c r="P1022" t="s">
        <v>3025</v>
      </c>
      <c r="Q1022" t="s">
        <v>7679</v>
      </c>
      <c r="R1022" t="s">
        <v>7680</v>
      </c>
      <c r="S1022">
        <v>19</v>
      </c>
      <c r="T1022" t="s">
        <v>28</v>
      </c>
      <c r="U1022" t="s">
        <v>7659</v>
      </c>
      <c r="V1022" s="7" t="s">
        <v>7660</v>
      </c>
      <c r="W1022">
        <v>0</v>
      </c>
      <c r="X1022" s="6" t="s">
        <v>7681</v>
      </c>
      <c r="Y1022">
        <v>19</v>
      </c>
      <c r="Z1022">
        <v>54694550</v>
      </c>
      <c r="AA1022" t="e">
        <f>VLOOKUP(X:X, [1]Sheet1!A:B, 2, FALSE)</f>
        <v>#N/A</v>
      </c>
      <c r="AC1022" t="s">
        <v>30503</v>
      </c>
    </row>
    <row r="1023" spans="1:29">
      <c r="A1023">
        <v>6</v>
      </c>
      <c r="B1023">
        <v>36594244</v>
      </c>
      <c r="C1023">
        <v>36594244</v>
      </c>
      <c r="D1023">
        <v>6</v>
      </c>
      <c r="E1023">
        <v>36594018</v>
      </c>
      <c r="F1023">
        <v>36594852</v>
      </c>
      <c r="G1023">
        <v>9.7543143709114294E-2</v>
      </c>
      <c r="H1023">
        <v>-3.8284918174333299E-2</v>
      </c>
      <c r="I1023">
        <v>0.13582806188344701</v>
      </c>
      <c r="J1023" s="2">
        <v>0.358352438791877</v>
      </c>
      <c r="K1023">
        <v>0</v>
      </c>
      <c r="L1023">
        <v>1</v>
      </c>
      <c r="M1023">
        <v>7</v>
      </c>
      <c r="N1023">
        <v>3</v>
      </c>
      <c r="O1023" t="s">
        <v>11287</v>
      </c>
      <c r="P1023" t="s">
        <v>5606</v>
      </c>
      <c r="Q1023" t="s">
        <v>11288</v>
      </c>
      <c r="R1023" t="s">
        <v>11289</v>
      </c>
      <c r="S1023">
        <v>44</v>
      </c>
      <c r="T1023" t="s">
        <v>28</v>
      </c>
      <c r="U1023" t="s">
        <v>11290</v>
      </c>
      <c r="V1023" s="7" t="s">
        <v>11291</v>
      </c>
      <c r="W1023">
        <v>0</v>
      </c>
      <c r="X1023" s="6" t="s">
        <v>11292</v>
      </c>
      <c r="Y1023">
        <v>6</v>
      </c>
      <c r="Z1023">
        <v>36562021</v>
      </c>
      <c r="AA1023" t="e">
        <f>VLOOKUP(X:X, [1]Sheet1!A:B, 2, FALSE)</f>
        <v>#N/A</v>
      </c>
      <c r="AC1023" t="s">
        <v>30503</v>
      </c>
    </row>
    <row r="1024" spans="1:29">
      <c r="A1024">
        <v>2</v>
      </c>
      <c r="B1024">
        <v>174487330</v>
      </c>
      <c r="C1024">
        <v>174487330</v>
      </c>
      <c r="D1024">
        <v>2</v>
      </c>
      <c r="E1024">
        <v>174486590</v>
      </c>
      <c r="F1024">
        <v>174487584</v>
      </c>
      <c r="G1024">
        <v>1.02633523373999E-3</v>
      </c>
      <c r="H1024">
        <v>-7.9797814285750002E-2</v>
      </c>
      <c r="I1024">
        <v>8.0824149519490004E-2</v>
      </c>
      <c r="J1024" s="2">
        <v>0.35870879527585497</v>
      </c>
      <c r="K1024">
        <v>2</v>
      </c>
      <c r="L1024">
        <v>1</v>
      </c>
      <c r="M1024">
        <v>5</v>
      </c>
      <c r="N1024">
        <v>4</v>
      </c>
      <c r="O1024" t="s">
        <v>8376</v>
      </c>
      <c r="P1024" t="s">
        <v>6858</v>
      </c>
      <c r="Q1024" t="s">
        <v>8377</v>
      </c>
      <c r="R1024" t="s">
        <v>8378</v>
      </c>
      <c r="S1024">
        <v>1</v>
      </c>
      <c r="T1024" t="s">
        <v>28</v>
      </c>
      <c r="U1024" t="s">
        <v>8379</v>
      </c>
      <c r="V1024" s="7" t="s">
        <v>8380</v>
      </c>
      <c r="W1024">
        <v>0</v>
      </c>
      <c r="X1024" s="6" t="s">
        <v>8381</v>
      </c>
      <c r="Y1024">
        <v>2</v>
      </c>
      <c r="Z1024">
        <v>175352058</v>
      </c>
      <c r="AA1024" t="e">
        <f>VLOOKUP(X:X, [1]Sheet1!A:B, 2, FALSE)</f>
        <v>#N/A</v>
      </c>
      <c r="AC1024" t="s">
        <v>30503</v>
      </c>
    </row>
    <row r="1025" spans="1:29">
      <c r="A1025">
        <v>11</v>
      </c>
      <c r="B1025">
        <v>47767530</v>
      </c>
      <c r="C1025">
        <v>47767530</v>
      </c>
      <c r="D1025">
        <v>11</v>
      </c>
      <c r="E1025">
        <v>47766796</v>
      </c>
      <c r="F1025">
        <v>47767834</v>
      </c>
      <c r="G1025">
        <v>4.9262894574499901E-2</v>
      </c>
      <c r="H1025">
        <v>-8.7530375999599994E-2</v>
      </c>
      <c r="I1025">
        <v>0.13679327057410001</v>
      </c>
      <c r="J1025" s="2">
        <v>0.35934473886947998</v>
      </c>
      <c r="K1025">
        <v>1</v>
      </c>
      <c r="L1025">
        <v>0</v>
      </c>
      <c r="M1025">
        <v>5</v>
      </c>
      <c r="N1025">
        <v>4</v>
      </c>
      <c r="O1025" t="s">
        <v>2178</v>
      </c>
      <c r="P1025" t="s">
        <v>2179</v>
      </c>
      <c r="Q1025" t="s">
        <v>2180</v>
      </c>
      <c r="R1025" t="s">
        <v>2181</v>
      </c>
      <c r="S1025">
        <v>14</v>
      </c>
      <c r="T1025" t="s">
        <v>28</v>
      </c>
      <c r="U1025" t="s">
        <v>2182</v>
      </c>
      <c r="V1025" s="7" t="s">
        <v>2183</v>
      </c>
      <c r="W1025">
        <v>0</v>
      </c>
      <c r="X1025" s="6" t="s">
        <v>2184</v>
      </c>
      <c r="Y1025">
        <v>11</v>
      </c>
      <c r="Z1025">
        <v>47789082</v>
      </c>
      <c r="AA1025" t="e">
        <f>VLOOKUP(X:X, [1]Sheet1!A:B, 2, FALSE)</f>
        <v>#N/A</v>
      </c>
      <c r="AC1025" t="s">
        <v>30502</v>
      </c>
    </row>
    <row r="1026" spans="1:29">
      <c r="A1026">
        <v>5</v>
      </c>
      <c r="B1026">
        <v>58460096</v>
      </c>
      <c r="C1026">
        <v>58460096</v>
      </c>
      <c r="D1026">
        <v>5</v>
      </c>
      <c r="E1026">
        <v>58459449</v>
      </c>
      <c r="F1026">
        <v>58461007</v>
      </c>
      <c r="G1026">
        <v>3.5330149034280001E-2</v>
      </c>
      <c r="H1026">
        <v>-9.7988863345725E-2</v>
      </c>
      <c r="I1026">
        <v>0.13331901238000499</v>
      </c>
      <c r="J1026" s="2">
        <v>0.35935596739263498</v>
      </c>
      <c r="K1026">
        <v>0</v>
      </c>
      <c r="L1026">
        <v>1</v>
      </c>
      <c r="M1026">
        <v>5</v>
      </c>
      <c r="N1026">
        <v>4</v>
      </c>
      <c r="O1026" t="s">
        <v>10675</v>
      </c>
      <c r="P1026" t="s">
        <v>2026</v>
      </c>
      <c r="Q1026" t="s">
        <v>10676</v>
      </c>
      <c r="R1026" t="s">
        <v>10677</v>
      </c>
      <c r="S1026">
        <v>32</v>
      </c>
      <c r="T1026" t="s">
        <v>28</v>
      </c>
      <c r="U1026" t="s">
        <v>10672</v>
      </c>
      <c r="V1026" s="7" t="s">
        <v>10673</v>
      </c>
      <c r="W1026">
        <v>0</v>
      </c>
      <c r="X1026" s="6" t="s">
        <v>10678</v>
      </c>
      <c r="Y1026">
        <v>5</v>
      </c>
      <c r="Z1026">
        <v>57755923</v>
      </c>
      <c r="AA1026" t="e">
        <f>VLOOKUP(X:X, [1]Sheet1!A:B, 2, FALSE)</f>
        <v>#N/A</v>
      </c>
      <c r="AC1026" t="s">
        <v>30503</v>
      </c>
    </row>
    <row r="1027" spans="1:29">
      <c r="A1027">
        <v>17</v>
      </c>
      <c r="B1027">
        <v>43246460</v>
      </c>
      <c r="C1027">
        <v>43246460</v>
      </c>
      <c r="D1027">
        <v>17</v>
      </c>
      <c r="E1027">
        <v>43244946</v>
      </c>
      <c r="F1027">
        <v>43246821</v>
      </c>
      <c r="G1027">
        <v>0.29740378288186597</v>
      </c>
      <c r="H1027">
        <v>-0.14153347430400001</v>
      </c>
      <c r="I1027">
        <v>0.43893725718586601</v>
      </c>
      <c r="J1027" s="2">
        <v>0.35947049662376601</v>
      </c>
      <c r="K1027">
        <v>2</v>
      </c>
      <c r="L1027">
        <v>1</v>
      </c>
      <c r="M1027">
        <v>3</v>
      </c>
      <c r="N1027">
        <v>2</v>
      </c>
      <c r="O1027" t="s">
        <v>307</v>
      </c>
      <c r="P1027" t="s">
        <v>1683</v>
      </c>
      <c r="Q1027" t="s">
        <v>5571</v>
      </c>
      <c r="R1027" t="s">
        <v>5572</v>
      </c>
      <c r="S1027">
        <v>20</v>
      </c>
      <c r="T1027" t="s">
        <v>355</v>
      </c>
      <c r="U1027" t="s">
        <v>5573</v>
      </c>
      <c r="V1027" s="7" t="s">
        <v>5574</v>
      </c>
      <c r="W1027">
        <v>0</v>
      </c>
      <c r="X1027" s="6" t="s">
        <v>5575</v>
      </c>
      <c r="Y1027" t="s">
        <v>583</v>
      </c>
      <c r="Z1027" t="s">
        <v>583</v>
      </c>
      <c r="AA1027" t="e">
        <f>VLOOKUP(X:X, [1]Sheet1!A:B, 2, FALSE)</f>
        <v>#N/A</v>
      </c>
      <c r="AC1027" t="s">
        <v>30503</v>
      </c>
    </row>
    <row r="1028" spans="1:29">
      <c r="A1028">
        <v>13</v>
      </c>
      <c r="B1028">
        <v>110915159</v>
      </c>
      <c r="C1028">
        <v>110915159</v>
      </c>
      <c r="D1028">
        <v>13</v>
      </c>
      <c r="E1028">
        <v>110914387</v>
      </c>
      <c r="F1028">
        <v>110915829</v>
      </c>
      <c r="G1028">
        <v>0.108387677584797</v>
      </c>
      <c r="H1028">
        <v>-1.8826284892366599E-2</v>
      </c>
      <c r="I1028">
        <v>0.12721396247716299</v>
      </c>
      <c r="J1028" s="2">
        <v>0.35977927854929997</v>
      </c>
      <c r="K1028">
        <v>1</v>
      </c>
      <c r="L1028">
        <v>0</v>
      </c>
      <c r="M1028">
        <v>7</v>
      </c>
      <c r="N1028">
        <v>3</v>
      </c>
      <c r="O1028" t="s">
        <v>3499</v>
      </c>
      <c r="P1028" t="s">
        <v>966</v>
      </c>
      <c r="Q1028" t="s">
        <v>3500</v>
      </c>
      <c r="R1028" t="s">
        <v>3501</v>
      </c>
      <c r="S1028">
        <v>39</v>
      </c>
      <c r="T1028" t="s">
        <v>28</v>
      </c>
      <c r="U1028" t="s">
        <v>3489</v>
      </c>
      <c r="V1028" s="7" t="s">
        <v>3490</v>
      </c>
      <c r="W1028">
        <v>0</v>
      </c>
      <c r="X1028" s="6" t="s">
        <v>3502</v>
      </c>
      <c r="Y1028">
        <v>13</v>
      </c>
      <c r="Z1028">
        <v>111567506</v>
      </c>
      <c r="AA1028" t="e">
        <f>VLOOKUP(X:X, [1]Sheet1!A:B, 2, FALSE)</f>
        <v>#N/A</v>
      </c>
      <c r="AC1028" t="s">
        <v>30502</v>
      </c>
    </row>
    <row r="1029" spans="1:29">
      <c r="A1029">
        <v>13</v>
      </c>
      <c r="B1029">
        <v>110915348</v>
      </c>
      <c r="C1029">
        <v>110915348</v>
      </c>
      <c r="D1029">
        <v>13</v>
      </c>
      <c r="E1029">
        <v>110914387</v>
      </c>
      <c r="F1029">
        <v>110915829</v>
      </c>
      <c r="G1029">
        <v>0.108387677584797</v>
      </c>
      <c r="H1029">
        <v>-1.8826284892366599E-2</v>
      </c>
      <c r="I1029">
        <v>0.12721396247716299</v>
      </c>
      <c r="J1029" s="2">
        <v>0.35977927854929997</v>
      </c>
      <c r="K1029">
        <v>1</v>
      </c>
      <c r="L1029">
        <v>0</v>
      </c>
      <c r="M1029">
        <v>7</v>
      </c>
      <c r="N1029">
        <v>3</v>
      </c>
      <c r="O1029" t="s">
        <v>3499</v>
      </c>
      <c r="P1029" t="s">
        <v>966</v>
      </c>
      <c r="Q1029" t="s">
        <v>3500</v>
      </c>
      <c r="R1029" t="s">
        <v>3501</v>
      </c>
      <c r="S1029">
        <v>39</v>
      </c>
      <c r="T1029" t="s">
        <v>28</v>
      </c>
      <c r="U1029" t="s">
        <v>3489</v>
      </c>
      <c r="V1029" s="7" t="s">
        <v>3490</v>
      </c>
      <c r="W1029">
        <v>0</v>
      </c>
      <c r="X1029" s="6" t="s">
        <v>3507</v>
      </c>
      <c r="Y1029">
        <v>13</v>
      </c>
      <c r="Z1029">
        <v>111567695</v>
      </c>
      <c r="AA1029" t="e">
        <f>VLOOKUP(X:X, [1]Sheet1!A:B, 2, FALSE)</f>
        <v>#N/A</v>
      </c>
      <c r="AC1029" t="s">
        <v>30503</v>
      </c>
    </row>
    <row r="1030" spans="1:29">
      <c r="A1030">
        <v>17</v>
      </c>
      <c r="B1030">
        <v>8139019</v>
      </c>
      <c r="C1030">
        <v>8139019</v>
      </c>
      <c r="D1030">
        <v>17</v>
      </c>
      <c r="E1030">
        <v>8138558</v>
      </c>
      <c r="F1030">
        <v>8139540</v>
      </c>
      <c r="G1030">
        <v>4.14240150220285E-3</v>
      </c>
      <c r="H1030">
        <v>-0.10748475896519</v>
      </c>
      <c r="I1030">
        <v>0.111627160467392</v>
      </c>
      <c r="J1030" s="2">
        <v>0.359821579168979</v>
      </c>
      <c r="K1030">
        <v>0</v>
      </c>
      <c r="L1030">
        <v>1</v>
      </c>
      <c r="M1030">
        <v>7</v>
      </c>
      <c r="N1030">
        <v>2</v>
      </c>
      <c r="O1030" t="s">
        <v>5244</v>
      </c>
      <c r="P1030" t="s">
        <v>478</v>
      </c>
      <c r="Q1030" t="s">
        <v>5245</v>
      </c>
      <c r="R1030" t="s">
        <v>5246</v>
      </c>
      <c r="S1030">
        <v>3142</v>
      </c>
      <c r="T1030" t="s">
        <v>338</v>
      </c>
      <c r="U1030" t="s">
        <v>5247</v>
      </c>
      <c r="V1030" s="7" t="s">
        <v>5248</v>
      </c>
      <c r="W1030">
        <v>2</v>
      </c>
      <c r="X1030" s="6" t="s">
        <v>5249</v>
      </c>
      <c r="Y1030">
        <v>17</v>
      </c>
      <c r="Z1030">
        <v>8042337</v>
      </c>
      <c r="AA1030" t="e">
        <f>VLOOKUP(X:X, [1]Sheet1!A:B, 2, FALSE)</f>
        <v>#N/A</v>
      </c>
      <c r="AC1030" t="s">
        <v>30503</v>
      </c>
    </row>
    <row r="1031" spans="1:29">
      <c r="A1031">
        <v>7</v>
      </c>
      <c r="B1031">
        <v>66493729</v>
      </c>
      <c r="C1031">
        <v>66493729</v>
      </c>
      <c r="D1031">
        <v>7</v>
      </c>
      <c r="E1031">
        <v>66493270</v>
      </c>
      <c r="F1031">
        <v>66494193</v>
      </c>
      <c r="G1031">
        <v>-0.26997331200712499</v>
      </c>
      <c r="H1031">
        <v>-1.7533349180000001E-3</v>
      </c>
      <c r="I1031">
        <v>0.26821997708912498</v>
      </c>
      <c r="J1031" s="2">
        <v>0.35987504148046501</v>
      </c>
      <c r="K1031">
        <v>0</v>
      </c>
      <c r="L1031">
        <v>1</v>
      </c>
      <c r="M1031">
        <v>4</v>
      </c>
      <c r="N1031">
        <v>3</v>
      </c>
      <c r="O1031" t="s">
        <v>6349</v>
      </c>
      <c r="P1031" t="s">
        <v>285</v>
      </c>
      <c r="Q1031" t="s">
        <v>12016</v>
      </c>
      <c r="R1031" t="s">
        <v>12017</v>
      </c>
      <c r="S1031">
        <v>26</v>
      </c>
      <c r="T1031" t="s">
        <v>28</v>
      </c>
      <c r="U1031" t="s">
        <v>12013</v>
      </c>
      <c r="V1031" s="7" t="s">
        <v>12014</v>
      </c>
      <c r="W1031">
        <v>0</v>
      </c>
      <c r="X1031" s="6" t="s">
        <v>12018</v>
      </c>
      <c r="Y1031">
        <v>7</v>
      </c>
      <c r="Z1031">
        <v>65958716</v>
      </c>
      <c r="AA1031" t="e">
        <f>VLOOKUP(X:X, [1]Sheet1!A:B, 2, FALSE)</f>
        <v>#N/A</v>
      </c>
      <c r="AC1031" t="s">
        <v>30503</v>
      </c>
    </row>
    <row r="1032" spans="1:29">
      <c r="A1032">
        <v>16</v>
      </c>
      <c r="B1032">
        <v>679831</v>
      </c>
      <c r="C1032">
        <v>679831</v>
      </c>
      <c r="D1032">
        <v>16</v>
      </c>
      <c r="E1032">
        <v>679201</v>
      </c>
      <c r="F1032">
        <v>680575</v>
      </c>
      <c r="G1032">
        <v>0.162171655478374</v>
      </c>
      <c r="H1032">
        <v>-0.14530867541</v>
      </c>
      <c r="I1032">
        <v>0.30748033088837501</v>
      </c>
      <c r="J1032" s="2">
        <v>0.36016206588932098</v>
      </c>
      <c r="K1032">
        <v>0</v>
      </c>
      <c r="L1032">
        <v>1</v>
      </c>
      <c r="M1032">
        <v>4</v>
      </c>
      <c r="N1032">
        <v>2</v>
      </c>
      <c r="O1032" t="s">
        <v>4280</v>
      </c>
      <c r="P1032" t="s">
        <v>367</v>
      </c>
      <c r="Q1032" t="s">
        <v>4281</v>
      </c>
      <c r="R1032" t="s">
        <v>4282</v>
      </c>
      <c r="S1032">
        <v>111</v>
      </c>
      <c r="T1032" t="s">
        <v>28</v>
      </c>
      <c r="U1032" t="s">
        <v>4283</v>
      </c>
      <c r="V1032" s="7" t="s">
        <v>4284</v>
      </c>
      <c r="W1032">
        <v>0</v>
      </c>
      <c r="X1032" s="6" t="s">
        <v>4285</v>
      </c>
      <c r="Y1032">
        <v>16</v>
      </c>
      <c r="Z1032">
        <v>729831</v>
      </c>
      <c r="AA1032" t="e">
        <f>VLOOKUP(X:X, [1]Sheet1!A:B, 2, FALSE)</f>
        <v>#N/A</v>
      </c>
      <c r="AC1032" t="s">
        <v>30503</v>
      </c>
    </row>
    <row r="1033" spans="1:29">
      <c r="A1033">
        <v>11</v>
      </c>
      <c r="B1033">
        <v>3379257</v>
      </c>
      <c r="C1033">
        <v>3379257</v>
      </c>
      <c r="D1033">
        <v>11</v>
      </c>
      <c r="E1033">
        <v>3378802</v>
      </c>
      <c r="F1033">
        <v>3379475</v>
      </c>
      <c r="G1033">
        <v>-0.17344652186019999</v>
      </c>
      <c r="H1033">
        <v>1.51312017675E-2</v>
      </c>
      <c r="I1033">
        <v>0.18857772362769901</v>
      </c>
      <c r="J1033" s="2">
        <v>0.360212699237832</v>
      </c>
      <c r="K1033">
        <v>2</v>
      </c>
      <c r="L1033">
        <v>1</v>
      </c>
      <c r="M1033">
        <v>8</v>
      </c>
      <c r="N1033">
        <v>2</v>
      </c>
      <c r="O1033" t="s">
        <v>1967</v>
      </c>
      <c r="P1033" t="s">
        <v>520</v>
      </c>
      <c r="Q1033" t="s">
        <v>1968</v>
      </c>
      <c r="R1033" t="s">
        <v>1969</v>
      </c>
      <c r="S1033">
        <v>0</v>
      </c>
      <c r="T1033" t="s">
        <v>28</v>
      </c>
      <c r="U1033" t="s">
        <v>1970</v>
      </c>
      <c r="V1033" s="7" t="s">
        <v>1971</v>
      </c>
      <c r="W1033">
        <v>0</v>
      </c>
      <c r="X1033" s="6" t="s">
        <v>1972</v>
      </c>
      <c r="Y1033">
        <v>11</v>
      </c>
      <c r="Z1033">
        <v>3400487</v>
      </c>
      <c r="AA1033" t="e">
        <f>VLOOKUP(X:X, [1]Sheet1!A:B, 2, FALSE)</f>
        <v>#N/A</v>
      </c>
      <c r="AC1033" t="s">
        <v>30502</v>
      </c>
    </row>
    <row r="1034" spans="1:29">
      <c r="A1034">
        <v>11</v>
      </c>
      <c r="B1034">
        <v>20387460</v>
      </c>
      <c r="C1034">
        <v>20387460</v>
      </c>
      <c r="D1034">
        <v>11</v>
      </c>
      <c r="E1034">
        <v>20387080</v>
      </c>
      <c r="F1034">
        <v>20388069</v>
      </c>
      <c r="G1034">
        <v>-5.1438775691599999E-2</v>
      </c>
      <c r="H1034">
        <v>-0.222547670220825</v>
      </c>
      <c r="I1034">
        <v>0.17110889452922501</v>
      </c>
      <c r="J1034" s="2">
        <v>0.36031258061534799</v>
      </c>
      <c r="K1034">
        <v>0</v>
      </c>
      <c r="L1034">
        <v>1</v>
      </c>
      <c r="M1034">
        <v>6</v>
      </c>
      <c r="N1034">
        <v>4</v>
      </c>
      <c r="O1034" t="s">
        <v>2104</v>
      </c>
      <c r="P1034" t="s">
        <v>2105</v>
      </c>
      <c r="Q1034" t="s">
        <v>2106</v>
      </c>
      <c r="R1034" t="s">
        <v>2107</v>
      </c>
      <c r="S1034">
        <v>16</v>
      </c>
      <c r="T1034" t="s">
        <v>28</v>
      </c>
      <c r="U1034" t="s">
        <v>2101</v>
      </c>
      <c r="V1034" s="7" t="s">
        <v>2102</v>
      </c>
      <c r="W1034">
        <v>0</v>
      </c>
      <c r="X1034" s="6" t="s">
        <v>2108</v>
      </c>
      <c r="Y1034">
        <v>11</v>
      </c>
      <c r="Z1034">
        <v>20409006</v>
      </c>
      <c r="AA1034" t="e">
        <f>VLOOKUP(X:X, [1]Sheet1!A:B, 2, FALSE)</f>
        <v>#N/A</v>
      </c>
      <c r="AC1034" t="s">
        <v>30502</v>
      </c>
    </row>
    <row r="1035" spans="1:29">
      <c r="A1035">
        <v>2</v>
      </c>
      <c r="B1035">
        <v>44168163</v>
      </c>
      <c r="C1035">
        <v>44168163</v>
      </c>
      <c r="D1035">
        <v>2</v>
      </c>
      <c r="E1035">
        <v>44167821</v>
      </c>
      <c r="F1035">
        <v>44169216</v>
      </c>
      <c r="G1035">
        <v>-9.7959035309166699E-3</v>
      </c>
      <c r="H1035">
        <v>-0.14976672145719999</v>
      </c>
      <c r="I1035">
        <v>0.13997081792628299</v>
      </c>
      <c r="J1035" s="2">
        <v>0.360516963486888</v>
      </c>
      <c r="K1035">
        <v>1</v>
      </c>
      <c r="L1035">
        <v>0</v>
      </c>
      <c r="M1035">
        <v>6</v>
      </c>
      <c r="N1035">
        <v>2</v>
      </c>
      <c r="O1035" t="s">
        <v>7999</v>
      </c>
      <c r="P1035" t="s">
        <v>2499</v>
      </c>
      <c r="Q1035" t="s">
        <v>8000</v>
      </c>
      <c r="R1035" t="s">
        <v>8001</v>
      </c>
      <c r="S1035">
        <v>341</v>
      </c>
      <c r="T1035" t="s">
        <v>28</v>
      </c>
      <c r="U1035" t="s">
        <v>7996</v>
      </c>
      <c r="V1035" s="7" t="s">
        <v>7997</v>
      </c>
      <c r="W1035">
        <v>0</v>
      </c>
      <c r="X1035" s="6" t="s">
        <v>8002</v>
      </c>
      <c r="Y1035">
        <v>2</v>
      </c>
      <c r="Z1035">
        <v>44395302</v>
      </c>
      <c r="AA1035" t="e">
        <f>VLOOKUP(X:X, [1]Sheet1!A:B, 2, FALSE)</f>
        <v>#N/A</v>
      </c>
      <c r="AC1035" t="s">
        <v>30503</v>
      </c>
    </row>
    <row r="1036" spans="1:29">
      <c r="A1036">
        <v>4</v>
      </c>
      <c r="B1036">
        <v>15655413</v>
      </c>
      <c r="C1036">
        <v>15655413</v>
      </c>
      <c r="D1036">
        <v>4</v>
      </c>
      <c r="E1036">
        <v>15654773</v>
      </c>
      <c r="F1036">
        <v>15655896</v>
      </c>
      <c r="G1036">
        <v>1.0131561816288701E-2</v>
      </c>
      <c r="H1036">
        <v>-0.31383211101780001</v>
      </c>
      <c r="I1036">
        <v>0.323963672834088</v>
      </c>
      <c r="J1036" s="2">
        <v>0.360655682079499</v>
      </c>
      <c r="K1036">
        <v>0</v>
      </c>
      <c r="L1036">
        <v>1</v>
      </c>
      <c r="M1036">
        <v>8</v>
      </c>
      <c r="N1036">
        <v>2</v>
      </c>
      <c r="O1036" t="s">
        <v>9060</v>
      </c>
      <c r="P1036" t="s">
        <v>267</v>
      </c>
      <c r="Q1036" t="s">
        <v>10274</v>
      </c>
      <c r="R1036" t="s">
        <v>10275</v>
      </c>
      <c r="S1036">
        <v>7</v>
      </c>
      <c r="T1036" t="s">
        <v>28</v>
      </c>
      <c r="U1036" t="s">
        <v>10276</v>
      </c>
      <c r="V1036" s="7" t="s">
        <v>10277</v>
      </c>
      <c r="W1036">
        <v>0</v>
      </c>
      <c r="X1036" s="6" t="s">
        <v>10278</v>
      </c>
      <c r="Y1036">
        <v>4</v>
      </c>
      <c r="Z1036">
        <v>15657036</v>
      </c>
      <c r="AA1036" t="e">
        <f>VLOOKUP(X:X, [1]Sheet1!A:B, 2, FALSE)</f>
        <v>#N/A</v>
      </c>
      <c r="AC1036" t="s">
        <v>30503</v>
      </c>
    </row>
    <row r="1037" spans="1:29">
      <c r="A1037">
        <v>19</v>
      </c>
      <c r="B1037">
        <v>35268140</v>
      </c>
      <c r="C1037">
        <v>35268140</v>
      </c>
      <c r="D1037">
        <v>19</v>
      </c>
      <c r="E1037">
        <v>35267980</v>
      </c>
      <c r="F1037">
        <v>35270034</v>
      </c>
      <c r="G1037">
        <v>-3.7405005057219998E-2</v>
      </c>
      <c r="H1037">
        <v>0.13567559647970001</v>
      </c>
      <c r="I1037">
        <v>0.17308060153692001</v>
      </c>
      <c r="J1037" s="2">
        <v>0.36080659399771497</v>
      </c>
      <c r="K1037">
        <v>2</v>
      </c>
      <c r="L1037">
        <v>0</v>
      </c>
      <c r="M1037">
        <v>5</v>
      </c>
      <c r="N1037">
        <v>2</v>
      </c>
      <c r="O1037" t="s">
        <v>1043</v>
      </c>
      <c r="P1037" t="s">
        <v>853</v>
      </c>
      <c r="Q1037" t="s">
        <v>7191</v>
      </c>
      <c r="R1037" t="s">
        <v>7192</v>
      </c>
      <c r="S1037">
        <v>29</v>
      </c>
      <c r="T1037" t="s">
        <v>28</v>
      </c>
      <c r="U1037" t="s">
        <v>7193</v>
      </c>
      <c r="V1037" s="7" t="s">
        <v>7194</v>
      </c>
      <c r="W1037">
        <v>0</v>
      </c>
      <c r="X1037" s="6" t="s">
        <v>7195</v>
      </c>
      <c r="Y1037">
        <v>19</v>
      </c>
      <c r="Z1037">
        <v>35759043</v>
      </c>
      <c r="AA1037" t="e">
        <f>VLOOKUP(X:X, [1]Sheet1!A:B, 2, FALSE)</f>
        <v>#N/A</v>
      </c>
      <c r="AC1037" t="s">
        <v>30503</v>
      </c>
    </row>
    <row r="1038" spans="1:29">
      <c r="A1038">
        <v>11</v>
      </c>
      <c r="B1038">
        <v>108223106</v>
      </c>
      <c r="C1038">
        <v>108223106</v>
      </c>
      <c r="D1038">
        <v>11</v>
      </c>
      <c r="E1038">
        <v>108222350</v>
      </c>
      <c r="F1038">
        <v>108223434</v>
      </c>
      <c r="G1038">
        <v>9.1850160132479999E-2</v>
      </c>
      <c r="H1038">
        <v>-3.6432313840699997E-2</v>
      </c>
      <c r="I1038">
        <v>0.12828247397317999</v>
      </c>
      <c r="J1038" s="2">
        <v>0.36206700395998398</v>
      </c>
      <c r="K1038">
        <v>1</v>
      </c>
      <c r="L1038">
        <v>2</v>
      </c>
      <c r="M1038">
        <v>5</v>
      </c>
      <c r="N1038">
        <v>3</v>
      </c>
      <c r="O1038" t="s">
        <v>2542</v>
      </c>
      <c r="P1038" t="s">
        <v>1591</v>
      </c>
      <c r="Q1038" t="s">
        <v>2543</v>
      </c>
      <c r="R1038" t="s">
        <v>2544</v>
      </c>
      <c r="S1038">
        <v>60</v>
      </c>
      <c r="T1038" t="s">
        <v>28</v>
      </c>
      <c r="U1038" t="s">
        <v>2545</v>
      </c>
      <c r="V1038" s="7" t="s">
        <v>2546</v>
      </c>
      <c r="W1038">
        <v>0</v>
      </c>
      <c r="X1038" s="6" t="s">
        <v>2547</v>
      </c>
      <c r="Y1038">
        <v>11</v>
      </c>
      <c r="Z1038">
        <v>108093833</v>
      </c>
      <c r="AA1038" t="e">
        <f>VLOOKUP(X:X, [1]Sheet1!A:B, 2, FALSE)</f>
        <v>#N/A</v>
      </c>
      <c r="AC1038" t="s">
        <v>30502</v>
      </c>
    </row>
    <row r="1039" spans="1:29">
      <c r="A1039">
        <v>19</v>
      </c>
      <c r="B1039">
        <v>43534154</v>
      </c>
      <c r="C1039">
        <v>43534154</v>
      </c>
      <c r="D1039">
        <v>19</v>
      </c>
      <c r="E1039">
        <v>43533134</v>
      </c>
      <c r="F1039">
        <v>43534499</v>
      </c>
      <c r="G1039">
        <v>5.4054474204249997E-2</v>
      </c>
      <c r="H1039">
        <v>0.23083212973799999</v>
      </c>
      <c r="I1039">
        <v>0.17677765553374999</v>
      </c>
      <c r="J1039" s="2">
        <v>0.36227166289581902</v>
      </c>
      <c r="K1039">
        <v>1</v>
      </c>
      <c r="L1039">
        <v>2</v>
      </c>
      <c r="M1039">
        <v>4</v>
      </c>
      <c r="N1039">
        <v>2</v>
      </c>
      <c r="O1039" t="s">
        <v>453</v>
      </c>
      <c r="P1039" t="s">
        <v>1456</v>
      </c>
      <c r="Q1039" t="s">
        <v>7343</v>
      </c>
      <c r="R1039" t="s">
        <v>7344</v>
      </c>
      <c r="S1039">
        <v>403</v>
      </c>
      <c r="T1039" t="s">
        <v>28</v>
      </c>
      <c r="U1039" t="s">
        <v>7345</v>
      </c>
      <c r="V1039" s="7" t="s">
        <v>7346</v>
      </c>
      <c r="W1039">
        <v>0</v>
      </c>
      <c r="X1039" s="6" t="s">
        <v>7347</v>
      </c>
      <c r="Y1039">
        <v>19</v>
      </c>
      <c r="Z1039">
        <v>44038306</v>
      </c>
      <c r="AA1039" t="e">
        <f>VLOOKUP(X:X, [1]Sheet1!A:B, 2, FALSE)</f>
        <v>#N/A</v>
      </c>
      <c r="AC1039" t="s">
        <v>30503</v>
      </c>
    </row>
    <row r="1040" spans="1:29">
      <c r="A1040">
        <v>19</v>
      </c>
      <c r="B1040">
        <v>17511805</v>
      </c>
      <c r="C1040">
        <v>17511805</v>
      </c>
      <c r="D1040">
        <v>19</v>
      </c>
      <c r="E1040">
        <v>17511365</v>
      </c>
      <c r="F1040">
        <v>17512481</v>
      </c>
      <c r="G1040">
        <v>0.13480227989092</v>
      </c>
      <c r="H1040">
        <v>-9.0454695593399997E-2</v>
      </c>
      <c r="I1040">
        <v>0.22525697548432</v>
      </c>
      <c r="J1040" s="2">
        <v>0.36249243020140398</v>
      </c>
      <c r="K1040">
        <v>0</v>
      </c>
      <c r="L1040">
        <v>2</v>
      </c>
      <c r="M1040">
        <v>5</v>
      </c>
      <c r="N1040">
        <v>2</v>
      </c>
      <c r="O1040" t="s">
        <v>993</v>
      </c>
      <c r="P1040" t="s">
        <v>121</v>
      </c>
      <c r="Q1040" t="s">
        <v>7024</v>
      </c>
      <c r="R1040" t="s">
        <v>7025</v>
      </c>
      <c r="S1040">
        <v>34</v>
      </c>
      <c r="T1040" t="s">
        <v>28</v>
      </c>
      <c r="U1040" t="s">
        <v>7026</v>
      </c>
      <c r="V1040" s="7" t="s">
        <v>7027</v>
      </c>
      <c r="W1040">
        <v>0</v>
      </c>
      <c r="X1040" s="6" t="s">
        <v>7028</v>
      </c>
      <c r="Y1040">
        <v>19</v>
      </c>
      <c r="Z1040">
        <v>17622614</v>
      </c>
      <c r="AA1040" t="e">
        <f>VLOOKUP(X:X, [1]Sheet1!A:B, 2, FALSE)</f>
        <v>#N/A</v>
      </c>
      <c r="AC1040" t="s">
        <v>30503</v>
      </c>
    </row>
    <row r="1041" spans="1:29">
      <c r="A1041">
        <v>17</v>
      </c>
      <c r="B1041">
        <v>39980780</v>
      </c>
      <c r="C1041">
        <v>39980780</v>
      </c>
      <c r="D1041">
        <v>17</v>
      </c>
      <c r="E1041">
        <v>39980334</v>
      </c>
      <c r="F1041">
        <v>39981365</v>
      </c>
      <c r="G1041">
        <v>-0.16364045574646599</v>
      </c>
      <c r="H1041">
        <v>-3.1749627869999998E-3</v>
      </c>
      <c r="I1041">
        <v>0.16046549295946599</v>
      </c>
      <c r="J1041" s="2">
        <v>0.36308867856909099</v>
      </c>
      <c r="K1041">
        <v>1</v>
      </c>
      <c r="L1041">
        <v>2</v>
      </c>
      <c r="M1041">
        <v>3</v>
      </c>
      <c r="N1041">
        <v>3</v>
      </c>
      <c r="O1041" t="s">
        <v>2751</v>
      </c>
      <c r="P1041" t="s">
        <v>314</v>
      </c>
      <c r="Q1041" t="s">
        <v>5549</v>
      </c>
      <c r="R1041" t="s">
        <v>5550</v>
      </c>
      <c r="S1041">
        <v>14</v>
      </c>
      <c r="T1041" t="s">
        <v>28</v>
      </c>
      <c r="U1041" t="s">
        <v>5551</v>
      </c>
      <c r="V1041" s="7" t="s">
        <v>5552</v>
      </c>
      <c r="W1041">
        <v>0</v>
      </c>
      <c r="X1041" s="6" t="s">
        <v>5553</v>
      </c>
      <c r="Y1041">
        <v>17</v>
      </c>
      <c r="Z1041">
        <v>38137033</v>
      </c>
      <c r="AA1041" t="e">
        <f>VLOOKUP(X:X, [1]Sheet1!A:B, 2, FALSE)</f>
        <v>#N/A</v>
      </c>
      <c r="AC1041" t="s">
        <v>30503</v>
      </c>
    </row>
    <row r="1042" spans="1:29">
      <c r="A1042">
        <v>13</v>
      </c>
      <c r="B1042">
        <v>110915184</v>
      </c>
      <c r="C1042">
        <v>110915184</v>
      </c>
      <c r="D1042">
        <v>13</v>
      </c>
      <c r="E1042">
        <v>110914387</v>
      </c>
      <c r="F1042">
        <v>110915829</v>
      </c>
      <c r="G1042">
        <v>-6.1141550897742796E-3</v>
      </c>
      <c r="H1042">
        <v>0.13194049460867299</v>
      </c>
      <c r="I1042">
        <v>0.138054649698447</v>
      </c>
      <c r="J1042" s="2">
        <v>0.363755314853419</v>
      </c>
      <c r="K1042">
        <v>1</v>
      </c>
      <c r="L1042">
        <v>2</v>
      </c>
      <c r="M1042">
        <v>7</v>
      </c>
      <c r="N1042">
        <v>3</v>
      </c>
      <c r="O1042" t="s">
        <v>3503</v>
      </c>
      <c r="P1042" t="s">
        <v>1984</v>
      </c>
      <c r="Q1042" t="s">
        <v>3504</v>
      </c>
      <c r="R1042" t="s">
        <v>3505</v>
      </c>
      <c r="S1042">
        <v>39</v>
      </c>
      <c r="T1042" t="s">
        <v>28</v>
      </c>
      <c r="U1042" t="s">
        <v>3489</v>
      </c>
      <c r="V1042" s="7" t="s">
        <v>3490</v>
      </c>
      <c r="W1042">
        <v>0</v>
      </c>
      <c r="X1042" s="6" t="s">
        <v>3506</v>
      </c>
      <c r="Y1042">
        <v>13</v>
      </c>
      <c r="Z1042">
        <v>111567531</v>
      </c>
      <c r="AA1042" t="e">
        <f>VLOOKUP(X:X, [1]Sheet1!A:B, 2, FALSE)</f>
        <v>#N/A</v>
      </c>
      <c r="AC1042" t="s">
        <v>30503</v>
      </c>
    </row>
    <row r="1043" spans="1:29">
      <c r="A1043">
        <v>11</v>
      </c>
      <c r="B1043">
        <v>34438684</v>
      </c>
      <c r="C1043">
        <v>34438684</v>
      </c>
      <c r="D1043">
        <v>11</v>
      </c>
      <c r="E1043">
        <v>34438464</v>
      </c>
      <c r="F1043">
        <v>34439281</v>
      </c>
      <c r="G1043">
        <v>3.97280712820266E-2</v>
      </c>
      <c r="H1043">
        <v>0.21373881319575</v>
      </c>
      <c r="I1043">
        <v>0.17401074191372301</v>
      </c>
      <c r="J1043" s="2">
        <v>0.36379676761125401</v>
      </c>
      <c r="K1043">
        <v>0</v>
      </c>
      <c r="L1043">
        <v>1</v>
      </c>
      <c r="M1043">
        <v>6</v>
      </c>
      <c r="N1043">
        <v>4</v>
      </c>
      <c r="O1043" t="s">
        <v>2144</v>
      </c>
      <c r="P1043" t="s">
        <v>2145</v>
      </c>
      <c r="Q1043" t="s">
        <v>2146</v>
      </c>
      <c r="R1043" t="s">
        <v>2147</v>
      </c>
      <c r="S1043">
        <v>53</v>
      </c>
      <c r="T1043" t="s">
        <v>28</v>
      </c>
      <c r="U1043" t="s">
        <v>2148</v>
      </c>
      <c r="V1043" s="7" t="s">
        <v>2149</v>
      </c>
      <c r="W1043">
        <v>0</v>
      </c>
      <c r="X1043" s="6" t="s">
        <v>2150</v>
      </c>
      <c r="Y1043">
        <v>11</v>
      </c>
      <c r="Z1043">
        <v>34460231</v>
      </c>
      <c r="AA1043" t="e">
        <f>VLOOKUP(X:X, [1]Sheet1!A:B, 2, FALSE)</f>
        <v>#N/A</v>
      </c>
      <c r="AC1043" t="s">
        <v>30503</v>
      </c>
    </row>
    <row r="1044" spans="1:29">
      <c r="A1044">
        <v>6</v>
      </c>
      <c r="B1044">
        <v>159762293</v>
      </c>
      <c r="C1044">
        <v>159762293</v>
      </c>
      <c r="D1044">
        <v>6</v>
      </c>
      <c r="E1044">
        <v>159761672</v>
      </c>
      <c r="F1044">
        <v>159762612</v>
      </c>
      <c r="G1044">
        <v>-6.2330000356396E-2</v>
      </c>
      <c r="H1044">
        <v>-0.131680124479405</v>
      </c>
      <c r="I1044">
        <v>6.9350124123009005E-2</v>
      </c>
      <c r="J1044" s="2">
        <v>0.36394204307612998</v>
      </c>
      <c r="K1044">
        <v>2</v>
      </c>
      <c r="L1044">
        <v>1</v>
      </c>
      <c r="M1044">
        <v>5</v>
      </c>
      <c r="N1044">
        <v>4</v>
      </c>
      <c r="O1044" t="s">
        <v>4589</v>
      </c>
      <c r="P1044" t="s">
        <v>422</v>
      </c>
      <c r="Q1044" t="s">
        <v>11636</v>
      </c>
      <c r="R1044" t="s">
        <v>11637</v>
      </c>
      <c r="S1044">
        <v>190</v>
      </c>
      <c r="T1044" t="s">
        <v>28</v>
      </c>
      <c r="U1044" t="s">
        <v>11618</v>
      </c>
      <c r="V1044" s="7" t="s">
        <v>11619</v>
      </c>
      <c r="W1044">
        <v>0</v>
      </c>
      <c r="X1044" s="6" t="s">
        <v>11638</v>
      </c>
      <c r="Y1044">
        <v>6</v>
      </c>
      <c r="Z1044">
        <v>160183325</v>
      </c>
      <c r="AA1044" t="e">
        <f>VLOOKUP(X:X, [1]Sheet1!A:B, 2, FALSE)</f>
        <v>#N/A</v>
      </c>
      <c r="AC1044" t="s">
        <v>30503</v>
      </c>
    </row>
    <row r="1045" spans="1:29">
      <c r="A1045">
        <v>4</v>
      </c>
      <c r="B1045">
        <v>6640604</v>
      </c>
      <c r="C1045">
        <v>6640604</v>
      </c>
      <c r="D1045">
        <v>4</v>
      </c>
      <c r="E1045">
        <v>6640236</v>
      </c>
      <c r="F1045">
        <v>6641076</v>
      </c>
      <c r="G1045">
        <v>0.23372428568233999</v>
      </c>
      <c r="H1045">
        <v>-0.17439508703849901</v>
      </c>
      <c r="I1045">
        <v>0.40811937272083998</v>
      </c>
      <c r="J1045" s="2">
        <v>0.36489641496206698</v>
      </c>
      <c r="K1045">
        <v>0</v>
      </c>
      <c r="L1045">
        <v>1</v>
      </c>
      <c r="M1045">
        <v>5</v>
      </c>
      <c r="N1045">
        <v>2</v>
      </c>
      <c r="O1045" t="s">
        <v>9077</v>
      </c>
      <c r="P1045" t="s">
        <v>411</v>
      </c>
      <c r="Q1045" t="s">
        <v>10233</v>
      </c>
      <c r="R1045" t="s">
        <v>10234</v>
      </c>
      <c r="S1045">
        <v>30</v>
      </c>
      <c r="T1045" t="s">
        <v>28</v>
      </c>
      <c r="U1045" t="s">
        <v>10235</v>
      </c>
      <c r="V1045" s="7" t="s">
        <v>10236</v>
      </c>
      <c r="W1045">
        <v>0</v>
      </c>
      <c r="X1045" s="6" t="s">
        <v>10237</v>
      </c>
      <c r="Y1045">
        <v>4</v>
      </c>
      <c r="Z1045">
        <v>6642331</v>
      </c>
      <c r="AA1045" t="e">
        <f>VLOOKUP(X:X, [1]Sheet1!A:B, 2, FALSE)</f>
        <v>#N/A</v>
      </c>
      <c r="AC1045" t="s">
        <v>30503</v>
      </c>
    </row>
    <row r="1046" spans="1:29">
      <c r="A1046">
        <v>6</v>
      </c>
      <c r="B1046">
        <v>110815399</v>
      </c>
      <c r="C1046">
        <v>110815399</v>
      </c>
      <c r="D1046">
        <v>6</v>
      </c>
      <c r="E1046">
        <v>110814716</v>
      </c>
      <c r="F1046">
        <v>110816206</v>
      </c>
      <c r="G1046">
        <v>-2.63061109456166E-2</v>
      </c>
      <c r="H1046">
        <v>-8.0513104222547399E-2</v>
      </c>
      <c r="I1046">
        <v>5.4206993276930703E-2</v>
      </c>
      <c r="J1046" s="2">
        <v>0.36528226189342899</v>
      </c>
      <c r="K1046">
        <v>2</v>
      </c>
      <c r="L1046">
        <v>1</v>
      </c>
      <c r="M1046">
        <v>6</v>
      </c>
      <c r="N1046">
        <v>5</v>
      </c>
      <c r="O1046" t="s">
        <v>11432</v>
      </c>
      <c r="P1046" t="s">
        <v>11433</v>
      </c>
      <c r="Q1046" t="s">
        <v>11434</v>
      </c>
      <c r="R1046" t="s">
        <v>11435</v>
      </c>
      <c r="S1046">
        <v>145</v>
      </c>
      <c r="T1046" t="s">
        <v>28</v>
      </c>
      <c r="U1046" t="s">
        <v>11436</v>
      </c>
      <c r="V1046" s="7" t="s">
        <v>11437</v>
      </c>
      <c r="W1046">
        <v>0</v>
      </c>
      <c r="X1046" s="6" t="s">
        <v>11438</v>
      </c>
      <c r="Y1046">
        <v>6</v>
      </c>
      <c r="Z1046">
        <v>111136602</v>
      </c>
      <c r="AA1046" t="e">
        <f>VLOOKUP(X:X, [1]Sheet1!A:B, 2, FALSE)</f>
        <v>#N/A</v>
      </c>
      <c r="AC1046" t="s">
        <v>30503</v>
      </c>
    </row>
    <row r="1047" spans="1:29">
      <c r="A1047">
        <v>7</v>
      </c>
      <c r="B1047">
        <v>105012818</v>
      </c>
      <c r="C1047">
        <v>105012818</v>
      </c>
      <c r="D1047">
        <v>7</v>
      </c>
      <c r="E1047">
        <v>105012368</v>
      </c>
      <c r="F1047">
        <v>105013359</v>
      </c>
      <c r="G1047">
        <v>2.2666388694759999E-2</v>
      </c>
      <c r="H1047">
        <v>-2.5388625011779999E-2</v>
      </c>
      <c r="I1047">
        <v>4.8055013706540001E-2</v>
      </c>
      <c r="J1047" s="2">
        <v>0.365369917847922</v>
      </c>
      <c r="K1047">
        <v>1</v>
      </c>
      <c r="L1047">
        <v>2</v>
      </c>
      <c r="M1047">
        <v>5</v>
      </c>
      <c r="N1047">
        <v>5</v>
      </c>
      <c r="O1047" t="s">
        <v>10681</v>
      </c>
      <c r="P1047" t="s">
        <v>913</v>
      </c>
      <c r="Q1047" t="s">
        <v>12138</v>
      </c>
      <c r="R1047" t="s">
        <v>12139</v>
      </c>
      <c r="S1047">
        <v>160</v>
      </c>
      <c r="T1047" t="s">
        <v>28</v>
      </c>
      <c r="U1047" t="s">
        <v>12140</v>
      </c>
      <c r="V1047" s="7" t="s">
        <v>12141</v>
      </c>
      <c r="W1047">
        <v>0</v>
      </c>
      <c r="X1047" s="6" t="s">
        <v>12142</v>
      </c>
      <c r="Y1047">
        <v>7</v>
      </c>
      <c r="Z1047">
        <v>104653265</v>
      </c>
      <c r="AA1047" t="e">
        <f>VLOOKUP(X:X, [1]Sheet1!A:B, 2, FALSE)</f>
        <v>#N/A</v>
      </c>
      <c r="AC1047" t="s">
        <v>30503</v>
      </c>
    </row>
    <row r="1048" spans="1:29">
      <c r="A1048">
        <v>19</v>
      </c>
      <c r="B1048">
        <v>39846440</v>
      </c>
      <c r="C1048">
        <v>39846440</v>
      </c>
      <c r="D1048">
        <v>19</v>
      </c>
      <c r="E1048">
        <v>39846013</v>
      </c>
      <c r="F1048">
        <v>39846718</v>
      </c>
      <c r="G1048">
        <v>-0.21976509721967999</v>
      </c>
      <c r="H1048">
        <v>7.0623645885000003E-3</v>
      </c>
      <c r="I1048">
        <v>0.226827461808179</v>
      </c>
      <c r="J1048" s="2">
        <v>0.365522487328932</v>
      </c>
      <c r="K1048">
        <v>0</v>
      </c>
      <c r="L1048">
        <v>1</v>
      </c>
      <c r="M1048">
        <v>5</v>
      </c>
      <c r="N1048">
        <v>2</v>
      </c>
      <c r="O1048" t="s">
        <v>7251</v>
      </c>
      <c r="P1048" t="s">
        <v>367</v>
      </c>
      <c r="Q1048" t="s">
        <v>7252</v>
      </c>
      <c r="R1048" t="s">
        <v>7253</v>
      </c>
      <c r="S1048">
        <v>4</v>
      </c>
      <c r="T1048" t="s">
        <v>28</v>
      </c>
      <c r="U1048" t="s">
        <v>7254</v>
      </c>
      <c r="V1048" s="7" t="s">
        <v>7255</v>
      </c>
      <c r="W1048">
        <v>0</v>
      </c>
      <c r="X1048" s="6" t="s">
        <v>7256</v>
      </c>
      <c r="Y1048">
        <v>19</v>
      </c>
      <c r="Z1048">
        <v>40337080</v>
      </c>
      <c r="AA1048" t="e">
        <f>VLOOKUP(X:X, [1]Sheet1!A:B, 2, FALSE)</f>
        <v>#N/A</v>
      </c>
      <c r="AC1048" t="s">
        <v>30502</v>
      </c>
    </row>
    <row r="1049" spans="1:29">
      <c r="A1049">
        <v>15</v>
      </c>
      <c r="B1049">
        <v>73992464</v>
      </c>
      <c r="C1049">
        <v>73992464</v>
      </c>
      <c r="D1049">
        <v>15</v>
      </c>
      <c r="E1049">
        <v>73991766</v>
      </c>
      <c r="F1049">
        <v>73992711</v>
      </c>
      <c r="G1049">
        <v>-9.6613114765649905E-2</v>
      </c>
      <c r="H1049">
        <v>-0.28530792613</v>
      </c>
      <c r="I1049">
        <v>0.18869481136435001</v>
      </c>
      <c r="J1049" s="2">
        <v>0.36615792250717999</v>
      </c>
      <c r="K1049">
        <v>2</v>
      </c>
      <c r="L1049">
        <v>0</v>
      </c>
      <c r="M1049">
        <v>4</v>
      </c>
      <c r="N1049">
        <v>2</v>
      </c>
      <c r="O1049" t="s">
        <v>1247</v>
      </c>
      <c r="P1049" t="s">
        <v>299</v>
      </c>
      <c r="Q1049" t="s">
        <v>4097</v>
      </c>
      <c r="R1049" t="s">
        <v>4098</v>
      </c>
      <c r="S1049">
        <v>8</v>
      </c>
      <c r="T1049" t="s">
        <v>28</v>
      </c>
      <c r="U1049" t="s">
        <v>4099</v>
      </c>
      <c r="V1049" s="7" t="s">
        <v>4100</v>
      </c>
      <c r="W1049">
        <v>0</v>
      </c>
      <c r="X1049" s="6" t="s">
        <v>4101</v>
      </c>
      <c r="Y1049">
        <v>15</v>
      </c>
      <c r="Z1049">
        <v>74284805</v>
      </c>
      <c r="AA1049" t="e">
        <f>VLOOKUP(X:X, [1]Sheet1!A:B, 2, FALSE)</f>
        <v>#N/A</v>
      </c>
      <c r="AC1049" t="s">
        <v>30502</v>
      </c>
    </row>
    <row r="1050" spans="1:29">
      <c r="A1050">
        <v>9</v>
      </c>
      <c r="B1050">
        <v>136118473</v>
      </c>
      <c r="C1050">
        <v>136118473</v>
      </c>
      <c r="D1050">
        <v>9</v>
      </c>
      <c r="E1050">
        <v>136118012</v>
      </c>
      <c r="F1050">
        <v>136119517</v>
      </c>
      <c r="G1050">
        <v>-3.9172817794575002E-2</v>
      </c>
      <c r="H1050">
        <v>-0.24953639889499901</v>
      </c>
      <c r="I1050">
        <v>0.210363581100424</v>
      </c>
      <c r="J1050" s="2">
        <v>0.366497545008512</v>
      </c>
      <c r="K1050">
        <v>2</v>
      </c>
      <c r="L1050">
        <v>1</v>
      </c>
      <c r="M1050">
        <v>8</v>
      </c>
      <c r="N1050">
        <v>2</v>
      </c>
      <c r="O1050" t="s">
        <v>12812</v>
      </c>
      <c r="P1050" t="s">
        <v>478</v>
      </c>
      <c r="Q1050" t="s">
        <v>13433</v>
      </c>
      <c r="R1050" t="s">
        <v>13434</v>
      </c>
      <c r="S1050">
        <v>99</v>
      </c>
      <c r="T1050" t="s">
        <v>28</v>
      </c>
      <c r="U1050" t="s">
        <v>13435</v>
      </c>
      <c r="V1050" s="7" t="s">
        <v>13436</v>
      </c>
      <c r="W1050">
        <v>0</v>
      </c>
      <c r="X1050" s="6" t="s">
        <v>13437</v>
      </c>
      <c r="Y1050">
        <v>9</v>
      </c>
      <c r="Z1050">
        <v>139010319</v>
      </c>
      <c r="AA1050" t="e">
        <f>VLOOKUP(X:X, [1]Sheet1!A:B, 2, FALSE)</f>
        <v>#N/A</v>
      </c>
      <c r="AC1050" t="s">
        <v>30502</v>
      </c>
    </row>
    <row r="1051" spans="1:29">
      <c r="A1051">
        <v>22</v>
      </c>
      <c r="B1051">
        <v>38705614</v>
      </c>
      <c r="C1051">
        <v>38705614</v>
      </c>
      <c r="D1051">
        <v>22</v>
      </c>
      <c r="E1051">
        <v>38705329</v>
      </c>
      <c r="F1051">
        <v>38706550</v>
      </c>
      <c r="G1051">
        <v>0.11006564823355899</v>
      </c>
      <c r="H1051">
        <v>6.4850660124249997E-3</v>
      </c>
      <c r="I1051">
        <v>0.103580582221134</v>
      </c>
      <c r="J1051" s="2">
        <v>0.366525271714635</v>
      </c>
      <c r="K1051">
        <v>0</v>
      </c>
      <c r="L1051">
        <v>1</v>
      </c>
      <c r="M1051">
        <v>5</v>
      </c>
      <c r="N1051">
        <v>4</v>
      </c>
      <c r="O1051" t="s">
        <v>3515</v>
      </c>
      <c r="P1051" t="s">
        <v>3399</v>
      </c>
      <c r="Q1051" t="s">
        <v>9328</v>
      </c>
      <c r="R1051" t="s">
        <v>9329</v>
      </c>
      <c r="S1051">
        <v>9</v>
      </c>
      <c r="T1051" t="s">
        <v>28</v>
      </c>
      <c r="U1051" t="s">
        <v>9330</v>
      </c>
      <c r="V1051" s="7" t="s">
        <v>9331</v>
      </c>
      <c r="W1051">
        <v>0</v>
      </c>
      <c r="X1051" s="6" t="s">
        <v>9332</v>
      </c>
      <c r="Y1051">
        <v>22</v>
      </c>
      <c r="Z1051">
        <v>39101619</v>
      </c>
      <c r="AA1051" t="e">
        <f>VLOOKUP(X:X, [1]Sheet1!A:B, 2, FALSE)</f>
        <v>#N/A</v>
      </c>
      <c r="AC1051" t="s">
        <v>30503</v>
      </c>
    </row>
    <row r="1052" spans="1:29">
      <c r="A1052">
        <v>9</v>
      </c>
      <c r="B1052">
        <v>129835442</v>
      </c>
      <c r="C1052">
        <v>129835442</v>
      </c>
      <c r="D1052">
        <v>9</v>
      </c>
      <c r="E1052">
        <v>129834943</v>
      </c>
      <c r="F1052">
        <v>129835799</v>
      </c>
      <c r="G1052">
        <v>4.9123557667273297E-2</v>
      </c>
      <c r="H1052">
        <v>-0.20574066441</v>
      </c>
      <c r="I1052">
        <v>0.25486422207727299</v>
      </c>
      <c r="J1052" s="2">
        <v>0.36707042171258403</v>
      </c>
      <c r="K1052">
        <v>0</v>
      </c>
      <c r="L1052">
        <v>1</v>
      </c>
      <c r="M1052">
        <v>9</v>
      </c>
      <c r="N1052">
        <v>2</v>
      </c>
      <c r="O1052" t="s">
        <v>1061</v>
      </c>
      <c r="P1052" t="s">
        <v>13385</v>
      </c>
      <c r="Q1052" t="s">
        <v>13386</v>
      </c>
      <c r="R1052" t="s">
        <v>13387</v>
      </c>
      <c r="S1052">
        <v>46</v>
      </c>
      <c r="T1052" t="s">
        <v>28</v>
      </c>
      <c r="U1052" t="s">
        <v>13388</v>
      </c>
      <c r="V1052" s="7" t="s">
        <v>13389</v>
      </c>
      <c r="W1052">
        <v>0</v>
      </c>
      <c r="X1052" s="6" t="s">
        <v>13390</v>
      </c>
      <c r="Y1052">
        <v>9</v>
      </c>
      <c r="Z1052">
        <v>132597721</v>
      </c>
      <c r="AA1052" t="e">
        <f>VLOOKUP(X:X, [1]Sheet1!A:B, 2, FALSE)</f>
        <v>#N/A</v>
      </c>
      <c r="AC1052" t="s">
        <v>30503</v>
      </c>
    </row>
    <row r="1053" spans="1:29">
      <c r="A1053">
        <v>7</v>
      </c>
      <c r="B1053">
        <v>876504</v>
      </c>
      <c r="C1053">
        <v>876504</v>
      </c>
      <c r="D1053">
        <v>7</v>
      </c>
      <c r="E1053">
        <v>875928</v>
      </c>
      <c r="F1053">
        <v>877182</v>
      </c>
      <c r="G1053">
        <v>-6.4377006065300002E-2</v>
      </c>
      <c r="H1053">
        <v>5.0644660175400001E-2</v>
      </c>
      <c r="I1053">
        <v>0.1150216662407</v>
      </c>
      <c r="J1053" s="2">
        <v>0.367454114903074</v>
      </c>
      <c r="K1053">
        <v>1</v>
      </c>
      <c r="L1053">
        <v>2</v>
      </c>
      <c r="M1053">
        <v>6</v>
      </c>
      <c r="N1053">
        <v>3</v>
      </c>
      <c r="O1053" t="s">
        <v>10051</v>
      </c>
      <c r="P1053" t="s">
        <v>11726</v>
      </c>
      <c r="Q1053" t="s">
        <v>11727</v>
      </c>
      <c r="R1053" t="s">
        <v>11728</v>
      </c>
      <c r="S1053">
        <v>3</v>
      </c>
      <c r="T1053" t="s">
        <v>28</v>
      </c>
      <c r="U1053" t="s">
        <v>11720</v>
      </c>
      <c r="V1053" s="7" t="s">
        <v>11721</v>
      </c>
      <c r="W1053">
        <v>0</v>
      </c>
      <c r="X1053" s="6" t="s">
        <v>11729</v>
      </c>
      <c r="Y1053">
        <v>7</v>
      </c>
      <c r="Z1053">
        <v>916141</v>
      </c>
      <c r="AA1053" t="e">
        <f>VLOOKUP(X:X, [1]Sheet1!A:B, 2, FALSE)</f>
        <v>#N/A</v>
      </c>
      <c r="AC1053" t="s">
        <v>30503</v>
      </c>
    </row>
    <row r="1054" spans="1:29">
      <c r="A1054">
        <v>18</v>
      </c>
      <c r="B1054">
        <v>80033994</v>
      </c>
      <c r="C1054">
        <v>80033994</v>
      </c>
      <c r="D1054">
        <v>18</v>
      </c>
      <c r="E1054">
        <v>80033392</v>
      </c>
      <c r="F1054">
        <v>80034801</v>
      </c>
      <c r="G1054">
        <v>2.71718194525499E-2</v>
      </c>
      <c r="H1054">
        <v>0.115367914953</v>
      </c>
      <c r="I1054">
        <v>8.8196095500450003E-2</v>
      </c>
      <c r="J1054" s="2">
        <v>0.36755402919911301</v>
      </c>
      <c r="K1054">
        <v>0</v>
      </c>
      <c r="L1054">
        <v>1</v>
      </c>
      <c r="M1054">
        <v>4</v>
      </c>
      <c r="N1054">
        <v>4</v>
      </c>
      <c r="O1054" t="s">
        <v>1259</v>
      </c>
      <c r="P1054" t="s">
        <v>2205</v>
      </c>
      <c r="Q1054" t="s">
        <v>6333</v>
      </c>
      <c r="R1054" t="s">
        <v>6334</v>
      </c>
      <c r="S1054">
        <v>147</v>
      </c>
      <c r="T1054" t="s">
        <v>28</v>
      </c>
      <c r="U1054" t="s">
        <v>6315</v>
      </c>
      <c r="V1054" s="7" t="s">
        <v>6316</v>
      </c>
      <c r="W1054">
        <v>0</v>
      </c>
      <c r="X1054" s="6" t="s">
        <v>6335</v>
      </c>
      <c r="Y1054">
        <v>18</v>
      </c>
      <c r="Z1054">
        <v>77793994</v>
      </c>
      <c r="AA1054" t="e">
        <f>VLOOKUP(X:X, [1]Sheet1!A:B, 2, FALSE)</f>
        <v>#N/A</v>
      </c>
      <c r="AC1054" t="s">
        <v>30503</v>
      </c>
    </row>
    <row r="1055" spans="1:29">
      <c r="A1055">
        <v>19</v>
      </c>
      <c r="B1055">
        <v>1275369</v>
      </c>
      <c r="C1055">
        <v>1275369</v>
      </c>
      <c r="D1055">
        <v>19</v>
      </c>
      <c r="E1055">
        <v>1275109</v>
      </c>
      <c r="F1055">
        <v>1276244</v>
      </c>
      <c r="G1055">
        <v>-1.9022435632124999E-2</v>
      </c>
      <c r="H1055">
        <v>-0.133899994839975</v>
      </c>
      <c r="I1055">
        <v>0.11487755920784901</v>
      </c>
      <c r="J1055" s="2">
        <v>0.36794426558210902</v>
      </c>
      <c r="K1055">
        <v>1</v>
      </c>
      <c r="L1055">
        <v>2</v>
      </c>
      <c r="M1055">
        <v>4</v>
      </c>
      <c r="N1055">
        <v>4</v>
      </c>
      <c r="O1055" t="s">
        <v>497</v>
      </c>
      <c r="P1055" t="s">
        <v>4510</v>
      </c>
      <c r="Q1055" t="s">
        <v>6467</v>
      </c>
      <c r="R1055" t="s">
        <v>6468</v>
      </c>
      <c r="S1055">
        <v>238</v>
      </c>
      <c r="T1055" t="s">
        <v>28</v>
      </c>
      <c r="U1055" t="s">
        <v>6469</v>
      </c>
      <c r="V1055" s="7" t="s">
        <v>6470</v>
      </c>
      <c r="W1055">
        <v>0</v>
      </c>
      <c r="X1055" s="6" t="s">
        <v>6471</v>
      </c>
      <c r="Y1055">
        <v>19</v>
      </c>
      <c r="Z1055">
        <v>1275368</v>
      </c>
      <c r="AA1055" t="e">
        <f>VLOOKUP(X:X, [1]Sheet1!A:B, 2, FALSE)</f>
        <v>#N/A</v>
      </c>
      <c r="AC1055" t="s">
        <v>30503</v>
      </c>
    </row>
    <row r="1056" spans="1:29">
      <c r="A1056">
        <v>12</v>
      </c>
      <c r="B1056">
        <v>106358027</v>
      </c>
      <c r="C1056">
        <v>106358027</v>
      </c>
      <c r="D1056">
        <v>12</v>
      </c>
      <c r="E1056">
        <v>106357524</v>
      </c>
      <c r="F1056">
        <v>106358394</v>
      </c>
      <c r="G1056">
        <v>-0.19510792596203999</v>
      </c>
      <c r="H1056">
        <v>-3.9241470147166599E-2</v>
      </c>
      <c r="I1056">
        <v>0.15586645581487299</v>
      </c>
      <c r="J1056" s="2">
        <v>0.36816781553842398</v>
      </c>
      <c r="K1056">
        <v>0</v>
      </c>
      <c r="L1056">
        <v>1</v>
      </c>
      <c r="M1056">
        <v>5</v>
      </c>
      <c r="N1056">
        <v>3</v>
      </c>
      <c r="O1056" t="s">
        <v>2987</v>
      </c>
      <c r="P1056" t="s">
        <v>631</v>
      </c>
      <c r="Q1056" t="s">
        <v>2988</v>
      </c>
      <c r="R1056" t="s">
        <v>2989</v>
      </c>
      <c r="S1056">
        <v>123</v>
      </c>
      <c r="T1056" t="s">
        <v>28</v>
      </c>
      <c r="U1056" t="s">
        <v>2990</v>
      </c>
      <c r="V1056" s="7" t="s">
        <v>2991</v>
      </c>
      <c r="W1056">
        <v>0</v>
      </c>
      <c r="X1056" s="6" t="s">
        <v>2992</v>
      </c>
      <c r="Y1056">
        <v>12</v>
      </c>
      <c r="Z1056">
        <v>106751805</v>
      </c>
      <c r="AA1056" t="e">
        <f>VLOOKUP(X:X, [1]Sheet1!A:B, 2, FALSE)</f>
        <v>#N/A</v>
      </c>
      <c r="AC1056" t="s">
        <v>30502</v>
      </c>
    </row>
    <row r="1057" spans="1:29">
      <c r="A1057">
        <v>7</v>
      </c>
      <c r="B1057">
        <v>152436427</v>
      </c>
      <c r="C1057">
        <v>152436427</v>
      </c>
      <c r="D1057">
        <v>7</v>
      </c>
      <c r="E1057">
        <v>152435382</v>
      </c>
      <c r="F1057">
        <v>152437029</v>
      </c>
      <c r="G1057">
        <v>-5.4434448654999898E-2</v>
      </c>
      <c r="H1057">
        <v>7.2420236597149995E-2</v>
      </c>
      <c r="I1057">
        <v>0.12685468525214999</v>
      </c>
      <c r="J1057" s="2">
        <v>0.36820523070705402</v>
      </c>
      <c r="K1057">
        <v>0</v>
      </c>
      <c r="L1057">
        <v>1</v>
      </c>
      <c r="M1057">
        <v>6</v>
      </c>
      <c r="N1057">
        <v>3</v>
      </c>
      <c r="O1057" t="s">
        <v>9793</v>
      </c>
      <c r="P1057" t="s">
        <v>12283</v>
      </c>
      <c r="Q1057" t="s">
        <v>12284</v>
      </c>
      <c r="R1057" t="s">
        <v>12285</v>
      </c>
      <c r="S1057">
        <v>201</v>
      </c>
      <c r="T1057" t="s">
        <v>28</v>
      </c>
      <c r="U1057" t="s">
        <v>12286</v>
      </c>
      <c r="V1057" s="7" t="s">
        <v>12287</v>
      </c>
      <c r="W1057">
        <v>0</v>
      </c>
      <c r="X1057" s="6" t="s">
        <v>12288</v>
      </c>
      <c r="Y1057">
        <v>7</v>
      </c>
      <c r="Z1057">
        <v>152133512</v>
      </c>
      <c r="AA1057" t="e">
        <f>VLOOKUP(X:X, [1]Sheet1!A:B, 2, FALSE)</f>
        <v>#N/A</v>
      </c>
      <c r="AC1057" t="s">
        <v>30502</v>
      </c>
    </row>
    <row r="1058" spans="1:29">
      <c r="A1058">
        <v>22</v>
      </c>
      <c r="B1058">
        <v>28741956</v>
      </c>
      <c r="C1058">
        <v>28741956</v>
      </c>
      <c r="D1058">
        <v>22</v>
      </c>
      <c r="E1058">
        <v>28741652</v>
      </c>
      <c r="F1058">
        <v>28742663</v>
      </c>
      <c r="G1058">
        <v>1.7807380820239999E-2</v>
      </c>
      <c r="H1058">
        <v>0.13725136965650001</v>
      </c>
      <c r="I1058">
        <v>0.11944398883626001</v>
      </c>
      <c r="J1058" s="2">
        <v>0.36877629324048</v>
      </c>
      <c r="K1058">
        <v>2</v>
      </c>
      <c r="L1058">
        <v>1</v>
      </c>
      <c r="M1058">
        <v>5</v>
      </c>
      <c r="N1058">
        <v>4</v>
      </c>
      <c r="O1058" t="s">
        <v>2368</v>
      </c>
      <c r="P1058" t="s">
        <v>8863</v>
      </c>
      <c r="Q1058" t="s">
        <v>9250</v>
      </c>
      <c r="R1058" t="s">
        <v>9251</v>
      </c>
      <c r="S1058">
        <v>7</v>
      </c>
      <c r="T1058" t="s">
        <v>28</v>
      </c>
      <c r="U1058" t="s">
        <v>9252</v>
      </c>
      <c r="V1058" s="7" t="s">
        <v>9253</v>
      </c>
      <c r="W1058">
        <v>0</v>
      </c>
      <c r="X1058" s="6" t="s">
        <v>9254</v>
      </c>
      <c r="Y1058">
        <v>22</v>
      </c>
      <c r="Z1058">
        <v>29137944</v>
      </c>
      <c r="AA1058" t="str">
        <f>VLOOKUP(X:X, [1]Sheet1!A:B, 2, FALSE)</f>
        <v>RDW</v>
      </c>
      <c r="AC1058" t="s">
        <v>30502</v>
      </c>
    </row>
    <row r="1059" spans="1:29">
      <c r="A1059">
        <v>1</v>
      </c>
      <c r="B1059">
        <v>117606208</v>
      </c>
      <c r="C1059">
        <v>117606208</v>
      </c>
      <c r="D1059">
        <v>1</v>
      </c>
      <c r="E1059">
        <v>117605658</v>
      </c>
      <c r="F1059">
        <v>117606816</v>
      </c>
      <c r="G1059">
        <v>-3.7839518806680003E-2</v>
      </c>
      <c r="H1059">
        <v>6.9280239393500004E-2</v>
      </c>
      <c r="I1059">
        <v>0.10711975820017999</v>
      </c>
      <c r="J1059" s="2">
        <v>0.36909328419607201</v>
      </c>
      <c r="K1059">
        <v>1</v>
      </c>
      <c r="L1059">
        <v>2</v>
      </c>
      <c r="M1059">
        <v>5</v>
      </c>
      <c r="N1059">
        <v>5</v>
      </c>
      <c r="O1059" t="s">
        <v>913</v>
      </c>
      <c r="P1059" t="s">
        <v>914</v>
      </c>
      <c r="Q1059" t="s">
        <v>915</v>
      </c>
      <c r="R1059" t="s">
        <v>916</v>
      </c>
      <c r="S1059">
        <v>303</v>
      </c>
      <c r="T1059" t="s">
        <v>28</v>
      </c>
      <c r="U1059" t="s">
        <v>917</v>
      </c>
      <c r="V1059" s="7" t="s">
        <v>918</v>
      </c>
      <c r="W1059">
        <v>0</v>
      </c>
      <c r="X1059" s="6" t="s">
        <v>919</v>
      </c>
      <c r="Y1059">
        <v>1</v>
      </c>
      <c r="Z1059">
        <v>118148830</v>
      </c>
      <c r="AA1059" t="e">
        <f>VLOOKUP(X:X, [1]Sheet1!A:B, 2, FALSE)</f>
        <v>#N/A</v>
      </c>
      <c r="AC1059" t="s">
        <v>30502</v>
      </c>
    </row>
    <row r="1060" spans="1:29">
      <c r="A1060">
        <v>5</v>
      </c>
      <c r="B1060">
        <v>138464335</v>
      </c>
      <c r="C1060">
        <v>138464335</v>
      </c>
      <c r="D1060">
        <v>5</v>
      </c>
      <c r="E1060">
        <v>138464044</v>
      </c>
      <c r="F1060">
        <v>138466513</v>
      </c>
      <c r="G1060">
        <v>-5.4323705118900001E-2</v>
      </c>
      <c r="H1060">
        <v>6.4605457628000004E-2</v>
      </c>
      <c r="I1060">
        <v>0.11892916274690001</v>
      </c>
      <c r="J1060" s="2">
        <v>0.36916189734001398</v>
      </c>
      <c r="K1060">
        <v>0</v>
      </c>
      <c r="L1060">
        <v>1</v>
      </c>
      <c r="M1060">
        <v>3</v>
      </c>
      <c r="N1060">
        <v>3</v>
      </c>
      <c r="O1060" t="s">
        <v>770</v>
      </c>
      <c r="P1060" t="s">
        <v>1866</v>
      </c>
      <c r="Q1060" t="s">
        <v>10816</v>
      </c>
      <c r="R1060" t="s">
        <v>10817</v>
      </c>
      <c r="S1060">
        <v>212</v>
      </c>
      <c r="T1060" t="s">
        <v>28</v>
      </c>
      <c r="U1060" t="s">
        <v>10818</v>
      </c>
      <c r="V1060" s="7" t="s">
        <v>10819</v>
      </c>
      <c r="W1060">
        <v>0</v>
      </c>
      <c r="X1060" s="6" t="s">
        <v>10820</v>
      </c>
      <c r="Y1060">
        <v>5</v>
      </c>
      <c r="Z1060">
        <v>137800024</v>
      </c>
      <c r="AA1060" t="e">
        <f>VLOOKUP(X:X, [1]Sheet1!A:B, 2, FALSE)</f>
        <v>#N/A</v>
      </c>
      <c r="AC1060" t="s">
        <v>30502</v>
      </c>
    </row>
    <row r="1061" spans="1:29">
      <c r="A1061">
        <v>6</v>
      </c>
      <c r="B1061">
        <v>5261030</v>
      </c>
      <c r="C1061">
        <v>5261030</v>
      </c>
      <c r="D1061">
        <v>6</v>
      </c>
      <c r="E1061">
        <v>5260391</v>
      </c>
      <c r="F1061">
        <v>5261682</v>
      </c>
      <c r="G1061">
        <v>-6.0830361423333298E-2</v>
      </c>
      <c r="H1061">
        <v>4.5064622573304999E-2</v>
      </c>
      <c r="I1061">
        <v>0.10589498399663801</v>
      </c>
      <c r="J1061" s="2">
        <v>0.369198798770981</v>
      </c>
      <c r="K1061">
        <v>0</v>
      </c>
      <c r="L1061">
        <v>1</v>
      </c>
      <c r="M1061">
        <v>6</v>
      </c>
      <c r="N1061">
        <v>2</v>
      </c>
      <c r="O1061" t="s">
        <v>11049</v>
      </c>
      <c r="P1061" t="s">
        <v>2385</v>
      </c>
      <c r="Q1061" t="s">
        <v>11050</v>
      </c>
      <c r="R1061" t="s">
        <v>11051</v>
      </c>
      <c r="S1061">
        <v>8</v>
      </c>
      <c r="T1061" t="s">
        <v>28</v>
      </c>
      <c r="U1061" t="s">
        <v>11046</v>
      </c>
      <c r="V1061" s="7" t="s">
        <v>11047</v>
      </c>
      <c r="W1061">
        <v>0</v>
      </c>
      <c r="X1061" s="6" t="s">
        <v>11052</v>
      </c>
      <c r="Y1061">
        <v>6</v>
      </c>
      <c r="Z1061">
        <v>5261263</v>
      </c>
      <c r="AA1061" t="e">
        <f>VLOOKUP(X:X, [1]Sheet1!A:B, 2, FALSE)</f>
        <v>#N/A</v>
      </c>
      <c r="AC1061" t="s">
        <v>30502</v>
      </c>
    </row>
    <row r="1062" spans="1:29">
      <c r="A1062">
        <v>2</v>
      </c>
      <c r="B1062">
        <v>9555777</v>
      </c>
      <c r="C1062">
        <v>9555777</v>
      </c>
      <c r="D1062">
        <v>2</v>
      </c>
      <c r="E1062">
        <v>9555330</v>
      </c>
      <c r="F1062">
        <v>9556396</v>
      </c>
      <c r="G1062">
        <v>2.3313969074749901E-2</v>
      </c>
      <c r="H1062">
        <v>0.133820985128</v>
      </c>
      <c r="I1062">
        <v>0.11050701605325</v>
      </c>
      <c r="J1062" s="2">
        <v>0.36946551380735598</v>
      </c>
      <c r="K1062">
        <v>1</v>
      </c>
      <c r="L1062">
        <v>2</v>
      </c>
      <c r="M1062">
        <v>4</v>
      </c>
      <c r="N1062">
        <v>3</v>
      </c>
      <c r="O1062" t="s">
        <v>1898</v>
      </c>
      <c r="P1062" t="s">
        <v>860</v>
      </c>
      <c r="Q1062" t="s">
        <v>7856</v>
      </c>
      <c r="R1062" t="s">
        <v>7857</v>
      </c>
      <c r="S1062">
        <v>36</v>
      </c>
      <c r="T1062" t="s">
        <v>28</v>
      </c>
      <c r="U1062" t="s">
        <v>7853</v>
      </c>
      <c r="V1062" s="7" t="s">
        <v>7854</v>
      </c>
      <c r="W1062">
        <v>0</v>
      </c>
      <c r="X1062" s="6" t="s">
        <v>7858</v>
      </c>
      <c r="Y1062">
        <v>2</v>
      </c>
      <c r="Z1062">
        <v>9695906</v>
      </c>
      <c r="AA1062" t="e">
        <f>VLOOKUP(X:X, [1]Sheet1!A:B, 2, FALSE)</f>
        <v>#N/A</v>
      </c>
      <c r="AC1062" t="s">
        <v>30502</v>
      </c>
    </row>
    <row r="1063" spans="1:29">
      <c r="A1063">
        <v>8</v>
      </c>
      <c r="B1063">
        <v>26577600</v>
      </c>
      <c r="C1063">
        <v>26577600</v>
      </c>
      <c r="D1063">
        <v>8</v>
      </c>
      <c r="E1063">
        <v>26577019</v>
      </c>
      <c r="F1063">
        <v>26578057</v>
      </c>
      <c r="G1063">
        <v>-2.5592287105020001E-2</v>
      </c>
      <c r="H1063">
        <v>-0.11684081203112499</v>
      </c>
      <c r="I1063">
        <v>9.1248524926104996E-2</v>
      </c>
      <c r="J1063" s="2">
        <v>0.36955310870980101</v>
      </c>
      <c r="K1063">
        <v>2</v>
      </c>
      <c r="L1063">
        <v>1</v>
      </c>
      <c r="M1063">
        <v>5</v>
      </c>
      <c r="N1063">
        <v>4</v>
      </c>
      <c r="O1063" t="s">
        <v>12374</v>
      </c>
      <c r="P1063" t="s">
        <v>9599</v>
      </c>
      <c r="Q1063" t="s">
        <v>12500</v>
      </c>
      <c r="R1063" t="s">
        <v>12501</v>
      </c>
      <c r="S1063">
        <v>305</v>
      </c>
      <c r="T1063" t="s">
        <v>28</v>
      </c>
      <c r="U1063" t="s">
        <v>12502</v>
      </c>
      <c r="V1063" s="7" t="s">
        <v>12503</v>
      </c>
      <c r="W1063">
        <v>0</v>
      </c>
      <c r="X1063" s="6" t="s">
        <v>12504</v>
      </c>
      <c r="Y1063">
        <v>8</v>
      </c>
      <c r="Z1063">
        <v>26435116</v>
      </c>
      <c r="AA1063" t="e">
        <f>VLOOKUP(X:X, [1]Sheet1!A:B, 2, FALSE)</f>
        <v>#N/A</v>
      </c>
      <c r="AC1063" t="s">
        <v>30502</v>
      </c>
    </row>
    <row r="1064" spans="1:29">
      <c r="A1064">
        <v>19</v>
      </c>
      <c r="B1064">
        <v>58499452</v>
      </c>
      <c r="C1064">
        <v>58499452</v>
      </c>
      <c r="D1064">
        <v>19</v>
      </c>
      <c r="E1064">
        <v>58498863</v>
      </c>
      <c r="F1064">
        <v>58499844</v>
      </c>
      <c r="G1064">
        <v>8.4170197594028495E-2</v>
      </c>
      <c r="H1064">
        <v>-7.4830869861649996E-2</v>
      </c>
      <c r="I1064">
        <v>0.15900106745567799</v>
      </c>
      <c r="J1064" s="2">
        <v>0.37201789640218402</v>
      </c>
      <c r="K1064">
        <v>0</v>
      </c>
      <c r="L1064">
        <v>1</v>
      </c>
      <c r="M1064">
        <v>7</v>
      </c>
      <c r="N1064">
        <v>2</v>
      </c>
      <c r="O1064" t="s">
        <v>7823</v>
      </c>
      <c r="P1064" t="s">
        <v>103</v>
      </c>
      <c r="Q1064" t="s">
        <v>7824</v>
      </c>
      <c r="R1064" t="s">
        <v>7825</v>
      </c>
      <c r="S1064">
        <v>79</v>
      </c>
      <c r="T1064" t="s">
        <v>28</v>
      </c>
      <c r="U1064" t="s">
        <v>7826</v>
      </c>
      <c r="V1064" s="7" t="s">
        <v>7827</v>
      </c>
      <c r="W1064">
        <v>0</v>
      </c>
      <c r="X1064" s="6" t="s">
        <v>7828</v>
      </c>
      <c r="Y1064">
        <v>19</v>
      </c>
      <c r="Z1064">
        <v>59010819</v>
      </c>
      <c r="AA1064" t="e">
        <f>VLOOKUP(X:X, [1]Sheet1!A:B, 2, FALSE)</f>
        <v>#N/A</v>
      </c>
      <c r="AC1064" t="s">
        <v>30502</v>
      </c>
    </row>
    <row r="1065" spans="1:29">
      <c r="A1065">
        <v>7</v>
      </c>
      <c r="B1065">
        <v>3301208</v>
      </c>
      <c r="C1065">
        <v>3301208</v>
      </c>
      <c r="D1065">
        <v>7</v>
      </c>
      <c r="E1065">
        <v>3300684</v>
      </c>
      <c r="F1065">
        <v>3301697</v>
      </c>
      <c r="G1065">
        <v>-0.27912643937937498</v>
      </c>
      <c r="H1065">
        <v>-0.1153513712815</v>
      </c>
      <c r="I1065">
        <v>0.16377506809787401</v>
      </c>
      <c r="J1065" s="2">
        <v>0.37249995548265502</v>
      </c>
      <c r="K1065">
        <v>2</v>
      </c>
      <c r="L1065">
        <v>1</v>
      </c>
      <c r="M1065">
        <v>4</v>
      </c>
      <c r="N1065">
        <v>2</v>
      </c>
      <c r="O1065" t="s">
        <v>9069</v>
      </c>
      <c r="P1065" t="s">
        <v>712</v>
      </c>
      <c r="Q1065" t="s">
        <v>11774</v>
      </c>
      <c r="R1065" t="s">
        <v>11775</v>
      </c>
      <c r="S1065">
        <v>258</v>
      </c>
      <c r="T1065" t="s">
        <v>28</v>
      </c>
      <c r="U1065" t="s">
        <v>11776</v>
      </c>
      <c r="V1065" s="7" t="s">
        <v>11777</v>
      </c>
      <c r="W1065">
        <v>0</v>
      </c>
      <c r="X1065" s="6" t="s">
        <v>11778</v>
      </c>
      <c r="Y1065">
        <v>7</v>
      </c>
      <c r="Z1065">
        <v>3340840</v>
      </c>
      <c r="AA1065" t="e">
        <f>VLOOKUP(X:X, [1]Sheet1!A:B, 2, FALSE)</f>
        <v>#N/A</v>
      </c>
      <c r="AC1065" t="s">
        <v>30502</v>
      </c>
    </row>
    <row r="1066" spans="1:29">
      <c r="A1066">
        <v>11</v>
      </c>
      <c r="B1066">
        <v>125111809</v>
      </c>
      <c r="C1066">
        <v>125111809</v>
      </c>
      <c r="D1066">
        <v>11</v>
      </c>
      <c r="E1066">
        <v>125111430</v>
      </c>
      <c r="F1066">
        <v>125112134</v>
      </c>
      <c r="G1066">
        <v>4.3115980347416703E-3</v>
      </c>
      <c r="H1066">
        <v>0.105703979257797</v>
      </c>
      <c r="I1066">
        <v>0.10139238122305499</v>
      </c>
      <c r="J1066" s="2">
        <v>0.37257375764910899</v>
      </c>
      <c r="K1066">
        <v>0</v>
      </c>
      <c r="L1066">
        <v>1</v>
      </c>
      <c r="M1066">
        <v>6</v>
      </c>
      <c r="N1066">
        <v>4</v>
      </c>
      <c r="O1066" t="s">
        <v>2625</v>
      </c>
      <c r="P1066" t="s">
        <v>2626</v>
      </c>
      <c r="Q1066" t="s">
        <v>2627</v>
      </c>
      <c r="R1066" t="s">
        <v>2628</v>
      </c>
      <c r="S1066">
        <v>19</v>
      </c>
      <c r="T1066" t="s">
        <v>28</v>
      </c>
      <c r="U1066" t="s">
        <v>2629</v>
      </c>
      <c r="V1066" s="7" t="s">
        <v>2630</v>
      </c>
      <c r="W1066">
        <v>0</v>
      </c>
      <c r="X1066" s="6" t="s">
        <v>2631</v>
      </c>
      <c r="Y1066">
        <v>11</v>
      </c>
      <c r="Z1066">
        <v>124981705</v>
      </c>
      <c r="AA1066" t="e">
        <f>VLOOKUP(X:X, [1]Sheet1!A:B, 2, FALSE)</f>
        <v>#N/A</v>
      </c>
      <c r="AC1066" t="s">
        <v>30502</v>
      </c>
    </row>
    <row r="1067" spans="1:29">
      <c r="A1067">
        <v>17</v>
      </c>
      <c r="B1067">
        <v>45148227</v>
      </c>
      <c r="C1067">
        <v>45148227</v>
      </c>
      <c r="D1067">
        <v>17</v>
      </c>
      <c r="E1067">
        <v>45148099</v>
      </c>
      <c r="F1067">
        <v>45149946</v>
      </c>
      <c r="G1067">
        <v>1.3495539180599901E-3</v>
      </c>
      <c r="H1067">
        <v>9.7679469265179994E-2</v>
      </c>
      <c r="I1067">
        <v>9.6329915347120001E-2</v>
      </c>
      <c r="J1067" s="2">
        <v>0.37365799264127098</v>
      </c>
      <c r="K1067">
        <v>0</v>
      </c>
      <c r="L1067">
        <v>1</v>
      </c>
      <c r="M1067">
        <v>5</v>
      </c>
      <c r="N1067">
        <v>5</v>
      </c>
      <c r="O1067" t="s">
        <v>1432</v>
      </c>
      <c r="P1067" t="s">
        <v>326</v>
      </c>
      <c r="Q1067" t="s">
        <v>5633</v>
      </c>
      <c r="R1067" t="s">
        <v>5634</v>
      </c>
      <c r="S1067">
        <v>520</v>
      </c>
      <c r="T1067" t="s">
        <v>28</v>
      </c>
      <c r="U1067" t="s">
        <v>5635</v>
      </c>
      <c r="V1067" s="7" t="s">
        <v>5636</v>
      </c>
      <c r="W1067">
        <v>1</v>
      </c>
      <c r="X1067" s="6" t="s">
        <v>5637</v>
      </c>
      <c r="Y1067">
        <v>17</v>
      </c>
      <c r="Z1067">
        <v>43225594</v>
      </c>
      <c r="AA1067" t="e">
        <f>VLOOKUP(X:X, [1]Sheet1!A:B, 2, FALSE)</f>
        <v>#N/A</v>
      </c>
      <c r="AC1067" t="s">
        <v>30502</v>
      </c>
    </row>
    <row r="1068" spans="1:29">
      <c r="A1068">
        <v>19</v>
      </c>
      <c r="B1068">
        <v>58278729</v>
      </c>
      <c r="C1068">
        <v>58278729</v>
      </c>
      <c r="D1068">
        <v>19</v>
      </c>
      <c r="E1068">
        <v>58278465</v>
      </c>
      <c r="F1068">
        <v>58279562</v>
      </c>
      <c r="G1068">
        <v>-9.6716343700641694E-2</v>
      </c>
      <c r="H1068">
        <v>-5.2147138379999899E-3</v>
      </c>
      <c r="I1068">
        <v>9.1501629862641695E-2</v>
      </c>
      <c r="J1068" s="2">
        <v>0.373742888180217</v>
      </c>
      <c r="K1068">
        <v>1</v>
      </c>
      <c r="L1068">
        <v>2</v>
      </c>
      <c r="M1068">
        <v>4</v>
      </c>
      <c r="N1068">
        <v>4</v>
      </c>
      <c r="O1068" t="s">
        <v>7790</v>
      </c>
      <c r="P1068" t="s">
        <v>950</v>
      </c>
      <c r="Q1068" t="s">
        <v>7791</v>
      </c>
      <c r="R1068" t="s">
        <v>7792</v>
      </c>
      <c r="S1068">
        <v>48</v>
      </c>
      <c r="T1068" t="s">
        <v>28</v>
      </c>
      <c r="U1068" t="s">
        <v>7793</v>
      </c>
      <c r="V1068" s="7" t="s">
        <v>7794</v>
      </c>
      <c r="W1068">
        <v>0</v>
      </c>
      <c r="X1068" s="6" t="s">
        <v>7795</v>
      </c>
      <c r="Y1068">
        <v>19</v>
      </c>
      <c r="Z1068">
        <v>58790095</v>
      </c>
      <c r="AA1068" t="e">
        <f>VLOOKUP(X:X, [1]Sheet1!A:B, 2, FALSE)</f>
        <v>#N/A</v>
      </c>
      <c r="AC1068" t="s">
        <v>30502</v>
      </c>
    </row>
    <row r="1069" spans="1:29">
      <c r="A1069">
        <v>9</v>
      </c>
      <c r="B1069">
        <v>36257995</v>
      </c>
      <c r="C1069">
        <v>36257995</v>
      </c>
      <c r="D1069">
        <v>9</v>
      </c>
      <c r="E1069">
        <v>36257638</v>
      </c>
      <c r="F1069">
        <v>36258736</v>
      </c>
      <c r="G1069">
        <v>5.0719850502285703E-2</v>
      </c>
      <c r="H1069">
        <v>0.24946245125799901</v>
      </c>
      <c r="I1069">
        <v>0.19874260075571401</v>
      </c>
      <c r="J1069" s="2">
        <v>0.374036663472747</v>
      </c>
      <c r="K1069">
        <v>2</v>
      </c>
      <c r="L1069">
        <v>1</v>
      </c>
      <c r="M1069">
        <v>7</v>
      </c>
      <c r="N1069">
        <v>2</v>
      </c>
      <c r="O1069" t="s">
        <v>13009</v>
      </c>
      <c r="P1069" t="s">
        <v>125</v>
      </c>
      <c r="Q1069" t="s">
        <v>13010</v>
      </c>
      <c r="R1069" t="s">
        <v>13011</v>
      </c>
      <c r="S1069">
        <v>142</v>
      </c>
      <c r="T1069" t="s">
        <v>28</v>
      </c>
      <c r="U1069" t="s">
        <v>13012</v>
      </c>
      <c r="V1069" s="7" t="s">
        <v>13013</v>
      </c>
      <c r="W1069">
        <v>0</v>
      </c>
      <c r="X1069" s="6" t="s">
        <v>13014</v>
      </c>
      <c r="Y1069">
        <v>9</v>
      </c>
      <c r="Z1069">
        <v>36257992</v>
      </c>
      <c r="AA1069" t="e">
        <f>VLOOKUP(X:X, [1]Sheet1!A:B, 2, FALSE)</f>
        <v>#N/A</v>
      </c>
      <c r="AC1069" t="s">
        <v>30502</v>
      </c>
    </row>
    <row r="1070" spans="1:29">
      <c r="A1070">
        <v>22</v>
      </c>
      <c r="B1070">
        <v>32475240</v>
      </c>
      <c r="C1070">
        <v>32475240</v>
      </c>
      <c r="D1070">
        <v>22</v>
      </c>
      <c r="E1070">
        <v>32474410</v>
      </c>
      <c r="F1070">
        <v>32475452</v>
      </c>
      <c r="G1070">
        <v>-6.1575688792285801E-3</v>
      </c>
      <c r="H1070">
        <v>0.151383602368833</v>
      </c>
      <c r="I1070">
        <v>0.157541171248061</v>
      </c>
      <c r="J1070" s="2">
        <v>0.37540107698688702</v>
      </c>
      <c r="K1070">
        <v>0</v>
      </c>
      <c r="L1070">
        <v>1</v>
      </c>
      <c r="M1070">
        <v>7</v>
      </c>
      <c r="N1070">
        <v>3</v>
      </c>
      <c r="O1070" t="s">
        <v>9282</v>
      </c>
      <c r="P1070" t="s">
        <v>519</v>
      </c>
      <c r="Q1070" t="s">
        <v>9283</v>
      </c>
      <c r="R1070" t="s">
        <v>9284</v>
      </c>
      <c r="S1070">
        <v>84</v>
      </c>
      <c r="T1070" t="s">
        <v>28</v>
      </c>
      <c r="U1070" t="s">
        <v>9279</v>
      </c>
      <c r="V1070" s="7" t="s">
        <v>9280</v>
      </c>
      <c r="W1070">
        <v>0</v>
      </c>
      <c r="X1070" s="6" t="s">
        <v>9285</v>
      </c>
      <c r="Y1070">
        <v>22</v>
      </c>
      <c r="Z1070">
        <v>32871227</v>
      </c>
      <c r="AA1070" t="e">
        <f>VLOOKUP(X:X, [1]Sheet1!A:B, 2, FALSE)</f>
        <v>#N/A</v>
      </c>
      <c r="AC1070" t="s">
        <v>30502</v>
      </c>
    </row>
    <row r="1071" spans="1:29">
      <c r="A1071">
        <v>1</v>
      </c>
      <c r="B1071">
        <v>175000135</v>
      </c>
      <c r="C1071">
        <v>175000135</v>
      </c>
      <c r="D1071">
        <v>1</v>
      </c>
      <c r="E1071">
        <v>174999186</v>
      </c>
      <c r="F1071">
        <v>175000432</v>
      </c>
      <c r="G1071">
        <v>8.1385303965166605E-2</v>
      </c>
      <c r="H1071">
        <v>-5.2202344923549998E-2</v>
      </c>
      <c r="I1071">
        <v>0.13358764888871599</v>
      </c>
      <c r="J1071" s="2">
        <v>0.37550537546054502</v>
      </c>
      <c r="K1071">
        <v>2</v>
      </c>
      <c r="L1071">
        <v>1</v>
      </c>
      <c r="M1071">
        <v>3</v>
      </c>
      <c r="N1071">
        <v>2</v>
      </c>
      <c r="O1071" t="s">
        <v>1072</v>
      </c>
      <c r="P1071" t="s">
        <v>120</v>
      </c>
      <c r="Q1071" t="s">
        <v>1073</v>
      </c>
      <c r="R1071" t="s">
        <v>1074</v>
      </c>
      <c r="S1071">
        <v>76</v>
      </c>
      <c r="T1071" t="s">
        <v>28</v>
      </c>
      <c r="U1071" t="s">
        <v>1075</v>
      </c>
      <c r="V1071" s="7" t="s">
        <v>1076</v>
      </c>
      <c r="W1071">
        <v>0</v>
      </c>
      <c r="X1071" s="6" t="s">
        <v>1077</v>
      </c>
      <c r="Y1071">
        <v>1</v>
      </c>
      <c r="Z1071">
        <v>174969271</v>
      </c>
      <c r="AA1071" t="e">
        <f>VLOOKUP(X:X, [1]Sheet1!A:B, 2, FALSE)</f>
        <v>#N/A</v>
      </c>
      <c r="AC1071" t="s">
        <v>30502</v>
      </c>
    </row>
    <row r="1072" spans="1:29">
      <c r="A1072">
        <v>13</v>
      </c>
      <c r="B1072">
        <v>26186675</v>
      </c>
      <c r="C1072">
        <v>26186675</v>
      </c>
      <c r="D1072">
        <v>13</v>
      </c>
      <c r="E1072">
        <v>26186269</v>
      </c>
      <c r="F1072">
        <v>26187008</v>
      </c>
      <c r="G1072">
        <v>8.5037108315739907E-2</v>
      </c>
      <c r="H1072">
        <v>0.31586120828350001</v>
      </c>
      <c r="I1072">
        <v>0.23082409996775999</v>
      </c>
      <c r="J1072" s="2">
        <v>0.37559804542000902</v>
      </c>
      <c r="K1072">
        <v>2</v>
      </c>
      <c r="L1072">
        <v>1</v>
      </c>
      <c r="M1072">
        <v>5</v>
      </c>
      <c r="N1072">
        <v>2</v>
      </c>
      <c r="O1072" t="s">
        <v>2014</v>
      </c>
      <c r="P1072" t="s">
        <v>478</v>
      </c>
      <c r="Q1072" t="s">
        <v>3265</v>
      </c>
      <c r="R1072" t="s">
        <v>3266</v>
      </c>
      <c r="S1072">
        <v>32463</v>
      </c>
      <c r="T1072" t="s">
        <v>116</v>
      </c>
      <c r="U1072" t="s">
        <v>3267</v>
      </c>
      <c r="V1072" s="7" t="s">
        <v>3268</v>
      </c>
      <c r="W1072">
        <v>2</v>
      </c>
      <c r="X1072" s="6" t="s">
        <v>3269</v>
      </c>
      <c r="Y1072">
        <v>13</v>
      </c>
      <c r="Z1072">
        <v>26760812</v>
      </c>
      <c r="AA1072" t="e">
        <f>VLOOKUP(X:X, [1]Sheet1!A:B, 2, FALSE)</f>
        <v>#N/A</v>
      </c>
      <c r="AC1072" t="s">
        <v>30502</v>
      </c>
    </row>
    <row r="1073" spans="1:29">
      <c r="A1073">
        <v>18</v>
      </c>
      <c r="B1073">
        <v>74496357</v>
      </c>
      <c r="C1073">
        <v>74496357</v>
      </c>
      <c r="D1073">
        <v>18</v>
      </c>
      <c r="E1073">
        <v>74495817</v>
      </c>
      <c r="F1073">
        <v>74496896</v>
      </c>
      <c r="G1073">
        <v>2.9068244666199901E-2</v>
      </c>
      <c r="H1073">
        <v>-0.16023259849800001</v>
      </c>
      <c r="I1073">
        <v>0.18930084316420001</v>
      </c>
      <c r="J1073" s="2">
        <v>0.37667514810753</v>
      </c>
      <c r="K1073">
        <v>1</v>
      </c>
      <c r="L1073">
        <v>0</v>
      </c>
      <c r="M1073">
        <v>5</v>
      </c>
      <c r="N1073">
        <v>3</v>
      </c>
      <c r="O1073" t="s">
        <v>6266</v>
      </c>
      <c r="P1073" t="s">
        <v>6267</v>
      </c>
      <c r="Q1073" t="s">
        <v>6268</v>
      </c>
      <c r="R1073" t="s">
        <v>6269</v>
      </c>
      <c r="S1073">
        <v>3</v>
      </c>
      <c r="T1073" t="s">
        <v>28</v>
      </c>
      <c r="U1073" t="s">
        <v>6263</v>
      </c>
      <c r="V1073" s="7" t="s">
        <v>6264</v>
      </c>
      <c r="W1073">
        <v>0</v>
      </c>
      <c r="X1073" s="6" t="s">
        <v>6270</v>
      </c>
      <c r="Y1073">
        <v>18</v>
      </c>
      <c r="Z1073">
        <v>72163592</v>
      </c>
      <c r="AA1073" t="e">
        <f>VLOOKUP(X:X, [1]Sheet1!A:B, 2, FALSE)</f>
        <v>#N/A</v>
      </c>
      <c r="AC1073" t="s">
        <v>30502</v>
      </c>
    </row>
    <row r="1074" spans="1:29">
      <c r="A1074">
        <v>3</v>
      </c>
      <c r="B1074">
        <v>53892060</v>
      </c>
      <c r="C1074">
        <v>53892060</v>
      </c>
      <c r="D1074">
        <v>3</v>
      </c>
      <c r="E1074">
        <v>53891191</v>
      </c>
      <c r="F1074">
        <v>53892263</v>
      </c>
      <c r="G1074">
        <v>5.3596061938249902E-2</v>
      </c>
      <c r="H1074">
        <v>-0.16664130334873301</v>
      </c>
      <c r="I1074">
        <v>0.22023736528698301</v>
      </c>
      <c r="J1074" s="2">
        <v>0.37706398328478602</v>
      </c>
      <c r="K1074">
        <v>0</v>
      </c>
      <c r="L1074">
        <v>1</v>
      </c>
      <c r="M1074">
        <v>4</v>
      </c>
      <c r="N1074">
        <v>3</v>
      </c>
      <c r="O1074" t="s">
        <v>1044</v>
      </c>
      <c r="P1074" t="s">
        <v>2242</v>
      </c>
      <c r="Q1074" t="s">
        <v>9766</v>
      </c>
      <c r="R1074" t="s">
        <v>9767</v>
      </c>
      <c r="S1074">
        <v>128</v>
      </c>
      <c r="T1074" t="s">
        <v>28</v>
      </c>
      <c r="U1074" t="s">
        <v>9763</v>
      </c>
      <c r="V1074" s="7" t="s">
        <v>9764</v>
      </c>
      <c r="W1074">
        <v>0</v>
      </c>
      <c r="X1074" s="6" t="s">
        <v>9768</v>
      </c>
      <c r="Y1074">
        <v>3</v>
      </c>
      <c r="Z1074">
        <v>53926087</v>
      </c>
      <c r="AA1074" t="e">
        <f>VLOOKUP(X:X, [1]Sheet1!A:B, 2, FALSE)</f>
        <v>#N/A</v>
      </c>
      <c r="AC1074" t="s">
        <v>30502</v>
      </c>
    </row>
    <row r="1075" spans="1:29">
      <c r="A1075">
        <v>6</v>
      </c>
      <c r="B1075">
        <v>159790389</v>
      </c>
      <c r="C1075">
        <v>159790389</v>
      </c>
      <c r="D1075">
        <v>6</v>
      </c>
      <c r="E1075">
        <v>159789232</v>
      </c>
      <c r="F1075">
        <v>159790615</v>
      </c>
      <c r="G1075">
        <v>6.7653175308299895E-2</v>
      </c>
      <c r="H1075">
        <v>-3.88552976832999E-2</v>
      </c>
      <c r="I1075">
        <v>0.106508472991599</v>
      </c>
      <c r="J1075" s="2">
        <v>0.37706737066636797</v>
      </c>
      <c r="K1075">
        <v>1</v>
      </c>
      <c r="L1075">
        <v>2</v>
      </c>
      <c r="M1075">
        <v>7</v>
      </c>
      <c r="N1075">
        <v>3</v>
      </c>
      <c r="O1075" t="s">
        <v>11651</v>
      </c>
      <c r="P1075" t="s">
        <v>3519</v>
      </c>
      <c r="Q1075" t="s">
        <v>11652</v>
      </c>
      <c r="R1075" t="s">
        <v>11655</v>
      </c>
      <c r="S1075">
        <v>38</v>
      </c>
      <c r="T1075" t="s">
        <v>28</v>
      </c>
      <c r="U1075" t="s">
        <v>11645</v>
      </c>
      <c r="V1075" s="7" t="s">
        <v>11646</v>
      </c>
      <c r="W1075">
        <v>0</v>
      </c>
      <c r="X1075" s="6" t="s">
        <v>11656</v>
      </c>
      <c r="Y1075">
        <v>6</v>
      </c>
      <c r="Z1075">
        <v>160211421</v>
      </c>
      <c r="AA1075" t="e">
        <f>VLOOKUP(X:X, [1]Sheet1!A:B, 2, FALSE)</f>
        <v>#N/A</v>
      </c>
      <c r="AC1075" t="s">
        <v>30503</v>
      </c>
    </row>
    <row r="1076" spans="1:29">
      <c r="A1076">
        <v>6</v>
      </c>
      <c r="B1076">
        <v>159790392</v>
      </c>
      <c r="C1076">
        <v>159790392</v>
      </c>
      <c r="D1076">
        <v>6</v>
      </c>
      <c r="E1076">
        <v>159789232</v>
      </c>
      <c r="F1076">
        <v>159790615</v>
      </c>
      <c r="G1076">
        <v>6.7653175308299895E-2</v>
      </c>
      <c r="H1076">
        <v>-3.88552976832999E-2</v>
      </c>
      <c r="I1076">
        <v>0.106508472991599</v>
      </c>
      <c r="J1076" s="2">
        <v>0.37706737066636797</v>
      </c>
      <c r="K1076">
        <v>1</v>
      </c>
      <c r="L1076">
        <v>2</v>
      </c>
      <c r="M1076">
        <v>7</v>
      </c>
      <c r="N1076">
        <v>3</v>
      </c>
      <c r="O1076" t="s">
        <v>11651</v>
      </c>
      <c r="P1076" t="s">
        <v>3519</v>
      </c>
      <c r="Q1076" t="s">
        <v>11652</v>
      </c>
      <c r="R1076" t="s">
        <v>11655</v>
      </c>
      <c r="S1076">
        <v>38</v>
      </c>
      <c r="T1076" t="s">
        <v>28</v>
      </c>
      <c r="U1076" t="s">
        <v>11645</v>
      </c>
      <c r="V1076" s="7" t="s">
        <v>11646</v>
      </c>
      <c r="W1076">
        <v>0</v>
      </c>
      <c r="X1076" s="6" t="s">
        <v>11657</v>
      </c>
      <c r="Y1076">
        <v>6</v>
      </c>
      <c r="Z1076">
        <v>160211424</v>
      </c>
      <c r="AA1076" t="e">
        <f>VLOOKUP(X:X, [1]Sheet1!A:B, 2, FALSE)</f>
        <v>#N/A</v>
      </c>
      <c r="AC1076" t="s">
        <v>30503</v>
      </c>
    </row>
    <row r="1077" spans="1:29">
      <c r="A1077">
        <v>1</v>
      </c>
      <c r="B1077">
        <v>16514093</v>
      </c>
      <c r="C1077">
        <v>16514093</v>
      </c>
      <c r="D1077">
        <v>1</v>
      </c>
      <c r="E1077">
        <v>16513399</v>
      </c>
      <c r="F1077">
        <v>16514733</v>
      </c>
      <c r="G1077">
        <v>8.6379337016333296E-2</v>
      </c>
      <c r="H1077">
        <v>0.26396938337999998</v>
      </c>
      <c r="I1077">
        <v>0.17759004636366599</v>
      </c>
      <c r="J1077" s="2">
        <v>0.37790820026258998</v>
      </c>
      <c r="K1077">
        <v>0</v>
      </c>
      <c r="L1077">
        <v>1</v>
      </c>
      <c r="M1077">
        <v>3</v>
      </c>
      <c r="N1077">
        <v>3</v>
      </c>
      <c r="O1077" t="s">
        <v>352</v>
      </c>
      <c r="P1077" t="s">
        <v>331</v>
      </c>
      <c r="Q1077" t="s">
        <v>353</v>
      </c>
      <c r="R1077" t="s">
        <v>354</v>
      </c>
      <c r="S1077">
        <v>219</v>
      </c>
      <c r="T1077" t="s">
        <v>355</v>
      </c>
      <c r="U1077" t="s">
        <v>356</v>
      </c>
      <c r="V1077" s="7" t="s">
        <v>357</v>
      </c>
      <c r="W1077">
        <v>1</v>
      </c>
      <c r="X1077" s="6" t="s">
        <v>358</v>
      </c>
      <c r="Y1077">
        <v>1</v>
      </c>
      <c r="Z1077">
        <v>16840588</v>
      </c>
      <c r="AA1077" t="e">
        <f>VLOOKUP(X:X, [1]Sheet1!A:B, 2, FALSE)</f>
        <v>#N/A</v>
      </c>
      <c r="AC1077" t="s">
        <v>30503</v>
      </c>
    </row>
    <row r="1078" spans="1:29">
      <c r="A1078">
        <v>1</v>
      </c>
      <c r="B1078">
        <v>19312089</v>
      </c>
      <c r="C1078">
        <v>19312089</v>
      </c>
      <c r="D1078">
        <v>1</v>
      </c>
      <c r="E1078">
        <v>19311702</v>
      </c>
      <c r="F1078">
        <v>19312901</v>
      </c>
      <c r="G1078">
        <v>5.0602358012724898E-2</v>
      </c>
      <c r="H1078">
        <v>-0.10417250303559999</v>
      </c>
      <c r="I1078">
        <v>0.154774861048325</v>
      </c>
      <c r="J1078" s="2">
        <v>0.37952581033856497</v>
      </c>
      <c r="K1078">
        <v>0</v>
      </c>
      <c r="L1078">
        <v>1</v>
      </c>
      <c r="M1078">
        <v>8</v>
      </c>
      <c r="N1078">
        <v>2</v>
      </c>
      <c r="O1078" t="s">
        <v>434</v>
      </c>
      <c r="P1078" t="s">
        <v>435</v>
      </c>
      <c r="Q1078" t="s">
        <v>436</v>
      </c>
      <c r="R1078" t="s">
        <v>437</v>
      </c>
      <c r="S1078">
        <v>24</v>
      </c>
      <c r="T1078" t="s">
        <v>28</v>
      </c>
      <c r="U1078" t="s">
        <v>438</v>
      </c>
      <c r="V1078" s="7" t="s">
        <v>439</v>
      </c>
      <c r="W1078">
        <v>0</v>
      </c>
      <c r="X1078" s="6" t="s">
        <v>440</v>
      </c>
      <c r="Y1078">
        <v>1</v>
      </c>
      <c r="Z1078">
        <v>19638583</v>
      </c>
      <c r="AA1078" t="e">
        <f>VLOOKUP(X:X, [1]Sheet1!A:B, 2, FALSE)</f>
        <v>#N/A</v>
      </c>
      <c r="AC1078" t="s">
        <v>30503</v>
      </c>
    </row>
    <row r="1079" spans="1:29">
      <c r="A1079">
        <v>7</v>
      </c>
      <c r="B1079">
        <v>76318236</v>
      </c>
      <c r="C1079">
        <v>76318236</v>
      </c>
      <c r="D1079">
        <v>7</v>
      </c>
      <c r="E1079">
        <v>76317858</v>
      </c>
      <c r="F1079">
        <v>76318593</v>
      </c>
      <c r="G1079">
        <v>5.7818251208099997E-2</v>
      </c>
      <c r="H1079">
        <v>-5.8376395739866603E-2</v>
      </c>
      <c r="I1079">
        <v>0.116194646947966</v>
      </c>
      <c r="J1079" s="2">
        <v>0.37954885158134</v>
      </c>
      <c r="K1079">
        <v>1</v>
      </c>
      <c r="L1079">
        <v>0</v>
      </c>
      <c r="M1079">
        <v>5</v>
      </c>
      <c r="N1079">
        <v>3</v>
      </c>
      <c r="O1079" t="s">
        <v>981</v>
      </c>
      <c r="P1079" t="s">
        <v>2276</v>
      </c>
      <c r="Q1079" t="s">
        <v>12063</v>
      </c>
      <c r="R1079" t="s">
        <v>12064</v>
      </c>
      <c r="S1079">
        <v>14649</v>
      </c>
      <c r="T1079" t="s">
        <v>338</v>
      </c>
      <c r="U1079" t="s">
        <v>12065</v>
      </c>
      <c r="V1079" s="7" t="s">
        <v>12066</v>
      </c>
      <c r="W1079">
        <v>2</v>
      </c>
      <c r="X1079" s="6" t="s">
        <v>12067</v>
      </c>
      <c r="Y1079">
        <v>7</v>
      </c>
      <c r="Z1079">
        <v>75947553</v>
      </c>
      <c r="AA1079" t="e">
        <f>VLOOKUP(X:X, [1]Sheet1!A:B, 2, FALSE)</f>
        <v>#N/A</v>
      </c>
      <c r="AC1079" t="s">
        <v>30503</v>
      </c>
    </row>
    <row r="1080" spans="1:29">
      <c r="A1080">
        <v>17</v>
      </c>
      <c r="B1080">
        <v>78186962</v>
      </c>
      <c r="C1080">
        <v>78186962</v>
      </c>
      <c r="D1080">
        <v>17</v>
      </c>
      <c r="E1080">
        <v>78186603</v>
      </c>
      <c r="F1080">
        <v>78187781</v>
      </c>
      <c r="G1080">
        <v>-4.0164690564999904E-3</v>
      </c>
      <c r="H1080">
        <v>-6.1646558298233303E-2</v>
      </c>
      <c r="I1080">
        <v>5.7630089241733302E-2</v>
      </c>
      <c r="J1080" s="2">
        <v>0.37984035205628303</v>
      </c>
      <c r="K1080">
        <v>0</v>
      </c>
      <c r="L1080">
        <v>1</v>
      </c>
      <c r="M1080">
        <v>3</v>
      </c>
      <c r="N1080">
        <v>3</v>
      </c>
      <c r="O1080" t="s">
        <v>1591</v>
      </c>
      <c r="P1080" t="s">
        <v>150</v>
      </c>
      <c r="Q1080" t="s">
        <v>5956</v>
      </c>
      <c r="R1080" t="s">
        <v>5957</v>
      </c>
      <c r="S1080">
        <v>41</v>
      </c>
      <c r="T1080" t="s">
        <v>28</v>
      </c>
      <c r="U1080" t="s">
        <v>5958</v>
      </c>
      <c r="V1080" s="7" t="s">
        <v>5959</v>
      </c>
      <c r="W1080">
        <v>0</v>
      </c>
      <c r="X1080" s="6" t="s">
        <v>5960</v>
      </c>
      <c r="Y1080">
        <v>17</v>
      </c>
      <c r="Z1080">
        <v>76183043</v>
      </c>
      <c r="AA1080" t="e">
        <f>VLOOKUP(X:X, [1]Sheet1!A:B, 2, FALSE)</f>
        <v>#N/A</v>
      </c>
      <c r="AC1080" t="s">
        <v>30503</v>
      </c>
    </row>
    <row r="1081" spans="1:29">
      <c r="A1081">
        <v>14</v>
      </c>
      <c r="B1081">
        <v>102592432</v>
      </c>
      <c r="C1081">
        <v>102592432</v>
      </c>
      <c r="D1081">
        <v>14</v>
      </c>
      <c r="E1081">
        <v>102591623</v>
      </c>
      <c r="F1081">
        <v>102593005</v>
      </c>
      <c r="G1081">
        <v>-4.70330846252777E-2</v>
      </c>
      <c r="H1081">
        <v>5.5714881219049897E-2</v>
      </c>
      <c r="I1081">
        <v>0.10274796584432699</v>
      </c>
      <c r="J1081" s="2">
        <v>0.38053262790873099</v>
      </c>
      <c r="K1081">
        <v>1</v>
      </c>
      <c r="L1081">
        <v>2</v>
      </c>
      <c r="M1081">
        <v>9</v>
      </c>
      <c r="N1081">
        <v>2</v>
      </c>
      <c r="O1081" t="s">
        <v>3919</v>
      </c>
      <c r="P1081" t="s">
        <v>80</v>
      </c>
      <c r="Q1081" t="s">
        <v>3920</v>
      </c>
      <c r="R1081" t="s">
        <v>3921</v>
      </c>
      <c r="S1081">
        <v>347</v>
      </c>
      <c r="T1081" t="s">
        <v>28</v>
      </c>
      <c r="U1081" t="s">
        <v>3916</v>
      </c>
      <c r="V1081" s="7" t="s">
        <v>3917</v>
      </c>
      <c r="W1081">
        <v>0</v>
      </c>
      <c r="X1081" s="6" t="s">
        <v>3922</v>
      </c>
      <c r="Y1081">
        <v>14</v>
      </c>
      <c r="Z1081">
        <v>103058769</v>
      </c>
      <c r="AA1081" t="e">
        <f>VLOOKUP(X:X, [1]Sheet1!A:B, 2, FALSE)</f>
        <v>#N/A</v>
      </c>
      <c r="AC1081" t="s">
        <v>30503</v>
      </c>
    </row>
    <row r="1082" spans="1:29">
      <c r="A1082" t="s">
        <v>13574</v>
      </c>
      <c r="B1082">
        <v>14873136</v>
      </c>
      <c r="C1082">
        <v>14873136</v>
      </c>
      <c r="D1082" t="s">
        <v>13574</v>
      </c>
      <c r="E1082">
        <v>14872902</v>
      </c>
      <c r="F1082">
        <v>14873730</v>
      </c>
      <c r="G1082">
        <v>-0.10013676263216</v>
      </c>
      <c r="H1082">
        <v>-0.25132654297949902</v>
      </c>
      <c r="I1082">
        <v>0.15118978034733899</v>
      </c>
      <c r="J1082" s="2">
        <v>0.38079806623690099</v>
      </c>
      <c r="K1082">
        <v>2</v>
      </c>
      <c r="L1082">
        <v>0</v>
      </c>
      <c r="M1082">
        <v>5</v>
      </c>
      <c r="N1082">
        <v>2</v>
      </c>
      <c r="O1082" t="s">
        <v>13622</v>
      </c>
      <c r="P1082" t="s">
        <v>13570</v>
      </c>
      <c r="Q1082" t="s">
        <v>13623</v>
      </c>
      <c r="R1082" t="s">
        <v>13624</v>
      </c>
      <c r="S1082">
        <v>125</v>
      </c>
      <c r="T1082" t="s">
        <v>28</v>
      </c>
      <c r="U1082" t="s">
        <v>13625</v>
      </c>
      <c r="V1082" s="7" t="s">
        <v>13626</v>
      </c>
      <c r="W1082">
        <v>0</v>
      </c>
      <c r="X1082" s="6" t="s">
        <v>13627</v>
      </c>
      <c r="Y1082" t="s">
        <v>13574</v>
      </c>
      <c r="Z1082">
        <v>14891258</v>
      </c>
      <c r="AA1082" t="e">
        <f>VLOOKUP(X:X, [1]Sheet1!A:B, 2, FALSE)</f>
        <v>#N/A</v>
      </c>
      <c r="AC1082" t="s">
        <v>30502</v>
      </c>
    </row>
    <row r="1083" spans="1:29">
      <c r="A1083">
        <v>3</v>
      </c>
      <c r="B1083">
        <v>53892083</v>
      </c>
      <c r="C1083">
        <v>53892083</v>
      </c>
      <c r="D1083">
        <v>3</v>
      </c>
      <c r="E1083">
        <v>53891191</v>
      </c>
      <c r="F1083">
        <v>53892263</v>
      </c>
      <c r="G1083">
        <v>5.5054666959799999E-3</v>
      </c>
      <c r="H1083">
        <v>-0.169296143289066</v>
      </c>
      <c r="I1083">
        <v>0.17480160998504601</v>
      </c>
      <c r="J1083" s="2">
        <v>0.38107124252533398</v>
      </c>
      <c r="K1083">
        <v>0</v>
      </c>
      <c r="L1083">
        <v>1</v>
      </c>
      <c r="M1083">
        <v>6</v>
      </c>
      <c r="N1083">
        <v>3</v>
      </c>
      <c r="O1083" t="s">
        <v>8247</v>
      </c>
      <c r="P1083" t="s">
        <v>348</v>
      </c>
      <c r="Q1083" t="s">
        <v>9769</v>
      </c>
      <c r="R1083" t="s">
        <v>9770</v>
      </c>
      <c r="S1083">
        <v>128</v>
      </c>
      <c r="T1083" t="s">
        <v>28</v>
      </c>
      <c r="U1083" t="s">
        <v>9763</v>
      </c>
      <c r="V1083" s="7" t="s">
        <v>9764</v>
      </c>
      <c r="W1083">
        <v>0</v>
      </c>
      <c r="X1083" s="6" t="s">
        <v>9771</v>
      </c>
      <c r="Y1083">
        <v>3</v>
      </c>
      <c r="Z1083">
        <v>53926110</v>
      </c>
      <c r="AA1083" t="e">
        <f>VLOOKUP(X:X, [1]Sheet1!A:B, 2, FALSE)</f>
        <v>#N/A</v>
      </c>
      <c r="AC1083" t="s">
        <v>30502</v>
      </c>
    </row>
    <row r="1084" spans="1:29">
      <c r="A1084">
        <v>2</v>
      </c>
      <c r="B1084">
        <v>74958729</v>
      </c>
      <c r="C1084">
        <v>74958729</v>
      </c>
      <c r="D1084">
        <v>2</v>
      </c>
      <c r="E1084">
        <v>74958321</v>
      </c>
      <c r="F1084">
        <v>74959135</v>
      </c>
      <c r="G1084">
        <v>-0.21794988615366601</v>
      </c>
      <c r="H1084">
        <v>5.4942664899166598E-2</v>
      </c>
      <c r="I1084">
        <v>0.272892551052833</v>
      </c>
      <c r="J1084" s="2">
        <v>0.38142821314448599</v>
      </c>
      <c r="K1084">
        <v>0</v>
      </c>
      <c r="L1084">
        <v>1</v>
      </c>
      <c r="M1084">
        <v>3</v>
      </c>
      <c r="N1084">
        <v>3</v>
      </c>
      <c r="O1084" t="s">
        <v>770</v>
      </c>
      <c r="P1084" t="s">
        <v>1072</v>
      </c>
      <c r="Q1084" t="s">
        <v>8107</v>
      </c>
      <c r="R1084" t="s">
        <v>8108</v>
      </c>
      <c r="S1084">
        <v>22</v>
      </c>
      <c r="T1084" t="s">
        <v>28</v>
      </c>
      <c r="U1084" t="s">
        <v>8109</v>
      </c>
      <c r="V1084" s="7" t="s">
        <v>8110</v>
      </c>
      <c r="W1084">
        <v>0</v>
      </c>
      <c r="X1084" s="6" t="s">
        <v>8111</v>
      </c>
      <c r="Y1084">
        <v>2</v>
      </c>
      <c r="Z1084">
        <v>75185856</v>
      </c>
      <c r="AA1084" t="e">
        <f>VLOOKUP(X:X, [1]Sheet1!A:B, 2, FALSE)</f>
        <v>#N/A</v>
      </c>
      <c r="AC1084" t="s">
        <v>30502</v>
      </c>
    </row>
    <row r="1085" spans="1:29">
      <c r="A1085">
        <v>7</v>
      </c>
      <c r="B1085">
        <v>156640549</v>
      </c>
      <c r="C1085">
        <v>156640549</v>
      </c>
      <c r="D1085">
        <v>7</v>
      </c>
      <c r="E1085">
        <v>156640081</v>
      </c>
      <c r="F1085">
        <v>156641144</v>
      </c>
      <c r="G1085">
        <v>4.9703274719799899E-2</v>
      </c>
      <c r="H1085">
        <v>-9.6283376816733296E-2</v>
      </c>
      <c r="I1085">
        <v>0.14598665153653301</v>
      </c>
      <c r="J1085" s="2">
        <v>0.38149120570617701</v>
      </c>
      <c r="K1085">
        <v>0</v>
      </c>
      <c r="L1085">
        <v>1</v>
      </c>
      <c r="M1085">
        <v>4</v>
      </c>
      <c r="N1085">
        <v>3</v>
      </c>
      <c r="O1085" t="s">
        <v>12320</v>
      </c>
      <c r="P1085" t="s">
        <v>4985</v>
      </c>
      <c r="Q1085" t="s">
        <v>12321</v>
      </c>
      <c r="R1085" t="s">
        <v>12322</v>
      </c>
      <c r="S1085">
        <v>20</v>
      </c>
      <c r="T1085" t="s">
        <v>28</v>
      </c>
      <c r="U1085" t="s">
        <v>12323</v>
      </c>
      <c r="V1085" s="7" t="s">
        <v>12324</v>
      </c>
      <c r="W1085">
        <v>0</v>
      </c>
      <c r="X1085" s="6" t="s">
        <v>12325</v>
      </c>
      <c r="Y1085">
        <v>7</v>
      </c>
      <c r="Z1085">
        <v>156433243</v>
      </c>
      <c r="AA1085" t="e">
        <f>VLOOKUP(X:X, [1]Sheet1!A:B, 2, FALSE)</f>
        <v>#N/A</v>
      </c>
      <c r="AC1085" t="s">
        <v>30503</v>
      </c>
    </row>
    <row r="1086" spans="1:29">
      <c r="A1086">
        <v>15</v>
      </c>
      <c r="B1086">
        <v>92882712</v>
      </c>
      <c r="C1086">
        <v>92882712</v>
      </c>
      <c r="D1086">
        <v>15</v>
      </c>
      <c r="E1086">
        <v>92882220</v>
      </c>
      <c r="F1086">
        <v>92883270</v>
      </c>
      <c r="G1086">
        <v>1.9930576098988802E-2</v>
      </c>
      <c r="H1086">
        <v>-9.1775865507399995E-2</v>
      </c>
      <c r="I1086">
        <v>0.111706441606388</v>
      </c>
      <c r="J1086" s="2">
        <v>0.38201407620937999</v>
      </c>
      <c r="K1086">
        <v>0</v>
      </c>
      <c r="L1086">
        <v>1</v>
      </c>
      <c r="M1086">
        <v>9</v>
      </c>
      <c r="N1086">
        <v>2</v>
      </c>
      <c r="O1086" t="s">
        <v>4176</v>
      </c>
      <c r="P1086" t="s">
        <v>143</v>
      </c>
      <c r="Q1086" t="s">
        <v>4177</v>
      </c>
      <c r="R1086" t="s">
        <v>4178</v>
      </c>
      <c r="S1086">
        <v>13</v>
      </c>
      <c r="T1086" t="s">
        <v>28</v>
      </c>
      <c r="U1086" t="s">
        <v>4173</v>
      </c>
      <c r="V1086" s="7" t="s">
        <v>4174</v>
      </c>
      <c r="W1086">
        <v>0</v>
      </c>
      <c r="X1086" s="6" t="s">
        <v>4179</v>
      </c>
      <c r="Y1086">
        <v>15</v>
      </c>
      <c r="Z1086">
        <v>93425942</v>
      </c>
      <c r="AA1086" t="e">
        <f>VLOOKUP(X:X, [1]Sheet1!A:B, 2, FALSE)</f>
        <v>#N/A</v>
      </c>
      <c r="AC1086" t="s">
        <v>30503</v>
      </c>
    </row>
    <row r="1087" spans="1:29">
      <c r="A1087">
        <v>14</v>
      </c>
      <c r="B1087">
        <v>77321363</v>
      </c>
      <c r="C1087">
        <v>77321363</v>
      </c>
      <c r="D1087">
        <v>14</v>
      </c>
      <c r="E1087">
        <v>77320237</v>
      </c>
      <c r="F1087">
        <v>77321605</v>
      </c>
      <c r="G1087">
        <v>2.3516478401236201E-2</v>
      </c>
      <c r="H1087">
        <v>-6.2322890866500003E-2</v>
      </c>
      <c r="I1087">
        <v>8.5839369267736207E-2</v>
      </c>
      <c r="J1087" s="2">
        <v>0.38214259111600801</v>
      </c>
      <c r="K1087">
        <v>0</v>
      </c>
      <c r="L1087">
        <v>1</v>
      </c>
      <c r="M1087">
        <v>8</v>
      </c>
      <c r="N1087">
        <v>2</v>
      </c>
      <c r="O1087" t="s">
        <v>3819</v>
      </c>
      <c r="P1087" t="s">
        <v>3820</v>
      </c>
      <c r="Q1087" t="s">
        <v>3821</v>
      </c>
      <c r="R1087" t="s">
        <v>3822</v>
      </c>
      <c r="S1087">
        <v>37</v>
      </c>
      <c r="T1087" t="s">
        <v>28</v>
      </c>
      <c r="U1087" t="s">
        <v>3812</v>
      </c>
      <c r="V1087" s="7" t="s">
        <v>3813</v>
      </c>
      <c r="W1087">
        <v>0</v>
      </c>
      <c r="X1087" s="6" t="s">
        <v>3823</v>
      </c>
      <c r="Y1087">
        <v>14</v>
      </c>
      <c r="Z1087">
        <v>77787706</v>
      </c>
      <c r="AA1087" t="e">
        <f>VLOOKUP(X:X, [1]Sheet1!A:B, 2, FALSE)</f>
        <v>#N/A</v>
      </c>
      <c r="AC1087" t="s">
        <v>30503</v>
      </c>
    </row>
    <row r="1088" spans="1:29">
      <c r="A1088">
        <v>15</v>
      </c>
      <c r="B1088">
        <v>101652337</v>
      </c>
      <c r="C1088">
        <v>101652337</v>
      </c>
      <c r="D1088">
        <v>15</v>
      </c>
      <c r="E1088">
        <v>101651887</v>
      </c>
      <c r="F1088">
        <v>101652799</v>
      </c>
      <c r="G1088">
        <v>-9.9679247494533302E-2</v>
      </c>
      <c r="H1088">
        <v>-4.5166198029666597E-3</v>
      </c>
      <c r="I1088">
        <v>9.5162627691566595E-2</v>
      </c>
      <c r="J1088" s="2">
        <v>0.382158184072526</v>
      </c>
      <c r="K1088">
        <v>1</v>
      </c>
      <c r="L1088">
        <v>2</v>
      </c>
      <c r="M1088">
        <v>3</v>
      </c>
      <c r="N1088">
        <v>3</v>
      </c>
      <c r="O1088" t="s">
        <v>770</v>
      </c>
      <c r="P1088" t="s">
        <v>4228</v>
      </c>
      <c r="Q1088" t="s">
        <v>4229</v>
      </c>
      <c r="R1088" t="s">
        <v>4230</v>
      </c>
      <c r="S1088">
        <v>24</v>
      </c>
      <c r="T1088" t="s">
        <v>28</v>
      </c>
      <c r="U1088" t="s">
        <v>4231</v>
      </c>
      <c r="V1088" s="7" t="s">
        <v>4232</v>
      </c>
      <c r="W1088">
        <v>0</v>
      </c>
      <c r="X1088" s="6" t="s">
        <v>4233</v>
      </c>
      <c r="Y1088">
        <v>15</v>
      </c>
      <c r="Z1088">
        <v>102192540</v>
      </c>
      <c r="AA1088" t="e">
        <f>VLOOKUP(X:X, [1]Sheet1!A:B, 2, FALSE)</f>
        <v>#N/A</v>
      </c>
      <c r="AC1088" t="s">
        <v>30503</v>
      </c>
    </row>
    <row r="1089" spans="1:29">
      <c r="A1089">
        <v>4</v>
      </c>
      <c r="B1089">
        <v>42657122</v>
      </c>
      <c r="C1089">
        <v>42657122</v>
      </c>
      <c r="D1089">
        <v>4</v>
      </c>
      <c r="E1089">
        <v>42656669</v>
      </c>
      <c r="F1089">
        <v>42657714</v>
      </c>
      <c r="G1089">
        <v>9.5628275865666506E-3</v>
      </c>
      <c r="H1089">
        <v>-0.11980450699375</v>
      </c>
      <c r="I1089">
        <v>0.12936733458031599</v>
      </c>
      <c r="J1089" s="2">
        <v>0.38374529262269302</v>
      </c>
      <c r="K1089">
        <v>1</v>
      </c>
      <c r="L1089">
        <v>0</v>
      </c>
      <c r="M1089">
        <v>6</v>
      </c>
      <c r="N1089">
        <v>4</v>
      </c>
      <c r="O1089" t="s">
        <v>10323</v>
      </c>
      <c r="P1089" t="s">
        <v>1277</v>
      </c>
      <c r="Q1089" t="s">
        <v>10324</v>
      </c>
      <c r="R1089" t="s">
        <v>10325</v>
      </c>
      <c r="S1089">
        <v>87</v>
      </c>
      <c r="T1089" t="s">
        <v>28</v>
      </c>
      <c r="U1089" t="s">
        <v>10326</v>
      </c>
      <c r="V1089" s="7" t="s">
        <v>10327</v>
      </c>
      <c r="W1089">
        <v>0</v>
      </c>
      <c r="X1089" s="6" t="s">
        <v>10328</v>
      </c>
      <c r="Y1089">
        <v>4</v>
      </c>
      <c r="Z1089">
        <v>42659139</v>
      </c>
      <c r="AA1089" t="e">
        <f>VLOOKUP(X:X, [1]Sheet1!A:B, 2, FALSE)</f>
        <v>#N/A</v>
      </c>
      <c r="AC1089" t="s">
        <v>30503</v>
      </c>
    </row>
    <row r="1090" spans="1:29">
      <c r="A1090">
        <v>19</v>
      </c>
      <c r="B1090">
        <v>5791156</v>
      </c>
      <c r="C1090">
        <v>5791156</v>
      </c>
      <c r="D1090">
        <v>19</v>
      </c>
      <c r="E1090">
        <v>5790515</v>
      </c>
      <c r="F1090">
        <v>5791590</v>
      </c>
      <c r="G1090">
        <v>-0.125167128039533</v>
      </c>
      <c r="H1090">
        <v>2.0064996919199999E-2</v>
      </c>
      <c r="I1090">
        <v>0.145232124958733</v>
      </c>
      <c r="J1090" s="2">
        <v>0.38378754220764699</v>
      </c>
      <c r="K1090">
        <v>0</v>
      </c>
      <c r="L1090">
        <v>2</v>
      </c>
      <c r="M1090">
        <v>6</v>
      </c>
      <c r="N1090">
        <v>3</v>
      </c>
      <c r="O1090" t="s">
        <v>6719</v>
      </c>
      <c r="P1090" t="s">
        <v>45</v>
      </c>
      <c r="Q1090" t="s">
        <v>6720</v>
      </c>
      <c r="R1090" t="s">
        <v>6721</v>
      </c>
      <c r="S1090">
        <v>14</v>
      </c>
      <c r="T1090" t="s">
        <v>28</v>
      </c>
      <c r="U1090" t="s">
        <v>6716</v>
      </c>
      <c r="V1090" s="7" t="s">
        <v>6717</v>
      </c>
      <c r="W1090">
        <v>0</v>
      </c>
      <c r="X1090" s="6" t="s">
        <v>6722</v>
      </c>
      <c r="Y1090">
        <v>19</v>
      </c>
      <c r="Z1090">
        <v>5791167</v>
      </c>
      <c r="AA1090" t="e">
        <f>VLOOKUP(X:X, [1]Sheet1!A:B, 2, FALSE)</f>
        <v>#N/A</v>
      </c>
      <c r="AC1090" t="s">
        <v>30503</v>
      </c>
    </row>
    <row r="1091" spans="1:29">
      <c r="A1091">
        <v>1</v>
      </c>
      <c r="B1091">
        <v>244970360</v>
      </c>
      <c r="C1091">
        <v>244970360</v>
      </c>
      <c r="D1091">
        <v>1</v>
      </c>
      <c r="E1091">
        <v>244970071</v>
      </c>
      <c r="F1091">
        <v>244971407</v>
      </c>
      <c r="G1091">
        <v>-2.14555455682E-2</v>
      </c>
      <c r="H1091">
        <v>5.5577020822362502E-2</v>
      </c>
      <c r="I1091">
        <v>7.7032566390562496E-2</v>
      </c>
      <c r="J1091" s="2">
        <v>0.38426703324925998</v>
      </c>
      <c r="K1091">
        <v>0</v>
      </c>
      <c r="L1091">
        <v>1</v>
      </c>
      <c r="M1091">
        <v>4</v>
      </c>
      <c r="N1091">
        <v>4</v>
      </c>
      <c r="O1091" t="s">
        <v>1344</v>
      </c>
      <c r="P1091" t="s">
        <v>1345</v>
      </c>
      <c r="Q1091" t="s">
        <v>1346</v>
      </c>
      <c r="R1091" t="s">
        <v>1347</v>
      </c>
      <c r="S1091">
        <v>316</v>
      </c>
      <c r="T1091" t="s">
        <v>28</v>
      </c>
      <c r="U1091" t="s">
        <v>1348</v>
      </c>
      <c r="V1091" s="7" t="s">
        <v>1349</v>
      </c>
      <c r="W1091">
        <v>0</v>
      </c>
      <c r="X1091" s="6" t="s">
        <v>1350</v>
      </c>
      <c r="Y1091">
        <v>1</v>
      </c>
      <c r="Z1091">
        <v>245133662</v>
      </c>
      <c r="AA1091" t="e">
        <f>VLOOKUP(X:X, [1]Sheet1!A:B, 2, FALSE)</f>
        <v>#N/A</v>
      </c>
      <c r="AC1091" t="s">
        <v>30503</v>
      </c>
    </row>
    <row r="1092" spans="1:29">
      <c r="A1092">
        <v>10</v>
      </c>
      <c r="B1092">
        <v>38403089</v>
      </c>
      <c r="C1092">
        <v>38403089</v>
      </c>
      <c r="D1092">
        <v>10</v>
      </c>
      <c r="E1092">
        <v>38402448</v>
      </c>
      <c r="F1092">
        <v>38403508</v>
      </c>
      <c r="G1092">
        <v>-0.11199286079575201</v>
      </c>
      <c r="H1092">
        <v>1.1877580042999899E-2</v>
      </c>
      <c r="I1092">
        <v>0.123870440838752</v>
      </c>
      <c r="J1092" s="2">
        <v>0.38461410313885902</v>
      </c>
      <c r="K1092">
        <v>1</v>
      </c>
      <c r="L1092">
        <v>0</v>
      </c>
      <c r="M1092">
        <v>5</v>
      </c>
      <c r="N1092">
        <v>4</v>
      </c>
      <c r="O1092" t="s">
        <v>981</v>
      </c>
      <c r="P1092" t="s">
        <v>1540</v>
      </c>
      <c r="Q1092" t="s">
        <v>1541</v>
      </c>
      <c r="R1092" t="s">
        <v>1542</v>
      </c>
      <c r="S1092">
        <v>62</v>
      </c>
      <c r="T1092" t="s">
        <v>28</v>
      </c>
      <c r="U1092" t="s">
        <v>1529</v>
      </c>
      <c r="V1092" s="7" t="s">
        <v>1530</v>
      </c>
      <c r="W1092">
        <v>0</v>
      </c>
      <c r="X1092" s="6" t="s">
        <v>1543</v>
      </c>
      <c r="Y1092">
        <v>10</v>
      </c>
      <c r="Z1092">
        <v>38692017</v>
      </c>
      <c r="AA1092" t="e">
        <f>VLOOKUP(X:X, [1]Sheet1!A:B, 2, FALSE)</f>
        <v>#N/A</v>
      </c>
      <c r="AC1092" t="s">
        <v>30503</v>
      </c>
    </row>
    <row r="1093" spans="1:29">
      <c r="A1093">
        <v>18</v>
      </c>
      <c r="B1093">
        <v>58044122</v>
      </c>
      <c r="C1093">
        <v>58044122</v>
      </c>
      <c r="D1093">
        <v>18</v>
      </c>
      <c r="E1093">
        <v>58043560</v>
      </c>
      <c r="F1093">
        <v>58044868</v>
      </c>
      <c r="G1093">
        <v>5.4484796462599898E-2</v>
      </c>
      <c r="H1093">
        <v>-0.117047536153</v>
      </c>
      <c r="I1093">
        <v>0.171532332615599</v>
      </c>
      <c r="J1093" s="2">
        <v>0.38521721145802601</v>
      </c>
      <c r="K1093">
        <v>2</v>
      </c>
      <c r="L1093">
        <v>1</v>
      </c>
      <c r="M1093">
        <v>9</v>
      </c>
      <c r="N1093">
        <v>2</v>
      </c>
      <c r="O1093" t="s">
        <v>5835</v>
      </c>
      <c r="P1093" t="s">
        <v>1550</v>
      </c>
      <c r="Q1093" t="s">
        <v>6239</v>
      </c>
      <c r="R1093" t="s">
        <v>6240</v>
      </c>
      <c r="S1093">
        <v>153</v>
      </c>
      <c r="T1093" t="s">
        <v>28</v>
      </c>
      <c r="U1093" t="s">
        <v>6241</v>
      </c>
      <c r="V1093" s="7" t="s">
        <v>6242</v>
      </c>
      <c r="W1093">
        <v>0</v>
      </c>
      <c r="X1093" s="6" t="s">
        <v>6243</v>
      </c>
      <c r="Y1093">
        <v>18</v>
      </c>
      <c r="Z1093">
        <v>55711354</v>
      </c>
      <c r="AA1093" t="e">
        <f>VLOOKUP(X:X, [1]Sheet1!A:B, 2, FALSE)</f>
        <v>#N/A</v>
      </c>
      <c r="AC1093" t="s">
        <v>30503</v>
      </c>
    </row>
    <row r="1094" spans="1:29">
      <c r="A1094">
        <v>21</v>
      </c>
      <c r="B1094">
        <v>37072795</v>
      </c>
      <c r="C1094">
        <v>37072795</v>
      </c>
      <c r="D1094">
        <v>21</v>
      </c>
      <c r="E1094">
        <v>37072538</v>
      </c>
      <c r="F1094">
        <v>37073806</v>
      </c>
      <c r="G1094">
        <v>-9.6915443904666606E-3</v>
      </c>
      <c r="H1094">
        <v>-0.22037472570139999</v>
      </c>
      <c r="I1094">
        <v>0.210683181310933</v>
      </c>
      <c r="J1094" s="2">
        <v>0.385466155253127</v>
      </c>
      <c r="K1094">
        <v>1</v>
      </c>
      <c r="L1094">
        <v>0</v>
      </c>
      <c r="M1094">
        <v>3</v>
      </c>
      <c r="N1094">
        <v>2</v>
      </c>
      <c r="O1094" t="s">
        <v>150</v>
      </c>
      <c r="P1094" t="s">
        <v>2723</v>
      </c>
      <c r="Q1094" t="s">
        <v>9099</v>
      </c>
      <c r="R1094" t="s">
        <v>9100</v>
      </c>
      <c r="S1094">
        <v>2</v>
      </c>
      <c r="T1094" t="s">
        <v>28</v>
      </c>
      <c r="U1094" t="s">
        <v>9101</v>
      </c>
      <c r="V1094" s="7" t="s">
        <v>9102</v>
      </c>
      <c r="W1094">
        <v>0</v>
      </c>
      <c r="X1094" s="6" t="s">
        <v>9103</v>
      </c>
      <c r="Y1094">
        <v>21</v>
      </c>
      <c r="Z1094">
        <v>38445095</v>
      </c>
      <c r="AA1094" t="e">
        <f>VLOOKUP(X:X, [1]Sheet1!A:B, 2, FALSE)</f>
        <v>#N/A</v>
      </c>
      <c r="AC1094" t="s">
        <v>30502</v>
      </c>
    </row>
    <row r="1095" spans="1:29">
      <c r="A1095">
        <v>1</v>
      </c>
      <c r="B1095">
        <v>1471591</v>
      </c>
      <c r="C1095">
        <v>1471591</v>
      </c>
      <c r="D1095">
        <v>1</v>
      </c>
      <c r="E1095">
        <v>1471371</v>
      </c>
      <c r="F1095">
        <v>1472166</v>
      </c>
      <c r="G1095">
        <v>7.2338511171050002E-2</v>
      </c>
      <c r="H1095">
        <v>-4.6528665738866597E-2</v>
      </c>
      <c r="I1095">
        <v>0.11886717690991599</v>
      </c>
      <c r="J1095" s="2">
        <v>0.38608842323887999</v>
      </c>
      <c r="K1095">
        <v>0</v>
      </c>
      <c r="L1095">
        <v>1</v>
      </c>
      <c r="M1095">
        <v>8</v>
      </c>
      <c r="N1095">
        <v>3</v>
      </c>
      <c r="O1095" t="s">
        <v>72</v>
      </c>
      <c r="P1095" t="s">
        <v>73</v>
      </c>
      <c r="Q1095" t="s">
        <v>74</v>
      </c>
      <c r="R1095" t="s">
        <v>75</v>
      </c>
      <c r="S1095">
        <v>1</v>
      </c>
      <c r="T1095" t="s">
        <v>28</v>
      </c>
      <c r="U1095" t="s">
        <v>76</v>
      </c>
      <c r="V1095" s="7" t="s">
        <v>77</v>
      </c>
      <c r="W1095">
        <v>0</v>
      </c>
      <c r="X1095" s="6" t="s">
        <v>78</v>
      </c>
      <c r="Y1095">
        <v>1</v>
      </c>
      <c r="Z1095">
        <v>1406971</v>
      </c>
      <c r="AA1095" t="e">
        <f>VLOOKUP(X:X, [1]Sheet1!A:B, 2, FALSE)</f>
        <v>#N/A</v>
      </c>
      <c r="AC1095" t="s">
        <v>30503</v>
      </c>
    </row>
    <row r="1096" spans="1:29">
      <c r="A1096">
        <v>11</v>
      </c>
      <c r="B1096">
        <v>119084969</v>
      </c>
      <c r="C1096">
        <v>119084969</v>
      </c>
      <c r="D1096">
        <v>11</v>
      </c>
      <c r="E1096">
        <v>119084682</v>
      </c>
      <c r="F1096">
        <v>119085835</v>
      </c>
      <c r="G1096">
        <v>3.2822762026771403E-2</v>
      </c>
      <c r="H1096">
        <v>0.28993680710710001</v>
      </c>
      <c r="I1096">
        <v>0.25711404508032798</v>
      </c>
      <c r="J1096" s="2">
        <v>0.386797414690499</v>
      </c>
      <c r="K1096">
        <v>0</v>
      </c>
      <c r="L1096">
        <v>1</v>
      </c>
      <c r="M1096">
        <v>7</v>
      </c>
      <c r="N1096">
        <v>2</v>
      </c>
      <c r="O1096" t="s">
        <v>2588</v>
      </c>
      <c r="P1096" t="s">
        <v>1749</v>
      </c>
      <c r="Q1096" t="s">
        <v>2589</v>
      </c>
      <c r="R1096" t="s">
        <v>2590</v>
      </c>
      <c r="S1096">
        <v>328</v>
      </c>
      <c r="T1096" t="s">
        <v>28</v>
      </c>
      <c r="U1096" t="s">
        <v>2591</v>
      </c>
      <c r="V1096" s="7" t="s">
        <v>2592</v>
      </c>
      <c r="W1096">
        <v>0</v>
      </c>
      <c r="X1096" s="6" t="s">
        <v>2593</v>
      </c>
      <c r="Y1096" t="s">
        <v>583</v>
      </c>
      <c r="Z1096" t="s">
        <v>583</v>
      </c>
      <c r="AA1096" t="e">
        <f>VLOOKUP(X:X, [1]Sheet1!A:B, 2, FALSE)</f>
        <v>#N/A</v>
      </c>
      <c r="AC1096" t="s">
        <v>30502</v>
      </c>
    </row>
    <row r="1097" spans="1:29">
      <c r="A1097">
        <v>1</v>
      </c>
      <c r="B1097">
        <v>22053035</v>
      </c>
      <c r="C1097">
        <v>22053035</v>
      </c>
      <c r="D1097">
        <v>1</v>
      </c>
      <c r="E1097">
        <v>22052411</v>
      </c>
      <c r="F1097">
        <v>22053482</v>
      </c>
      <c r="G1097">
        <v>-1.5587429067509999E-2</v>
      </c>
      <c r="H1097">
        <v>0.20703773668495001</v>
      </c>
      <c r="I1097">
        <v>0.22262516575246</v>
      </c>
      <c r="J1097" s="2">
        <v>0.38702884583024599</v>
      </c>
      <c r="K1097">
        <v>2</v>
      </c>
      <c r="L1097">
        <v>1</v>
      </c>
      <c r="M1097">
        <v>4</v>
      </c>
      <c r="N1097">
        <v>2</v>
      </c>
      <c r="O1097" t="s">
        <v>453</v>
      </c>
      <c r="P1097" t="s">
        <v>454</v>
      </c>
      <c r="Q1097" t="s">
        <v>455</v>
      </c>
      <c r="R1097" t="s">
        <v>456</v>
      </c>
      <c r="S1097">
        <v>239</v>
      </c>
      <c r="T1097" t="s">
        <v>28</v>
      </c>
      <c r="U1097" t="s">
        <v>450</v>
      </c>
      <c r="V1097" s="7" t="s">
        <v>451</v>
      </c>
      <c r="W1097">
        <v>0</v>
      </c>
      <c r="X1097" s="6" t="s">
        <v>457</v>
      </c>
      <c r="Y1097">
        <v>1</v>
      </c>
      <c r="Z1097">
        <v>22379528</v>
      </c>
      <c r="AA1097" t="e">
        <f>VLOOKUP(X:X, [1]Sheet1!A:B, 2, FALSE)</f>
        <v>#N/A</v>
      </c>
      <c r="AC1097" t="s">
        <v>30502</v>
      </c>
    </row>
    <row r="1098" spans="1:29">
      <c r="A1098">
        <v>20</v>
      </c>
      <c r="B1098">
        <v>17682533</v>
      </c>
      <c r="C1098">
        <v>17682533</v>
      </c>
      <c r="D1098">
        <v>20</v>
      </c>
      <c r="E1098">
        <v>17681176</v>
      </c>
      <c r="F1098">
        <v>17682901</v>
      </c>
      <c r="G1098">
        <v>0.120800309092466</v>
      </c>
      <c r="H1098">
        <v>-3.6240652076000003E-2</v>
      </c>
      <c r="I1098">
        <v>0.157040961168466</v>
      </c>
      <c r="J1098" s="2">
        <v>0.38727585604602099</v>
      </c>
      <c r="K1098">
        <v>0</v>
      </c>
      <c r="L1098">
        <v>1</v>
      </c>
      <c r="M1098">
        <v>6</v>
      </c>
      <c r="N1098">
        <v>3</v>
      </c>
      <c r="O1098" t="s">
        <v>51</v>
      </c>
      <c r="P1098" t="s">
        <v>2355</v>
      </c>
      <c r="Q1098" t="s">
        <v>8726</v>
      </c>
      <c r="R1098" t="s">
        <v>8727</v>
      </c>
      <c r="S1098">
        <v>22</v>
      </c>
      <c r="T1098" t="s">
        <v>28</v>
      </c>
      <c r="U1098" t="s">
        <v>8728</v>
      </c>
      <c r="V1098" s="7" t="s">
        <v>8729</v>
      </c>
      <c r="W1098">
        <v>0</v>
      </c>
      <c r="X1098" s="6" t="s">
        <v>8730</v>
      </c>
      <c r="Y1098">
        <v>20</v>
      </c>
      <c r="Z1098">
        <v>17663178</v>
      </c>
      <c r="AA1098" t="e">
        <f>VLOOKUP(X:X, [1]Sheet1!A:B, 2, FALSE)</f>
        <v>#N/A</v>
      </c>
      <c r="AC1098" t="s">
        <v>30502</v>
      </c>
    </row>
    <row r="1099" spans="1:29">
      <c r="A1099">
        <v>6</v>
      </c>
      <c r="B1099">
        <v>118935067</v>
      </c>
      <c r="C1099">
        <v>118935067</v>
      </c>
      <c r="D1099">
        <v>6</v>
      </c>
      <c r="E1099">
        <v>118934339</v>
      </c>
      <c r="F1099">
        <v>118935379</v>
      </c>
      <c r="G1099">
        <v>-6.14757534925E-2</v>
      </c>
      <c r="H1099">
        <v>-0.15714734870050001</v>
      </c>
      <c r="I1099">
        <v>9.5671595208000004E-2</v>
      </c>
      <c r="J1099" s="2">
        <v>0.387992849249645</v>
      </c>
      <c r="K1099">
        <v>1</v>
      </c>
      <c r="L1099">
        <v>0</v>
      </c>
      <c r="M1099">
        <v>4</v>
      </c>
      <c r="N1099">
        <v>2</v>
      </c>
      <c r="O1099" t="s">
        <v>11461</v>
      </c>
      <c r="P1099" t="s">
        <v>1647</v>
      </c>
      <c r="Q1099" t="s">
        <v>11462</v>
      </c>
      <c r="R1099" t="s">
        <v>11463</v>
      </c>
      <c r="S1099">
        <v>74</v>
      </c>
      <c r="T1099" t="s">
        <v>28</v>
      </c>
      <c r="U1099" t="s">
        <v>11455</v>
      </c>
      <c r="V1099" s="7" t="s">
        <v>11456</v>
      </c>
      <c r="W1099">
        <v>0</v>
      </c>
      <c r="X1099" s="6" t="s">
        <v>11464</v>
      </c>
      <c r="Y1099">
        <v>6</v>
      </c>
      <c r="Z1099">
        <v>119256232</v>
      </c>
      <c r="AA1099" t="e">
        <f>VLOOKUP(X:X, [1]Sheet1!A:B, 2, FALSE)</f>
        <v>#N/A</v>
      </c>
      <c r="AC1099" t="s">
        <v>30502</v>
      </c>
    </row>
    <row r="1100" spans="1:29">
      <c r="A1100">
        <v>1</v>
      </c>
      <c r="B1100">
        <v>43707752</v>
      </c>
      <c r="C1100">
        <v>43707752</v>
      </c>
      <c r="D1100">
        <v>1</v>
      </c>
      <c r="E1100">
        <v>43707095</v>
      </c>
      <c r="F1100">
        <v>43708016</v>
      </c>
      <c r="G1100">
        <v>7.0360060262499996E-3</v>
      </c>
      <c r="H1100">
        <v>0.15617547870993301</v>
      </c>
      <c r="I1100">
        <v>0.14913947268368299</v>
      </c>
      <c r="J1100" s="2">
        <v>0.388337221515826</v>
      </c>
      <c r="K1100">
        <v>0</v>
      </c>
      <c r="L1100">
        <v>1</v>
      </c>
      <c r="M1100">
        <v>6</v>
      </c>
      <c r="N1100">
        <v>3</v>
      </c>
      <c r="O1100" t="s">
        <v>693</v>
      </c>
      <c r="P1100" t="s">
        <v>694</v>
      </c>
      <c r="Q1100" t="s">
        <v>695</v>
      </c>
      <c r="R1100" t="s">
        <v>696</v>
      </c>
      <c r="S1100">
        <v>2</v>
      </c>
      <c r="T1100" t="s">
        <v>28</v>
      </c>
      <c r="U1100" t="s">
        <v>697</v>
      </c>
      <c r="V1100" s="7" t="s">
        <v>698</v>
      </c>
      <c r="W1100">
        <v>0</v>
      </c>
      <c r="X1100" s="6" t="s">
        <v>699</v>
      </c>
      <c r="Y1100">
        <v>1</v>
      </c>
      <c r="Z1100">
        <v>44173423</v>
      </c>
      <c r="AA1100" t="e">
        <f>VLOOKUP(X:X, [1]Sheet1!A:B, 2, FALSE)</f>
        <v>#N/A</v>
      </c>
      <c r="AC1100" t="s">
        <v>30502</v>
      </c>
    </row>
    <row r="1101" spans="1:29">
      <c r="A1101">
        <v>14</v>
      </c>
      <c r="B1101">
        <v>74084815</v>
      </c>
      <c r="C1101">
        <v>74084815</v>
      </c>
      <c r="D1101">
        <v>14</v>
      </c>
      <c r="E1101">
        <v>74084122</v>
      </c>
      <c r="F1101">
        <v>74085100</v>
      </c>
      <c r="G1101">
        <v>0.102099679468778</v>
      </c>
      <c r="H1101">
        <v>5.5718038854999903E-3</v>
      </c>
      <c r="I1101">
        <v>9.6527875583277994E-2</v>
      </c>
      <c r="J1101" s="2">
        <v>0.388462863563518</v>
      </c>
      <c r="K1101">
        <v>0</v>
      </c>
      <c r="L1101">
        <v>1</v>
      </c>
      <c r="M1101">
        <v>5</v>
      </c>
      <c r="N1101">
        <v>5</v>
      </c>
      <c r="O1101" t="s">
        <v>149</v>
      </c>
      <c r="P1101" t="s">
        <v>3779</v>
      </c>
      <c r="Q1101" t="s">
        <v>3780</v>
      </c>
      <c r="R1101" t="s">
        <v>3781</v>
      </c>
      <c r="S1101">
        <v>118</v>
      </c>
      <c r="T1101" t="s">
        <v>28</v>
      </c>
      <c r="U1101" t="s">
        <v>3773</v>
      </c>
      <c r="V1101" s="7" t="s">
        <v>3774</v>
      </c>
      <c r="W1101">
        <v>0</v>
      </c>
      <c r="X1101" s="6" t="s">
        <v>3782</v>
      </c>
      <c r="Y1101">
        <v>14</v>
      </c>
      <c r="Z1101">
        <v>74551518</v>
      </c>
      <c r="AA1101" t="e">
        <f>VLOOKUP(X:X, [1]Sheet1!A:B, 2, FALSE)</f>
        <v>#N/A</v>
      </c>
      <c r="AC1101" t="s">
        <v>30502</v>
      </c>
    </row>
    <row r="1102" spans="1:29">
      <c r="A1102">
        <v>14</v>
      </c>
      <c r="B1102">
        <v>74084823</v>
      </c>
      <c r="C1102">
        <v>74084823</v>
      </c>
      <c r="D1102">
        <v>14</v>
      </c>
      <c r="E1102">
        <v>74084122</v>
      </c>
      <c r="F1102">
        <v>74085100</v>
      </c>
      <c r="G1102">
        <v>0.102099679468778</v>
      </c>
      <c r="H1102">
        <v>5.5718038854999903E-3</v>
      </c>
      <c r="I1102">
        <v>9.6527875583277994E-2</v>
      </c>
      <c r="J1102" s="2">
        <v>0.388462863563518</v>
      </c>
      <c r="K1102">
        <v>0</v>
      </c>
      <c r="L1102">
        <v>1</v>
      </c>
      <c r="M1102">
        <v>5</v>
      </c>
      <c r="N1102">
        <v>5</v>
      </c>
      <c r="O1102" t="s">
        <v>149</v>
      </c>
      <c r="P1102" t="s">
        <v>3779</v>
      </c>
      <c r="Q1102" t="s">
        <v>3780</v>
      </c>
      <c r="R1102" t="s">
        <v>3781</v>
      </c>
      <c r="S1102">
        <v>118</v>
      </c>
      <c r="T1102" t="s">
        <v>28</v>
      </c>
      <c r="U1102" t="s">
        <v>3773</v>
      </c>
      <c r="V1102" s="7" t="s">
        <v>3774</v>
      </c>
      <c r="W1102">
        <v>0</v>
      </c>
      <c r="X1102" s="6" t="s">
        <v>3783</v>
      </c>
      <c r="Y1102">
        <v>14</v>
      </c>
      <c r="Z1102">
        <v>74551526</v>
      </c>
      <c r="AA1102" t="e">
        <f>VLOOKUP(X:X, [1]Sheet1!A:B, 2, FALSE)</f>
        <v>#N/A</v>
      </c>
      <c r="AC1102" t="s">
        <v>30502</v>
      </c>
    </row>
    <row r="1103" spans="1:29">
      <c r="A1103">
        <v>6</v>
      </c>
      <c r="B1103">
        <v>12011454</v>
      </c>
      <c r="C1103">
        <v>12011454</v>
      </c>
      <c r="D1103">
        <v>6</v>
      </c>
      <c r="E1103">
        <v>12011151</v>
      </c>
      <c r="F1103">
        <v>12012482</v>
      </c>
      <c r="G1103">
        <v>5.8399148326554899E-2</v>
      </c>
      <c r="H1103">
        <v>-2.1394732348333299E-2</v>
      </c>
      <c r="I1103">
        <v>7.9793880674888296E-2</v>
      </c>
      <c r="J1103" s="2">
        <v>0.38900059419357103</v>
      </c>
      <c r="K1103">
        <v>1</v>
      </c>
      <c r="L1103">
        <v>2</v>
      </c>
      <c r="M1103">
        <v>6</v>
      </c>
      <c r="N1103">
        <v>6</v>
      </c>
      <c r="O1103" t="s">
        <v>11074</v>
      </c>
      <c r="P1103" t="s">
        <v>3850</v>
      </c>
      <c r="Q1103" t="s">
        <v>11075</v>
      </c>
      <c r="R1103" t="s">
        <v>11076</v>
      </c>
      <c r="S1103">
        <v>184</v>
      </c>
      <c r="T1103" t="s">
        <v>28</v>
      </c>
      <c r="U1103" t="s">
        <v>11077</v>
      </c>
      <c r="V1103" s="7" t="s">
        <v>11078</v>
      </c>
      <c r="W1103">
        <v>0</v>
      </c>
      <c r="X1103" s="6" t="s">
        <v>11079</v>
      </c>
      <c r="Y1103">
        <v>6</v>
      </c>
      <c r="Z1103">
        <v>12011687</v>
      </c>
      <c r="AA1103" t="e">
        <f>VLOOKUP(X:X, [1]Sheet1!A:B, 2, FALSE)</f>
        <v>#N/A</v>
      </c>
      <c r="AC1103" t="s">
        <v>30502</v>
      </c>
    </row>
    <row r="1104" spans="1:29">
      <c r="A1104">
        <v>10</v>
      </c>
      <c r="B1104">
        <v>97640457</v>
      </c>
      <c r="C1104">
        <v>97640457</v>
      </c>
      <c r="D1104">
        <v>10</v>
      </c>
      <c r="E1104">
        <v>97640309</v>
      </c>
      <c r="F1104">
        <v>97641129</v>
      </c>
      <c r="G1104">
        <v>-5.1822347129666602E-2</v>
      </c>
      <c r="H1104">
        <v>0.1071987954585</v>
      </c>
      <c r="I1104">
        <v>0.15902114258816599</v>
      </c>
      <c r="J1104" s="2">
        <v>0.38935341016449698</v>
      </c>
      <c r="K1104">
        <v>0</v>
      </c>
      <c r="L1104">
        <v>1</v>
      </c>
      <c r="M1104">
        <v>6</v>
      </c>
      <c r="N1104">
        <v>2</v>
      </c>
      <c r="O1104" t="s">
        <v>1731</v>
      </c>
      <c r="P1104" t="s">
        <v>267</v>
      </c>
      <c r="Q1104" t="s">
        <v>1732</v>
      </c>
      <c r="R1104" t="s">
        <v>1733</v>
      </c>
      <c r="S1104">
        <v>33</v>
      </c>
      <c r="T1104" t="s">
        <v>28</v>
      </c>
      <c r="U1104" t="s">
        <v>1734</v>
      </c>
      <c r="V1104" s="7" t="s">
        <v>1735</v>
      </c>
      <c r="W1104">
        <v>0</v>
      </c>
      <c r="X1104" s="6" t="s">
        <v>1736</v>
      </c>
      <c r="Y1104">
        <v>10</v>
      </c>
      <c r="Z1104">
        <v>99400214</v>
      </c>
      <c r="AA1104" t="e">
        <f>VLOOKUP(X:X, [1]Sheet1!A:B, 2, FALSE)</f>
        <v>#N/A</v>
      </c>
      <c r="AC1104" t="s">
        <v>30502</v>
      </c>
    </row>
    <row r="1105" spans="1:29">
      <c r="A1105">
        <v>6</v>
      </c>
      <c r="B1105">
        <v>159693344</v>
      </c>
      <c r="C1105">
        <v>159693344</v>
      </c>
      <c r="D1105">
        <v>6</v>
      </c>
      <c r="E1105">
        <v>159692679</v>
      </c>
      <c r="F1105">
        <v>159693894</v>
      </c>
      <c r="G1105">
        <v>1.1131521986000001E-2</v>
      </c>
      <c r="H1105">
        <v>0.15702748300425001</v>
      </c>
      <c r="I1105">
        <v>0.14589596101825</v>
      </c>
      <c r="J1105" s="2">
        <v>0.38946627417702201</v>
      </c>
      <c r="K1105">
        <v>0</v>
      </c>
      <c r="L1105">
        <v>1</v>
      </c>
      <c r="M1105">
        <v>6</v>
      </c>
      <c r="N1105">
        <v>2</v>
      </c>
      <c r="O1105" t="s">
        <v>11626</v>
      </c>
      <c r="P1105" t="s">
        <v>520</v>
      </c>
      <c r="Q1105" t="s">
        <v>11627</v>
      </c>
      <c r="R1105" t="s">
        <v>11624</v>
      </c>
      <c r="S1105">
        <v>8</v>
      </c>
      <c r="T1105" t="s">
        <v>28</v>
      </c>
      <c r="U1105" t="s">
        <v>11618</v>
      </c>
      <c r="V1105" s="7" t="s">
        <v>11619</v>
      </c>
      <c r="W1105">
        <v>0</v>
      </c>
      <c r="X1105" s="6" t="s">
        <v>11628</v>
      </c>
      <c r="Y1105">
        <v>6</v>
      </c>
      <c r="Z1105">
        <v>160114376</v>
      </c>
      <c r="AA1105" t="e">
        <f>VLOOKUP(X:X, [1]Sheet1!A:B, 2, FALSE)</f>
        <v>#N/A</v>
      </c>
      <c r="AC1105" t="s">
        <v>30502</v>
      </c>
    </row>
    <row r="1106" spans="1:29">
      <c r="A1106">
        <v>9</v>
      </c>
      <c r="B1106">
        <v>105447931</v>
      </c>
      <c r="C1106">
        <v>105447931</v>
      </c>
      <c r="D1106">
        <v>9</v>
      </c>
      <c r="E1106">
        <v>105447630</v>
      </c>
      <c r="F1106">
        <v>105448574</v>
      </c>
      <c r="G1106">
        <v>6.3821302162250003E-3</v>
      </c>
      <c r="H1106">
        <v>-0.11966076680632</v>
      </c>
      <c r="I1106">
        <v>0.12604289702254501</v>
      </c>
      <c r="J1106" s="2">
        <v>0.38951750962965798</v>
      </c>
      <c r="K1106">
        <v>2</v>
      </c>
      <c r="L1106">
        <v>1</v>
      </c>
      <c r="M1106">
        <v>4</v>
      </c>
      <c r="N1106">
        <v>2</v>
      </c>
      <c r="O1106" t="s">
        <v>2205</v>
      </c>
      <c r="P1106" t="s">
        <v>267</v>
      </c>
      <c r="Q1106" t="s">
        <v>13248</v>
      </c>
      <c r="R1106" t="s">
        <v>13249</v>
      </c>
      <c r="S1106">
        <v>0</v>
      </c>
      <c r="T1106" t="s">
        <v>28</v>
      </c>
      <c r="U1106" t="s">
        <v>13250</v>
      </c>
      <c r="V1106" s="7" t="s">
        <v>13251</v>
      </c>
      <c r="W1106">
        <v>0</v>
      </c>
      <c r="X1106" s="6" t="s">
        <v>13252</v>
      </c>
      <c r="Y1106">
        <v>9</v>
      </c>
      <c r="Z1106">
        <v>108210212</v>
      </c>
      <c r="AA1106" t="e">
        <f>VLOOKUP(X:X, [1]Sheet1!A:B, 2, FALSE)</f>
        <v>#N/A</v>
      </c>
      <c r="AC1106" t="s">
        <v>30502</v>
      </c>
    </row>
    <row r="1107" spans="1:29">
      <c r="A1107">
        <v>19</v>
      </c>
      <c r="B1107">
        <v>2841362</v>
      </c>
      <c r="C1107">
        <v>2841362</v>
      </c>
      <c r="D1107">
        <v>19</v>
      </c>
      <c r="E1107">
        <v>2840866</v>
      </c>
      <c r="F1107">
        <v>2842083</v>
      </c>
      <c r="G1107">
        <v>1.8579463124385999E-2</v>
      </c>
      <c r="H1107">
        <v>-0.13251141988750001</v>
      </c>
      <c r="I1107">
        <v>0.151090883011886</v>
      </c>
      <c r="J1107" s="2">
        <v>0.39081141613120801</v>
      </c>
      <c r="K1107">
        <v>1</v>
      </c>
      <c r="L1107">
        <v>2</v>
      </c>
      <c r="M1107">
        <v>5</v>
      </c>
      <c r="N1107">
        <v>2</v>
      </c>
      <c r="O1107" t="s">
        <v>6585</v>
      </c>
      <c r="P1107" t="s">
        <v>120</v>
      </c>
      <c r="Q1107" t="s">
        <v>6586</v>
      </c>
      <c r="R1107" t="s">
        <v>6587</v>
      </c>
      <c r="S1107">
        <v>30</v>
      </c>
      <c r="T1107" t="s">
        <v>28</v>
      </c>
      <c r="U1107" t="s">
        <v>6588</v>
      </c>
      <c r="V1107" s="7" t="s">
        <v>6589</v>
      </c>
      <c r="W1107">
        <v>0</v>
      </c>
      <c r="X1107" s="6" t="s">
        <v>6590</v>
      </c>
      <c r="Y1107">
        <v>19</v>
      </c>
      <c r="Z1107">
        <v>2841360</v>
      </c>
      <c r="AA1107" t="e">
        <f>VLOOKUP(X:X, [1]Sheet1!A:B, 2, FALSE)</f>
        <v>#N/A</v>
      </c>
      <c r="AC1107" t="s">
        <v>30503</v>
      </c>
    </row>
    <row r="1108" spans="1:29">
      <c r="A1108">
        <v>10</v>
      </c>
      <c r="B1108">
        <v>124418937</v>
      </c>
      <c r="C1108">
        <v>124418937</v>
      </c>
      <c r="D1108">
        <v>10</v>
      </c>
      <c r="E1108">
        <v>124417949</v>
      </c>
      <c r="F1108">
        <v>124419378</v>
      </c>
      <c r="G1108">
        <v>4.47766753874555E-2</v>
      </c>
      <c r="H1108">
        <v>0.12133361674535</v>
      </c>
      <c r="I1108">
        <v>7.6556941357894398E-2</v>
      </c>
      <c r="J1108" s="2">
        <v>0.39128946354777999</v>
      </c>
      <c r="K1108">
        <v>2</v>
      </c>
      <c r="L1108">
        <v>1</v>
      </c>
      <c r="M1108">
        <v>9</v>
      </c>
      <c r="N1108">
        <v>2</v>
      </c>
      <c r="O1108" t="s">
        <v>1061</v>
      </c>
      <c r="P1108" t="s">
        <v>129</v>
      </c>
      <c r="Q1108" t="s">
        <v>1837</v>
      </c>
      <c r="R1108" t="s">
        <v>1838</v>
      </c>
      <c r="S1108">
        <v>272</v>
      </c>
      <c r="T1108" t="s">
        <v>28</v>
      </c>
      <c r="U1108" t="s">
        <v>1834</v>
      </c>
      <c r="V1108" s="7" t="s">
        <v>1835</v>
      </c>
      <c r="W1108">
        <v>0</v>
      </c>
      <c r="X1108" s="6" t="s">
        <v>1839</v>
      </c>
      <c r="Y1108">
        <v>10</v>
      </c>
      <c r="Z1108">
        <v>126107506</v>
      </c>
      <c r="AA1108" t="e">
        <f>VLOOKUP(X:X, [1]Sheet1!A:B, 2, FALSE)</f>
        <v>#N/A</v>
      </c>
      <c r="AC1108" t="s">
        <v>30503</v>
      </c>
    </row>
    <row r="1109" spans="1:29">
      <c r="A1109" t="s">
        <v>13574</v>
      </c>
      <c r="B1109">
        <v>153689812</v>
      </c>
      <c r="C1109">
        <v>153689812</v>
      </c>
      <c r="D1109" t="s">
        <v>13574</v>
      </c>
      <c r="E1109">
        <v>153687676</v>
      </c>
      <c r="F1109">
        <v>153689872</v>
      </c>
      <c r="G1109">
        <v>0.13101435005531301</v>
      </c>
      <c r="H1109">
        <v>3.0069759652699899E-2</v>
      </c>
      <c r="I1109">
        <v>0.100944590402613</v>
      </c>
      <c r="J1109" s="2">
        <v>0.39198514788133298</v>
      </c>
      <c r="K1109">
        <v>0</v>
      </c>
      <c r="L1109">
        <v>2</v>
      </c>
      <c r="M1109">
        <v>5</v>
      </c>
      <c r="N1109">
        <v>2</v>
      </c>
      <c r="O1109" t="s">
        <v>1306</v>
      </c>
      <c r="P1109" t="s">
        <v>25</v>
      </c>
      <c r="Q1109" t="s">
        <v>13701</v>
      </c>
      <c r="R1109" t="s">
        <v>13702</v>
      </c>
      <c r="S1109">
        <v>51</v>
      </c>
      <c r="T1109" t="s">
        <v>28</v>
      </c>
      <c r="U1109" t="s">
        <v>13703</v>
      </c>
      <c r="V1109" s="7" t="s">
        <v>13704</v>
      </c>
      <c r="W1109">
        <v>0</v>
      </c>
      <c r="X1109" s="6" t="s">
        <v>13705</v>
      </c>
      <c r="Y1109" t="s">
        <v>13574</v>
      </c>
      <c r="Z1109">
        <v>152955267</v>
      </c>
      <c r="AA1109" t="e">
        <f>VLOOKUP(X:X, [1]Sheet1!A:B, 2, FALSE)</f>
        <v>#N/A</v>
      </c>
      <c r="AC1109" t="s">
        <v>30503</v>
      </c>
    </row>
    <row r="1110" spans="1:29">
      <c r="A1110">
        <v>17</v>
      </c>
      <c r="B1110">
        <v>51166443</v>
      </c>
      <c r="C1110">
        <v>51166443</v>
      </c>
      <c r="D1110">
        <v>17</v>
      </c>
      <c r="E1110">
        <v>51166069</v>
      </c>
      <c r="F1110">
        <v>51166946</v>
      </c>
      <c r="G1110">
        <v>-6.8506168652449906E-2</v>
      </c>
      <c r="H1110">
        <v>3.08141996625E-2</v>
      </c>
      <c r="I1110">
        <v>9.9320368314949906E-2</v>
      </c>
      <c r="J1110" s="2">
        <v>0.39205553518082698</v>
      </c>
      <c r="K1110">
        <v>0</v>
      </c>
      <c r="L1110">
        <v>1</v>
      </c>
      <c r="M1110">
        <v>2</v>
      </c>
      <c r="N1110">
        <v>2</v>
      </c>
      <c r="O1110" t="s">
        <v>121</v>
      </c>
      <c r="P1110" t="s">
        <v>454</v>
      </c>
      <c r="Q1110" t="s">
        <v>5719</v>
      </c>
      <c r="R1110" t="s">
        <v>5720</v>
      </c>
      <c r="S1110">
        <v>56</v>
      </c>
      <c r="T1110" t="s">
        <v>28</v>
      </c>
      <c r="U1110" t="s">
        <v>5721</v>
      </c>
      <c r="V1110" s="7" t="s">
        <v>5722</v>
      </c>
      <c r="W1110">
        <v>0</v>
      </c>
      <c r="X1110" s="6" t="s">
        <v>5723</v>
      </c>
      <c r="Y1110">
        <v>17</v>
      </c>
      <c r="Z1110">
        <v>49243804</v>
      </c>
      <c r="AA1110" t="e">
        <f>VLOOKUP(X:X, [1]Sheet1!A:B, 2, FALSE)</f>
        <v>#N/A</v>
      </c>
      <c r="AC1110" t="s">
        <v>30503</v>
      </c>
    </row>
    <row r="1111" spans="1:29">
      <c r="A1111">
        <v>21</v>
      </c>
      <c r="B1111">
        <v>31559109</v>
      </c>
      <c r="C1111">
        <v>31559109</v>
      </c>
      <c r="D1111">
        <v>21</v>
      </c>
      <c r="E1111">
        <v>31558856</v>
      </c>
      <c r="F1111">
        <v>31559633</v>
      </c>
      <c r="G1111">
        <v>-0.32329907358302901</v>
      </c>
      <c r="H1111">
        <v>-4.5977203346999999E-2</v>
      </c>
      <c r="I1111">
        <v>0.277321870236029</v>
      </c>
      <c r="J1111" s="2">
        <v>0.392154846938635</v>
      </c>
      <c r="K1111">
        <v>1</v>
      </c>
      <c r="L1111">
        <v>2</v>
      </c>
      <c r="M1111">
        <v>3</v>
      </c>
      <c r="N1111">
        <v>3</v>
      </c>
      <c r="O1111" t="s">
        <v>352</v>
      </c>
      <c r="P1111" t="s">
        <v>410</v>
      </c>
      <c r="Q1111" t="s">
        <v>9038</v>
      </c>
      <c r="R1111" t="s">
        <v>9039</v>
      </c>
      <c r="S1111">
        <v>1</v>
      </c>
      <c r="T1111" t="s">
        <v>28</v>
      </c>
      <c r="U1111" t="s">
        <v>9040</v>
      </c>
      <c r="V1111" s="7" t="s">
        <v>9041</v>
      </c>
      <c r="W1111">
        <v>0</v>
      </c>
      <c r="X1111" s="6" t="s">
        <v>9042</v>
      </c>
      <c r="Y1111">
        <v>21</v>
      </c>
      <c r="Z1111">
        <v>32931422</v>
      </c>
      <c r="AA1111" t="e">
        <f>VLOOKUP(X:X, [1]Sheet1!A:B, 2, FALSE)</f>
        <v>#N/A</v>
      </c>
      <c r="AC1111" t="s">
        <v>30503</v>
      </c>
    </row>
    <row r="1112" spans="1:29">
      <c r="A1112">
        <v>17</v>
      </c>
      <c r="B1112">
        <v>50866574</v>
      </c>
      <c r="C1112">
        <v>50866574</v>
      </c>
      <c r="D1112">
        <v>17</v>
      </c>
      <c r="E1112">
        <v>50865441</v>
      </c>
      <c r="F1112">
        <v>50866878</v>
      </c>
      <c r="G1112">
        <v>3.9619904500500002E-3</v>
      </c>
      <c r="H1112">
        <v>9.2521820798518006E-2</v>
      </c>
      <c r="I1112">
        <v>8.8559830348467997E-2</v>
      </c>
      <c r="J1112" s="2">
        <v>0.39221767676733899</v>
      </c>
      <c r="K1112">
        <v>1</v>
      </c>
      <c r="L1112">
        <v>2</v>
      </c>
      <c r="M1112">
        <v>6</v>
      </c>
      <c r="N1112">
        <v>5</v>
      </c>
      <c r="O1112" t="s">
        <v>681</v>
      </c>
      <c r="P1112" t="s">
        <v>5707</v>
      </c>
      <c r="Q1112" t="s">
        <v>5708</v>
      </c>
      <c r="R1112" t="s">
        <v>5709</v>
      </c>
      <c r="S1112">
        <v>185</v>
      </c>
      <c r="T1112" t="s">
        <v>28</v>
      </c>
      <c r="U1112" t="s">
        <v>5710</v>
      </c>
      <c r="V1112" s="7" t="s">
        <v>5711</v>
      </c>
      <c r="W1112">
        <v>0</v>
      </c>
      <c r="X1112" s="6" t="s">
        <v>5712</v>
      </c>
      <c r="Y1112">
        <v>17</v>
      </c>
      <c r="Z1112">
        <v>48943935</v>
      </c>
      <c r="AA1112" t="e">
        <f>VLOOKUP(X:X, [1]Sheet1!A:B, 2, FALSE)</f>
        <v>#N/A</v>
      </c>
      <c r="AC1112" t="s">
        <v>30502</v>
      </c>
    </row>
    <row r="1113" spans="1:29">
      <c r="A1113">
        <v>8</v>
      </c>
      <c r="B1113">
        <v>25458743</v>
      </c>
      <c r="C1113">
        <v>25458743</v>
      </c>
      <c r="D1113">
        <v>8</v>
      </c>
      <c r="E1113">
        <v>25457954</v>
      </c>
      <c r="F1113">
        <v>25459367</v>
      </c>
      <c r="G1113">
        <v>6.7538933613402505E-2</v>
      </c>
      <c r="H1113">
        <v>-3.8323204670749997E-2</v>
      </c>
      <c r="I1113">
        <v>0.105862138284152</v>
      </c>
      <c r="J1113" s="2">
        <v>0.39248647885163501</v>
      </c>
      <c r="K1113">
        <v>0</v>
      </c>
      <c r="L1113">
        <v>1</v>
      </c>
      <c r="M1113">
        <v>8</v>
      </c>
      <c r="N1113">
        <v>2</v>
      </c>
      <c r="O1113" t="s">
        <v>10779</v>
      </c>
      <c r="P1113" t="s">
        <v>2385</v>
      </c>
      <c r="Q1113" t="s">
        <v>12485</v>
      </c>
      <c r="R1113" t="s">
        <v>12493</v>
      </c>
      <c r="S1113">
        <v>184</v>
      </c>
      <c r="T1113" t="s">
        <v>28</v>
      </c>
      <c r="U1113" t="s">
        <v>12487</v>
      </c>
      <c r="V1113" s="7" t="s">
        <v>12488</v>
      </c>
      <c r="W1113">
        <v>0</v>
      </c>
      <c r="X1113" s="6" t="s">
        <v>12494</v>
      </c>
      <c r="Y1113">
        <v>8</v>
      </c>
      <c r="Z1113">
        <v>25316259</v>
      </c>
      <c r="AA1113" t="e">
        <f>VLOOKUP(X:X, [1]Sheet1!A:B, 2, FALSE)</f>
        <v>#N/A</v>
      </c>
      <c r="AC1113" t="s">
        <v>30502</v>
      </c>
    </row>
    <row r="1114" spans="1:29">
      <c r="A1114">
        <v>1</v>
      </c>
      <c r="B1114">
        <v>1909238</v>
      </c>
      <c r="C1114">
        <v>1909238</v>
      </c>
      <c r="D1114">
        <v>1</v>
      </c>
      <c r="E1114">
        <v>1908699</v>
      </c>
      <c r="F1114">
        <v>1909585</v>
      </c>
      <c r="G1114">
        <v>0.34519372924625003</v>
      </c>
      <c r="H1114">
        <v>-5.2924631730719998E-2</v>
      </c>
      <c r="I1114">
        <v>0.39811836097697001</v>
      </c>
      <c r="J1114" s="2">
        <v>0.39261347931465401</v>
      </c>
      <c r="K1114">
        <v>0</v>
      </c>
      <c r="L1114">
        <v>2</v>
      </c>
      <c r="M1114">
        <v>2</v>
      </c>
      <c r="N1114">
        <v>2</v>
      </c>
      <c r="O1114" t="s">
        <v>125</v>
      </c>
      <c r="P1114" t="s">
        <v>121</v>
      </c>
      <c r="Q1114" t="s">
        <v>126</v>
      </c>
      <c r="R1114" t="s">
        <v>123</v>
      </c>
      <c r="S1114">
        <v>5685</v>
      </c>
      <c r="T1114" t="s">
        <v>116</v>
      </c>
      <c r="U1114" t="s">
        <v>117</v>
      </c>
      <c r="V1114" s="7" t="s">
        <v>118</v>
      </c>
      <c r="W1114">
        <v>2</v>
      </c>
      <c r="X1114" s="6" t="s">
        <v>127</v>
      </c>
      <c r="Y1114">
        <v>1</v>
      </c>
      <c r="Z1114">
        <v>1840677</v>
      </c>
      <c r="AA1114" t="e">
        <f>VLOOKUP(X:X, [1]Sheet1!A:B, 2, FALSE)</f>
        <v>#N/A</v>
      </c>
      <c r="AC1114" t="s">
        <v>30502</v>
      </c>
    </row>
    <row r="1115" spans="1:29">
      <c r="A1115">
        <v>20</v>
      </c>
      <c r="B1115">
        <v>38748341</v>
      </c>
      <c r="C1115">
        <v>38748341</v>
      </c>
      <c r="D1115">
        <v>20</v>
      </c>
      <c r="E1115">
        <v>38747883</v>
      </c>
      <c r="F1115">
        <v>38748963</v>
      </c>
      <c r="G1115">
        <v>5.6111313518583297E-2</v>
      </c>
      <c r="H1115">
        <v>0.125770774249166</v>
      </c>
      <c r="I1115">
        <v>6.9659460730583295E-2</v>
      </c>
      <c r="J1115" s="2">
        <v>0.39315644080698697</v>
      </c>
      <c r="K1115">
        <v>1</v>
      </c>
      <c r="L1115">
        <v>0</v>
      </c>
      <c r="M1115">
        <v>6</v>
      </c>
      <c r="N1115">
        <v>3</v>
      </c>
      <c r="O1115" t="s">
        <v>3850</v>
      </c>
      <c r="P1115" t="s">
        <v>1991</v>
      </c>
      <c r="Q1115" t="s">
        <v>8810</v>
      </c>
      <c r="R1115" t="s">
        <v>8806</v>
      </c>
      <c r="S1115">
        <v>19</v>
      </c>
      <c r="T1115" t="s">
        <v>28</v>
      </c>
      <c r="U1115" t="s">
        <v>8807</v>
      </c>
      <c r="V1115" s="7" t="s">
        <v>8808</v>
      </c>
      <c r="W1115">
        <v>0</v>
      </c>
      <c r="X1115" s="6" t="s">
        <v>8811</v>
      </c>
      <c r="Y1115">
        <v>20</v>
      </c>
      <c r="Z1115">
        <v>37376984</v>
      </c>
      <c r="AA1115" t="e">
        <f>VLOOKUP(X:X, [1]Sheet1!A:B, 2, FALSE)</f>
        <v>#N/A</v>
      </c>
      <c r="AC1115" t="s">
        <v>30502</v>
      </c>
    </row>
    <row r="1116" spans="1:29">
      <c r="A1116">
        <v>4</v>
      </c>
      <c r="B1116">
        <v>139453991</v>
      </c>
      <c r="C1116">
        <v>139453991</v>
      </c>
      <c r="D1116">
        <v>4</v>
      </c>
      <c r="E1116">
        <v>139453308</v>
      </c>
      <c r="F1116">
        <v>139454545</v>
      </c>
      <c r="G1116">
        <v>-3.89587636454857E-2</v>
      </c>
      <c r="H1116">
        <v>8.1618029891899896E-2</v>
      </c>
      <c r="I1116">
        <v>0.120576793537385</v>
      </c>
      <c r="J1116" s="2">
        <v>0.39337607621822201</v>
      </c>
      <c r="K1116">
        <v>0</v>
      </c>
      <c r="L1116">
        <v>1</v>
      </c>
      <c r="M1116">
        <v>7</v>
      </c>
      <c r="N1116">
        <v>4</v>
      </c>
      <c r="O1116" t="s">
        <v>10488</v>
      </c>
      <c r="P1116" t="s">
        <v>2127</v>
      </c>
      <c r="Q1116" t="s">
        <v>10489</v>
      </c>
      <c r="R1116" t="s">
        <v>10490</v>
      </c>
      <c r="S1116">
        <v>29</v>
      </c>
      <c r="T1116" t="s">
        <v>28</v>
      </c>
      <c r="U1116" t="s">
        <v>10491</v>
      </c>
      <c r="V1116" s="7" t="s">
        <v>10492</v>
      </c>
      <c r="W1116">
        <v>0</v>
      </c>
      <c r="X1116" s="6" t="s">
        <v>10493</v>
      </c>
      <c r="Y1116">
        <v>4</v>
      </c>
      <c r="Z1116">
        <v>140375145</v>
      </c>
      <c r="AA1116" t="e">
        <f>VLOOKUP(X:X, [1]Sheet1!A:B, 2, FALSE)</f>
        <v>#N/A</v>
      </c>
      <c r="AC1116" t="s">
        <v>30502</v>
      </c>
    </row>
    <row r="1117" spans="1:29">
      <c r="A1117">
        <v>16</v>
      </c>
      <c r="B1117">
        <v>19067848</v>
      </c>
      <c r="C1117">
        <v>19067848</v>
      </c>
      <c r="D1117">
        <v>16</v>
      </c>
      <c r="E1117">
        <v>19067361</v>
      </c>
      <c r="F1117">
        <v>19068300</v>
      </c>
      <c r="G1117">
        <v>-0.106526829952206</v>
      </c>
      <c r="H1117">
        <v>-1.2715609656166599E-2</v>
      </c>
      <c r="I1117">
        <v>9.3811220296039902E-2</v>
      </c>
      <c r="J1117" s="2">
        <v>0.39341690890780601</v>
      </c>
      <c r="K1117">
        <v>0</v>
      </c>
      <c r="L1117">
        <v>1</v>
      </c>
      <c r="M1117">
        <v>6</v>
      </c>
      <c r="N1117">
        <v>3</v>
      </c>
      <c r="O1117" t="s">
        <v>4564</v>
      </c>
      <c r="P1117" t="s">
        <v>4570</v>
      </c>
      <c r="Q1117" t="s">
        <v>4565</v>
      </c>
      <c r="R1117" t="s">
        <v>4571</v>
      </c>
      <c r="S1117">
        <v>87</v>
      </c>
      <c r="T1117" t="s">
        <v>28</v>
      </c>
      <c r="U1117" t="s">
        <v>4567</v>
      </c>
      <c r="V1117" s="7" t="s">
        <v>4568</v>
      </c>
      <c r="W1117">
        <v>0</v>
      </c>
      <c r="X1117" s="6" t="s">
        <v>4572</v>
      </c>
      <c r="Y1117">
        <v>16</v>
      </c>
      <c r="Z1117">
        <v>19079170</v>
      </c>
      <c r="AA1117" t="e">
        <f>VLOOKUP(X:X, [1]Sheet1!A:B, 2, FALSE)</f>
        <v>#N/A</v>
      </c>
      <c r="AC1117" t="s">
        <v>30502</v>
      </c>
    </row>
    <row r="1118" spans="1:29">
      <c r="A1118">
        <v>12</v>
      </c>
      <c r="B1118">
        <v>38316721</v>
      </c>
      <c r="C1118">
        <v>38316721</v>
      </c>
      <c r="D1118">
        <v>12</v>
      </c>
      <c r="E1118">
        <v>38316206</v>
      </c>
      <c r="F1118">
        <v>38317101</v>
      </c>
      <c r="G1118">
        <v>6.3172368842599996E-2</v>
      </c>
      <c r="H1118">
        <v>-0.19010107728360001</v>
      </c>
      <c r="I1118">
        <v>0.25327344612620001</v>
      </c>
      <c r="J1118" s="2">
        <v>0.39404876126052701</v>
      </c>
      <c r="K1118">
        <v>0</v>
      </c>
      <c r="L1118">
        <v>1</v>
      </c>
      <c r="M1118">
        <v>5</v>
      </c>
      <c r="N1118">
        <v>2</v>
      </c>
      <c r="O1118" t="s">
        <v>2791</v>
      </c>
      <c r="P1118" t="s">
        <v>712</v>
      </c>
      <c r="Q1118" t="s">
        <v>2792</v>
      </c>
      <c r="R1118" t="s">
        <v>2793</v>
      </c>
      <c r="S1118">
        <v>76</v>
      </c>
      <c r="T1118" t="s">
        <v>28</v>
      </c>
      <c r="U1118" t="s">
        <v>2788</v>
      </c>
      <c r="V1118" s="7" t="s">
        <v>2789</v>
      </c>
      <c r="W1118">
        <v>0</v>
      </c>
      <c r="X1118" s="6" t="s">
        <v>2794</v>
      </c>
      <c r="Y1118">
        <v>12</v>
      </c>
      <c r="Z1118">
        <v>38710523</v>
      </c>
      <c r="AA1118" t="e">
        <f>VLOOKUP(X:X, [1]Sheet1!A:B, 2, FALSE)</f>
        <v>#N/A</v>
      </c>
      <c r="AC1118" t="s">
        <v>30502</v>
      </c>
    </row>
    <row r="1119" spans="1:29">
      <c r="A1119">
        <v>6</v>
      </c>
      <c r="B1119">
        <v>132814747</v>
      </c>
      <c r="C1119">
        <v>132814747</v>
      </c>
      <c r="D1119">
        <v>6</v>
      </c>
      <c r="E1119">
        <v>132814066</v>
      </c>
      <c r="F1119">
        <v>132815139</v>
      </c>
      <c r="G1119">
        <v>0.128235503302325</v>
      </c>
      <c r="H1119">
        <v>5.7230425564533297E-2</v>
      </c>
      <c r="I1119">
        <v>7.1005077737791605E-2</v>
      </c>
      <c r="J1119" s="2">
        <v>0.39473282921231101</v>
      </c>
      <c r="K1119">
        <v>1</v>
      </c>
      <c r="L1119">
        <v>2</v>
      </c>
      <c r="M1119">
        <v>4</v>
      </c>
      <c r="N1119">
        <v>3</v>
      </c>
      <c r="O1119" t="s">
        <v>427</v>
      </c>
      <c r="P1119" t="s">
        <v>352</v>
      </c>
      <c r="Q1119" t="s">
        <v>11499</v>
      </c>
      <c r="R1119" t="s">
        <v>11500</v>
      </c>
      <c r="S1119">
        <v>33</v>
      </c>
      <c r="T1119" t="s">
        <v>28</v>
      </c>
      <c r="U1119" t="s">
        <v>11489</v>
      </c>
      <c r="V1119" s="7" t="s">
        <v>11490</v>
      </c>
      <c r="W1119">
        <v>0</v>
      </c>
      <c r="X1119" s="6" t="s">
        <v>11501</v>
      </c>
      <c r="Y1119">
        <v>6</v>
      </c>
      <c r="Z1119">
        <v>133135886</v>
      </c>
      <c r="AA1119" t="e">
        <f>VLOOKUP(X:X, [1]Sheet1!A:B, 2, FALSE)</f>
        <v>#N/A</v>
      </c>
      <c r="AC1119" t="s">
        <v>30503</v>
      </c>
    </row>
    <row r="1120" spans="1:29">
      <c r="A1120">
        <v>5</v>
      </c>
      <c r="B1120">
        <v>168579695</v>
      </c>
      <c r="C1120">
        <v>168579695</v>
      </c>
      <c r="D1120">
        <v>5</v>
      </c>
      <c r="E1120">
        <v>168579015</v>
      </c>
      <c r="F1120">
        <v>168580005</v>
      </c>
      <c r="G1120">
        <v>1.0354427161979899E-2</v>
      </c>
      <c r="H1120">
        <v>-7.3247744063299994E-2</v>
      </c>
      <c r="I1120">
        <v>8.3602171225279895E-2</v>
      </c>
      <c r="J1120" s="2">
        <v>0.39491872620449298</v>
      </c>
      <c r="K1120">
        <v>1</v>
      </c>
      <c r="L1120">
        <v>2</v>
      </c>
      <c r="M1120">
        <v>5</v>
      </c>
      <c r="N1120">
        <v>3</v>
      </c>
      <c r="O1120" t="s">
        <v>10881</v>
      </c>
      <c r="P1120" t="s">
        <v>3231</v>
      </c>
      <c r="Q1120" t="s">
        <v>10882</v>
      </c>
      <c r="R1120" t="s">
        <v>10883</v>
      </c>
      <c r="S1120">
        <v>90</v>
      </c>
      <c r="T1120" t="s">
        <v>28</v>
      </c>
      <c r="U1120" t="s">
        <v>10884</v>
      </c>
      <c r="V1120" s="7" t="s">
        <v>10885</v>
      </c>
      <c r="W1120">
        <v>0</v>
      </c>
      <c r="X1120" s="6" t="s">
        <v>10886</v>
      </c>
      <c r="Y1120">
        <v>5</v>
      </c>
      <c r="Z1120">
        <v>168006700</v>
      </c>
      <c r="AA1120" t="e">
        <f>VLOOKUP(X:X, [1]Sheet1!A:B, 2, FALSE)</f>
        <v>#N/A</v>
      </c>
      <c r="AC1120" t="s">
        <v>30503</v>
      </c>
    </row>
    <row r="1121" spans="1:29">
      <c r="A1121">
        <v>9</v>
      </c>
      <c r="B1121">
        <v>136483046</v>
      </c>
      <c r="C1121">
        <v>136483046</v>
      </c>
      <c r="D1121">
        <v>9</v>
      </c>
      <c r="E1121">
        <v>136482694</v>
      </c>
      <c r="F1121">
        <v>136484395</v>
      </c>
      <c r="G1121">
        <v>-0.127273733850925</v>
      </c>
      <c r="H1121">
        <v>2.22373307625E-2</v>
      </c>
      <c r="I1121">
        <v>0.149511064613425</v>
      </c>
      <c r="J1121" s="2">
        <v>0.39583287018156699</v>
      </c>
      <c r="K1121">
        <v>1</v>
      </c>
      <c r="L1121">
        <v>0</v>
      </c>
      <c r="M1121">
        <v>4</v>
      </c>
      <c r="N1121">
        <v>2</v>
      </c>
      <c r="O1121" t="s">
        <v>7879</v>
      </c>
      <c r="P1121" t="s">
        <v>182</v>
      </c>
      <c r="Q1121" t="s">
        <v>13448</v>
      </c>
      <c r="R1121" t="s">
        <v>13449</v>
      </c>
      <c r="S1121">
        <v>49</v>
      </c>
      <c r="T1121" t="s">
        <v>28</v>
      </c>
      <c r="U1121" t="s">
        <v>13450</v>
      </c>
      <c r="V1121" s="7" t="s">
        <v>13451</v>
      </c>
      <c r="W1121">
        <v>0</v>
      </c>
      <c r="X1121" s="6" t="s">
        <v>13452</v>
      </c>
      <c r="Y1121">
        <v>9</v>
      </c>
      <c r="Z1121">
        <v>139377498</v>
      </c>
      <c r="AA1121" t="e">
        <f>VLOOKUP(X:X, [1]Sheet1!A:B, 2, FALSE)</f>
        <v>#N/A</v>
      </c>
      <c r="AC1121" t="s">
        <v>30503</v>
      </c>
    </row>
    <row r="1122" spans="1:29">
      <c r="A1122">
        <v>16</v>
      </c>
      <c r="B1122">
        <v>84116685</v>
      </c>
      <c r="C1122">
        <v>84116685</v>
      </c>
      <c r="D1122">
        <v>16</v>
      </c>
      <c r="E1122">
        <v>84116336</v>
      </c>
      <c r="F1122">
        <v>84117276</v>
      </c>
      <c r="G1122">
        <v>-6.8450596526499999E-2</v>
      </c>
      <c r="H1122">
        <v>-0.15766908730285001</v>
      </c>
      <c r="I1122">
        <v>8.9218490776349996E-2</v>
      </c>
      <c r="J1122" s="2">
        <v>0.39589826830272701</v>
      </c>
      <c r="K1122">
        <v>1</v>
      </c>
      <c r="L1122">
        <v>0</v>
      </c>
      <c r="M1122">
        <v>5</v>
      </c>
      <c r="N1122">
        <v>2</v>
      </c>
      <c r="O1122" t="s">
        <v>4931</v>
      </c>
      <c r="P1122" t="s">
        <v>1647</v>
      </c>
      <c r="Q1122" t="s">
        <v>4932</v>
      </c>
      <c r="R1122" t="s">
        <v>4933</v>
      </c>
      <c r="S1122">
        <v>11</v>
      </c>
      <c r="T1122" t="s">
        <v>28</v>
      </c>
      <c r="U1122" t="s">
        <v>4934</v>
      </c>
      <c r="V1122" s="7" t="s">
        <v>4935</v>
      </c>
      <c r="W1122">
        <v>0</v>
      </c>
      <c r="X1122" s="6" t="s">
        <v>4936</v>
      </c>
      <c r="Y1122">
        <v>16</v>
      </c>
      <c r="Z1122">
        <v>84150290</v>
      </c>
      <c r="AA1122" t="e">
        <f>VLOOKUP(X:X, [1]Sheet1!A:B, 2, FALSE)</f>
        <v>#N/A</v>
      </c>
      <c r="AC1122" t="s">
        <v>30503</v>
      </c>
    </row>
    <row r="1123" spans="1:29">
      <c r="A1123">
        <v>21</v>
      </c>
      <c r="B1123">
        <v>36989963</v>
      </c>
      <c r="C1123">
        <v>36989963</v>
      </c>
      <c r="D1123">
        <v>21</v>
      </c>
      <c r="E1123">
        <v>36989649</v>
      </c>
      <c r="F1123">
        <v>36990477</v>
      </c>
      <c r="G1123">
        <v>-0.16612047084689999</v>
      </c>
      <c r="H1123">
        <v>2.0499192479333302E-2</v>
      </c>
      <c r="I1123">
        <v>0.186619663326233</v>
      </c>
      <c r="J1123" s="2">
        <v>0.39602014103384803</v>
      </c>
      <c r="K1123">
        <v>2</v>
      </c>
      <c r="L1123">
        <v>1</v>
      </c>
      <c r="M1123">
        <v>5</v>
      </c>
      <c r="N1123">
        <v>3</v>
      </c>
      <c r="O1123" t="s">
        <v>9095</v>
      </c>
      <c r="P1123" t="s">
        <v>682</v>
      </c>
      <c r="Q1123" t="s">
        <v>9096</v>
      </c>
      <c r="R1123" t="s">
        <v>9097</v>
      </c>
      <c r="S1123">
        <v>161</v>
      </c>
      <c r="T1123" t="s">
        <v>28</v>
      </c>
      <c r="U1123" t="s">
        <v>9089</v>
      </c>
      <c r="V1123" s="7" t="s">
        <v>9090</v>
      </c>
      <c r="W1123">
        <v>0</v>
      </c>
      <c r="X1123" s="6" t="s">
        <v>9098</v>
      </c>
      <c r="Y1123">
        <v>21</v>
      </c>
      <c r="Z1123">
        <v>38362263</v>
      </c>
      <c r="AA1123" t="e">
        <f>VLOOKUP(X:X, [1]Sheet1!A:B, 2, FALSE)</f>
        <v>#N/A</v>
      </c>
      <c r="AC1123" t="s">
        <v>30503</v>
      </c>
    </row>
    <row r="1124" spans="1:29">
      <c r="A1124">
        <v>17</v>
      </c>
      <c r="B1124">
        <v>2392720</v>
      </c>
      <c r="C1124">
        <v>2392720</v>
      </c>
      <c r="D1124">
        <v>17</v>
      </c>
      <c r="E1124">
        <v>2392549</v>
      </c>
      <c r="F1124">
        <v>2394246</v>
      </c>
      <c r="G1124">
        <v>-7.2732668734649994E-2</v>
      </c>
      <c r="H1124">
        <v>4.6035853004999898E-2</v>
      </c>
      <c r="I1124">
        <v>0.11876852173965</v>
      </c>
      <c r="J1124" s="2">
        <v>0.39635240353700602</v>
      </c>
      <c r="K1124">
        <v>1</v>
      </c>
      <c r="L1124">
        <v>0</v>
      </c>
      <c r="M1124">
        <v>4</v>
      </c>
      <c r="N1124">
        <v>2</v>
      </c>
      <c r="O1124" t="s">
        <v>1794</v>
      </c>
      <c r="P1124" t="s">
        <v>274</v>
      </c>
      <c r="Q1124" t="s">
        <v>5123</v>
      </c>
      <c r="R1124" t="s">
        <v>5124</v>
      </c>
      <c r="S1124">
        <v>432</v>
      </c>
      <c r="T1124" t="s">
        <v>28</v>
      </c>
      <c r="U1124" t="s">
        <v>5125</v>
      </c>
      <c r="V1124" s="7" t="s">
        <v>5126</v>
      </c>
      <c r="W1124">
        <v>0</v>
      </c>
      <c r="X1124" s="6" t="s">
        <v>5127</v>
      </c>
      <c r="Y1124">
        <v>17</v>
      </c>
      <c r="Z1124">
        <v>2296014</v>
      </c>
      <c r="AA1124" t="e">
        <f>VLOOKUP(X:X, [1]Sheet1!A:B, 2, FALSE)</f>
        <v>#N/A</v>
      </c>
      <c r="AC1124" t="s">
        <v>30502</v>
      </c>
    </row>
    <row r="1125" spans="1:29">
      <c r="A1125">
        <v>6</v>
      </c>
      <c r="B1125">
        <v>151390355</v>
      </c>
      <c r="C1125">
        <v>151390355</v>
      </c>
      <c r="D1125">
        <v>6</v>
      </c>
      <c r="E1125">
        <v>151389939</v>
      </c>
      <c r="F1125">
        <v>151391521</v>
      </c>
      <c r="G1125">
        <v>-4.0823486726966696E-3</v>
      </c>
      <c r="H1125">
        <v>8.9059631579499907E-2</v>
      </c>
      <c r="I1125">
        <v>9.3141980252196596E-2</v>
      </c>
      <c r="J1125" s="2">
        <v>0.397115746137014</v>
      </c>
      <c r="K1125">
        <v>0</v>
      </c>
      <c r="L1125">
        <v>1</v>
      </c>
      <c r="M1125">
        <v>9</v>
      </c>
      <c r="N1125">
        <v>3</v>
      </c>
      <c r="O1125" t="s">
        <v>7263</v>
      </c>
      <c r="P1125" t="s">
        <v>2015</v>
      </c>
      <c r="Q1125" t="s">
        <v>11562</v>
      </c>
      <c r="R1125" t="s">
        <v>11563</v>
      </c>
      <c r="S1125">
        <v>818</v>
      </c>
      <c r="T1125" t="s">
        <v>153</v>
      </c>
      <c r="U1125" t="s">
        <v>11564</v>
      </c>
      <c r="V1125" s="7" t="s">
        <v>11565</v>
      </c>
      <c r="W1125">
        <v>1</v>
      </c>
      <c r="X1125" s="6" t="s">
        <v>11566</v>
      </c>
      <c r="Y1125">
        <v>6</v>
      </c>
      <c r="Z1125">
        <v>151711490</v>
      </c>
      <c r="AA1125" t="e">
        <f>VLOOKUP(X:X, [1]Sheet1!A:B, 2, FALSE)</f>
        <v>#N/A</v>
      </c>
      <c r="AC1125" t="s">
        <v>30503</v>
      </c>
    </row>
    <row r="1126" spans="1:29">
      <c r="A1126">
        <v>19</v>
      </c>
      <c r="B1126">
        <v>8832666</v>
      </c>
      <c r="C1126">
        <v>8832666</v>
      </c>
      <c r="D1126">
        <v>19</v>
      </c>
      <c r="E1126">
        <v>8831982</v>
      </c>
      <c r="F1126">
        <v>8833189</v>
      </c>
      <c r="G1126">
        <v>-1.2691685582142799E-3</v>
      </c>
      <c r="H1126">
        <v>4.6608854935425E-2</v>
      </c>
      <c r="I1126">
        <v>4.7878023493639198E-2</v>
      </c>
      <c r="J1126" s="2">
        <v>0.39721562328189802</v>
      </c>
      <c r="K1126">
        <v>2</v>
      </c>
      <c r="L1126">
        <v>1</v>
      </c>
      <c r="M1126">
        <v>7</v>
      </c>
      <c r="N1126">
        <v>4</v>
      </c>
      <c r="O1126" t="s">
        <v>6740</v>
      </c>
      <c r="P1126" t="s">
        <v>1898</v>
      </c>
      <c r="Q1126" t="s">
        <v>6826</v>
      </c>
      <c r="R1126" t="s">
        <v>6827</v>
      </c>
      <c r="S1126">
        <v>188</v>
      </c>
      <c r="T1126" t="s">
        <v>28</v>
      </c>
      <c r="U1126" t="s">
        <v>6823</v>
      </c>
      <c r="V1126" s="7" t="s">
        <v>6824</v>
      </c>
      <c r="W1126">
        <v>0</v>
      </c>
      <c r="X1126" s="6" t="s">
        <v>6828</v>
      </c>
      <c r="Y1126">
        <v>19</v>
      </c>
      <c r="Z1126">
        <v>8943342</v>
      </c>
      <c r="AA1126" t="e">
        <f>VLOOKUP(X:X, [1]Sheet1!A:B, 2, FALSE)</f>
        <v>#N/A</v>
      </c>
      <c r="AC1126" t="s">
        <v>30503</v>
      </c>
    </row>
    <row r="1127" spans="1:29">
      <c r="A1127">
        <v>19</v>
      </c>
      <c r="B1127">
        <v>14518485</v>
      </c>
      <c r="C1127">
        <v>14518485</v>
      </c>
      <c r="D1127">
        <v>19</v>
      </c>
      <c r="E1127">
        <v>14517577</v>
      </c>
      <c r="F1127">
        <v>14518954</v>
      </c>
      <c r="G1127">
        <v>-2.8468930431169999E-2</v>
      </c>
      <c r="H1127">
        <v>1.1039971480660001E-2</v>
      </c>
      <c r="I1127">
        <v>3.9508901911829999E-2</v>
      </c>
      <c r="J1127" s="2">
        <v>0.39723153444644199</v>
      </c>
      <c r="K1127">
        <v>2</v>
      </c>
      <c r="L1127">
        <v>1</v>
      </c>
      <c r="M1127">
        <v>6</v>
      </c>
      <c r="N1127">
        <v>5</v>
      </c>
      <c r="O1127" t="s">
        <v>6933</v>
      </c>
      <c r="P1127" t="s">
        <v>6934</v>
      </c>
      <c r="Q1127" t="s">
        <v>6935</v>
      </c>
      <c r="R1127" t="s">
        <v>6936</v>
      </c>
      <c r="S1127">
        <v>154</v>
      </c>
      <c r="T1127" t="s">
        <v>28</v>
      </c>
      <c r="U1127" t="s">
        <v>6923</v>
      </c>
      <c r="V1127" s="7" t="s">
        <v>6924</v>
      </c>
      <c r="W1127">
        <v>0</v>
      </c>
      <c r="X1127" s="6" t="s">
        <v>6937</v>
      </c>
      <c r="Y1127">
        <v>19</v>
      </c>
      <c r="Z1127">
        <v>14629297</v>
      </c>
      <c r="AA1127" t="e">
        <f>VLOOKUP(X:X, [1]Sheet1!A:B, 2, FALSE)</f>
        <v>#N/A</v>
      </c>
      <c r="AC1127" t="s">
        <v>30503</v>
      </c>
    </row>
    <row r="1128" spans="1:29">
      <c r="A1128">
        <v>20</v>
      </c>
      <c r="B1128">
        <v>44885696</v>
      </c>
      <c r="C1128">
        <v>44885696</v>
      </c>
      <c r="D1128">
        <v>20</v>
      </c>
      <c r="E1128">
        <v>44885283</v>
      </c>
      <c r="F1128">
        <v>44886213</v>
      </c>
      <c r="G1128">
        <v>-0.15343580120354999</v>
      </c>
      <c r="H1128">
        <v>-3.1350826283449998E-2</v>
      </c>
      <c r="I1128">
        <v>0.1220849749201</v>
      </c>
      <c r="J1128" s="2">
        <v>0.39851910898203802</v>
      </c>
      <c r="K1128">
        <v>0</v>
      </c>
      <c r="L1128">
        <v>1</v>
      </c>
      <c r="M1128">
        <v>8</v>
      </c>
      <c r="N1128">
        <v>2</v>
      </c>
      <c r="O1128" t="s">
        <v>8853</v>
      </c>
      <c r="P1128" t="s">
        <v>406</v>
      </c>
      <c r="Q1128" t="s">
        <v>8854</v>
      </c>
      <c r="R1128" t="s">
        <v>8860</v>
      </c>
      <c r="S1128">
        <v>4</v>
      </c>
      <c r="T1128" t="s">
        <v>28</v>
      </c>
      <c r="U1128" t="s">
        <v>8856</v>
      </c>
      <c r="V1128" s="7" t="s">
        <v>8857</v>
      </c>
      <c r="W1128">
        <v>0</v>
      </c>
      <c r="X1128" s="6" t="s">
        <v>8861</v>
      </c>
      <c r="Y1128">
        <v>20</v>
      </c>
      <c r="Z1128">
        <v>43514337</v>
      </c>
      <c r="AA1128" t="e">
        <f>VLOOKUP(X:X, [1]Sheet1!A:B, 2, FALSE)</f>
        <v>#N/A</v>
      </c>
      <c r="AC1128" t="s">
        <v>30503</v>
      </c>
    </row>
    <row r="1129" spans="1:29">
      <c r="A1129">
        <v>19</v>
      </c>
      <c r="B1129">
        <v>49496390</v>
      </c>
      <c r="C1129">
        <v>49496390</v>
      </c>
      <c r="D1129">
        <v>19</v>
      </c>
      <c r="E1129">
        <v>49495774</v>
      </c>
      <c r="F1129">
        <v>49496613</v>
      </c>
      <c r="G1129">
        <v>-1.9288483592099899E-2</v>
      </c>
      <c r="H1129">
        <v>9.9096010403899995E-2</v>
      </c>
      <c r="I1129">
        <v>0.118384493995999</v>
      </c>
      <c r="J1129" s="2">
        <v>0.39869672506971499</v>
      </c>
      <c r="K1129">
        <v>0</v>
      </c>
      <c r="L1129">
        <v>1</v>
      </c>
      <c r="M1129">
        <v>7</v>
      </c>
      <c r="N1129">
        <v>3</v>
      </c>
      <c r="O1129" t="s">
        <v>7554</v>
      </c>
      <c r="P1129" t="s">
        <v>4985</v>
      </c>
      <c r="Q1129" t="s">
        <v>7555</v>
      </c>
      <c r="R1129" t="s">
        <v>7556</v>
      </c>
      <c r="S1129">
        <v>171</v>
      </c>
      <c r="T1129" t="s">
        <v>28</v>
      </c>
      <c r="U1129" t="s">
        <v>7551</v>
      </c>
      <c r="V1129" s="7" t="s">
        <v>7552</v>
      </c>
      <c r="W1129">
        <v>0</v>
      </c>
      <c r="X1129" s="6" t="s">
        <v>7557</v>
      </c>
      <c r="Y1129">
        <v>19</v>
      </c>
      <c r="Z1129">
        <v>49999647</v>
      </c>
      <c r="AA1129" t="e">
        <f>VLOOKUP(X:X, [1]Sheet1!A:B, 2, FALSE)</f>
        <v>#N/A</v>
      </c>
      <c r="AC1129" t="s">
        <v>30503</v>
      </c>
    </row>
    <row r="1130" spans="1:29">
      <c r="A1130">
        <v>10</v>
      </c>
      <c r="B1130">
        <v>38403039</v>
      </c>
      <c r="C1130">
        <v>38403039</v>
      </c>
      <c r="D1130">
        <v>10</v>
      </c>
      <c r="E1130">
        <v>38402448</v>
      </c>
      <c r="F1130">
        <v>38403508</v>
      </c>
      <c r="G1130">
        <v>6.6347662455515502E-2</v>
      </c>
      <c r="H1130">
        <v>-0.1202961864202</v>
      </c>
      <c r="I1130">
        <v>0.186643848875715</v>
      </c>
      <c r="J1130" s="2">
        <v>0.39885470630671199</v>
      </c>
      <c r="K1130">
        <v>0</v>
      </c>
      <c r="L1130">
        <v>1</v>
      </c>
      <c r="M1130">
        <v>9</v>
      </c>
      <c r="N1130">
        <v>2</v>
      </c>
      <c r="O1130" t="s">
        <v>1532</v>
      </c>
      <c r="P1130" t="s">
        <v>435</v>
      </c>
      <c r="Q1130" t="s">
        <v>1533</v>
      </c>
      <c r="R1130" t="s">
        <v>1534</v>
      </c>
      <c r="S1130">
        <v>62</v>
      </c>
      <c r="T1130" t="s">
        <v>28</v>
      </c>
      <c r="U1130" t="s">
        <v>1529</v>
      </c>
      <c r="V1130" s="7" t="s">
        <v>1530</v>
      </c>
      <c r="W1130">
        <v>0</v>
      </c>
      <c r="X1130" s="6" t="s">
        <v>1535</v>
      </c>
      <c r="Y1130">
        <v>10</v>
      </c>
      <c r="Z1130">
        <v>38691967</v>
      </c>
      <c r="AA1130" t="e">
        <f>VLOOKUP(X:X, [1]Sheet1!A:B, 2, FALSE)</f>
        <v>#N/A</v>
      </c>
      <c r="AC1130" t="s">
        <v>30503</v>
      </c>
    </row>
    <row r="1131" spans="1:29">
      <c r="A1131">
        <v>18</v>
      </c>
      <c r="B1131">
        <v>80034410</v>
      </c>
      <c r="C1131">
        <v>80034410</v>
      </c>
      <c r="D1131">
        <v>18</v>
      </c>
      <c r="E1131">
        <v>80033392</v>
      </c>
      <c r="F1131">
        <v>80034801</v>
      </c>
      <c r="G1131">
        <v>0.10272426289180001</v>
      </c>
      <c r="H1131">
        <v>-2.7906051596799999E-3</v>
      </c>
      <c r="I1131">
        <v>0.10551486805148</v>
      </c>
      <c r="J1131" s="2">
        <v>0.39897232197597499</v>
      </c>
      <c r="K1131">
        <v>0</v>
      </c>
      <c r="L1131">
        <v>1</v>
      </c>
      <c r="M1131">
        <v>5</v>
      </c>
      <c r="N1131">
        <v>5</v>
      </c>
      <c r="O1131" t="s">
        <v>929</v>
      </c>
      <c r="P1131" t="s">
        <v>686</v>
      </c>
      <c r="Q1131" t="s">
        <v>6340</v>
      </c>
      <c r="R1131" t="s">
        <v>6341</v>
      </c>
      <c r="S1131">
        <v>147</v>
      </c>
      <c r="T1131" t="s">
        <v>28</v>
      </c>
      <c r="U1131" t="s">
        <v>6315</v>
      </c>
      <c r="V1131" s="7" t="s">
        <v>6316</v>
      </c>
      <c r="W1131">
        <v>0</v>
      </c>
      <c r="X1131" s="6" t="s">
        <v>6342</v>
      </c>
      <c r="Y1131">
        <v>18</v>
      </c>
      <c r="Z1131">
        <v>77794410</v>
      </c>
      <c r="AA1131" t="e">
        <f>VLOOKUP(X:X, [1]Sheet1!A:B, 2, FALSE)</f>
        <v>#N/A</v>
      </c>
      <c r="AC1131" t="s">
        <v>30503</v>
      </c>
    </row>
    <row r="1132" spans="1:29">
      <c r="A1132">
        <v>19</v>
      </c>
      <c r="B1132">
        <v>14518639</v>
      </c>
      <c r="C1132">
        <v>14518639</v>
      </c>
      <c r="D1132">
        <v>19</v>
      </c>
      <c r="E1132">
        <v>14517577</v>
      </c>
      <c r="F1132">
        <v>14518954</v>
      </c>
      <c r="G1132">
        <v>-3.7409816760717099E-2</v>
      </c>
      <c r="H1132">
        <v>1.2660780201325E-2</v>
      </c>
      <c r="I1132">
        <v>5.0070596962042101E-2</v>
      </c>
      <c r="J1132" s="2">
        <v>0.39905287643290199</v>
      </c>
      <c r="K1132">
        <v>1</v>
      </c>
      <c r="L1132">
        <v>0</v>
      </c>
      <c r="M1132">
        <v>7</v>
      </c>
      <c r="N1132">
        <v>4</v>
      </c>
      <c r="O1132" t="s">
        <v>1406</v>
      </c>
      <c r="P1132" t="s">
        <v>52</v>
      </c>
      <c r="Q1132" t="s">
        <v>6938</v>
      </c>
      <c r="R1132" t="s">
        <v>6939</v>
      </c>
      <c r="S1132">
        <v>154</v>
      </c>
      <c r="T1132" t="s">
        <v>28</v>
      </c>
      <c r="U1132" t="s">
        <v>6923</v>
      </c>
      <c r="V1132" s="7" t="s">
        <v>6924</v>
      </c>
      <c r="W1132">
        <v>0</v>
      </c>
      <c r="X1132" s="6" t="s">
        <v>6940</v>
      </c>
      <c r="Y1132">
        <v>19</v>
      </c>
      <c r="Z1132">
        <v>14629451</v>
      </c>
      <c r="AA1132" t="e">
        <f>VLOOKUP(X:X, [1]Sheet1!A:B, 2, FALSE)</f>
        <v>#N/A</v>
      </c>
      <c r="AC1132" t="s">
        <v>30502</v>
      </c>
    </row>
    <row r="1133" spans="1:29">
      <c r="A1133">
        <v>16</v>
      </c>
      <c r="B1133">
        <v>3106591</v>
      </c>
      <c r="C1133">
        <v>3106591</v>
      </c>
      <c r="D1133">
        <v>16</v>
      </c>
      <c r="E1133">
        <v>3106283</v>
      </c>
      <c r="F1133">
        <v>3106951</v>
      </c>
      <c r="G1133">
        <v>-0.151758343229071</v>
      </c>
      <c r="H1133">
        <v>4.4802928006904899E-2</v>
      </c>
      <c r="I1133">
        <v>0.196561271235976</v>
      </c>
      <c r="J1133" s="2">
        <v>0.39919936438404802</v>
      </c>
      <c r="K1133">
        <v>0</v>
      </c>
      <c r="L1133">
        <v>1</v>
      </c>
      <c r="M1133">
        <v>7</v>
      </c>
      <c r="N1133">
        <v>2</v>
      </c>
      <c r="O1133" t="s">
        <v>3079</v>
      </c>
      <c r="P1133" t="s">
        <v>411</v>
      </c>
      <c r="Q1133" t="s">
        <v>4422</v>
      </c>
      <c r="R1133" t="s">
        <v>4423</v>
      </c>
      <c r="S1133">
        <v>147</v>
      </c>
      <c r="T1133" t="s">
        <v>28</v>
      </c>
      <c r="U1133" t="s">
        <v>4424</v>
      </c>
      <c r="V1133" s="7" t="s">
        <v>4425</v>
      </c>
      <c r="W1133">
        <v>0</v>
      </c>
      <c r="X1133" s="6" t="s">
        <v>4426</v>
      </c>
      <c r="Y1133">
        <v>16</v>
      </c>
      <c r="Z1133">
        <v>3156592</v>
      </c>
      <c r="AA1133" t="e">
        <f>VLOOKUP(X:X, [1]Sheet1!A:B, 2, FALSE)</f>
        <v>#N/A</v>
      </c>
      <c r="AC1133" t="s">
        <v>30502</v>
      </c>
    </row>
    <row r="1134" spans="1:29">
      <c r="A1134">
        <v>19</v>
      </c>
      <c r="B1134">
        <v>16471974</v>
      </c>
      <c r="C1134">
        <v>16471974</v>
      </c>
      <c r="D1134">
        <v>19</v>
      </c>
      <c r="E1134">
        <v>16471410</v>
      </c>
      <c r="F1134">
        <v>16472492</v>
      </c>
      <c r="G1134">
        <v>-4.2553139571067801E-2</v>
      </c>
      <c r="H1134">
        <v>4.7147556916724898E-2</v>
      </c>
      <c r="I1134">
        <v>8.9700696487792803E-2</v>
      </c>
      <c r="J1134" s="2">
        <v>0.39955245659136801</v>
      </c>
      <c r="K1134">
        <v>2</v>
      </c>
      <c r="L1134">
        <v>1</v>
      </c>
      <c r="M1134">
        <v>5</v>
      </c>
      <c r="N1134">
        <v>4</v>
      </c>
      <c r="O1134" t="s">
        <v>5455</v>
      </c>
      <c r="P1134" t="s">
        <v>5216</v>
      </c>
      <c r="Q1134" t="s">
        <v>6976</v>
      </c>
      <c r="R1134" t="s">
        <v>6977</v>
      </c>
      <c r="S1134">
        <v>0</v>
      </c>
      <c r="T1134" t="s">
        <v>28</v>
      </c>
      <c r="U1134" t="s">
        <v>6978</v>
      </c>
      <c r="V1134" s="7" t="s">
        <v>6979</v>
      </c>
      <c r="W1134">
        <v>0</v>
      </c>
      <c r="X1134" s="6" t="s">
        <v>6980</v>
      </c>
      <c r="Y1134">
        <v>19</v>
      </c>
      <c r="Z1134">
        <v>16582785</v>
      </c>
      <c r="AA1134" t="e">
        <f>VLOOKUP(X:X, [1]Sheet1!A:B, 2, FALSE)</f>
        <v>#N/A</v>
      </c>
      <c r="AC1134" t="s">
        <v>30503</v>
      </c>
    </row>
    <row r="1135" spans="1:29">
      <c r="A1135">
        <v>1</v>
      </c>
      <c r="B1135">
        <v>111449223</v>
      </c>
      <c r="C1135">
        <v>111449223</v>
      </c>
      <c r="D1135">
        <v>1</v>
      </c>
      <c r="E1135">
        <v>111448842</v>
      </c>
      <c r="F1135">
        <v>111449795</v>
      </c>
      <c r="G1135">
        <v>9.5060008052850004E-2</v>
      </c>
      <c r="H1135">
        <v>-4.3179591099500002E-2</v>
      </c>
      <c r="I1135">
        <v>0.13823959915235001</v>
      </c>
      <c r="J1135" s="2">
        <v>0.39963869986378397</v>
      </c>
      <c r="K1135">
        <v>0</v>
      </c>
      <c r="L1135">
        <v>1</v>
      </c>
      <c r="M1135">
        <v>6</v>
      </c>
      <c r="N1135">
        <v>3</v>
      </c>
      <c r="O1135" t="s">
        <v>882</v>
      </c>
      <c r="P1135" t="s">
        <v>395</v>
      </c>
      <c r="Q1135" t="s">
        <v>883</v>
      </c>
      <c r="R1135" t="s">
        <v>884</v>
      </c>
      <c r="S1135">
        <v>58</v>
      </c>
      <c r="T1135" t="s">
        <v>28</v>
      </c>
      <c r="U1135" t="s">
        <v>885</v>
      </c>
      <c r="V1135" s="7" t="s">
        <v>886</v>
      </c>
      <c r="W1135">
        <v>0</v>
      </c>
      <c r="X1135" s="6" t="s">
        <v>887</v>
      </c>
      <c r="Y1135">
        <v>1</v>
      </c>
      <c r="Z1135">
        <v>111991845</v>
      </c>
      <c r="AA1135" t="e">
        <f>VLOOKUP(X:X, [1]Sheet1!A:B, 2, FALSE)</f>
        <v>#N/A</v>
      </c>
      <c r="AC1135" t="s">
        <v>30502</v>
      </c>
    </row>
    <row r="1136" spans="1:29">
      <c r="A1136">
        <v>8</v>
      </c>
      <c r="B1136">
        <v>94949398</v>
      </c>
      <c r="C1136">
        <v>94949398</v>
      </c>
      <c r="D1136">
        <v>8</v>
      </c>
      <c r="E1136">
        <v>94948662</v>
      </c>
      <c r="F1136">
        <v>94949983</v>
      </c>
      <c r="G1136">
        <v>-6.3297462279621602E-2</v>
      </c>
      <c r="H1136">
        <v>0.14683162646449999</v>
      </c>
      <c r="I1136">
        <v>0.21012908874412101</v>
      </c>
      <c r="J1136" s="2">
        <v>0.399758901251339</v>
      </c>
      <c r="K1136">
        <v>1</v>
      </c>
      <c r="L1136">
        <v>0</v>
      </c>
      <c r="M1136">
        <v>6</v>
      </c>
      <c r="N1136">
        <v>2</v>
      </c>
      <c r="O1136" t="s">
        <v>12679</v>
      </c>
      <c r="P1136" t="s">
        <v>1999</v>
      </c>
      <c r="Q1136" t="s">
        <v>12680</v>
      </c>
      <c r="R1136" t="s">
        <v>12681</v>
      </c>
      <c r="S1136">
        <v>44</v>
      </c>
      <c r="T1136" t="s">
        <v>28</v>
      </c>
      <c r="U1136" t="s">
        <v>12682</v>
      </c>
      <c r="V1136" s="7" t="s">
        <v>12683</v>
      </c>
      <c r="W1136">
        <v>0</v>
      </c>
      <c r="X1136" s="6" t="s">
        <v>12684</v>
      </c>
      <c r="Y1136">
        <v>8</v>
      </c>
      <c r="Z1136">
        <v>95961626</v>
      </c>
      <c r="AA1136" t="str">
        <f>VLOOKUP(X:X, [1]Sheet1!A:B, 2, FALSE)</f>
        <v>HGB</v>
      </c>
      <c r="AC1136" t="s">
        <v>30502</v>
      </c>
    </row>
    <row r="1137" spans="1:29">
      <c r="A1137">
        <v>1</v>
      </c>
      <c r="B1137">
        <v>45521902</v>
      </c>
      <c r="C1137">
        <v>45521902</v>
      </c>
      <c r="D1137">
        <v>1</v>
      </c>
      <c r="E1137">
        <v>45521171</v>
      </c>
      <c r="F1137">
        <v>45522238</v>
      </c>
      <c r="G1137">
        <v>0.13970296751615</v>
      </c>
      <c r="H1137">
        <v>-1.168686236293E-2</v>
      </c>
      <c r="I1137">
        <v>0.15138982987908001</v>
      </c>
      <c r="J1137" s="2">
        <v>0.39984611913750101</v>
      </c>
      <c r="K1137">
        <v>0</v>
      </c>
      <c r="L1137">
        <v>1</v>
      </c>
      <c r="M1137">
        <v>8</v>
      </c>
      <c r="N1137">
        <v>2</v>
      </c>
      <c r="O1137" t="s">
        <v>711</v>
      </c>
      <c r="P1137" t="s">
        <v>712</v>
      </c>
      <c r="Q1137" t="s">
        <v>713</v>
      </c>
      <c r="R1137" t="s">
        <v>714</v>
      </c>
      <c r="S1137">
        <v>150</v>
      </c>
      <c r="T1137" t="s">
        <v>28</v>
      </c>
      <c r="U1137" t="s">
        <v>715</v>
      </c>
      <c r="V1137" s="7" t="s">
        <v>716</v>
      </c>
      <c r="W1137">
        <v>0</v>
      </c>
      <c r="X1137" s="6" t="s">
        <v>717</v>
      </c>
      <c r="Y1137">
        <v>1</v>
      </c>
      <c r="Z1137">
        <v>45987574</v>
      </c>
      <c r="AA1137" t="e">
        <f>VLOOKUP(X:X, [1]Sheet1!A:B, 2, FALSE)</f>
        <v>#N/A</v>
      </c>
      <c r="AC1137" t="s">
        <v>30503</v>
      </c>
    </row>
    <row r="1138" spans="1:29">
      <c r="A1138">
        <v>20</v>
      </c>
      <c r="B1138">
        <v>33686574</v>
      </c>
      <c r="C1138">
        <v>33686574</v>
      </c>
      <c r="D1138">
        <v>20</v>
      </c>
      <c r="E1138">
        <v>33685708</v>
      </c>
      <c r="F1138">
        <v>33686835</v>
      </c>
      <c r="G1138">
        <v>-4.6445016200307998E-2</v>
      </c>
      <c r="H1138">
        <v>4.4621217826400002E-2</v>
      </c>
      <c r="I1138">
        <v>9.1066234026708007E-2</v>
      </c>
      <c r="J1138" s="2">
        <v>0.40006230906403201</v>
      </c>
      <c r="K1138">
        <v>0</v>
      </c>
      <c r="L1138">
        <v>1</v>
      </c>
      <c r="M1138">
        <v>5</v>
      </c>
      <c r="N1138">
        <v>5</v>
      </c>
      <c r="O1138" t="s">
        <v>8788</v>
      </c>
      <c r="P1138" t="s">
        <v>8789</v>
      </c>
      <c r="Q1138" t="s">
        <v>8790</v>
      </c>
      <c r="R1138" t="s">
        <v>8791</v>
      </c>
      <c r="S1138">
        <v>132</v>
      </c>
      <c r="T1138" t="s">
        <v>28</v>
      </c>
      <c r="U1138" t="s">
        <v>8792</v>
      </c>
      <c r="V1138" s="7" t="s">
        <v>8793</v>
      </c>
      <c r="W1138">
        <v>0</v>
      </c>
      <c r="X1138" s="6" t="s">
        <v>8794</v>
      </c>
      <c r="Y1138">
        <v>20</v>
      </c>
      <c r="Z1138">
        <v>32274380</v>
      </c>
      <c r="AA1138" t="e">
        <f>VLOOKUP(X:X, [1]Sheet1!A:B, 2, FALSE)</f>
        <v>#N/A</v>
      </c>
      <c r="AC1138" t="s">
        <v>30503</v>
      </c>
    </row>
    <row r="1139" spans="1:29">
      <c r="A1139">
        <v>1</v>
      </c>
      <c r="B1139">
        <v>40040567</v>
      </c>
      <c r="C1139">
        <v>40040567</v>
      </c>
      <c r="D1139">
        <v>1</v>
      </c>
      <c r="E1139">
        <v>40039894</v>
      </c>
      <c r="F1139">
        <v>40041095</v>
      </c>
      <c r="G1139">
        <v>-8.9776124662221998E-2</v>
      </c>
      <c r="H1139">
        <v>-0.19376059878813301</v>
      </c>
      <c r="I1139">
        <v>0.103984474125911</v>
      </c>
      <c r="J1139" s="2">
        <v>0.40027189109269601</v>
      </c>
      <c r="K1139">
        <v>1</v>
      </c>
      <c r="L1139">
        <v>2</v>
      </c>
      <c r="M1139">
        <v>5</v>
      </c>
      <c r="N1139">
        <v>3</v>
      </c>
      <c r="O1139" t="s">
        <v>645</v>
      </c>
      <c r="P1139" t="s">
        <v>631</v>
      </c>
      <c r="Q1139" t="s">
        <v>646</v>
      </c>
      <c r="R1139" t="s">
        <v>647</v>
      </c>
      <c r="S1139">
        <v>89</v>
      </c>
      <c r="T1139" t="s">
        <v>28</v>
      </c>
      <c r="U1139" t="s">
        <v>648</v>
      </c>
      <c r="V1139" s="7" t="s">
        <v>649</v>
      </c>
      <c r="W1139">
        <v>0</v>
      </c>
      <c r="X1139" s="6" t="s">
        <v>650</v>
      </c>
      <c r="Y1139">
        <v>1</v>
      </c>
      <c r="Z1139">
        <v>40506239</v>
      </c>
      <c r="AA1139" t="e">
        <f>VLOOKUP(X:X, [1]Sheet1!A:B, 2, FALSE)</f>
        <v>#N/A</v>
      </c>
      <c r="AC1139" t="s">
        <v>30503</v>
      </c>
    </row>
    <row r="1140" spans="1:29">
      <c r="A1140">
        <v>19</v>
      </c>
      <c r="B1140">
        <v>54200852</v>
      </c>
      <c r="C1140">
        <v>54200852</v>
      </c>
      <c r="D1140">
        <v>19</v>
      </c>
      <c r="E1140">
        <v>54200308</v>
      </c>
      <c r="F1140">
        <v>54201593</v>
      </c>
      <c r="G1140">
        <v>6.0621745602519997E-2</v>
      </c>
      <c r="H1140">
        <v>-6.0985403568000002E-2</v>
      </c>
      <c r="I1140">
        <v>0.12160714917052</v>
      </c>
      <c r="J1140" s="2">
        <v>0.40095952131874102</v>
      </c>
      <c r="K1140">
        <v>2</v>
      </c>
      <c r="L1140">
        <v>1</v>
      </c>
      <c r="M1140">
        <v>5</v>
      </c>
      <c r="N1140">
        <v>3</v>
      </c>
      <c r="O1140" t="s">
        <v>209</v>
      </c>
      <c r="P1140" t="s">
        <v>5972</v>
      </c>
      <c r="Q1140" t="s">
        <v>7688</v>
      </c>
      <c r="R1140" t="s">
        <v>7689</v>
      </c>
      <c r="S1140">
        <v>71</v>
      </c>
      <c r="T1140" t="s">
        <v>28</v>
      </c>
      <c r="U1140" t="s">
        <v>7690</v>
      </c>
      <c r="V1140" s="7" t="s">
        <v>7691</v>
      </c>
      <c r="W1140">
        <v>0</v>
      </c>
      <c r="X1140" s="6" t="s">
        <v>7692</v>
      </c>
      <c r="Y1140">
        <v>19</v>
      </c>
      <c r="Z1140">
        <v>54704720</v>
      </c>
      <c r="AA1140" t="e">
        <f>VLOOKUP(X:X, [1]Sheet1!A:B, 2, FALSE)</f>
        <v>#N/A</v>
      </c>
      <c r="AC1140" t="s">
        <v>30503</v>
      </c>
    </row>
    <row r="1141" spans="1:29">
      <c r="A1141">
        <v>19</v>
      </c>
      <c r="B1141">
        <v>35717547</v>
      </c>
      <c r="C1141">
        <v>35717547</v>
      </c>
      <c r="D1141">
        <v>19</v>
      </c>
      <c r="E1141">
        <v>35716872</v>
      </c>
      <c r="F1141">
        <v>35718495</v>
      </c>
      <c r="G1141">
        <v>5.9095508598099998E-2</v>
      </c>
      <c r="H1141">
        <v>1.2312545121499899E-3</v>
      </c>
      <c r="I1141">
        <v>5.7864254085950001E-2</v>
      </c>
      <c r="J1141" s="2">
        <v>0.40109378973358001</v>
      </c>
      <c r="K1141">
        <v>0</v>
      </c>
      <c r="L1141">
        <v>1</v>
      </c>
      <c r="M1141">
        <v>8</v>
      </c>
      <c r="N1141">
        <v>2</v>
      </c>
      <c r="O1141" t="s">
        <v>7196</v>
      </c>
      <c r="P1141" t="s">
        <v>80</v>
      </c>
      <c r="Q1141" t="s">
        <v>7197</v>
      </c>
      <c r="R1141" t="s">
        <v>7198</v>
      </c>
      <c r="S1141">
        <v>335</v>
      </c>
      <c r="T1141" t="s">
        <v>28</v>
      </c>
      <c r="U1141" t="s">
        <v>7199</v>
      </c>
      <c r="V1141" s="7" t="s">
        <v>7200</v>
      </c>
      <c r="W1141">
        <v>0</v>
      </c>
      <c r="X1141" s="6" t="s">
        <v>7201</v>
      </c>
      <c r="Y1141">
        <v>19</v>
      </c>
      <c r="Z1141">
        <v>36208449</v>
      </c>
      <c r="AA1141" t="e">
        <f>VLOOKUP(X:X, [1]Sheet1!A:B, 2, FALSE)</f>
        <v>#N/A</v>
      </c>
      <c r="AC1141" t="s">
        <v>30503</v>
      </c>
    </row>
    <row r="1142" spans="1:29">
      <c r="A1142">
        <v>21</v>
      </c>
      <c r="B1142">
        <v>46635465</v>
      </c>
      <c r="C1142">
        <v>46635465</v>
      </c>
      <c r="D1142">
        <v>21</v>
      </c>
      <c r="E1142">
        <v>46635150</v>
      </c>
      <c r="F1142">
        <v>46636281</v>
      </c>
      <c r="G1142">
        <v>-5.58783789655833E-2</v>
      </c>
      <c r="H1142">
        <v>8.3745951971299998E-2</v>
      </c>
      <c r="I1142">
        <v>0.13962433093688301</v>
      </c>
      <c r="J1142" s="2">
        <v>0.40136254310180802</v>
      </c>
      <c r="K1142">
        <v>1</v>
      </c>
      <c r="L1142">
        <v>0</v>
      </c>
      <c r="M1142">
        <v>6</v>
      </c>
      <c r="N1142">
        <v>2</v>
      </c>
      <c r="O1142" t="s">
        <v>9172</v>
      </c>
      <c r="P1142" t="s">
        <v>3820</v>
      </c>
      <c r="Q1142" t="s">
        <v>9173</v>
      </c>
      <c r="R1142" t="s">
        <v>9174</v>
      </c>
      <c r="S1142">
        <v>35</v>
      </c>
      <c r="T1142" t="s">
        <v>28</v>
      </c>
      <c r="U1142" t="s">
        <v>9175</v>
      </c>
      <c r="V1142" s="7" t="s">
        <v>9176</v>
      </c>
      <c r="W1142">
        <v>0</v>
      </c>
      <c r="X1142" s="6" t="s">
        <v>9177</v>
      </c>
      <c r="Y1142">
        <v>21</v>
      </c>
      <c r="Z1142">
        <v>48055377</v>
      </c>
      <c r="AA1142" t="e">
        <f>VLOOKUP(X:X, [1]Sheet1!A:B, 2, FALSE)</f>
        <v>#N/A</v>
      </c>
      <c r="AC1142" t="s">
        <v>30503</v>
      </c>
    </row>
    <row r="1143" spans="1:29">
      <c r="A1143">
        <v>7</v>
      </c>
      <c r="B1143">
        <v>100483563</v>
      </c>
      <c r="C1143">
        <v>100483563</v>
      </c>
      <c r="D1143">
        <v>7</v>
      </c>
      <c r="E1143">
        <v>100483148</v>
      </c>
      <c r="F1143">
        <v>100484113</v>
      </c>
      <c r="G1143">
        <v>5.1523677885211103E-2</v>
      </c>
      <c r="H1143">
        <v>-8.6978919487299994E-2</v>
      </c>
      <c r="I1143">
        <v>0.138502597372511</v>
      </c>
      <c r="J1143" s="2">
        <v>0.40146224624197702</v>
      </c>
      <c r="K1143">
        <v>0</v>
      </c>
      <c r="L1143">
        <v>1</v>
      </c>
      <c r="M1143">
        <v>9</v>
      </c>
      <c r="N1143">
        <v>3</v>
      </c>
      <c r="O1143" t="s">
        <v>4176</v>
      </c>
      <c r="P1143" t="s">
        <v>12111</v>
      </c>
      <c r="Q1143" t="s">
        <v>12112</v>
      </c>
      <c r="R1143" t="s">
        <v>12113</v>
      </c>
      <c r="S1143">
        <v>297</v>
      </c>
      <c r="T1143" t="s">
        <v>28</v>
      </c>
      <c r="U1143" t="s">
        <v>12114</v>
      </c>
      <c r="V1143" s="7" t="s">
        <v>12115</v>
      </c>
      <c r="W1143">
        <v>0</v>
      </c>
      <c r="X1143" s="6" t="s">
        <v>12116</v>
      </c>
      <c r="Y1143">
        <v>7</v>
      </c>
      <c r="Z1143">
        <v>100081186</v>
      </c>
      <c r="AA1143" t="e">
        <f>VLOOKUP(X:X, [1]Sheet1!A:B, 2, FALSE)</f>
        <v>#N/A</v>
      </c>
      <c r="AC1143" t="s">
        <v>30503</v>
      </c>
    </row>
    <row r="1144" spans="1:29">
      <c r="A1144">
        <v>6</v>
      </c>
      <c r="B1144">
        <v>36679011</v>
      </c>
      <c r="C1144">
        <v>36679011</v>
      </c>
      <c r="D1144">
        <v>6</v>
      </c>
      <c r="E1144">
        <v>36678409</v>
      </c>
      <c r="F1144">
        <v>36679555</v>
      </c>
      <c r="G1144">
        <v>-1.05238677398749E-2</v>
      </c>
      <c r="H1144">
        <v>0.13796797358434901</v>
      </c>
      <c r="I1144">
        <v>0.14849184132422399</v>
      </c>
      <c r="J1144" s="2">
        <v>0.401619432432127</v>
      </c>
      <c r="K1144">
        <v>0</v>
      </c>
      <c r="L1144">
        <v>1</v>
      </c>
      <c r="M1144">
        <v>4</v>
      </c>
      <c r="N1144">
        <v>2</v>
      </c>
      <c r="O1144" t="s">
        <v>4041</v>
      </c>
      <c r="P1144" t="s">
        <v>120</v>
      </c>
      <c r="Q1144" t="s">
        <v>11296</v>
      </c>
      <c r="R1144" t="s">
        <v>11297</v>
      </c>
      <c r="S1144">
        <v>211</v>
      </c>
      <c r="T1144" t="s">
        <v>28</v>
      </c>
      <c r="U1144" t="s">
        <v>11298</v>
      </c>
      <c r="V1144" s="7" t="s">
        <v>11299</v>
      </c>
      <c r="W1144">
        <v>0</v>
      </c>
      <c r="X1144" s="6" t="s">
        <v>11300</v>
      </c>
      <c r="Y1144">
        <v>6</v>
      </c>
      <c r="Z1144">
        <v>36646788</v>
      </c>
      <c r="AA1144" t="e">
        <f>VLOOKUP(X:X, [1]Sheet1!A:B, 2, FALSE)</f>
        <v>#N/A</v>
      </c>
      <c r="AC1144" t="s">
        <v>30503</v>
      </c>
    </row>
    <row r="1145" spans="1:29">
      <c r="A1145">
        <v>5</v>
      </c>
      <c r="B1145">
        <v>180810601</v>
      </c>
      <c r="C1145">
        <v>180810601</v>
      </c>
      <c r="D1145">
        <v>5</v>
      </c>
      <c r="E1145">
        <v>180809727</v>
      </c>
      <c r="F1145">
        <v>180810991</v>
      </c>
      <c r="G1145">
        <v>-5.5789843572012499E-2</v>
      </c>
      <c r="H1145">
        <v>-0.135674407040525</v>
      </c>
      <c r="I1145">
        <v>7.9884563468512498E-2</v>
      </c>
      <c r="J1145" s="2">
        <v>0.40191808152890701</v>
      </c>
      <c r="K1145">
        <v>0</v>
      </c>
      <c r="L1145">
        <v>1</v>
      </c>
      <c r="M1145">
        <v>8</v>
      </c>
      <c r="N1145">
        <v>4</v>
      </c>
      <c r="O1145" t="s">
        <v>10981</v>
      </c>
      <c r="P1145" t="s">
        <v>3947</v>
      </c>
      <c r="Q1145" t="s">
        <v>10982</v>
      </c>
      <c r="R1145" t="s">
        <v>10976</v>
      </c>
      <c r="S1145">
        <v>42</v>
      </c>
      <c r="T1145" t="s">
        <v>28</v>
      </c>
      <c r="U1145" t="s">
        <v>10967</v>
      </c>
      <c r="V1145" s="7" t="s">
        <v>10968</v>
      </c>
      <c r="W1145">
        <v>0</v>
      </c>
      <c r="X1145" s="6" t="s">
        <v>10983</v>
      </c>
      <c r="Y1145">
        <v>5</v>
      </c>
      <c r="Z1145">
        <v>180237601</v>
      </c>
      <c r="AA1145" t="e">
        <f>VLOOKUP(X:X, [1]Sheet1!A:B, 2, FALSE)</f>
        <v>#N/A</v>
      </c>
      <c r="AC1145" t="s">
        <v>30503</v>
      </c>
    </row>
    <row r="1146" spans="1:29">
      <c r="A1146">
        <v>9</v>
      </c>
      <c r="B1146">
        <v>127569279</v>
      </c>
      <c r="C1146">
        <v>127569279</v>
      </c>
      <c r="D1146">
        <v>9</v>
      </c>
      <c r="E1146">
        <v>127568430</v>
      </c>
      <c r="F1146">
        <v>127569737</v>
      </c>
      <c r="G1146">
        <v>-0.13461266465671601</v>
      </c>
      <c r="H1146">
        <v>3.4608808666999898E-2</v>
      </c>
      <c r="I1146">
        <v>0.16922147332371601</v>
      </c>
      <c r="J1146" s="2">
        <v>0.40264557085159802</v>
      </c>
      <c r="K1146">
        <v>0</v>
      </c>
      <c r="L1146">
        <v>1</v>
      </c>
      <c r="M1146">
        <v>6</v>
      </c>
      <c r="N1146">
        <v>2</v>
      </c>
      <c r="O1146" t="s">
        <v>5289</v>
      </c>
      <c r="P1146" t="s">
        <v>299</v>
      </c>
      <c r="Q1146" t="s">
        <v>13341</v>
      </c>
      <c r="R1146" t="s">
        <v>13342</v>
      </c>
      <c r="S1146">
        <v>4</v>
      </c>
      <c r="T1146" t="s">
        <v>28</v>
      </c>
      <c r="U1146" t="s">
        <v>13343</v>
      </c>
      <c r="V1146" s="7" t="s">
        <v>13344</v>
      </c>
      <c r="W1146">
        <v>0</v>
      </c>
      <c r="X1146" s="6" t="s">
        <v>13345</v>
      </c>
      <c r="Y1146">
        <v>9</v>
      </c>
      <c r="Z1146">
        <v>130331558</v>
      </c>
      <c r="AA1146" t="e">
        <f>VLOOKUP(X:X, [1]Sheet1!A:B, 2, FALSE)</f>
        <v>#N/A</v>
      </c>
      <c r="AC1146" t="s">
        <v>30503</v>
      </c>
    </row>
    <row r="1147" spans="1:29">
      <c r="A1147">
        <v>2</v>
      </c>
      <c r="B1147">
        <v>25878534</v>
      </c>
      <c r="C1147">
        <v>25878534</v>
      </c>
      <c r="D1147">
        <v>2</v>
      </c>
      <c r="E1147">
        <v>25877874</v>
      </c>
      <c r="F1147">
        <v>25878885</v>
      </c>
      <c r="G1147">
        <v>-2.9484328034719901E-2</v>
      </c>
      <c r="H1147">
        <v>0.10251994966</v>
      </c>
      <c r="I1147">
        <v>0.13200427769471901</v>
      </c>
      <c r="J1147" s="2">
        <v>0.40276881159727701</v>
      </c>
      <c r="K1147">
        <v>0</v>
      </c>
      <c r="L1147">
        <v>1</v>
      </c>
      <c r="M1147">
        <v>5</v>
      </c>
      <c r="N1147">
        <v>3</v>
      </c>
      <c r="O1147" t="s">
        <v>1283</v>
      </c>
      <c r="P1147" t="s">
        <v>1040</v>
      </c>
      <c r="Q1147" t="s">
        <v>7933</v>
      </c>
      <c r="R1147" t="s">
        <v>7934</v>
      </c>
      <c r="S1147">
        <v>86</v>
      </c>
      <c r="T1147" t="s">
        <v>28</v>
      </c>
      <c r="U1147" t="s">
        <v>7935</v>
      </c>
      <c r="V1147" s="7" t="s">
        <v>7936</v>
      </c>
      <c r="W1147">
        <v>0</v>
      </c>
      <c r="X1147" s="6" t="s">
        <v>7937</v>
      </c>
      <c r="Y1147">
        <v>2</v>
      </c>
      <c r="Z1147">
        <v>26101403</v>
      </c>
      <c r="AA1147" t="e">
        <f>VLOOKUP(X:X, [1]Sheet1!A:B, 2, FALSE)</f>
        <v>#N/A</v>
      </c>
      <c r="AC1147" t="s">
        <v>30503</v>
      </c>
    </row>
    <row r="1148" spans="1:29">
      <c r="A1148">
        <v>12</v>
      </c>
      <c r="B1148">
        <v>120495989</v>
      </c>
      <c r="C1148">
        <v>120495989</v>
      </c>
      <c r="D1148">
        <v>12</v>
      </c>
      <c r="E1148">
        <v>120495603</v>
      </c>
      <c r="F1148">
        <v>120496935</v>
      </c>
      <c r="G1148">
        <v>-6.8775327538166701E-3</v>
      </c>
      <c r="H1148">
        <v>-0.127383292958925</v>
      </c>
      <c r="I1148">
        <v>0.120505760205108</v>
      </c>
      <c r="J1148" s="2">
        <v>0.40316264009981101</v>
      </c>
      <c r="K1148">
        <v>0</v>
      </c>
      <c r="L1148">
        <v>1</v>
      </c>
      <c r="M1148">
        <v>6</v>
      </c>
      <c r="N1148">
        <v>4</v>
      </c>
      <c r="O1148" t="s">
        <v>1964</v>
      </c>
      <c r="P1148" t="s">
        <v>762</v>
      </c>
      <c r="Q1148" t="s">
        <v>3071</v>
      </c>
      <c r="R1148" t="s">
        <v>3072</v>
      </c>
      <c r="S1148">
        <v>156</v>
      </c>
      <c r="T1148" t="s">
        <v>28</v>
      </c>
      <c r="U1148" t="s">
        <v>3073</v>
      </c>
      <c r="V1148" s="7" t="s">
        <v>3074</v>
      </c>
      <c r="W1148">
        <v>0</v>
      </c>
      <c r="X1148" s="6" t="s">
        <v>3075</v>
      </c>
      <c r="Y1148">
        <v>12</v>
      </c>
      <c r="Z1148">
        <v>120933792</v>
      </c>
      <c r="AA1148" t="e">
        <f>VLOOKUP(X:X, [1]Sheet1!A:B, 2, FALSE)</f>
        <v>#N/A</v>
      </c>
      <c r="AC1148" t="s">
        <v>30502</v>
      </c>
    </row>
    <row r="1149" spans="1:29">
      <c r="A1149">
        <v>19</v>
      </c>
      <c r="B1149">
        <v>58381305</v>
      </c>
      <c r="C1149">
        <v>58381305</v>
      </c>
      <c r="D1149">
        <v>19</v>
      </c>
      <c r="E1149">
        <v>58380571</v>
      </c>
      <c r="F1149">
        <v>58381495</v>
      </c>
      <c r="G1149">
        <v>-7.5034842609669999E-2</v>
      </c>
      <c r="H1149">
        <v>2.9620447551349901E-2</v>
      </c>
      <c r="I1149">
        <v>0.10465529016102</v>
      </c>
      <c r="J1149" s="2">
        <v>0.403294725829552</v>
      </c>
      <c r="K1149">
        <v>2</v>
      </c>
      <c r="L1149">
        <v>1</v>
      </c>
      <c r="M1149">
        <v>9</v>
      </c>
      <c r="N1149">
        <v>2</v>
      </c>
      <c r="O1149" t="s">
        <v>7804</v>
      </c>
      <c r="P1149" t="s">
        <v>80</v>
      </c>
      <c r="Q1149" t="s">
        <v>7805</v>
      </c>
      <c r="R1149" t="s">
        <v>7806</v>
      </c>
      <c r="S1149">
        <v>11</v>
      </c>
      <c r="T1149" t="s">
        <v>28</v>
      </c>
      <c r="U1149" t="s">
        <v>7798</v>
      </c>
      <c r="V1149" s="7" t="s">
        <v>7799</v>
      </c>
      <c r="W1149">
        <v>0</v>
      </c>
      <c r="X1149" s="6" t="s">
        <v>7807</v>
      </c>
      <c r="Y1149">
        <v>19</v>
      </c>
      <c r="Z1149">
        <v>58892672</v>
      </c>
      <c r="AA1149" t="e">
        <f>VLOOKUP(X:X, [1]Sheet1!A:B, 2, FALSE)</f>
        <v>#N/A</v>
      </c>
      <c r="AC1149" t="s">
        <v>30502</v>
      </c>
    </row>
    <row r="1150" spans="1:29">
      <c r="A1150">
        <v>5</v>
      </c>
      <c r="B1150">
        <v>118988603</v>
      </c>
      <c r="C1150">
        <v>118988603</v>
      </c>
      <c r="D1150">
        <v>5</v>
      </c>
      <c r="E1150">
        <v>118988085</v>
      </c>
      <c r="F1150">
        <v>118988841</v>
      </c>
      <c r="G1150">
        <v>-1.2352528205575E-2</v>
      </c>
      <c r="H1150">
        <v>-0.1101152954496</v>
      </c>
      <c r="I1150">
        <v>9.7762767244024995E-2</v>
      </c>
      <c r="J1150" s="2">
        <v>0.40368786484581698</v>
      </c>
      <c r="K1150">
        <v>0</v>
      </c>
      <c r="L1150">
        <v>1</v>
      </c>
      <c r="M1150">
        <v>8</v>
      </c>
      <c r="N1150">
        <v>2</v>
      </c>
      <c r="O1150" t="s">
        <v>1237</v>
      </c>
      <c r="P1150" t="s">
        <v>1550</v>
      </c>
      <c r="Q1150" t="s">
        <v>10791</v>
      </c>
      <c r="R1150" t="s">
        <v>10792</v>
      </c>
      <c r="S1150">
        <v>76</v>
      </c>
      <c r="T1150" t="s">
        <v>28</v>
      </c>
      <c r="U1150" t="s">
        <v>10793</v>
      </c>
      <c r="V1150" s="7" t="s">
        <v>10794</v>
      </c>
      <c r="W1150">
        <v>0</v>
      </c>
      <c r="X1150" s="6" t="s">
        <v>10795</v>
      </c>
      <c r="Y1150">
        <v>5</v>
      </c>
      <c r="Z1150">
        <v>118324298</v>
      </c>
      <c r="AA1150" t="e">
        <f>VLOOKUP(X:X, [1]Sheet1!A:B, 2, FALSE)</f>
        <v>#N/A</v>
      </c>
      <c r="AC1150" t="s">
        <v>30503</v>
      </c>
    </row>
    <row r="1151" spans="1:29">
      <c r="A1151">
        <v>1</v>
      </c>
      <c r="B1151">
        <v>174159856</v>
      </c>
      <c r="C1151">
        <v>174159856</v>
      </c>
      <c r="D1151">
        <v>1</v>
      </c>
      <c r="E1151">
        <v>174159071</v>
      </c>
      <c r="F1151">
        <v>174160041</v>
      </c>
      <c r="G1151">
        <v>-4.6428599666599901E-2</v>
      </c>
      <c r="H1151">
        <v>-0.1627415599625</v>
      </c>
      <c r="I1151">
        <v>0.11631296029590001</v>
      </c>
      <c r="J1151" s="2">
        <v>0.40369365170104499</v>
      </c>
      <c r="K1151">
        <v>0</v>
      </c>
      <c r="L1151">
        <v>2</v>
      </c>
      <c r="M1151">
        <v>3</v>
      </c>
      <c r="N1151">
        <v>2</v>
      </c>
      <c r="O1151" t="s">
        <v>307</v>
      </c>
      <c r="P1151" t="s">
        <v>299</v>
      </c>
      <c r="Q1151" t="s">
        <v>1067</v>
      </c>
      <c r="R1151" t="s">
        <v>1068</v>
      </c>
      <c r="S1151">
        <v>25</v>
      </c>
      <c r="T1151" t="s">
        <v>28</v>
      </c>
      <c r="U1151" t="s">
        <v>1069</v>
      </c>
      <c r="V1151" s="7" t="s">
        <v>1070</v>
      </c>
      <c r="W1151">
        <v>0</v>
      </c>
      <c r="X1151" s="6" t="s">
        <v>1071</v>
      </c>
      <c r="Y1151">
        <v>1</v>
      </c>
      <c r="Z1151">
        <v>174128994</v>
      </c>
      <c r="AA1151" t="e">
        <f>VLOOKUP(X:X, [1]Sheet1!A:B, 2, FALSE)</f>
        <v>#N/A</v>
      </c>
      <c r="AC1151" t="s">
        <v>30503</v>
      </c>
    </row>
    <row r="1152" spans="1:29">
      <c r="A1152">
        <v>7</v>
      </c>
      <c r="B1152">
        <v>155003522</v>
      </c>
      <c r="C1152">
        <v>155003522</v>
      </c>
      <c r="D1152">
        <v>7</v>
      </c>
      <c r="E1152">
        <v>155002516</v>
      </c>
      <c r="F1152">
        <v>155003876</v>
      </c>
      <c r="G1152">
        <v>-4.5619689247624898E-2</v>
      </c>
      <c r="H1152">
        <v>7.7559909518999895E-2</v>
      </c>
      <c r="I1152">
        <v>0.123179598766624</v>
      </c>
      <c r="J1152" s="2">
        <v>0.403695402108662</v>
      </c>
      <c r="K1152">
        <v>0</v>
      </c>
      <c r="L1152">
        <v>1</v>
      </c>
      <c r="M1152">
        <v>4</v>
      </c>
      <c r="N1152">
        <v>2</v>
      </c>
      <c r="O1152" t="s">
        <v>343</v>
      </c>
      <c r="P1152" t="s">
        <v>3679</v>
      </c>
      <c r="Q1152" t="s">
        <v>12301</v>
      </c>
      <c r="R1152" t="s">
        <v>12302</v>
      </c>
      <c r="S1152">
        <v>112</v>
      </c>
      <c r="T1152" t="s">
        <v>28</v>
      </c>
      <c r="U1152" t="s">
        <v>12303</v>
      </c>
      <c r="V1152" s="7" t="s">
        <v>12304</v>
      </c>
      <c r="W1152">
        <v>0</v>
      </c>
      <c r="X1152" s="6" t="s">
        <v>12305</v>
      </c>
      <c r="Y1152">
        <v>7</v>
      </c>
      <c r="Z1152">
        <v>154795232</v>
      </c>
      <c r="AA1152" t="e">
        <f>VLOOKUP(X:X, [1]Sheet1!A:B, 2, FALSE)</f>
        <v>#N/A</v>
      </c>
      <c r="AC1152" t="s">
        <v>30503</v>
      </c>
    </row>
    <row r="1153" spans="1:29">
      <c r="A1153">
        <v>19</v>
      </c>
      <c r="B1153">
        <v>50384019</v>
      </c>
      <c r="C1153">
        <v>50384019</v>
      </c>
      <c r="D1153">
        <v>19</v>
      </c>
      <c r="E1153">
        <v>50383723</v>
      </c>
      <c r="F1153">
        <v>50384739</v>
      </c>
      <c r="G1153">
        <v>2.1903838949833301E-2</v>
      </c>
      <c r="H1153">
        <v>-0.12161456430155</v>
      </c>
      <c r="I1153">
        <v>0.14351840325138299</v>
      </c>
      <c r="J1153" s="2">
        <v>0.404088821857645</v>
      </c>
      <c r="K1153">
        <v>0</v>
      </c>
      <c r="L1153">
        <v>1</v>
      </c>
      <c r="M1153">
        <v>9</v>
      </c>
      <c r="N1153">
        <v>2</v>
      </c>
      <c r="O1153" t="s">
        <v>7590</v>
      </c>
      <c r="P1153" t="s">
        <v>121</v>
      </c>
      <c r="Q1153" t="s">
        <v>7591</v>
      </c>
      <c r="R1153" t="s">
        <v>7592</v>
      </c>
      <c r="S1153">
        <v>27</v>
      </c>
      <c r="T1153" t="s">
        <v>28</v>
      </c>
      <c r="U1153" t="s">
        <v>7593</v>
      </c>
      <c r="V1153" s="7" t="s">
        <v>7594</v>
      </c>
      <c r="W1153">
        <v>0</v>
      </c>
      <c r="X1153" s="6" t="s">
        <v>7595</v>
      </c>
      <c r="Y1153">
        <v>19</v>
      </c>
      <c r="Z1153">
        <v>50887276</v>
      </c>
      <c r="AA1153" t="e">
        <f>VLOOKUP(X:X, [1]Sheet1!A:B, 2, FALSE)</f>
        <v>#N/A</v>
      </c>
      <c r="AC1153" t="s">
        <v>30503</v>
      </c>
    </row>
    <row r="1154" spans="1:29">
      <c r="A1154">
        <v>9</v>
      </c>
      <c r="B1154">
        <v>136791220</v>
      </c>
      <c r="C1154">
        <v>136791220</v>
      </c>
      <c r="D1154">
        <v>9</v>
      </c>
      <c r="E1154">
        <v>136790680</v>
      </c>
      <c r="F1154">
        <v>136792001</v>
      </c>
      <c r="G1154">
        <v>0.14996282324079999</v>
      </c>
      <c r="H1154">
        <v>4.2411047880633303E-2</v>
      </c>
      <c r="I1154">
        <v>0.107551775360166</v>
      </c>
      <c r="J1154" s="2">
        <v>0.40415571942070799</v>
      </c>
      <c r="K1154">
        <v>1</v>
      </c>
      <c r="L1154">
        <v>0</v>
      </c>
      <c r="M1154">
        <v>4</v>
      </c>
      <c r="N1154">
        <v>3</v>
      </c>
      <c r="O1154" t="s">
        <v>13480</v>
      </c>
      <c r="P1154" t="s">
        <v>770</v>
      </c>
      <c r="Q1154" t="s">
        <v>13481</v>
      </c>
      <c r="R1154" t="s">
        <v>13476</v>
      </c>
      <c r="S1154">
        <v>15</v>
      </c>
      <c r="T1154" t="s">
        <v>28</v>
      </c>
      <c r="U1154" t="s">
        <v>13477</v>
      </c>
      <c r="V1154" s="7" t="s">
        <v>13478</v>
      </c>
      <c r="W1154">
        <v>0</v>
      </c>
      <c r="X1154" s="6" t="s">
        <v>13482</v>
      </c>
      <c r="Y1154">
        <v>9</v>
      </c>
      <c r="Z1154">
        <v>139685672</v>
      </c>
      <c r="AA1154" t="e">
        <f>VLOOKUP(X:X, [1]Sheet1!A:B, 2, FALSE)</f>
        <v>#N/A</v>
      </c>
      <c r="AC1154" t="s">
        <v>30503</v>
      </c>
    </row>
    <row r="1155" spans="1:29">
      <c r="A1155">
        <v>13</v>
      </c>
      <c r="B1155">
        <v>27621835</v>
      </c>
      <c r="C1155">
        <v>27621835</v>
      </c>
      <c r="D1155">
        <v>13</v>
      </c>
      <c r="E1155">
        <v>27621411</v>
      </c>
      <c r="F1155">
        <v>27622221</v>
      </c>
      <c r="G1155">
        <v>0.15959793586785001</v>
      </c>
      <c r="H1155">
        <v>-2.4777855176249999E-2</v>
      </c>
      <c r="I1155">
        <v>0.18437579104410001</v>
      </c>
      <c r="J1155" s="2">
        <v>0.40420739557252899</v>
      </c>
      <c r="K1155">
        <v>0</v>
      </c>
      <c r="L1155">
        <v>1</v>
      </c>
      <c r="M1155">
        <v>6</v>
      </c>
      <c r="N1155">
        <v>4</v>
      </c>
      <c r="O1155" t="s">
        <v>3288</v>
      </c>
      <c r="P1155" t="s">
        <v>3289</v>
      </c>
      <c r="Q1155" t="s">
        <v>3290</v>
      </c>
      <c r="R1155" t="s">
        <v>3291</v>
      </c>
      <c r="S1155">
        <v>37</v>
      </c>
      <c r="T1155" t="s">
        <v>28</v>
      </c>
      <c r="U1155" t="s">
        <v>3285</v>
      </c>
      <c r="V1155" s="7" t="s">
        <v>3286</v>
      </c>
      <c r="W1155">
        <v>0</v>
      </c>
      <c r="X1155" s="6" t="s">
        <v>3292</v>
      </c>
      <c r="Y1155">
        <v>13</v>
      </c>
      <c r="Z1155">
        <v>28195972</v>
      </c>
      <c r="AA1155" t="e">
        <f>VLOOKUP(X:X, [1]Sheet1!A:B, 2, FALSE)</f>
        <v>#N/A</v>
      </c>
      <c r="AC1155" t="s">
        <v>30503</v>
      </c>
    </row>
    <row r="1156" spans="1:29">
      <c r="A1156">
        <v>19</v>
      </c>
      <c r="B1156">
        <v>680845</v>
      </c>
      <c r="C1156">
        <v>680845</v>
      </c>
      <c r="D1156">
        <v>19</v>
      </c>
      <c r="E1156">
        <v>679931</v>
      </c>
      <c r="F1156">
        <v>681488</v>
      </c>
      <c r="G1156">
        <v>2.17043088276857E-2</v>
      </c>
      <c r="H1156">
        <v>-7.2261463152233293E-2</v>
      </c>
      <c r="I1156">
        <v>9.3965771979918997E-2</v>
      </c>
      <c r="J1156" s="2">
        <v>0.40452947515187898</v>
      </c>
      <c r="K1156">
        <v>1</v>
      </c>
      <c r="L1156">
        <v>0</v>
      </c>
      <c r="M1156">
        <v>7</v>
      </c>
      <c r="N1156">
        <v>3</v>
      </c>
      <c r="O1156" t="s">
        <v>4941</v>
      </c>
      <c r="P1156" t="s">
        <v>899</v>
      </c>
      <c r="Q1156" t="s">
        <v>6383</v>
      </c>
      <c r="R1156" t="s">
        <v>6384</v>
      </c>
      <c r="S1156">
        <v>3</v>
      </c>
      <c r="T1156" t="s">
        <v>28</v>
      </c>
      <c r="U1156" t="s">
        <v>6380</v>
      </c>
      <c r="V1156" s="7" t="s">
        <v>6381</v>
      </c>
      <c r="W1156">
        <v>0</v>
      </c>
      <c r="X1156" s="6" t="s">
        <v>6385</v>
      </c>
      <c r="Y1156">
        <v>19</v>
      </c>
      <c r="Z1156">
        <v>680845</v>
      </c>
      <c r="AA1156" t="e">
        <f>VLOOKUP(X:X, [1]Sheet1!A:B, 2, FALSE)</f>
        <v>#N/A</v>
      </c>
      <c r="AC1156" t="s">
        <v>30503</v>
      </c>
    </row>
    <row r="1157" spans="1:29">
      <c r="A1157">
        <v>5</v>
      </c>
      <c r="B1157">
        <v>70401059</v>
      </c>
      <c r="C1157">
        <v>70401059</v>
      </c>
      <c r="D1157">
        <v>5</v>
      </c>
      <c r="E1157">
        <v>70400848</v>
      </c>
      <c r="F1157">
        <v>70401869</v>
      </c>
      <c r="G1157">
        <v>0.24160331436598301</v>
      </c>
      <c r="H1157">
        <v>4.5838051483966601E-2</v>
      </c>
      <c r="I1157">
        <v>0.19576526288201601</v>
      </c>
      <c r="J1157" s="2">
        <v>0.40455881531684501</v>
      </c>
      <c r="K1157">
        <v>0</v>
      </c>
      <c r="L1157">
        <v>2</v>
      </c>
      <c r="M1157">
        <v>3</v>
      </c>
      <c r="N1157">
        <v>3</v>
      </c>
      <c r="O1157" t="s">
        <v>2378</v>
      </c>
      <c r="P1157" t="s">
        <v>770</v>
      </c>
      <c r="Q1157" t="s">
        <v>10719</v>
      </c>
      <c r="R1157" t="s">
        <v>10720</v>
      </c>
      <c r="S1157">
        <v>13994</v>
      </c>
      <c r="T1157" t="s">
        <v>116</v>
      </c>
      <c r="U1157" t="s">
        <v>10721</v>
      </c>
      <c r="V1157" s="7" t="s">
        <v>10722</v>
      </c>
      <c r="W1157">
        <v>2</v>
      </c>
      <c r="X1157" s="6" t="s">
        <v>10723</v>
      </c>
      <c r="Y1157">
        <v>5</v>
      </c>
      <c r="Z1157">
        <v>69696886</v>
      </c>
      <c r="AA1157" t="e">
        <f>VLOOKUP(X:X, [1]Sheet1!A:B, 2, FALSE)</f>
        <v>#N/A</v>
      </c>
      <c r="AC1157" t="s">
        <v>30502</v>
      </c>
    </row>
    <row r="1158" spans="1:29">
      <c r="A1158">
        <v>12</v>
      </c>
      <c r="B1158">
        <v>108562581</v>
      </c>
      <c r="C1158">
        <v>108562581</v>
      </c>
      <c r="D1158">
        <v>12</v>
      </c>
      <c r="E1158">
        <v>108562200</v>
      </c>
      <c r="F1158">
        <v>108563144</v>
      </c>
      <c r="G1158">
        <v>3.5360375222566597E-2</v>
      </c>
      <c r="H1158">
        <v>-0.12602264276399999</v>
      </c>
      <c r="I1158">
        <v>0.16138301798656601</v>
      </c>
      <c r="J1158" s="2">
        <v>0.40486660374901301</v>
      </c>
      <c r="K1158">
        <v>1</v>
      </c>
      <c r="L1158">
        <v>0</v>
      </c>
      <c r="M1158">
        <v>6</v>
      </c>
      <c r="N1158">
        <v>3</v>
      </c>
      <c r="O1158" t="s">
        <v>3005</v>
      </c>
      <c r="P1158" t="s">
        <v>292</v>
      </c>
      <c r="Q1158" t="s">
        <v>3006</v>
      </c>
      <c r="R1158" t="s">
        <v>3007</v>
      </c>
      <c r="S1158">
        <v>55</v>
      </c>
      <c r="T1158" t="s">
        <v>28</v>
      </c>
      <c r="U1158" t="s">
        <v>3008</v>
      </c>
      <c r="V1158" s="7" t="s">
        <v>3009</v>
      </c>
      <c r="W1158">
        <v>0</v>
      </c>
      <c r="X1158" s="6" t="s">
        <v>3010</v>
      </c>
      <c r="Y1158">
        <v>12</v>
      </c>
      <c r="Z1158">
        <v>108956357</v>
      </c>
      <c r="AA1158" t="e">
        <f>VLOOKUP(X:X, [1]Sheet1!A:B, 2, FALSE)</f>
        <v>#N/A</v>
      </c>
      <c r="AC1158" t="s">
        <v>30502</v>
      </c>
    </row>
    <row r="1159" spans="1:29">
      <c r="A1159" t="s">
        <v>13574</v>
      </c>
      <c r="B1159">
        <v>103686819</v>
      </c>
      <c r="C1159">
        <v>103686819</v>
      </c>
      <c r="D1159" t="s">
        <v>13574</v>
      </c>
      <c r="E1159">
        <v>103686566</v>
      </c>
      <c r="F1159">
        <v>103687612</v>
      </c>
      <c r="G1159">
        <v>-4.6836763607333298E-3</v>
      </c>
      <c r="H1159">
        <v>-0.14498968409614901</v>
      </c>
      <c r="I1159">
        <v>0.14030600773541599</v>
      </c>
      <c r="J1159" s="2">
        <v>0.40488910729376298</v>
      </c>
      <c r="K1159">
        <v>2</v>
      </c>
      <c r="L1159">
        <v>0</v>
      </c>
      <c r="M1159">
        <v>3</v>
      </c>
      <c r="N1159">
        <v>2</v>
      </c>
      <c r="O1159" t="s">
        <v>314</v>
      </c>
      <c r="P1159" t="s">
        <v>182</v>
      </c>
      <c r="Q1159" t="s">
        <v>13674</v>
      </c>
      <c r="R1159" t="s">
        <v>13675</v>
      </c>
      <c r="S1159">
        <v>195</v>
      </c>
      <c r="T1159" t="s">
        <v>28</v>
      </c>
      <c r="U1159" t="s">
        <v>13676</v>
      </c>
      <c r="V1159" s="7" t="s">
        <v>13677</v>
      </c>
      <c r="W1159">
        <v>0</v>
      </c>
      <c r="X1159" s="6" t="s">
        <v>13678</v>
      </c>
      <c r="Y1159" t="s">
        <v>13574</v>
      </c>
      <c r="Z1159">
        <v>102941747</v>
      </c>
      <c r="AA1159" t="e">
        <f>VLOOKUP(X:X, [1]Sheet1!A:B, 2, FALSE)</f>
        <v>#N/A</v>
      </c>
      <c r="AC1159" t="s">
        <v>30503</v>
      </c>
    </row>
    <row r="1160" spans="1:29">
      <c r="A1160">
        <v>9</v>
      </c>
      <c r="B1160">
        <v>92325922</v>
      </c>
      <c r="C1160">
        <v>92325922</v>
      </c>
      <c r="D1160">
        <v>9</v>
      </c>
      <c r="E1160">
        <v>92325231</v>
      </c>
      <c r="F1160">
        <v>92326224</v>
      </c>
      <c r="G1160">
        <v>5.7846211616175001E-2</v>
      </c>
      <c r="H1160">
        <v>-0.105326822923</v>
      </c>
      <c r="I1160">
        <v>0.163173034539175</v>
      </c>
      <c r="J1160" s="2">
        <v>0.40533027198751398</v>
      </c>
      <c r="K1160">
        <v>0</v>
      </c>
      <c r="L1160">
        <v>1</v>
      </c>
      <c r="M1160">
        <v>4</v>
      </c>
      <c r="N1160">
        <v>3</v>
      </c>
      <c r="O1160" t="s">
        <v>4382</v>
      </c>
      <c r="P1160" t="s">
        <v>331</v>
      </c>
      <c r="Q1160" t="s">
        <v>13153</v>
      </c>
      <c r="R1160" t="s">
        <v>13154</v>
      </c>
      <c r="S1160">
        <v>92</v>
      </c>
      <c r="T1160" t="s">
        <v>28</v>
      </c>
      <c r="U1160" t="s">
        <v>13155</v>
      </c>
      <c r="V1160" s="7" t="s">
        <v>13156</v>
      </c>
      <c r="W1160">
        <v>0</v>
      </c>
      <c r="X1160" s="6" t="s">
        <v>13157</v>
      </c>
      <c r="Y1160">
        <v>9</v>
      </c>
      <c r="Z1160">
        <v>95088204</v>
      </c>
      <c r="AA1160" t="e">
        <f>VLOOKUP(X:X, [1]Sheet1!A:B, 2, FALSE)</f>
        <v>#N/A</v>
      </c>
      <c r="AC1160" t="s">
        <v>30503</v>
      </c>
    </row>
    <row r="1161" spans="1:29">
      <c r="A1161">
        <v>11</v>
      </c>
      <c r="B1161">
        <v>126063295</v>
      </c>
      <c r="C1161">
        <v>126063295</v>
      </c>
      <c r="D1161">
        <v>11</v>
      </c>
      <c r="E1161">
        <v>126062353</v>
      </c>
      <c r="F1161">
        <v>126063539</v>
      </c>
      <c r="G1161">
        <v>-5.4707576184224997E-2</v>
      </c>
      <c r="H1161">
        <v>7.8377890241549994E-2</v>
      </c>
      <c r="I1161">
        <v>0.13308546642577501</v>
      </c>
      <c r="J1161" s="2">
        <v>0.405633142536452</v>
      </c>
      <c r="K1161">
        <v>0</v>
      </c>
      <c r="L1161">
        <v>1</v>
      </c>
      <c r="M1161">
        <v>8</v>
      </c>
      <c r="N1161">
        <v>2</v>
      </c>
      <c r="O1161" t="s">
        <v>2632</v>
      </c>
      <c r="P1161" t="s">
        <v>319</v>
      </c>
      <c r="Q1161" t="s">
        <v>2633</v>
      </c>
      <c r="R1161" t="s">
        <v>2634</v>
      </c>
      <c r="S1161">
        <v>135</v>
      </c>
      <c r="T1161" t="s">
        <v>28</v>
      </c>
      <c r="U1161" t="s">
        <v>2635</v>
      </c>
      <c r="V1161" s="7" t="s">
        <v>2636</v>
      </c>
      <c r="W1161">
        <v>0</v>
      </c>
      <c r="X1161" s="6" t="s">
        <v>2637</v>
      </c>
      <c r="Y1161">
        <v>11</v>
      </c>
      <c r="Z1161">
        <v>125933190</v>
      </c>
      <c r="AA1161" t="e">
        <f>VLOOKUP(X:X, [1]Sheet1!A:B, 2, FALSE)</f>
        <v>#N/A</v>
      </c>
      <c r="AC1161" t="s">
        <v>30503</v>
      </c>
    </row>
    <row r="1162" spans="1:29">
      <c r="A1162">
        <v>2</v>
      </c>
      <c r="B1162">
        <v>71130287</v>
      </c>
      <c r="C1162">
        <v>71130287</v>
      </c>
      <c r="D1162">
        <v>2</v>
      </c>
      <c r="E1162">
        <v>71129895</v>
      </c>
      <c r="F1162">
        <v>71130835</v>
      </c>
      <c r="G1162">
        <v>0.13283352819832001</v>
      </c>
      <c r="H1162">
        <v>-0.13477807255730001</v>
      </c>
      <c r="I1162">
        <v>0.26761160075562002</v>
      </c>
      <c r="J1162" s="2">
        <v>0.40627675285642101</v>
      </c>
      <c r="K1162">
        <v>2</v>
      </c>
      <c r="L1162">
        <v>1</v>
      </c>
      <c r="M1162">
        <v>5</v>
      </c>
      <c r="N1162">
        <v>2</v>
      </c>
      <c r="O1162" t="s">
        <v>6290</v>
      </c>
      <c r="P1162" t="s">
        <v>1521</v>
      </c>
      <c r="Q1162" t="s">
        <v>8091</v>
      </c>
      <c r="R1162" t="s">
        <v>8092</v>
      </c>
      <c r="S1162">
        <v>51</v>
      </c>
      <c r="T1162" t="s">
        <v>28</v>
      </c>
      <c r="U1162" t="s">
        <v>8093</v>
      </c>
      <c r="V1162" s="7" t="s">
        <v>8094</v>
      </c>
      <c r="W1162">
        <v>0</v>
      </c>
      <c r="X1162" s="6" t="s">
        <v>8095</v>
      </c>
      <c r="Y1162">
        <v>2</v>
      </c>
      <c r="Z1162">
        <v>71357417</v>
      </c>
      <c r="AA1162" t="e">
        <f>VLOOKUP(X:X, [1]Sheet1!A:B, 2, FALSE)</f>
        <v>#N/A</v>
      </c>
      <c r="AC1162" t="s">
        <v>30503</v>
      </c>
    </row>
    <row r="1163" spans="1:29">
      <c r="A1163">
        <v>1</v>
      </c>
      <c r="B1163">
        <v>16895863</v>
      </c>
      <c r="C1163">
        <v>16895863</v>
      </c>
      <c r="D1163">
        <v>1</v>
      </c>
      <c r="E1163">
        <v>16895558</v>
      </c>
      <c r="F1163">
        <v>16896817</v>
      </c>
      <c r="G1163">
        <v>0.13365230291319999</v>
      </c>
      <c r="H1163">
        <v>0.31978101999500003</v>
      </c>
      <c r="I1163">
        <v>0.18612871708180001</v>
      </c>
      <c r="J1163" s="2">
        <v>0.40712608472228101</v>
      </c>
      <c r="K1163">
        <v>0</v>
      </c>
      <c r="L1163">
        <v>1</v>
      </c>
      <c r="M1163">
        <v>4</v>
      </c>
      <c r="N1163">
        <v>2</v>
      </c>
      <c r="O1163" t="s">
        <v>366</v>
      </c>
      <c r="P1163" t="s">
        <v>367</v>
      </c>
      <c r="Q1163" t="s">
        <v>368</v>
      </c>
      <c r="R1163" t="s">
        <v>369</v>
      </c>
      <c r="S1163">
        <v>208</v>
      </c>
      <c r="T1163" t="s">
        <v>355</v>
      </c>
      <c r="U1163" t="s">
        <v>370</v>
      </c>
      <c r="V1163" s="7" t="s">
        <v>371</v>
      </c>
      <c r="W1163">
        <v>1</v>
      </c>
      <c r="X1163" s="6" t="s">
        <v>372</v>
      </c>
      <c r="Y1163">
        <v>1</v>
      </c>
      <c r="Z1163">
        <v>17222358</v>
      </c>
      <c r="AA1163" t="e">
        <f>VLOOKUP(X:X, [1]Sheet1!A:B, 2, FALSE)</f>
        <v>#N/A</v>
      </c>
      <c r="AC1163" t="s">
        <v>30503</v>
      </c>
    </row>
    <row r="1164" spans="1:29">
      <c r="A1164">
        <v>9</v>
      </c>
      <c r="B1164">
        <v>85741828</v>
      </c>
      <c r="C1164">
        <v>85741828</v>
      </c>
      <c r="D1164">
        <v>9</v>
      </c>
      <c r="E1164">
        <v>85741329</v>
      </c>
      <c r="F1164">
        <v>85742467</v>
      </c>
      <c r="G1164">
        <v>0.12095280390915</v>
      </c>
      <c r="H1164">
        <v>-4.65261871302333E-2</v>
      </c>
      <c r="I1164">
        <v>0.16747899103938299</v>
      </c>
      <c r="J1164" s="2">
        <v>0.40730474295116997</v>
      </c>
      <c r="K1164">
        <v>0</v>
      </c>
      <c r="L1164">
        <v>1</v>
      </c>
      <c r="M1164">
        <v>4</v>
      </c>
      <c r="N1164">
        <v>3</v>
      </c>
      <c r="O1164" t="s">
        <v>8568</v>
      </c>
      <c r="P1164" t="s">
        <v>607</v>
      </c>
      <c r="Q1164" t="s">
        <v>13116</v>
      </c>
      <c r="R1164" t="s">
        <v>13112</v>
      </c>
      <c r="S1164">
        <v>10</v>
      </c>
      <c r="T1164" t="s">
        <v>28</v>
      </c>
      <c r="U1164" t="s">
        <v>13113</v>
      </c>
      <c r="V1164" s="7" t="s">
        <v>13114</v>
      </c>
      <c r="W1164">
        <v>0</v>
      </c>
      <c r="X1164" s="6" t="s">
        <v>13117</v>
      </c>
      <c r="Y1164">
        <v>9</v>
      </c>
      <c r="Z1164">
        <v>88356743</v>
      </c>
      <c r="AA1164" t="e">
        <f>VLOOKUP(X:X, [1]Sheet1!A:B, 2, FALSE)</f>
        <v>#N/A</v>
      </c>
      <c r="AC1164" t="s">
        <v>30503</v>
      </c>
    </row>
    <row r="1165" spans="1:29">
      <c r="A1165">
        <v>19</v>
      </c>
      <c r="B1165">
        <v>18281832</v>
      </c>
      <c r="C1165">
        <v>18281832</v>
      </c>
      <c r="D1165">
        <v>19</v>
      </c>
      <c r="E1165">
        <v>18279510</v>
      </c>
      <c r="F1165">
        <v>18282235</v>
      </c>
      <c r="G1165">
        <v>3.7981999689812501E-2</v>
      </c>
      <c r="H1165">
        <v>0.16333730807640001</v>
      </c>
      <c r="I1165">
        <v>0.12535530838658701</v>
      </c>
      <c r="J1165" s="2">
        <v>0.408636994484878</v>
      </c>
      <c r="K1165">
        <v>1</v>
      </c>
      <c r="L1165">
        <v>0</v>
      </c>
      <c r="M1165">
        <v>8</v>
      </c>
      <c r="N1165">
        <v>3</v>
      </c>
      <c r="O1165" t="s">
        <v>7069</v>
      </c>
      <c r="P1165" t="s">
        <v>1615</v>
      </c>
      <c r="Q1165" t="s">
        <v>7070</v>
      </c>
      <c r="R1165" t="s">
        <v>7071</v>
      </c>
      <c r="S1165">
        <v>57</v>
      </c>
      <c r="T1165" t="s">
        <v>355</v>
      </c>
      <c r="U1165" t="s">
        <v>7072</v>
      </c>
      <c r="V1165" s="7" t="s">
        <v>7073</v>
      </c>
      <c r="W1165">
        <v>0</v>
      </c>
      <c r="X1165" s="6" t="s">
        <v>7074</v>
      </c>
      <c r="Y1165">
        <v>19</v>
      </c>
      <c r="Z1165">
        <v>18392642</v>
      </c>
      <c r="AA1165" t="e">
        <f>VLOOKUP(X:X, [1]Sheet1!A:B, 2, FALSE)</f>
        <v>#N/A</v>
      </c>
      <c r="AC1165" t="s">
        <v>30503</v>
      </c>
    </row>
    <row r="1166" spans="1:29">
      <c r="A1166">
        <v>9</v>
      </c>
      <c r="B1166">
        <v>87518811</v>
      </c>
      <c r="C1166">
        <v>87518811</v>
      </c>
      <c r="D1166">
        <v>9</v>
      </c>
      <c r="E1166">
        <v>87518325</v>
      </c>
      <c r="F1166">
        <v>87519308</v>
      </c>
      <c r="G1166">
        <v>7.1563182792749994E-2</v>
      </c>
      <c r="H1166">
        <v>-6.5586474886366597E-2</v>
      </c>
      <c r="I1166">
        <v>0.13714965767911599</v>
      </c>
      <c r="J1166" s="2">
        <v>0.408771682109697</v>
      </c>
      <c r="K1166">
        <v>1</v>
      </c>
      <c r="L1166">
        <v>0</v>
      </c>
      <c r="M1166">
        <v>4</v>
      </c>
      <c r="N1166">
        <v>3</v>
      </c>
      <c r="O1166" t="s">
        <v>1142</v>
      </c>
      <c r="P1166" t="s">
        <v>13123</v>
      </c>
      <c r="Q1166" t="s">
        <v>13124</v>
      </c>
      <c r="R1166" t="s">
        <v>13125</v>
      </c>
      <c r="S1166">
        <v>6486</v>
      </c>
      <c r="T1166" t="s">
        <v>116</v>
      </c>
      <c r="U1166" t="s">
        <v>13120</v>
      </c>
      <c r="V1166" s="7" t="s">
        <v>13121</v>
      </c>
      <c r="W1166">
        <v>2</v>
      </c>
      <c r="X1166" s="6" t="s">
        <v>13126</v>
      </c>
      <c r="Y1166">
        <v>9</v>
      </c>
      <c r="Z1166">
        <v>90133726</v>
      </c>
      <c r="AA1166" t="e">
        <f>VLOOKUP(X:X, [1]Sheet1!A:B, 2, FALSE)</f>
        <v>#N/A</v>
      </c>
      <c r="AC1166" t="s">
        <v>30503</v>
      </c>
    </row>
    <row r="1167" spans="1:29">
      <c r="A1167">
        <v>10</v>
      </c>
      <c r="B1167">
        <v>78303342</v>
      </c>
      <c r="C1167">
        <v>78303342</v>
      </c>
      <c r="D1167">
        <v>10</v>
      </c>
      <c r="E1167">
        <v>78302900</v>
      </c>
      <c r="F1167">
        <v>78303911</v>
      </c>
      <c r="G1167">
        <v>-2.7287278723884201E-2</v>
      </c>
      <c r="H1167">
        <v>-0.20149762420600001</v>
      </c>
      <c r="I1167">
        <v>0.174210345482115</v>
      </c>
      <c r="J1167" s="2">
        <v>0.40903359617141699</v>
      </c>
      <c r="K1167">
        <v>1</v>
      </c>
      <c r="L1167">
        <v>0</v>
      </c>
      <c r="M1167">
        <v>7</v>
      </c>
      <c r="N1167">
        <v>2</v>
      </c>
      <c r="O1167" t="s">
        <v>1646</v>
      </c>
      <c r="P1167" t="s">
        <v>1647</v>
      </c>
      <c r="Q1167" t="s">
        <v>1648</v>
      </c>
      <c r="R1167" t="s">
        <v>1649</v>
      </c>
      <c r="S1167">
        <v>2212</v>
      </c>
      <c r="T1167" t="s">
        <v>153</v>
      </c>
      <c r="U1167" t="s">
        <v>1650</v>
      </c>
      <c r="V1167" s="7" t="s">
        <v>1651</v>
      </c>
      <c r="W1167">
        <v>2</v>
      </c>
      <c r="X1167" s="6" t="s">
        <v>1652</v>
      </c>
      <c r="Y1167">
        <v>10</v>
      </c>
      <c r="Z1167">
        <v>80063099</v>
      </c>
      <c r="AA1167" t="e">
        <f>VLOOKUP(X:X, [1]Sheet1!A:B, 2, FALSE)</f>
        <v>#N/A</v>
      </c>
      <c r="AC1167" t="s">
        <v>30503</v>
      </c>
    </row>
    <row r="1168" spans="1:29">
      <c r="A1168">
        <v>16</v>
      </c>
      <c r="B1168">
        <v>85612926</v>
      </c>
      <c r="C1168">
        <v>85612926</v>
      </c>
      <c r="D1168">
        <v>16</v>
      </c>
      <c r="E1168">
        <v>85612803</v>
      </c>
      <c r="F1168">
        <v>85614235</v>
      </c>
      <c r="G1168">
        <v>-4.8874545182325001E-2</v>
      </c>
      <c r="H1168">
        <v>7.0669594695933299E-2</v>
      </c>
      <c r="I1168">
        <v>0.119544139878258</v>
      </c>
      <c r="J1168" s="2">
        <v>0.40938965226713298</v>
      </c>
      <c r="K1168">
        <v>1</v>
      </c>
      <c r="L1168">
        <v>2</v>
      </c>
      <c r="M1168">
        <v>4</v>
      </c>
      <c r="N1168">
        <v>3</v>
      </c>
      <c r="O1168" t="s">
        <v>2815</v>
      </c>
      <c r="P1168" t="s">
        <v>359</v>
      </c>
      <c r="Q1168" t="s">
        <v>4945</v>
      </c>
      <c r="R1168" t="s">
        <v>4946</v>
      </c>
      <c r="S1168">
        <v>167</v>
      </c>
      <c r="T1168" t="s">
        <v>28</v>
      </c>
      <c r="U1168" t="s">
        <v>4947</v>
      </c>
      <c r="V1168" s="7" t="s">
        <v>4948</v>
      </c>
      <c r="W1168">
        <v>0</v>
      </c>
      <c r="X1168" s="6" t="s">
        <v>4949</v>
      </c>
      <c r="Y1168">
        <v>16</v>
      </c>
      <c r="Z1168">
        <v>85646532</v>
      </c>
      <c r="AA1168" t="e">
        <f>VLOOKUP(X:X, [1]Sheet1!A:B, 2, FALSE)</f>
        <v>#N/A</v>
      </c>
      <c r="AC1168" t="s">
        <v>30503</v>
      </c>
    </row>
    <row r="1169" spans="1:29">
      <c r="A1169">
        <v>8</v>
      </c>
      <c r="B1169">
        <v>38176766</v>
      </c>
      <c r="C1169">
        <v>38176766</v>
      </c>
      <c r="D1169">
        <v>8</v>
      </c>
      <c r="E1169">
        <v>38176036</v>
      </c>
      <c r="F1169">
        <v>38177188</v>
      </c>
      <c r="G1169">
        <v>-7.0307458360999997E-2</v>
      </c>
      <c r="H1169">
        <v>9.8978668635400002E-2</v>
      </c>
      <c r="I1169">
        <v>0.1692861269964</v>
      </c>
      <c r="J1169" s="2">
        <v>0.40968215901445798</v>
      </c>
      <c r="K1169">
        <v>0</v>
      </c>
      <c r="L1169">
        <v>1</v>
      </c>
      <c r="M1169">
        <v>7</v>
      </c>
      <c r="N1169">
        <v>2</v>
      </c>
      <c r="O1169" t="s">
        <v>12547</v>
      </c>
      <c r="P1169" t="s">
        <v>182</v>
      </c>
      <c r="Q1169" t="s">
        <v>12548</v>
      </c>
      <c r="R1169" t="s">
        <v>12549</v>
      </c>
      <c r="S1169">
        <v>13</v>
      </c>
      <c r="T1169" t="s">
        <v>28</v>
      </c>
      <c r="U1169" t="s">
        <v>12550</v>
      </c>
      <c r="V1169" s="7" t="s">
        <v>12551</v>
      </c>
      <c r="W1169">
        <v>0</v>
      </c>
      <c r="X1169" s="6" t="s">
        <v>12552</v>
      </c>
      <c r="Y1169">
        <v>8</v>
      </c>
      <c r="Z1169">
        <v>38034284</v>
      </c>
      <c r="AA1169" t="e">
        <f>VLOOKUP(X:X, [1]Sheet1!A:B, 2, FALSE)</f>
        <v>#N/A</v>
      </c>
      <c r="AC1169" t="s">
        <v>30502</v>
      </c>
    </row>
    <row r="1170" spans="1:29">
      <c r="A1170">
        <v>4</v>
      </c>
      <c r="B1170">
        <v>98928975</v>
      </c>
      <c r="C1170">
        <v>98928975</v>
      </c>
      <c r="D1170">
        <v>4</v>
      </c>
      <c r="E1170">
        <v>98928393</v>
      </c>
      <c r="F1170">
        <v>98929580</v>
      </c>
      <c r="G1170">
        <v>-3.0661662859727001E-2</v>
      </c>
      <c r="H1170">
        <v>-9.4613522748249995E-2</v>
      </c>
      <c r="I1170">
        <v>6.3951859888522894E-2</v>
      </c>
      <c r="J1170" s="2">
        <v>0.41038026004198602</v>
      </c>
      <c r="K1170">
        <v>1</v>
      </c>
      <c r="L1170">
        <v>2</v>
      </c>
      <c r="M1170">
        <v>6</v>
      </c>
      <c r="N1170">
        <v>2</v>
      </c>
      <c r="O1170" t="s">
        <v>5174</v>
      </c>
      <c r="P1170" t="s">
        <v>299</v>
      </c>
      <c r="Q1170" t="s">
        <v>10381</v>
      </c>
      <c r="R1170" t="s">
        <v>10382</v>
      </c>
      <c r="S1170">
        <v>89</v>
      </c>
      <c r="T1170" t="s">
        <v>28</v>
      </c>
      <c r="U1170" t="s">
        <v>10383</v>
      </c>
      <c r="V1170" s="7" t="s">
        <v>10384</v>
      </c>
      <c r="W1170">
        <v>0</v>
      </c>
      <c r="X1170" s="6" t="s">
        <v>10385</v>
      </c>
      <c r="Y1170">
        <v>4</v>
      </c>
      <c r="Z1170">
        <v>99850126</v>
      </c>
      <c r="AA1170" t="e">
        <f>VLOOKUP(X:X, [1]Sheet1!A:B, 2, FALSE)</f>
        <v>#N/A</v>
      </c>
      <c r="AC1170" t="s">
        <v>30502</v>
      </c>
    </row>
    <row r="1171" spans="1:29">
      <c r="A1171" t="s">
        <v>13717</v>
      </c>
      <c r="B1171">
        <v>32628</v>
      </c>
      <c r="C1171">
        <v>32628</v>
      </c>
      <c r="D1171" t="s">
        <v>13717</v>
      </c>
      <c r="E1171">
        <v>30552</v>
      </c>
      <c r="F1171">
        <v>33049</v>
      </c>
      <c r="G1171">
        <v>3.7157330776039998E-2</v>
      </c>
      <c r="H1171">
        <v>0.25777939740174999</v>
      </c>
      <c r="I1171">
        <v>0.22062206662570899</v>
      </c>
      <c r="J1171" s="2">
        <v>0.41131004839066898</v>
      </c>
      <c r="K1171">
        <v>0</v>
      </c>
      <c r="L1171">
        <v>1</v>
      </c>
      <c r="M1171">
        <v>5</v>
      </c>
      <c r="N1171">
        <v>4</v>
      </c>
      <c r="O1171" t="s">
        <v>4264</v>
      </c>
      <c r="P1171" t="s">
        <v>453</v>
      </c>
      <c r="Q1171" t="s">
        <v>13724</v>
      </c>
      <c r="R1171" t="s">
        <v>13725</v>
      </c>
      <c r="S1171">
        <v>5734</v>
      </c>
      <c r="T1171" t="s">
        <v>338</v>
      </c>
      <c r="U1171" t="s">
        <v>13720</v>
      </c>
      <c r="V1171" s="7" t="s">
        <v>9006</v>
      </c>
      <c r="W1171">
        <v>2</v>
      </c>
      <c r="X1171" s="6" t="s">
        <v>4680</v>
      </c>
      <c r="Y1171" t="s">
        <v>583</v>
      </c>
      <c r="Z1171" t="s">
        <v>583</v>
      </c>
      <c r="AA1171" t="e">
        <f>VLOOKUP(X:X, [1]Sheet1!A:B, 2, FALSE)</f>
        <v>#N/A</v>
      </c>
      <c r="AC1171" t="s">
        <v>30502</v>
      </c>
    </row>
    <row r="1172" spans="1:29">
      <c r="A1172">
        <v>12</v>
      </c>
      <c r="B1172">
        <v>51047968</v>
      </c>
      <c r="C1172">
        <v>51047968</v>
      </c>
      <c r="D1172">
        <v>12</v>
      </c>
      <c r="E1172">
        <v>51047775</v>
      </c>
      <c r="F1172">
        <v>51048482</v>
      </c>
      <c r="G1172">
        <v>-0.13158322016939999</v>
      </c>
      <c r="H1172">
        <v>-0.31064398062100002</v>
      </c>
      <c r="I1172">
        <v>0.17906076045159999</v>
      </c>
      <c r="J1172" s="2">
        <v>0.41156320100299798</v>
      </c>
      <c r="K1172">
        <v>0</v>
      </c>
      <c r="L1172">
        <v>1</v>
      </c>
      <c r="M1172">
        <v>6</v>
      </c>
      <c r="N1172">
        <v>2</v>
      </c>
      <c r="O1172" t="s">
        <v>2850</v>
      </c>
      <c r="P1172" t="s">
        <v>435</v>
      </c>
      <c r="Q1172" t="s">
        <v>2851</v>
      </c>
      <c r="R1172" t="s">
        <v>2852</v>
      </c>
      <c r="S1172">
        <v>166</v>
      </c>
      <c r="T1172" t="s">
        <v>28</v>
      </c>
      <c r="U1172" t="s">
        <v>2853</v>
      </c>
      <c r="V1172" s="7" t="s">
        <v>2854</v>
      </c>
      <c r="W1172">
        <v>0</v>
      </c>
      <c r="X1172" s="6" t="s">
        <v>2855</v>
      </c>
      <c r="Y1172">
        <v>12</v>
      </c>
      <c r="Z1172">
        <v>51441751</v>
      </c>
      <c r="AA1172" t="e">
        <f>VLOOKUP(X:X, [1]Sheet1!A:B, 2, FALSE)</f>
        <v>#N/A</v>
      </c>
      <c r="AC1172" t="s">
        <v>30502</v>
      </c>
    </row>
    <row r="1173" spans="1:29">
      <c r="A1173">
        <v>12</v>
      </c>
      <c r="B1173">
        <v>991471</v>
      </c>
      <c r="C1173">
        <v>991471</v>
      </c>
      <c r="D1173">
        <v>12</v>
      </c>
      <c r="E1173">
        <v>990699</v>
      </c>
      <c r="F1173">
        <v>991732</v>
      </c>
      <c r="G1173">
        <v>-9.5510207408633294E-2</v>
      </c>
      <c r="H1173">
        <v>7.9459850864999904E-3</v>
      </c>
      <c r="I1173">
        <v>0.10345619249513301</v>
      </c>
      <c r="J1173" s="2">
        <v>0.41167523147079499</v>
      </c>
      <c r="K1173">
        <v>2</v>
      </c>
      <c r="L1173">
        <v>1</v>
      </c>
      <c r="M1173">
        <v>3</v>
      </c>
      <c r="N1173">
        <v>2</v>
      </c>
      <c r="O1173" t="s">
        <v>2475</v>
      </c>
      <c r="P1173" t="s">
        <v>1683</v>
      </c>
      <c r="Q1173" t="s">
        <v>2662</v>
      </c>
      <c r="R1173" t="s">
        <v>2663</v>
      </c>
      <c r="S1173">
        <v>8</v>
      </c>
      <c r="T1173" t="s">
        <v>28</v>
      </c>
      <c r="U1173" t="s">
        <v>2664</v>
      </c>
      <c r="V1173" s="7" t="s">
        <v>2665</v>
      </c>
      <c r="W1173">
        <v>0</v>
      </c>
      <c r="X1173" s="6" t="s">
        <v>2666</v>
      </c>
      <c r="Y1173">
        <v>12</v>
      </c>
      <c r="Z1173">
        <v>1100637</v>
      </c>
      <c r="AA1173" t="e">
        <f>VLOOKUP(X:X, [1]Sheet1!A:B, 2, FALSE)</f>
        <v>#N/A</v>
      </c>
      <c r="AC1173" t="s">
        <v>30503</v>
      </c>
    </row>
    <row r="1174" spans="1:29">
      <c r="A1174">
        <v>16</v>
      </c>
      <c r="B1174">
        <v>84116899</v>
      </c>
      <c r="C1174">
        <v>84116899</v>
      </c>
      <c r="D1174">
        <v>16</v>
      </c>
      <c r="E1174">
        <v>84116336</v>
      </c>
      <c r="F1174">
        <v>84117276</v>
      </c>
      <c r="G1174">
        <v>8.3456829385294196E-2</v>
      </c>
      <c r="H1174">
        <v>-7.3783502251900002E-2</v>
      </c>
      <c r="I1174">
        <v>0.157240331637194</v>
      </c>
      <c r="J1174" s="2">
        <v>0.41238641776074197</v>
      </c>
      <c r="K1174">
        <v>0</v>
      </c>
      <c r="L1174">
        <v>1</v>
      </c>
      <c r="M1174">
        <v>7</v>
      </c>
      <c r="N1174">
        <v>4</v>
      </c>
      <c r="O1174" t="s">
        <v>4941</v>
      </c>
      <c r="P1174" t="s">
        <v>2205</v>
      </c>
      <c r="Q1174" t="s">
        <v>4942</v>
      </c>
      <c r="R1174" t="s">
        <v>4943</v>
      </c>
      <c r="S1174">
        <v>11</v>
      </c>
      <c r="T1174" t="s">
        <v>28</v>
      </c>
      <c r="U1174" t="s">
        <v>4934</v>
      </c>
      <c r="V1174" s="7" t="s">
        <v>4935</v>
      </c>
      <c r="W1174">
        <v>0</v>
      </c>
      <c r="X1174" s="6" t="s">
        <v>4944</v>
      </c>
      <c r="Y1174">
        <v>16</v>
      </c>
      <c r="Z1174">
        <v>84150504</v>
      </c>
      <c r="AA1174" t="e">
        <f>VLOOKUP(X:X, [1]Sheet1!A:B, 2, FALSE)</f>
        <v>#N/A</v>
      </c>
      <c r="AC1174" t="s">
        <v>30503</v>
      </c>
    </row>
    <row r="1175" spans="1:29">
      <c r="A1175">
        <v>13</v>
      </c>
      <c r="B1175">
        <v>97433095</v>
      </c>
      <c r="C1175">
        <v>97433095</v>
      </c>
      <c r="D1175">
        <v>13</v>
      </c>
      <c r="E1175">
        <v>97432872</v>
      </c>
      <c r="F1175">
        <v>97434504</v>
      </c>
      <c r="G1175">
        <v>-1.4612346024500101E-3</v>
      </c>
      <c r="H1175">
        <v>0.10161806853715601</v>
      </c>
      <c r="I1175">
        <v>0.103079303139606</v>
      </c>
      <c r="J1175" s="2">
        <v>0.41282840161788797</v>
      </c>
      <c r="K1175">
        <v>1</v>
      </c>
      <c r="L1175">
        <v>0</v>
      </c>
      <c r="M1175">
        <v>6</v>
      </c>
      <c r="N1175">
        <v>5</v>
      </c>
      <c r="O1175" t="s">
        <v>3411</v>
      </c>
      <c r="P1175" t="s">
        <v>253</v>
      </c>
      <c r="Q1175" t="s">
        <v>3412</v>
      </c>
      <c r="R1175" t="s">
        <v>3413</v>
      </c>
      <c r="S1175">
        <v>534</v>
      </c>
      <c r="T1175" t="s">
        <v>28</v>
      </c>
      <c r="U1175" t="s">
        <v>3408</v>
      </c>
      <c r="V1175" s="7" t="s">
        <v>3409</v>
      </c>
      <c r="W1175">
        <v>1</v>
      </c>
      <c r="X1175" s="6" t="s">
        <v>3414</v>
      </c>
      <c r="Y1175">
        <v>13</v>
      </c>
      <c r="Z1175">
        <v>98085349</v>
      </c>
      <c r="AA1175" t="e">
        <f>VLOOKUP(X:X, [1]Sheet1!A:B, 2, FALSE)</f>
        <v>#N/A</v>
      </c>
      <c r="AC1175" t="s">
        <v>30503</v>
      </c>
    </row>
    <row r="1176" spans="1:29">
      <c r="A1176">
        <v>1</v>
      </c>
      <c r="B1176">
        <v>31645212</v>
      </c>
      <c r="C1176">
        <v>31645212</v>
      </c>
      <c r="D1176">
        <v>1</v>
      </c>
      <c r="E1176">
        <v>31644389</v>
      </c>
      <c r="F1176">
        <v>31645467</v>
      </c>
      <c r="G1176">
        <v>-0.19138199908753301</v>
      </c>
      <c r="H1176">
        <v>-1.4633687656799999E-2</v>
      </c>
      <c r="I1176">
        <v>0.176748311430733</v>
      </c>
      <c r="J1176" s="2">
        <v>0.41297308627055701</v>
      </c>
      <c r="K1176">
        <v>0</v>
      </c>
      <c r="L1176">
        <v>1</v>
      </c>
      <c r="M1176">
        <v>3</v>
      </c>
      <c r="N1176">
        <v>3</v>
      </c>
      <c r="O1176" t="s">
        <v>240</v>
      </c>
      <c r="P1176" t="s">
        <v>395</v>
      </c>
      <c r="Q1176" t="s">
        <v>584</v>
      </c>
      <c r="R1176" t="s">
        <v>585</v>
      </c>
      <c r="S1176">
        <v>32</v>
      </c>
      <c r="T1176" t="s">
        <v>28</v>
      </c>
      <c r="U1176" t="s">
        <v>586</v>
      </c>
      <c r="V1176" s="7" t="s">
        <v>587</v>
      </c>
      <c r="W1176">
        <v>0</v>
      </c>
      <c r="X1176" s="6" t="s">
        <v>588</v>
      </c>
      <c r="Y1176">
        <v>1</v>
      </c>
      <c r="Z1176">
        <v>32110813</v>
      </c>
      <c r="AA1176" t="e">
        <f>VLOOKUP(X:X, [1]Sheet1!A:B, 2, FALSE)</f>
        <v>#N/A</v>
      </c>
      <c r="AC1176" t="s">
        <v>30503</v>
      </c>
    </row>
    <row r="1177" spans="1:29">
      <c r="A1177">
        <v>12</v>
      </c>
      <c r="B1177">
        <v>75390993</v>
      </c>
      <c r="C1177">
        <v>75390993</v>
      </c>
      <c r="D1177">
        <v>12</v>
      </c>
      <c r="E1177">
        <v>75390823</v>
      </c>
      <c r="F1177">
        <v>75391494</v>
      </c>
      <c r="G1177">
        <v>-8.5477841830715703E-2</v>
      </c>
      <c r="H1177">
        <v>3.0645280091599999E-2</v>
      </c>
      <c r="I1177">
        <v>0.116123121922315</v>
      </c>
      <c r="J1177" s="2">
        <v>0.41301404199919101</v>
      </c>
      <c r="K1177">
        <v>0</v>
      </c>
      <c r="L1177">
        <v>1</v>
      </c>
      <c r="M1177">
        <v>7</v>
      </c>
      <c r="N1177">
        <v>2</v>
      </c>
      <c r="O1177" t="s">
        <v>2952</v>
      </c>
      <c r="P1177" t="s">
        <v>478</v>
      </c>
      <c r="Q1177" t="s">
        <v>2953</v>
      </c>
      <c r="R1177" t="s">
        <v>2954</v>
      </c>
      <c r="S1177">
        <v>41</v>
      </c>
      <c r="T1177" t="s">
        <v>28</v>
      </c>
      <c r="U1177" t="s">
        <v>2955</v>
      </c>
      <c r="V1177" s="7" t="s">
        <v>2956</v>
      </c>
      <c r="W1177">
        <v>0</v>
      </c>
      <c r="X1177" s="6" t="s">
        <v>2957</v>
      </c>
      <c r="Y1177">
        <v>12</v>
      </c>
      <c r="Z1177">
        <v>75784773</v>
      </c>
      <c r="AA1177" t="e">
        <f>VLOOKUP(X:X, [1]Sheet1!A:B, 2, FALSE)</f>
        <v>#N/A</v>
      </c>
      <c r="AC1177" t="s">
        <v>30502</v>
      </c>
    </row>
    <row r="1178" spans="1:29">
      <c r="A1178">
        <v>1</v>
      </c>
      <c r="B1178">
        <v>26432257</v>
      </c>
      <c r="C1178">
        <v>26432257</v>
      </c>
      <c r="D1178">
        <v>1</v>
      </c>
      <c r="E1178">
        <v>26431886</v>
      </c>
      <c r="F1178">
        <v>26432558</v>
      </c>
      <c r="G1178">
        <v>6.2853741724299902E-2</v>
      </c>
      <c r="H1178">
        <v>-0.100953597796433</v>
      </c>
      <c r="I1178">
        <v>0.16380733952073301</v>
      </c>
      <c r="J1178" s="2">
        <v>0.41304226380757197</v>
      </c>
      <c r="K1178">
        <v>1</v>
      </c>
      <c r="L1178">
        <v>2</v>
      </c>
      <c r="M1178">
        <v>6</v>
      </c>
      <c r="N1178">
        <v>3</v>
      </c>
      <c r="O1178" t="s">
        <v>526</v>
      </c>
      <c r="P1178" t="s">
        <v>378</v>
      </c>
      <c r="Q1178" t="s">
        <v>527</v>
      </c>
      <c r="R1178" t="s">
        <v>528</v>
      </c>
      <c r="S1178">
        <v>60</v>
      </c>
      <c r="T1178" t="s">
        <v>28</v>
      </c>
      <c r="U1178" t="s">
        <v>523</v>
      </c>
      <c r="V1178" s="7" t="s">
        <v>524</v>
      </c>
      <c r="W1178">
        <v>0</v>
      </c>
      <c r="X1178" s="6" t="s">
        <v>529</v>
      </c>
      <c r="Y1178">
        <v>1</v>
      </c>
      <c r="Z1178">
        <v>26758748</v>
      </c>
      <c r="AA1178" t="e">
        <f>VLOOKUP(X:X, [1]Sheet1!A:B, 2, FALSE)</f>
        <v>#N/A</v>
      </c>
      <c r="AC1178" t="s">
        <v>30503</v>
      </c>
    </row>
    <row r="1179" spans="1:29">
      <c r="A1179">
        <v>8</v>
      </c>
      <c r="B1179">
        <v>94895889</v>
      </c>
      <c r="C1179">
        <v>94895889</v>
      </c>
      <c r="D1179">
        <v>8</v>
      </c>
      <c r="E1179">
        <v>94894639</v>
      </c>
      <c r="F1179">
        <v>94896410</v>
      </c>
      <c r="G1179">
        <v>0.15324118470369999</v>
      </c>
      <c r="H1179">
        <v>-2.7690639889400001E-2</v>
      </c>
      <c r="I1179">
        <v>0.1809318245931</v>
      </c>
      <c r="J1179" s="2">
        <v>0.413784397660449</v>
      </c>
      <c r="K1179">
        <v>0</v>
      </c>
      <c r="L1179">
        <v>1</v>
      </c>
      <c r="M1179">
        <v>2</v>
      </c>
      <c r="N1179">
        <v>2</v>
      </c>
      <c r="O1179" t="s">
        <v>2723</v>
      </c>
      <c r="P1179" t="s">
        <v>274</v>
      </c>
      <c r="Q1179" t="s">
        <v>12676</v>
      </c>
      <c r="R1179" t="s">
        <v>12677</v>
      </c>
      <c r="S1179">
        <v>243</v>
      </c>
      <c r="T1179" t="s">
        <v>28</v>
      </c>
      <c r="U1179" t="s">
        <v>12670</v>
      </c>
      <c r="V1179" s="7" t="s">
        <v>12671</v>
      </c>
      <c r="W1179">
        <v>0</v>
      </c>
      <c r="X1179" s="6" t="s">
        <v>12678</v>
      </c>
      <c r="Y1179">
        <v>8</v>
      </c>
      <c r="Z1179">
        <v>95908117</v>
      </c>
      <c r="AA1179" t="e">
        <f>VLOOKUP(X:X, [1]Sheet1!A:B, 2, FALSE)</f>
        <v>#N/A</v>
      </c>
      <c r="AC1179" t="s">
        <v>30503</v>
      </c>
    </row>
    <row r="1180" spans="1:29">
      <c r="A1180">
        <v>1</v>
      </c>
      <c r="B1180">
        <v>16896401</v>
      </c>
      <c r="C1180">
        <v>16896401</v>
      </c>
      <c r="D1180">
        <v>1</v>
      </c>
      <c r="E1180">
        <v>16895558</v>
      </c>
      <c r="F1180">
        <v>16896817</v>
      </c>
      <c r="G1180">
        <v>-2.1490784582466602E-2</v>
      </c>
      <c r="H1180">
        <v>-0.24961679256085001</v>
      </c>
      <c r="I1180">
        <v>0.22812600797838301</v>
      </c>
      <c r="J1180" s="2">
        <v>0.41417567162402302</v>
      </c>
      <c r="K1180">
        <v>1</v>
      </c>
      <c r="L1180">
        <v>0</v>
      </c>
      <c r="M1180">
        <v>3</v>
      </c>
      <c r="N1180">
        <v>2</v>
      </c>
      <c r="O1180" t="s">
        <v>395</v>
      </c>
      <c r="P1180" t="s">
        <v>396</v>
      </c>
      <c r="Q1180" t="s">
        <v>397</v>
      </c>
      <c r="R1180" t="s">
        <v>398</v>
      </c>
      <c r="S1180">
        <v>208</v>
      </c>
      <c r="T1180" t="s">
        <v>355</v>
      </c>
      <c r="U1180" t="s">
        <v>370</v>
      </c>
      <c r="V1180" s="7" t="s">
        <v>371</v>
      </c>
      <c r="W1180">
        <v>1</v>
      </c>
      <c r="X1180" s="6" t="s">
        <v>399</v>
      </c>
      <c r="Y1180">
        <v>1</v>
      </c>
      <c r="Z1180">
        <v>17222896</v>
      </c>
      <c r="AA1180" t="e">
        <f>VLOOKUP(X:X, [1]Sheet1!A:B, 2, FALSE)</f>
        <v>#N/A</v>
      </c>
      <c r="AC1180" t="s">
        <v>30503</v>
      </c>
    </row>
    <row r="1181" spans="1:29">
      <c r="A1181">
        <v>19</v>
      </c>
      <c r="B1181">
        <v>41439943</v>
      </c>
      <c r="C1181">
        <v>41439943</v>
      </c>
      <c r="D1181">
        <v>19</v>
      </c>
      <c r="E1181">
        <v>41439451</v>
      </c>
      <c r="F1181">
        <v>41440216</v>
      </c>
      <c r="G1181">
        <v>1.15884544584E-2</v>
      </c>
      <c r="H1181">
        <v>0.15698258329449999</v>
      </c>
      <c r="I1181">
        <v>0.14539412883609901</v>
      </c>
      <c r="J1181" s="2">
        <v>0.41420471580148899</v>
      </c>
      <c r="K1181">
        <v>2</v>
      </c>
      <c r="L1181">
        <v>1</v>
      </c>
      <c r="M1181">
        <v>5</v>
      </c>
      <c r="N1181">
        <v>2</v>
      </c>
      <c r="O1181" t="s">
        <v>686</v>
      </c>
      <c r="P1181" t="s">
        <v>367</v>
      </c>
      <c r="Q1181" t="s">
        <v>7319</v>
      </c>
      <c r="R1181" t="s">
        <v>7320</v>
      </c>
      <c r="S1181">
        <v>62</v>
      </c>
      <c r="T1181" t="s">
        <v>28</v>
      </c>
      <c r="U1181" t="s">
        <v>7316</v>
      </c>
      <c r="V1181" s="7" t="s">
        <v>7317</v>
      </c>
      <c r="W1181">
        <v>0</v>
      </c>
      <c r="X1181" s="6" t="s">
        <v>7321</v>
      </c>
      <c r="Y1181" t="s">
        <v>583</v>
      </c>
      <c r="Z1181" t="s">
        <v>583</v>
      </c>
      <c r="AA1181" t="e">
        <f>VLOOKUP(X:X, [1]Sheet1!A:B, 2, FALSE)</f>
        <v>#N/A</v>
      </c>
      <c r="AC1181" t="s">
        <v>30503</v>
      </c>
    </row>
    <row r="1182" spans="1:29">
      <c r="A1182">
        <v>3</v>
      </c>
      <c r="B1182">
        <v>143971775</v>
      </c>
      <c r="C1182">
        <v>143971775</v>
      </c>
      <c r="D1182">
        <v>3</v>
      </c>
      <c r="E1182">
        <v>143971252</v>
      </c>
      <c r="F1182">
        <v>143972959</v>
      </c>
      <c r="G1182">
        <v>7.04784618761428E-3</v>
      </c>
      <c r="H1182">
        <v>5.3435928587684998E-2</v>
      </c>
      <c r="I1182">
        <v>4.6388082400070703E-2</v>
      </c>
      <c r="J1182" s="2">
        <v>0.41468742912551199</v>
      </c>
      <c r="K1182">
        <v>1</v>
      </c>
      <c r="L1182">
        <v>0</v>
      </c>
      <c r="M1182">
        <v>7</v>
      </c>
      <c r="N1182">
        <v>2</v>
      </c>
      <c r="O1182" t="s">
        <v>9920</v>
      </c>
      <c r="P1182" t="s">
        <v>274</v>
      </c>
      <c r="Q1182" t="s">
        <v>9921</v>
      </c>
      <c r="R1182" t="s">
        <v>9922</v>
      </c>
      <c r="S1182">
        <v>308</v>
      </c>
      <c r="T1182" t="s">
        <v>28</v>
      </c>
      <c r="U1182" t="s">
        <v>9923</v>
      </c>
      <c r="V1182" s="7" t="s">
        <v>9924</v>
      </c>
      <c r="W1182">
        <v>0</v>
      </c>
      <c r="X1182" s="6" t="s">
        <v>9925</v>
      </c>
      <c r="Y1182">
        <v>3</v>
      </c>
      <c r="Z1182">
        <v>143690617</v>
      </c>
      <c r="AA1182" t="e">
        <f>VLOOKUP(X:X, [1]Sheet1!A:B, 2, FALSE)</f>
        <v>#N/A</v>
      </c>
      <c r="AC1182" t="s">
        <v>30503</v>
      </c>
    </row>
    <row r="1183" spans="1:29">
      <c r="A1183">
        <v>16</v>
      </c>
      <c r="B1183">
        <v>72008736</v>
      </c>
      <c r="C1183">
        <v>72008736</v>
      </c>
      <c r="D1183">
        <v>16</v>
      </c>
      <c r="E1183">
        <v>72008382</v>
      </c>
      <c r="F1183">
        <v>72009040</v>
      </c>
      <c r="G1183">
        <v>1.14102980561999E-2</v>
      </c>
      <c r="H1183">
        <v>0.15141990873247499</v>
      </c>
      <c r="I1183">
        <v>0.14000961067627499</v>
      </c>
      <c r="J1183" s="2">
        <v>0.41471598571632601</v>
      </c>
      <c r="K1183">
        <v>0</v>
      </c>
      <c r="L1183">
        <v>1</v>
      </c>
      <c r="M1183">
        <v>8</v>
      </c>
      <c r="N1183">
        <v>4</v>
      </c>
      <c r="O1183" t="s">
        <v>4861</v>
      </c>
      <c r="P1183" t="s">
        <v>490</v>
      </c>
      <c r="Q1183" t="s">
        <v>4862</v>
      </c>
      <c r="R1183" t="s">
        <v>4856</v>
      </c>
      <c r="S1183">
        <v>33</v>
      </c>
      <c r="T1183" t="s">
        <v>28</v>
      </c>
      <c r="U1183" t="s">
        <v>4858</v>
      </c>
      <c r="V1183" s="7" t="s">
        <v>4859</v>
      </c>
      <c r="W1183">
        <v>0</v>
      </c>
      <c r="X1183" s="6" t="s">
        <v>4863</v>
      </c>
      <c r="Y1183">
        <v>16</v>
      </c>
      <c r="Z1183">
        <v>72042635</v>
      </c>
      <c r="AA1183" t="e">
        <f>VLOOKUP(X:X, [1]Sheet1!A:B, 2, FALSE)</f>
        <v>#N/A</v>
      </c>
      <c r="AC1183" t="s">
        <v>30503</v>
      </c>
    </row>
    <row r="1184" spans="1:29">
      <c r="A1184">
        <v>19</v>
      </c>
      <c r="B1184">
        <v>18522626</v>
      </c>
      <c r="C1184">
        <v>18522626</v>
      </c>
      <c r="D1184">
        <v>19</v>
      </c>
      <c r="E1184">
        <v>18521723</v>
      </c>
      <c r="F1184">
        <v>18522785</v>
      </c>
      <c r="G1184">
        <v>-3.4488209569598298E-2</v>
      </c>
      <c r="H1184">
        <v>8.7247484540094303E-2</v>
      </c>
      <c r="I1184">
        <v>0.121735694109692</v>
      </c>
      <c r="J1184" s="2">
        <v>0.41486685681007701</v>
      </c>
      <c r="K1184">
        <v>0</v>
      </c>
      <c r="L1184">
        <v>1</v>
      </c>
      <c r="M1184">
        <v>6</v>
      </c>
      <c r="N1184">
        <v>3</v>
      </c>
      <c r="O1184" t="s">
        <v>7099</v>
      </c>
      <c r="P1184" t="s">
        <v>607</v>
      </c>
      <c r="Q1184" t="s">
        <v>7100</v>
      </c>
      <c r="R1184" t="s">
        <v>7101</v>
      </c>
      <c r="S1184">
        <v>127</v>
      </c>
      <c r="T1184" t="s">
        <v>28</v>
      </c>
      <c r="U1184" t="s">
        <v>7102</v>
      </c>
      <c r="V1184" s="7" t="s">
        <v>7103</v>
      </c>
      <c r="W1184">
        <v>0</v>
      </c>
      <c r="X1184" s="6" t="s">
        <v>7104</v>
      </c>
      <c r="Y1184">
        <v>19</v>
      </c>
      <c r="Z1184">
        <v>18633436</v>
      </c>
      <c r="AA1184" t="e">
        <f>VLOOKUP(X:X, [1]Sheet1!A:B, 2, FALSE)</f>
        <v>#N/A</v>
      </c>
      <c r="AC1184" t="s">
        <v>30503</v>
      </c>
    </row>
    <row r="1185" spans="1:29">
      <c r="A1185">
        <v>19</v>
      </c>
      <c r="B1185">
        <v>55259426</v>
      </c>
      <c r="C1185">
        <v>55259426</v>
      </c>
      <c r="D1185">
        <v>19</v>
      </c>
      <c r="E1185">
        <v>55258340</v>
      </c>
      <c r="F1185">
        <v>55259591</v>
      </c>
      <c r="G1185">
        <v>5.9073551159077899E-2</v>
      </c>
      <c r="H1185">
        <v>-4.00885096018333E-2</v>
      </c>
      <c r="I1185">
        <v>9.9162060760911303E-2</v>
      </c>
      <c r="J1185" s="2">
        <v>0.41512634822269301</v>
      </c>
      <c r="K1185">
        <v>1</v>
      </c>
      <c r="L1185">
        <v>2</v>
      </c>
      <c r="M1185">
        <v>5</v>
      </c>
      <c r="N1185">
        <v>3</v>
      </c>
      <c r="O1185" t="s">
        <v>1621</v>
      </c>
      <c r="P1185" t="s">
        <v>568</v>
      </c>
      <c r="Q1185" t="s">
        <v>7719</v>
      </c>
      <c r="R1185" t="s">
        <v>7720</v>
      </c>
      <c r="S1185">
        <v>29</v>
      </c>
      <c r="T1185" t="s">
        <v>28</v>
      </c>
      <c r="U1185" t="s">
        <v>7721</v>
      </c>
      <c r="V1185" s="7" t="s">
        <v>7722</v>
      </c>
      <c r="W1185">
        <v>0</v>
      </c>
      <c r="X1185" s="6" t="s">
        <v>7723</v>
      </c>
      <c r="Y1185">
        <v>19</v>
      </c>
      <c r="Z1185">
        <v>55770794</v>
      </c>
      <c r="AA1185" t="e">
        <f>VLOOKUP(X:X, [1]Sheet1!A:B, 2, FALSE)</f>
        <v>#N/A</v>
      </c>
      <c r="AC1185" t="s">
        <v>30503</v>
      </c>
    </row>
    <row r="1186" spans="1:29">
      <c r="A1186">
        <v>16</v>
      </c>
      <c r="B1186">
        <v>29595093</v>
      </c>
      <c r="C1186">
        <v>29595093</v>
      </c>
      <c r="D1186">
        <v>16</v>
      </c>
      <c r="E1186">
        <v>29594542</v>
      </c>
      <c r="F1186">
        <v>29595788</v>
      </c>
      <c r="G1186">
        <v>-2.6240063443599901E-2</v>
      </c>
      <c r="H1186">
        <v>7.60403530196333E-2</v>
      </c>
      <c r="I1186">
        <v>0.10228041646323301</v>
      </c>
      <c r="J1186" s="2">
        <v>0.41516411625379801</v>
      </c>
      <c r="K1186">
        <v>0</v>
      </c>
      <c r="L1186">
        <v>1</v>
      </c>
      <c r="M1186">
        <v>3</v>
      </c>
      <c r="N1186">
        <v>3</v>
      </c>
      <c r="O1186" t="s">
        <v>4608</v>
      </c>
      <c r="P1186" t="s">
        <v>1924</v>
      </c>
      <c r="Q1186" t="s">
        <v>4609</v>
      </c>
      <c r="R1186" t="s">
        <v>4610</v>
      </c>
      <c r="S1186">
        <v>199</v>
      </c>
      <c r="T1186" t="s">
        <v>28</v>
      </c>
      <c r="U1186" t="s">
        <v>4602</v>
      </c>
      <c r="V1186" s="7" t="s">
        <v>4603</v>
      </c>
      <c r="W1186">
        <v>0</v>
      </c>
      <c r="X1186" s="6" t="s">
        <v>4611</v>
      </c>
      <c r="Y1186">
        <v>16</v>
      </c>
      <c r="Z1186">
        <v>29606414</v>
      </c>
      <c r="AA1186" t="e">
        <f>VLOOKUP(X:X, [1]Sheet1!A:B, 2, FALSE)</f>
        <v>#N/A</v>
      </c>
      <c r="AC1186" t="s">
        <v>30503</v>
      </c>
    </row>
    <row r="1187" spans="1:29">
      <c r="A1187">
        <v>16</v>
      </c>
      <c r="B1187">
        <v>84116773</v>
      </c>
      <c r="C1187">
        <v>84116773</v>
      </c>
      <c r="D1187">
        <v>16</v>
      </c>
      <c r="E1187">
        <v>84116336</v>
      </c>
      <c r="F1187">
        <v>84117276</v>
      </c>
      <c r="G1187">
        <v>8.3779894443599998E-2</v>
      </c>
      <c r="H1187">
        <v>-0.12173367576916901</v>
      </c>
      <c r="I1187">
        <v>0.20551357021277</v>
      </c>
      <c r="J1187" s="2">
        <v>0.41530362376346602</v>
      </c>
      <c r="K1187">
        <v>1</v>
      </c>
      <c r="L1187">
        <v>0</v>
      </c>
      <c r="M1187">
        <v>8</v>
      </c>
      <c r="N1187">
        <v>2</v>
      </c>
      <c r="O1187" t="s">
        <v>4937</v>
      </c>
      <c r="P1187" t="s">
        <v>1654</v>
      </c>
      <c r="Q1187" t="s">
        <v>4938</v>
      </c>
      <c r="R1187" t="s">
        <v>4939</v>
      </c>
      <c r="S1187">
        <v>11</v>
      </c>
      <c r="T1187" t="s">
        <v>28</v>
      </c>
      <c r="U1187" t="s">
        <v>4934</v>
      </c>
      <c r="V1187" s="7" t="s">
        <v>4935</v>
      </c>
      <c r="W1187">
        <v>0</v>
      </c>
      <c r="X1187" s="6" t="s">
        <v>4940</v>
      </c>
      <c r="Y1187">
        <v>16</v>
      </c>
      <c r="Z1187">
        <v>84150378</v>
      </c>
      <c r="AA1187" t="e">
        <f>VLOOKUP(X:X, [1]Sheet1!A:B, 2, FALSE)</f>
        <v>#N/A</v>
      </c>
      <c r="AC1187" t="s">
        <v>30503</v>
      </c>
    </row>
    <row r="1188" spans="1:29">
      <c r="A1188">
        <v>17</v>
      </c>
      <c r="B1188">
        <v>40099341</v>
      </c>
      <c r="C1188">
        <v>40099341</v>
      </c>
      <c r="D1188">
        <v>17</v>
      </c>
      <c r="E1188">
        <v>40098862</v>
      </c>
      <c r="F1188">
        <v>40099625</v>
      </c>
      <c r="G1188">
        <v>5.2432772722933299E-2</v>
      </c>
      <c r="H1188">
        <v>-9.2222522714399999E-2</v>
      </c>
      <c r="I1188">
        <v>0.14465529543733299</v>
      </c>
      <c r="J1188" s="2">
        <v>0.41535410692500702</v>
      </c>
      <c r="K1188">
        <v>0</v>
      </c>
      <c r="L1188">
        <v>1</v>
      </c>
      <c r="M1188">
        <v>6</v>
      </c>
      <c r="N1188">
        <v>2</v>
      </c>
      <c r="O1188" t="s">
        <v>5554</v>
      </c>
      <c r="P1188" t="s">
        <v>299</v>
      </c>
      <c r="Q1188" t="s">
        <v>5555</v>
      </c>
      <c r="R1188" t="s">
        <v>5556</v>
      </c>
      <c r="S1188">
        <v>1481</v>
      </c>
      <c r="T1188" t="s">
        <v>153</v>
      </c>
      <c r="U1188" t="s">
        <v>5557</v>
      </c>
      <c r="V1188" s="7" t="s">
        <v>5558</v>
      </c>
      <c r="W1188">
        <v>1</v>
      </c>
      <c r="X1188" s="6" t="s">
        <v>5559</v>
      </c>
      <c r="Y1188">
        <v>17</v>
      </c>
      <c r="Z1188">
        <v>38255594</v>
      </c>
      <c r="AA1188" t="e">
        <f>VLOOKUP(X:X, [1]Sheet1!A:B, 2, FALSE)</f>
        <v>#N/A</v>
      </c>
      <c r="AC1188" t="s">
        <v>30503</v>
      </c>
    </row>
    <row r="1189" spans="1:29">
      <c r="A1189">
        <v>17</v>
      </c>
      <c r="B1189">
        <v>48107652</v>
      </c>
      <c r="C1189">
        <v>48107652</v>
      </c>
      <c r="D1189">
        <v>17</v>
      </c>
      <c r="E1189">
        <v>48107291</v>
      </c>
      <c r="F1189">
        <v>48108005</v>
      </c>
      <c r="G1189">
        <v>-1.44479852813999E-2</v>
      </c>
      <c r="H1189">
        <v>-0.26233266635800001</v>
      </c>
      <c r="I1189">
        <v>0.2478846810766</v>
      </c>
      <c r="J1189" s="2">
        <v>0.41602905550054597</v>
      </c>
      <c r="K1189">
        <v>1</v>
      </c>
      <c r="L1189">
        <v>2</v>
      </c>
      <c r="M1189">
        <v>5</v>
      </c>
      <c r="N1189">
        <v>2</v>
      </c>
      <c r="O1189" t="s">
        <v>3515</v>
      </c>
      <c r="P1189" t="s">
        <v>478</v>
      </c>
      <c r="Q1189" t="s">
        <v>5693</v>
      </c>
      <c r="R1189" t="s">
        <v>5694</v>
      </c>
      <c r="S1189">
        <v>45</v>
      </c>
      <c r="T1189" t="s">
        <v>28</v>
      </c>
      <c r="U1189" t="s">
        <v>5690</v>
      </c>
      <c r="V1189" s="7" t="s">
        <v>5691</v>
      </c>
      <c r="W1189">
        <v>0</v>
      </c>
      <c r="X1189" s="6" t="s">
        <v>5695</v>
      </c>
      <c r="Y1189">
        <v>17</v>
      </c>
      <c r="Z1189">
        <v>46185014</v>
      </c>
      <c r="AA1189" t="e">
        <f>VLOOKUP(X:X, [1]Sheet1!A:B, 2, FALSE)</f>
        <v>#N/A</v>
      </c>
      <c r="AC1189" t="s">
        <v>30503</v>
      </c>
    </row>
    <row r="1190" spans="1:29">
      <c r="A1190">
        <v>20</v>
      </c>
      <c r="B1190">
        <v>45348351</v>
      </c>
      <c r="C1190">
        <v>45348351</v>
      </c>
      <c r="D1190">
        <v>20</v>
      </c>
      <c r="E1190">
        <v>45347803</v>
      </c>
      <c r="F1190">
        <v>45348724</v>
      </c>
      <c r="G1190">
        <v>2.69851277854E-2</v>
      </c>
      <c r="H1190">
        <v>0.15813218200634899</v>
      </c>
      <c r="I1190">
        <v>0.13114705422094999</v>
      </c>
      <c r="J1190" s="2">
        <v>0.41649976223962998</v>
      </c>
      <c r="K1190">
        <v>0</v>
      </c>
      <c r="L1190">
        <v>1</v>
      </c>
      <c r="M1190">
        <v>5</v>
      </c>
      <c r="N1190">
        <v>4</v>
      </c>
      <c r="O1190" t="s">
        <v>8862</v>
      </c>
      <c r="P1190" t="s">
        <v>8863</v>
      </c>
      <c r="Q1190" t="s">
        <v>8864</v>
      </c>
      <c r="R1190" t="s">
        <v>8865</v>
      </c>
      <c r="S1190">
        <v>160</v>
      </c>
      <c r="T1190" t="s">
        <v>28</v>
      </c>
      <c r="U1190" t="s">
        <v>8866</v>
      </c>
      <c r="V1190" s="7" t="s">
        <v>8867</v>
      </c>
      <c r="W1190">
        <v>0</v>
      </c>
      <c r="X1190" s="6" t="s">
        <v>8868</v>
      </c>
      <c r="Y1190">
        <v>20</v>
      </c>
      <c r="Z1190">
        <v>43976991</v>
      </c>
      <c r="AA1190" t="e">
        <f>VLOOKUP(X:X, [1]Sheet1!A:B, 2, FALSE)</f>
        <v>#N/A</v>
      </c>
      <c r="AC1190" t="s">
        <v>30503</v>
      </c>
    </row>
    <row r="1191" spans="1:29">
      <c r="A1191">
        <v>15</v>
      </c>
      <c r="B1191">
        <v>78438249</v>
      </c>
      <c r="C1191">
        <v>78438249</v>
      </c>
      <c r="D1191">
        <v>15</v>
      </c>
      <c r="E1191">
        <v>78437527</v>
      </c>
      <c r="F1191">
        <v>78438737</v>
      </c>
      <c r="G1191">
        <v>5.48964521640199E-2</v>
      </c>
      <c r="H1191">
        <v>-9.6452014446199996E-2</v>
      </c>
      <c r="I1191">
        <v>0.15134846661022</v>
      </c>
      <c r="J1191" s="2">
        <v>0.41657538776675301</v>
      </c>
      <c r="K1191">
        <v>1</v>
      </c>
      <c r="L1191">
        <v>0</v>
      </c>
      <c r="M1191">
        <v>5</v>
      </c>
      <c r="N1191">
        <v>2</v>
      </c>
      <c r="O1191" t="s">
        <v>1432</v>
      </c>
      <c r="P1191" t="s">
        <v>520</v>
      </c>
      <c r="Q1191" t="s">
        <v>4124</v>
      </c>
      <c r="R1191" t="s">
        <v>4125</v>
      </c>
      <c r="S1191">
        <v>44</v>
      </c>
      <c r="T1191" t="s">
        <v>28</v>
      </c>
      <c r="U1191" t="s">
        <v>4126</v>
      </c>
      <c r="V1191" s="7" t="s">
        <v>4127</v>
      </c>
      <c r="W1191">
        <v>0</v>
      </c>
      <c r="X1191" s="6" t="s">
        <v>4128</v>
      </c>
      <c r="Y1191">
        <v>15</v>
      </c>
      <c r="Z1191">
        <v>78730591</v>
      </c>
      <c r="AA1191" t="e">
        <f>VLOOKUP(X:X, [1]Sheet1!A:B, 2, FALSE)</f>
        <v>#N/A</v>
      </c>
      <c r="AC1191" t="s">
        <v>30503</v>
      </c>
    </row>
    <row r="1192" spans="1:29">
      <c r="A1192">
        <v>12</v>
      </c>
      <c r="B1192">
        <v>6470978</v>
      </c>
      <c r="C1192">
        <v>6470978</v>
      </c>
      <c r="D1192">
        <v>12</v>
      </c>
      <c r="E1192">
        <v>6469952</v>
      </c>
      <c r="F1192">
        <v>6471250</v>
      </c>
      <c r="G1192">
        <v>4.3427854307128498E-2</v>
      </c>
      <c r="H1192">
        <v>-4.8098115739666603E-2</v>
      </c>
      <c r="I1192">
        <v>9.1525970046795205E-2</v>
      </c>
      <c r="J1192" s="2">
        <v>0.41762348944184802</v>
      </c>
      <c r="K1192">
        <v>0</v>
      </c>
      <c r="L1192">
        <v>1</v>
      </c>
      <c r="M1192">
        <v>7</v>
      </c>
      <c r="N1192">
        <v>3</v>
      </c>
      <c r="O1192" t="s">
        <v>2678</v>
      </c>
      <c r="P1192" t="s">
        <v>1591</v>
      </c>
      <c r="Q1192" t="s">
        <v>2679</v>
      </c>
      <c r="R1192" t="s">
        <v>2680</v>
      </c>
      <c r="S1192">
        <v>13</v>
      </c>
      <c r="T1192" t="s">
        <v>28</v>
      </c>
      <c r="U1192" t="s">
        <v>2675</v>
      </c>
      <c r="V1192" s="7" t="s">
        <v>2676</v>
      </c>
      <c r="W1192">
        <v>0</v>
      </c>
      <c r="X1192" s="6" t="s">
        <v>2681</v>
      </c>
      <c r="Y1192">
        <v>12</v>
      </c>
      <c r="Z1192">
        <v>6580144</v>
      </c>
      <c r="AA1192" t="e">
        <f>VLOOKUP(X:X, [1]Sheet1!A:B, 2, FALSE)</f>
        <v>#N/A</v>
      </c>
      <c r="AC1192" t="s">
        <v>30503</v>
      </c>
    </row>
    <row r="1193" spans="1:29">
      <c r="A1193">
        <v>16</v>
      </c>
      <c r="B1193">
        <v>34574009</v>
      </c>
      <c r="C1193">
        <v>34574009</v>
      </c>
      <c r="D1193">
        <v>16</v>
      </c>
      <c r="E1193">
        <v>34573820</v>
      </c>
      <c r="F1193">
        <v>34574336</v>
      </c>
      <c r="G1193">
        <v>6.6604142574099995E-2</v>
      </c>
      <c r="H1193">
        <v>-0.11866568651449901</v>
      </c>
      <c r="I1193">
        <v>0.18526982908860001</v>
      </c>
      <c r="J1193" s="2">
        <v>0.41796602803847599</v>
      </c>
      <c r="K1193">
        <v>0</v>
      </c>
      <c r="L1193">
        <v>1</v>
      </c>
      <c r="M1193">
        <v>6</v>
      </c>
      <c r="N1193">
        <v>2</v>
      </c>
      <c r="O1193" t="s">
        <v>4677</v>
      </c>
      <c r="P1193" t="s">
        <v>38</v>
      </c>
      <c r="Q1193" t="s">
        <v>4678</v>
      </c>
      <c r="R1193" t="s">
        <v>4679</v>
      </c>
      <c r="S1193" t="s">
        <v>583</v>
      </c>
      <c r="T1193" t="s">
        <v>583</v>
      </c>
      <c r="U1193" t="s">
        <v>583</v>
      </c>
      <c r="V1193" s="7" t="s">
        <v>583</v>
      </c>
      <c r="W1193" t="s">
        <v>937</v>
      </c>
      <c r="X1193" s="6" t="s">
        <v>4680</v>
      </c>
      <c r="Y1193" t="s">
        <v>583</v>
      </c>
      <c r="Z1193" t="s">
        <v>583</v>
      </c>
      <c r="AA1193" t="e">
        <f>VLOOKUP(X:X, [1]Sheet1!A:B, 2, FALSE)</f>
        <v>#N/A</v>
      </c>
      <c r="AC1193" t="s">
        <v>30503</v>
      </c>
    </row>
    <row r="1194" spans="1:29">
      <c r="A1194">
        <v>1</v>
      </c>
      <c r="B1194">
        <v>16514235</v>
      </c>
      <c r="C1194">
        <v>16514235</v>
      </c>
      <c r="D1194">
        <v>1</v>
      </c>
      <c r="E1194">
        <v>16513399</v>
      </c>
      <c r="F1194">
        <v>16514733</v>
      </c>
      <c r="G1194">
        <v>-1.5742875256666599E-3</v>
      </c>
      <c r="H1194">
        <v>0.20879369151150001</v>
      </c>
      <c r="I1194">
        <v>0.210367979037166</v>
      </c>
      <c r="J1194" s="2">
        <v>0.41828293568491898</v>
      </c>
      <c r="K1194">
        <v>0</v>
      </c>
      <c r="L1194">
        <v>1</v>
      </c>
      <c r="M1194">
        <v>3</v>
      </c>
      <c r="N1194">
        <v>2</v>
      </c>
      <c r="O1194" t="s">
        <v>359</v>
      </c>
      <c r="P1194" t="s">
        <v>38</v>
      </c>
      <c r="Q1194" t="s">
        <v>360</v>
      </c>
      <c r="R1194" t="s">
        <v>361</v>
      </c>
      <c r="S1194">
        <v>219</v>
      </c>
      <c r="T1194" t="s">
        <v>355</v>
      </c>
      <c r="U1194" t="s">
        <v>356</v>
      </c>
      <c r="V1194" s="7" t="s">
        <v>357</v>
      </c>
      <c r="W1194">
        <v>1</v>
      </c>
      <c r="X1194" s="6" t="s">
        <v>362</v>
      </c>
      <c r="Y1194">
        <v>1</v>
      </c>
      <c r="Z1194">
        <v>16840730</v>
      </c>
      <c r="AA1194" t="e">
        <f>VLOOKUP(X:X, [1]Sheet1!A:B, 2, FALSE)</f>
        <v>#N/A</v>
      </c>
      <c r="AC1194" t="s">
        <v>30503</v>
      </c>
    </row>
    <row r="1195" spans="1:29">
      <c r="A1195">
        <v>21</v>
      </c>
      <c r="B1195">
        <v>8217207</v>
      </c>
      <c r="C1195">
        <v>8217207</v>
      </c>
      <c r="D1195">
        <v>21</v>
      </c>
      <c r="E1195">
        <v>8216744</v>
      </c>
      <c r="F1195">
        <v>8219843</v>
      </c>
      <c r="G1195">
        <v>8.8821161041525001E-2</v>
      </c>
      <c r="H1195">
        <v>-0.24397666999850001</v>
      </c>
      <c r="I1195">
        <v>0.33279783104002503</v>
      </c>
      <c r="J1195" s="2">
        <v>0.41848170710773103</v>
      </c>
      <c r="K1195">
        <v>2</v>
      </c>
      <c r="L1195">
        <v>0</v>
      </c>
      <c r="M1195">
        <v>8</v>
      </c>
      <c r="N1195">
        <v>2</v>
      </c>
      <c r="O1195" t="s">
        <v>5462</v>
      </c>
      <c r="P1195" t="s">
        <v>120</v>
      </c>
      <c r="Q1195" t="s">
        <v>9022</v>
      </c>
      <c r="R1195" t="s">
        <v>9023</v>
      </c>
      <c r="S1195">
        <v>5722</v>
      </c>
      <c r="T1195" t="s">
        <v>338</v>
      </c>
      <c r="U1195" t="s">
        <v>9019</v>
      </c>
      <c r="V1195" s="7" t="s">
        <v>9020</v>
      </c>
      <c r="W1195">
        <v>2</v>
      </c>
      <c r="X1195" s="6" t="s">
        <v>4680</v>
      </c>
      <c r="Y1195" t="s">
        <v>583</v>
      </c>
      <c r="Z1195" t="s">
        <v>583</v>
      </c>
      <c r="AA1195" t="e">
        <f>VLOOKUP(X:X, [1]Sheet1!A:B, 2, FALSE)</f>
        <v>#N/A</v>
      </c>
      <c r="AC1195" t="s">
        <v>30503</v>
      </c>
    </row>
    <row r="1196" spans="1:29">
      <c r="A1196">
        <v>19</v>
      </c>
      <c r="B1196">
        <v>556112</v>
      </c>
      <c r="C1196">
        <v>556112</v>
      </c>
      <c r="D1196">
        <v>19</v>
      </c>
      <c r="E1196">
        <v>555789</v>
      </c>
      <c r="F1196">
        <v>556523</v>
      </c>
      <c r="G1196">
        <v>7.7274158010687405E-2</v>
      </c>
      <c r="H1196">
        <v>-7.8396888494366601E-2</v>
      </c>
      <c r="I1196">
        <v>0.15567104650505401</v>
      </c>
      <c r="J1196" s="2">
        <v>0.41896361605340998</v>
      </c>
      <c r="K1196">
        <v>0</v>
      </c>
      <c r="L1196">
        <v>1</v>
      </c>
      <c r="M1196">
        <v>8</v>
      </c>
      <c r="N1196">
        <v>3</v>
      </c>
      <c r="O1196" t="s">
        <v>6359</v>
      </c>
      <c r="P1196" t="s">
        <v>3631</v>
      </c>
      <c r="Q1196" t="s">
        <v>6360</v>
      </c>
      <c r="R1196" t="s">
        <v>6361</v>
      </c>
      <c r="S1196">
        <v>12121</v>
      </c>
      <c r="T1196" t="s">
        <v>338</v>
      </c>
      <c r="U1196" t="s">
        <v>6362</v>
      </c>
      <c r="V1196" s="7" t="s">
        <v>6363</v>
      </c>
      <c r="W1196">
        <v>2</v>
      </c>
      <c r="X1196" s="6" t="s">
        <v>6364</v>
      </c>
      <c r="Y1196">
        <v>19</v>
      </c>
      <c r="Z1196">
        <v>556112</v>
      </c>
      <c r="AA1196" t="e">
        <f>VLOOKUP(X:X, [1]Sheet1!A:B, 2, FALSE)</f>
        <v>#N/A</v>
      </c>
      <c r="AC1196" t="s">
        <v>30503</v>
      </c>
    </row>
    <row r="1197" spans="1:29">
      <c r="A1197">
        <v>17</v>
      </c>
      <c r="B1197">
        <v>43246656</v>
      </c>
      <c r="C1197">
        <v>43246656</v>
      </c>
      <c r="D1197">
        <v>17</v>
      </c>
      <c r="E1197">
        <v>43244946</v>
      </c>
      <c r="F1197">
        <v>43246821</v>
      </c>
      <c r="G1197">
        <v>-4.7995969897416599E-2</v>
      </c>
      <c r="H1197">
        <v>0.29740378288186597</v>
      </c>
      <c r="I1197">
        <v>0.34539975277928298</v>
      </c>
      <c r="J1197" s="2">
        <v>0.41910564999509597</v>
      </c>
      <c r="K1197">
        <v>1</v>
      </c>
      <c r="L1197">
        <v>2</v>
      </c>
      <c r="M1197">
        <v>6</v>
      </c>
      <c r="N1197">
        <v>3</v>
      </c>
      <c r="O1197" t="s">
        <v>5580</v>
      </c>
      <c r="P1197" t="s">
        <v>307</v>
      </c>
      <c r="Q1197" t="s">
        <v>5581</v>
      </c>
      <c r="R1197" t="s">
        <v>5571</v>
      </c>
      <c r="S1197">
        <v>20</v>
      </c>
      <c r="T1197" t="s">
        <v>355</v>
      </c>
      <c r="U1197" t="s">
        <v>5573</v>
      </c>
      <c r="V1197" s="7" t="s">
        <v>5574</v>
      </c>
      <c r="W1197">
        <v>0</v>
      </c>
      <c r="X1197" s="6" t="s">
        <v>5582</v>
      </c>
      <c r="Y1197" t="s">
        <v>583</v>
      </c>
      <c r="Z1197" t="s">
        <v>583</v>
      </c>
      <c r="AA1197" t="e">
        <f>VLOOKUP(X:X, [1]Sheet1!A:B, 2, FALSE)</f>
        <v>#N/A</v>
      </c>
      <c r="AC1197" t="s">
        <v>30503</v>
      </c>
    </row>
    <row r="1198" spans="1:29">
      <c r="A1198">
        <v>19</v>
      </c>
      <c r="B1198">
        <v>57240604</v>
      </c>
      <c r="C1198">
        <v>57240604</v>
      </c>
      <c r="D1198">
        <v>19</v>
      </c>
      <c r="E1198">
        <v>57240203</v>
      </c>
      <c r="F1198">
        <v>57241031</v>
      </c>
      <c r="G1198">
        <v>-0.16830820212350001</v>
      </c>
      <c r="H1198">
        <v>7.5621267859333305E-2</v>
      </c>
      <c r="I1198">
        <v>0.24392946998283299</v>
      </c>
      <c r="J1198" s="2">
        <v>0.41936452912535599</v>
      </c>
      <c r="K1198">
        <v>0</v>
      </c>
      <c r="L1198">
        <v>1</v>
      </c>
      <c r="M1198">
        <v>4</v>
      </c>
      <c r="N1198">
        <v>3</v>
      </c>
      <c r="O1198" t="s">
        <v>3703</v>
      </c>
      <c r="P1198" t="s">
        <v>519</v>
      </c>
      <c r="Q1198" t="s">
        <v>7769</v>
      </c>
      <c r="R1198" t="s">
        <v>7770</v>
      </c>
      <c r="S1198">
        <v>68</v>
      </c>
      <c r="T1198" t="s">
        <v>28</v>
      </c>
      <c r="U1198" t="s">
        <v>7771</v>
      </c>
      <c r="V1198" s="7" t="s">
        <v>7772</v>
      </c>
      <c r="W1198">
        <v>0</v>
      </c>
      <c r="X1198" s="6" t="s">
        <v>7773</v>
      </c>
      <c r="Y1198">
        <v>19</v>
      </c>
      <c r="Z1198">
        <v>57751972</v>
      </c>
      <c r="AA1198" t="e">
        <f>VLOOKUP(X:X, [1]Sheet1!A:B, 2, FALSE)</f>
        <v>#N/A</v>
      </c>
      <c r="AC1198" t="s">
        <v>30502</v>
      </c>
    </row>
    <row r="1199" spans="1:29">
      <c r="A1199">
        <v>11</v>
      </c>
      <c r="B1199">
        <v>57667739</v>
      </c>
      <c r="C1199">
        <v>57667739</v>
      </c>
      <c r="D1199">
        <v>11</v>
      </c>
      <c r="E1199">
        <v>57667069</v>
      </c>
      <c r="F1199">
        <v>57668506</v>
      </c>
      <c r="G1199">
        <v>-1.2530574254979899E-2</v>
      </c>
      <c r="H1199">
        <v>-9.5951938848866603E-2</v>
      </c>
      <c r="I1199">
        <v>8.3421364593886604E-2</v>
      </c>
      <c r="J1199" s="2">
        <v>0.41942222424361297</v>
      </c>
      <c r="K1199">
        <v>0</v>
      </c>
      <c r="L1199">
        <v>1</v>
      </c>
      <c r="M1199">
        <v>6</v>
      </c>
      <c r="N1199">
        <v>3</v>
      </c>
      <c r="O1199" t="s">
        <v>2185</v>
      </c>
      <c r="P1199" t="s">
        <v>1438</v>
      </c>
      <c r="Q1199" t="s">
        <v>2186</v>
      </c>
      <c r="R1199" t="s">
        <v>2187</v>
      </c>
      <c r="S1199">
        <v>41</v>
      </c>
      <c r="T1199" t="s">
        <v>28</v>
      </c>
      <c r="U1199" t="s">
        <v>2188</v>
      </c>
      <c r="V1199" s="7" t="s">
        <v>2189</v>
      </c>
      <c r="W1199">
        <v>0</v>
      </c>
      <c r="X1199" s="6" t="s">
        <v>2190</v>
      </c>
      <c r="Y1199">
        <v>11</v>
      </c>
      <c r="Z1199">
        <v>57435211</v>
      </c>
      <c r="AA1199" t="e">
        <f>VLOOKUP(X:X, [1]Sheet1!A:B, 2, FALSE)</f>
        <v>#N/A</v>
      </c>
      <c r="AC1199" t="s">
        <v>30502</v>
      </c>
    </row>
    <row r="1200" spans="1:29">
      <c r="A1200">
        <v>11</v>
      </c>
      <c r="B1200">
        <v>57667824</v>
      </c>
      <c r="C1200">
        <v>57667824</v>
      </c>
      <c r="D1200">
        <v>11</v>
      </c>
      <c r="E1200">
        <v>57667069</v>
      </c>
      <c r="F1200">
        <v>57668506</v>
      </c>
      <c r="G1200">
        <v>-1.2530574254979899E-2</v>
      </c>
      <c r="H1200">
        <v>-9.5951938848866603E-2</v>
      </c>
      <c r="I1200">
        <v>8.3421364593886604E-2</v>
      </c>
      <c r="J1200" s="2">
        <v>0.41942222424361297</v>
      </c>
      <c r="K1200">
        <v>0</v>
      </c>
      <c r="L1200">
        <v>1</v>
      </c>
      <c r="M1200">
        <v>6</v>
      </c>
      <c r="N1200">
        <v>3</v>
      </c>
      <c r="O1200" t="s">
        <v>2185</v>
      </c>
      <c r="P1200" t="s">
        <v>1438</v>
      </c>
      <c r="Q1200" t="s">
        <v>2186</v>
      </c>
      <c r="R1200" t="s">
        <v>2187</v>
      </c>
      <c r="S1200">
        <v>41</v>
      </c>
      <c r="T1200" t="s">
        <v>28</v>
      </c>
      <c r="U1200" t="s">
        <v>2188</v>
      </c>
      <c r="V1200" s="7" t="s">
        <v>2189</v>
      </c>
      <c r="W1200">
        <v>0</v>
      </c>
      <c r="X1200" s="6" t="s">
        <v>2196</v>
      </c>
      <c r="Y1200">
        <v>11</v>
      </c>
      <c r="Z1200">
        <v>57435296</v>
      </c>
      <c r="AA1200" t="e">
        <f>VLOOKUP(X:X, [1]Sheet1!A:B, 2, FALSE)</f>
        <v>#N/A</v>
      </c>
      <c r="AC1200" t="s">
        <v>30502</v>
      </c>
    </row>
    <row r="1201" spans="1:29">
      <c r="A1201">
        <v>11</v>
      </c>
      <c r="B1201">
        <v>119018668</v>
      </c>
      <c r="C1201">
        <v>119018668</v>
      </c>
      <c r="D1201">
        <v>11</v>
      </c>
      <c r="E1201">
        <v>119018049</v>
      </c>
      <c r="F1201">
        <v>119019136</v>
      </c>
      <c r="G1201">
        <v>-0.15273806136724999</v>
      </c>
      <c r="H1201">
        <v>0.11240885266840001</v>
      </c>
      <c r="I1201">
        <v>0.26514691403564999</v>
      </c>
      <c r="J1201" s="2">
        <v>0.42019064571847498</v>
      </c>
      <c r="K1201">
        <v>0</v>
      </c>
      <c r="L1201">
        <v>1</v>
      </c>
      <c r="M1201">
        <v>4</v>
      </c>
      <c r="N1201">
        <v>4</v>
      </c>
      <c r="O1201" t="s">
        <v>2572</v>
      </c>
      <c r="P1201" t="s">
        <v>2573</v>
      </c>
      <c r="Q1201" t="s">
        <v>2574</v>
      </c>
      <c r="R1201" t="s">
        <v>2575</v>
      </c>
      <c r="S1201">
        <v>74</v>
      </c>
      <c r="T1201" t="s">
        <v>28</v>
      </c>
      <c r="U1201" t="s">
        <v>2566</v>
      </c>
      <c r="V1201" s="7" t="s">
        <v>2567</v>
      </c>
      <c r="W1201">
        <v>0</v>
      </c>
      <c r="X1201" s="6" t="s">
        <v>2576</v>
      </c>
      <c r="Y1201" t="s">
        <v>583</v>
      </c>
      <c r="Z1201" t="s">
        <v>583</v>
      </c>
      <c r="AA1201" t="e">
        <f>VLOOKUP(X:X, [1]Sheet1!A:B, 2, FALSE)</f>
        <v>#N/A</v>
      </c>
      <c r="AC1201" t="s">
        <v>30502</v>
      </c>
    </row>
    <row r="1202" spans="1:29">
      <c r="A1202">
        <v>8</v>
      </c>
      <c r="B1202">
        <v>102863385</v>
      </c>
      <c r="C1202">
        <v>102863385</v>
      </c>
      <c r="D1202">
        <v>8</v>
      </c>
      <c r="E1202">
        <v>102862869</v>
      </c>
      <c r="F1202">
        <v>102864706</v>
      </c>
      <c r="G1202">
        <v>8.1999914654524997E-2</v>
      </c>
      <c r="H1202">
        <v>-3.0184307389225E-2</v>
      </c>
      <c r="I1202">
        <v>0.11218422204375</v>
      </c>
      <c r="J1202" s="2">
        <v>0.42103782420292202</v>
      </c>
      <c r="K1202">
        <v>0</v>
      </c>
      <c r="L1202">
        <v>1</v>
      </c>
      <c r="M1202">
        <v>4</v>
      </c>
      <c r="N1202">
        <v>4</v>
      </c>
      <c r="O1202" t="s">
        <v>278</v>
      </c>
      <c r="P1202" t="s">
        <v>2981</v>
      </c>
      <c r="Q1202" t="s">
        <v>12719</v>
      </c>
      <c r="R1202" t="s">
        <v>12720</v>
      </c>
      <c r="S1202">
        <v>247</v>
      </c>
      <c r="T1202" t="s">
        <v>28</v>
      </c>
      <c r="U1202" t="s">
        <v>12721</v>
      </c>
      <c r="V1202" s="7" t="s">
        <v>12722</v>
      </c>
      <c r="W1202">
        <v>0</v>
      </c>
      <c r="X1202" s="6" t="s">
        <v>12723</v>
      </c>
      <c r="Y1202">
        <v>8</v>
      </c>
      <c r="Z1202">
        <v>103875613</v>
      </c>
      <c r="AA1202" t="e">
        <f>VLOOKUP(X:X, [1]Sheet1!A:B, 2, FALSE)</f>
        <v>#N/A</v>
      </c>
      <c r="AC1202" t="s">
        <v>30502</v>
      </c>
    </row>
    <row r="1203" spans="1:29">
      <c r="A1203" t="s">
        <v>13730</v>
      </c>
      <c r="B1203">
        <v>174609</v>
      </c>
      <c r="C1203">
        <v>174609</v>
      </c>
      <c r="D1203" t="s">
        <v>13730</v>
      </c>
      <c r="E1203">
        <v>174426</v>
      </c>
      <c r="F1203">
        <v>175295</v>
      </c>
      <c r="G1203">
        <v>0.1210562438468</v>
      </c>
      <c r="H1203">
        <v>-0.18791751802266601</v>
      </c>
      <c r="I1203">
        <v>0.30897376186946601</v>
      </c>
      <c r="J1203" s="2">
        <v>0.42141220307163901</v>
      </c>
      <c r="K1203">
        <v>0</v>
      </c>
      <c r="L1203">
        <v>1</v>
      </c>
      <c r="M1203">
        <v>7</v>
      </c>
      <c r="N1203">
        <v>3</v>
      </c>
      <c r="O1203" t="s">
        <v>13750</v>
      </c>
      <c r="P1203" t="s">
        <v>1591</v>
      </c>
      <c r="Q1203" t="s">
        <v>13751</v>
      </c>
      <c r="R1203" t="s">
        <v>13752</v>
      </c>
      <c r="S1203">
        <v>904</v>
      </c>
      <c r="T1203" t="s">
        <v>338</v>
      </c>
      <c r="U1203" t="s">
        <v>13747</v>
      </c>
      <c r="V1203" s="7" t="s">
        <v>9020</v>
      </c>
      <c r="W1203">
        <v>2</v>
      </c>
      <c r="X1203" s="6" t="s">
        <v>4680</v>
      </c>
      <c r="Y1203" t="s">
        <v>583</v>
      </c>
      <c r="Z1203" t="s">
        <v>583</v>
      </c>
      <c r="AA1203" t="e">
        <f>VLOOKUP(X:X, [1]Sheet1!A:B, 2, FALSE)</f>
        <v>#N/A</v>
      </c>
      <c r="AC1203" t="s">
        <v>30503</v>
      </c>
    </row>
    <row r="1204" spans="1:29">
      <c r="A1204">
        <v>15</v>
      </c>
      <c r="B1204">
        <v>99926370</v>
      </c>
      <c r="C1204">
        <v>99926370</v>
      </c>
      <c r="D1204">
        <v>15</v>
      </c>
      <c r="E1204">
        <v>99926202</v>
      </c>
      <c r="F1204">
        <v>99928695</v>
      </c>
      <c r="G1204">
        <v>-0.21548610897099901</v>
      </c>
      <c r="H1204">
        <v>0.3093163781985</v>
      </c>
      <c r="I1204">
        <v>0.52480248716949995</v>
      </c>
      <c r="J1204" s="2">
        <v>0.42154729959809301</v>
      </c>
      <c r="K1204">
        <v>0</v>
      </c>
      <c r="L1204">
        <v>1</v>
      </c>
      <c r="M1204">
        <v>2</v>
      </c>
      <c r="N1204">
        <v>2</v>
      </c>
      <c r="O1204" t="s">
        <v>80</v>
      </c>
      <c r="P1204" t="s">
        <v>478</v>
      </c>
      <c r="Q1204" t="s">
        <v>4208</v>
      </c>
      <c r="R1204" t="s">
        <v>4212</v>
      </c>
      <c r="S1204">
        <v>42767</v>
      </c>
      <c r="T1204" t="s">
        <v>116</v>
      </c>
      <c r="U1204" t="s">
        <v>4209</v>
      </c>
      <c r="V1204" s="7" t="s">
        <v>4210</v>
      </c>
      <c r="W1204">
        <v>2</v>
      </c>
      <c r="X1204" s="6" t="s">
        <v>4213</v>
      </c>
      <c r="Y1204">
        <v>15</v>
      </c>
      <c r="Z1204">
        <v>100466575</v>
      </c>
      <c r="AA1204" t="e">
        <f>VLOOKUP(X:X, [1]Sheet1!A:B, 2, FALSE)</f>
        <v>#N/A</v>
      </c>
      <c r="AC1204" t="s">
        <v>30503</v>
      </c>
    </row>
    <row r="1205" spans="1:29">
      <c r="A1205">
        <v>6</v>
      </c>
      <c r="B1205">
        <v>16128841</v>
      </c>
      <c r="C1205">
        <v>16128841</v>
      </c>
      <c r="D1205">
        <v>6</v>
      </c>
      <c r="E1205">
        <v>16128738</v>
      </c>
      <c r="F1205">
        <v>16129860</v>
      </c>
      <c r="G1205">
        <v>-0.10496974034586599</v>
      </c>
      <c r="H1205">
        <v>-1.651759776615E-2</v>
      </c>
      <c r="I1205">
        <v>8.8452142579716606E-2</v>
      </c>
      <c r="J1205" s="2">
        <v>0.42192001452100297</v>
      </c>
      <c r="K1205">
        <v>0</v>
      </c>
      <c r="L1205">
        <v>1</v>
      </c>
      <c r="M1205">
        <v>3</v>
      </c>
      <c r="N1205">
        <v>2</v>
      </c>
      <c r="O1205" t="s">
        <v>9476</v>
      </c>
      <c r="P1205" t="s">
        <v>367</v>
      </c>
      <c r="Q1205" t="s">
        <v>11108</v>
      </c>
      <c r="R1205" t="s">
        <v>11109</v>
      </c>
      <c r="S1205">
        <v>128</v>
      </c>
      <c r="T1205" t="s">
        <v>28</v>
      </c>
      <c r="U1205" t="s">
        <v>11110</v>
      </c>
      <c r="V1205" s="7" t="s">
        <v>11111</v>
      </c>
      <c r="W1205">
        <v>0</v>
      </c>
      <c r="X1205" s="6" t="s">
        <v>11112</v>
      </c>
      <c r="Y1205">
        <v>6</v>
      </c>
      <c r="Z1205">
        <v>16129072</v>
      </c>
      <c r="AA1205" t="e">
        <f>VLOOKUP(X:X, [1]Sheet1!A:B, 2, FALSE)</f>
        <v>#N/A</v>
      </c>
      <c r="AC1205" t="s">
        <v>30503</v>
      </c>
    </row>
    <row r="1206" spans="1:29">
      <c r="A1206" t="s">
        <v>13711</v>
      </c>
      <c r="B1206">
        <v>88095</v>
      </c>
      <c r="C1206">
        <v>88095</v>
      </c>
      <c r="D1206" t="s">
        <v>13711</v>
      </c>
      <c r="E1206">
        <v>86679</v>
      </c>
      <c r="F1206">
        <v>89640</v>
      </c>
      <c r="G1206">
        <v>-8.3741957781619997E-2</v>
      </c>
      <c r="H1206">
        <v>0.10398511006366599</v>
      </c>
      <c r="I1206">
        <v>0.18772706784528601</v>
      </c>
      <c r="J1206" s="2">
        <v>0.42193331335919398</v>
      </c>
      <c r="K1206">
        <v>0</v>
      </c>
      <c r="L1206">
        <v>1</v>
      </c>
      <c r="M1206">
        <v>5</v>
      </c>
      <c r="N1206">
        <v>3</v>
      </c>
      <c r="O1206" t="s">
        <v>8238</v>
      </c>
      <c r="P1206" t="s">
        <v>829</v>
      </c>
      <c r="Q1206" t="s">
        <v>13712</v>
      </c>
      <c r="R1206" t="s">
        <v>13713</v>
      </c>
      <c r="S1206">
        <v>4990</v>
      </c>
      <c r="T1206" t="s">
        <v>338</v>
      </c>
      <c r="U1206" t="s">
        <v>13714</v>
      </c>
      <c r="V1206" s="7" t="s">
        <v>9006</v>
      </c>
      <c r="W1206">
        <v>2</v>
      </c>
      <c r="X1206" s="6" t="s">
        <v>4680</v>
      </c>
      <c r="Y1206" t="s">
        <v>583</v>
      </c>
      <c r="Z1206" t="s">
        <v>583</v>
      </c>
      <c r="AA1206" t="e">
        <f>VLOOKUP(X:X, [1]Sheet1!A:B, 2, FALSE)</f>
        <v>#N/A</v>
      </c>
      <c r="AC1206" t="s">
        <v>30503</v>
      </c>
    </row>
    <row r="1207" spans="1:29">
      <c r="A1207">
        <v>15</v>
      </c>
      <c r="B1207">
        <v>90954897</v>
      </c>
      <c r="C1207">
        <v>90954897</v>
      </c>
      <c r="D1207">
        <v>15</v>
      </c>
      <c r="E1207">
        <v>90954549</v>
      </c>
      <c r="F1207">
        <v>90955464</v>
      </c>
      <c r="G1207">
        <v>-0.10276391901743701</v>
      </c>
      <c r="H1207">
        <v>6.4210226762200007E-2</v>
      </c>
      <c r="I1207">
        <v>0.16697414577963701</v>
      </c>
      <c r="J1207" s="2">
        <v>0.42197758322059098</v>
      </c>
      <c r="K1207">
        <v>0</v>
      </c>
      <c r="L1207">
        <v>1</v>
      </c>
      <c r="M1207">
        <v>8</v>
      </c>
      <c r="N1207">
        <v>2</v>
      </c>
      <c r="O1207" t="s">
        <v>4161</v>
      </c>
      <c r="P1207" t="s">
        <v>274</v>
      </c>
      <c r="Q1207" t="s">
        <v>4162</v>
      </c>
      <c r="R1207" t="s">
        <v>4163</v>
      </c>
      <c r="S1207">
        <v>117</v>
      </c>
      <c r="T1207" t="s">
        <v>28</v>
      </c>
      <c r="U1207" t="s">
        <v>4164</v>
      </c>
      <c r="V1207" s="7" t="s">
        <v>4165</v>
      </c>
      <c r="W1207">
        <v>0</v>
      </c>
      <c r="X1207" s="6" t="s">
        <v>4166</v>
      </c>
      <c r="Y1207">
        <v>15</v>
      </c>
      <c r="Z1207">
        <v>91498127</v>
      </c>
      <c r="AA1207" t="e">
        <f>VLOOKUP(X:X, [1]Sheet1!A:B, 2, FALSE)</f>
        <v>#N/A</v>
      </c>
      <c r="AC1207" t="s">
        <v>30502</v>
      </c>
    </row>
    <row r="1208" spans="1:29">
      <c r="A1208">
        <v>19</v>
      </c>
      <c r="B1208">
        <v>49114449</v>
      </c>
      <c r="C1208">
        <v>49114449</v>
      </c>
      <c r="D1208">
        <v>19</v>
      </c>
      <c r="E1208">
        <v>49114064</v>
      </c>
      <c r="F1208">
        <v>49114701</v>
      </c>
      <c r="G1208">
        <v>-5.1995015107500001E-2</v>
      </c>
      <c r="H1208">
        <v>0.14437073006199999</v>
      </c>
      <c r="I1208">
        <v>0.19636574516950001</v>
      </c>
      <c r="J1208" s="2">
        <v>0.42218532437880202</v>
      </c>
      <c r="K1208">
        <v>1</v>
      </c>
      <c r="L1208">
        <v>0</v>
      </c>
      <c r="M1208">
        <v>5</v>
      </c>
      <c r="N1208">
        <v>2</v>
      </c>
      <c r="O1208" t="s">
        <v>5444</v>
      </c>
      <c r="P1208" t="s">
        <v>182</v>
      </c>
      <c r="Q1208" t="s">
        <v>7506</v>
      </c>
      <c r="R1208" t="s">
        <v>7507</v>
      </c>
      <c r="S1208">
        <v>21</v>
      </c>
      <c r="T1208" t="s">
        <v>28</v>
      </c>
      <c r="U1208" t="s">
        <v>7508</v>
      </c>
      <c r="V1208" s="7" t="s">
        <v>7509</v>
      </c>
      <c r="W1208">
        <v>0</v>
      </c>
      <c r="X1208" s="6" t="s">
        <v>7510</v>
      </c>
      <c r="Y1208">
        <v>19</v>
      </c>
      <c r="Z1208">
        <v>49617706</v>
      </c>
      <c r="AA1208" t="e">
        <f>VLOOKUP(X:X, [1]Sheet1!A:B, 2, FALSE)</f>
        <v>#N/A</v>
      </c>
      <c r="AC1208" t="s">
        <v>30502</v>
      </c>
    </row>
    <row r="1209" spans="1:29">
      <c r="A1209">
        <v>19</v>
      </c>
      <c r="B1209">
        <v>39833947</v>
      </c>
      <c r="C1209">
        <v>39833947</v>
      </c>
      <c r="D1209">
        <v>19</v>
      </c>
      <c r="E1209">
        <v>39833185</v>
      </c>
      <c r="F1209">
        <v>39834417</v>
      </c>
      <c r="G1209">
        <v>-5.5619111696133303E-2</v>
      </c>
      <c r="H1209">
        <v>-0.115048104495933</v>
      </c>
      <c r="I1209">
        <v>5.9428992799799997E-2</v>
      </c>
      <c r="J1209" s="2">
        <v>0.42274255202525401</v>
      </c>
      <c r="K1209">
        <v>0</v>
      </c>
      <c r="L1209">
        <v>1</v>
      </c>
      <c r="M1209">
        <v>3</v>
      </c>
      <c r="N1209">
        <v>3</v>
      </c>
      <c r="O1209" t="s">
        <v>3334</v>
      </c>
      <c r="P1209" t="s">
        <v>2242</v>
      </c>
      <c r="Q1209" t="s">
        <v>7248</v>
      </c>
      <c r="R1209" t="s">
        <v>7249</v>
      </c>
      <c r="S1209">
        <v>163</v>
      </c>
      <c r="T1209" t="s">
        <v>28</v>
      </c>
      <c r="U1209" t="s">
        <v>7245</v>
      </c>
      <c r="V1209" s="7" t="s">
        <v>7246</v>
      </c>
      <c r="W1209">
        <v>0</v>
      </c>
      <c r="X1209" s="6" t="s">
        <v>7250</v>
      </c>
      <c r="Y1209">
        <v>19</v>
      </c>
      <c r="Z1209">
        <v>40324587</v>
      </c>
      <c r="AA1209" t="e">
        <f>VLOOKUP(X:X, [1]Sheet1!A:B, 2, FALSE)</f>
        <v>#N/A</v>
      </c>
      <c r="AC1209" t="s">
        <v>30502</v>
      </c>
    </row>
    <row r="1210" spans="1:29">
      <c r="A1210">
        <v>19</v>
      </c>
      <c r="B1210">
        <v>55600450</v>
      </c>
      <c r="C1210">
        <v>55600450</v>
      </c>
      <c r="D1210">
        <v>19</v>
      </c>
      <c r="E1210">
        <v>55598933</v>
      </c>
      <c r="F1210">
        <v>55600684</v>
      </c>
      <c r="G1210">
        <v>5.3598121557795003E-2</v>
      </c>
      <c r="H1210">
        <v>5.7330202810333304E-3</v>
      </c>
      <c r="I1210">
        <v>4.78651012767616E-2</v>
      </c>
      <c r="J1210" s="2">
        <v>0.422804365847816</v>
      </c>
      <c r="K1210">
        <v>2</v>
      </c>
      <c r="L1210">
        <v>1</v>
      </c>
      <c r="M1210">
        <v>6</v>
      </c>
      <c r="N1210">
        <v>3</v>
      </c>
      <c r="O1210" t="s">
        <v>7754</v>
      </c>
      <c r="P1210" t="s">
        <v>577</v>
      </c>
      <c r="Q1210" t="s">
        <v>7755</v>
      </c>
      <c r="R1210" t="s">
        <v>7756</v>
      </c>
      <c r="S1210">
        <v>178</v>
      </c>
      <c r="T1210" t="s">
        <v>28</v>
      </c>
      <c r="U1210" t="s">
        <v>7747</v>
      </c>
      <c r="V1210" s="7" t="s">
        <v>7748</v>
      </c>
      <c r="W1210">
        <v>0</v>
      </c>
      <c r="X1210" s="6" t="s">
        <v>7757</v>
      </c>
      <c r="Y1210">
        <v>19</v>
      </c>
      <c r="Z1210">
        <v>56111816</v>
      </c>
      <c r="AA1210" t="e">
        <f>VLOOKUP(X:X, [1]Sheet1!A:B, 2, FALSE)</f>
        <v>#N/A</v>
      </c>
      <c r="AC1210" t="s">
        <v>30502</v>
      </c>
    </row>
    <row r="1211" spans="1:29">
      <c r="A1211">
        <v>7</v>
      </c>
      <c r="B1211">
        <v>106285307</v>
      </c>
      <c r="C1211">
        <v>106285307</v>
      </c>
      <c r="D1211">
        <v>7</v>
      </c>
      <c r="E1211">
        <v>106284313</v>
      </c>
      <c r="F1211">
        <v>106285640</v>
      </c>
      <c r="G1211">
        <v>3.12190018760212E-2</v>
      </c>
      <c r="H1211">
        <v>-7.6578312228050005E-2</v>
      </c>
      <c r="I1211">
        <v>0.10779731410407099</v>
      </c>
      <c r="J1211" s="2">
        <v>0.42292589668932001</v>
      </c>
      <c r="K1211">
        <v>2</v>
      </c>
      <c r="L1211">
        <v>1</v>
      </c>
      <c r="M1211">
        <v>8</v>
      </c>
      <c r="N1211">
        <v>2</v>
      </c>
      <c r="O1211" t="s">
        <v>12156</v>
      </c>
      <c r="P1211" t="s">
        <v>9804</v>
      </c>
      <c r="Q1211" t="s">
        <v>12157</v>
      </c>
      <c r="R1211" t="s">
        <v>12158</v>
      </c>
      <c r="S1211">
        <v>25</v>
      </c>
      <c r="T1211" t="s">
        <v>28</v>
      </c>
      <c r="U1211" t="s">
        <v>12159</v>
      </c>
      <c r="V1211" s="7" t="s">
        <v>12160</v>
      </c>
      <c r="W1211">
        <v>0</v>
      </c>
      <c r="X1211" s="6" t="s">
        <v>12161</v>
      </c>
      <c r="Y1211">
        <v>7</v>
      </c>
      <c r="Z1211">
        <v>105925753</v>
      </c>
      <c r="AA1211" t="e">
        <f>VLOOKUP(X:X, [1]Sheet1!A:B, 2, FALSE)</f>
        <v>#N/A</v>
      </c>
      <c r="AC1211" t="s">
        <v>30502</v>
      </c>
    </row>
    <row r="1212" spans="1:29">
      <c r="A1212">
        <v>2</v>
      </c>
      <c r="B1212">
        <v>218568272</v>
      </c>
      <c r="C1212">
        <v>218568272</v>
      </c>
      <c r="D1212">
        <v>2</v>
      </c>
      <c r="E1212">
        <v>218567964</v>
      </c>
      <c r="F1212">
        <v>218569060</v>
      </c>
      <c r="G1212">
        <v>1.8415004364818799E-2</v>
      </c>
      <c r="H1212">
        <v>-7.6797055480024995E-2</v>
      </c>
      <c r="I1212">
        <v>9.5212059844843794E-2</v>
      </c>
      <c r="J1212" s="2">
        <v>0.422934516894648</v>
      </c>
      <c r="K1212">
        <v>1</v>
      </c>
      <c r="L1212">
        <v>0</v>
      </c>
      <c r="M1212">
        <v>5</v>
      </c>
      <c r="N1212">
        <v>4</v>
      </c>
      <c r="O1212" t="s">
        <v>8489</v>
      </c>
      <c r="P1212" t="s">
        <v>1778</v>
      </c>
      <c r="Q1212" t="s">
        <v>8490</v>
      </c>
      <c r="R1212" t="s">
        <v>8484</v>
      </c>
      <c r="S1212">
        <v>68</v>
      </c>
      <c r="T1212" t="s">
        <v>28</v>
      </c>
      <c r="U1212" t="s">
        <v>8486</v>
      </c>
      <c r="V1212" s="7" t="s">
        <v>8487</v>
      </c>
      <c r="W1212">
        <v>0</v>
      </c>
      <c r="X1212" s="6" t="s">
        <v>8491</v>
      </c>
      <c r="Y1212">
        <v>2</v>
      </c>
      <c r="Z1212">
        <v>219432995</v>
      </c>
      <c r="AA1212" t="str">
        <f>VLOOKUP(X:X, [1]Sheet1!A:B, 2, FALSE)</f>
        <v>HCT,HGB,RBC,MCHC</v>
      </c>
      <c r="AC1212" t="s">
        <v>30502</v>
      </c>
    </row>
    <row r="1213" spans="1:29">
      <c r="A1213">
        <v>11</v>
      </c>
      <c r="B1213">
        <v>695854</v>
      </c>
      <c r="C1213">
        <v>695854</v>
      </c>
      <c r="D1213">
        <v>11</v>
      </c>
      <c r="E1213">
        <v>694843</v>
      </c>
      <c r="F1213">
        <v>696150</v>
      </c>
      <c r="G1213">
        <v>-6.0313943354628502E-2</v>
      </c>
      <c r="H1213">
        <v>4.8447707060849998E-2</v>
      </c>
      <c r="I1213">
        <v>0.108761650415478</v>
      </c>
      <c r="J1213" s="2">
        <v>0.42325907241251298</v>
      </c>
      <c r="K1213">
        <v>0</v>
      </c>
      <c r="L1213">
        <v>1</v>
      </c>
      <c r="M1213">
        <v>7</v>
      </c>
      <c r="N1213">
        <v>2</v>
      </c>
      <c r="O1213" t="s">
        <v>1923</v>
      </c>
      <c r="P1213" t="s">
        <v>267</v>
      </c>
      <c r="Q1213" t="s">
        <v>1925</v>
      </c>
      <c r="R1213" t="s">
        <v>1930</v>
      </c>
      <c r="S1213">
        <v>36</v>
      </c>
      <c r="T1213" t="s">
        <v>28</v>
      </c>
      <c r="U1213" t="s">
        <v>1927</v>
      </c>
      <c r="V1213" s="7" t="s">
        <v>1928</v>
      </c>
      <c r="W1213">
        <v>0</v>
      </c>
      <c r="X1213" s="6" t="s">
        <v>1931</v>
      </c>
      <c r="Y1213">
        <v>11</v>
      </c>
      <c r="Z1213">
        <v>695854</v>
      </c>
      <c r="AA1213" t="e">
        <f>VLOOKUP(X:X, [1]Sheet1!A:B, 2, FALSE)</f>
        <v>#N/A</v>
      </c>
      <c r="AC1213" t="s">
        <v>30503</v>
      </c>
    </row>
    <row r="1214" spans="1:29">
      <c r="A1214">
        <v>22</v>
      </c>
      <c r="B1214">
        <v>42079699</v>
      </c>
      <c r="C1214">
        <v>42079699</v>
      </c>
      <c r="D1214">
        <v>22</v>
      </c>
      <c r="E1214">
        <v>42079167</v>
      </c>
      <c r="F1214">
        <v>42080192</v>
      </c>
      <c r="G1214">
        <v>3.7896878280810002E-2</v>
      </c>
      <c r="H1214">
        <v>-2.0602448675150001E-2</v>
      </c>
      <c r="I1214">
        <v>5.8499326955960003E-2</v>
      </c>
      <c r="J1214" s="2">
        <v>0.42429860445172202</v>
      </c>
      <c r="K1214">
        <v>1</v>
      </c>
      <c r="L1214">
        <v>0</v>
      </c>
      <c r="M1214">
        <v>8</v>
      </c>
      <c r="N1214">
        <v>2</v>
      </c>
      <c r="O1214" t="s">
        <v>9410</v>
      </c>
      <c r="P1214" t="s">
        <v>143</v>
      </c>
      <c r="Q1214" t="s">
        <v>9411</v>
      </c>
      <c r="R1214" t="s">
        <v>9412</v>
      </c>
      <c r="S1214">
        <v>11</v>
      </c>
      <c r="T1214" t="s">
        <v>28</v>
      </c>
      <c r="U1214" t="s">
        <v>9413</v>
      </c>
      <c r="V1214" s="7" t="s">
        <v>9414</v>
      </c>
      <c r="W1214">
        <v>0</v>
      </c>
      <c r="X1214" s="6" t="s">
        <v>9415</v>
      </c>
      <c r="Y1214">
        <v>22</v>
      </c>
      <c r="Z1214">
        <v>42475703</v>
      </c>
      <c r="AA1214" t="e">
        <f>VLOOKUP(X:X, [1]Sheet1!A:B, 2, FALSE)</f>
        <v>#N/A</v>
      </c>
      <c r="AC1214" t="s">
        <v>30502</v>
      </c>
    </row>
    <row r="1215" spans="1:29">
      <c r="A1215">
        <v>4</v>
      </c>
      <c r="B1215">
        <v>169612585</v>
      </c>
      <c r="C1215">
        <v>169612585</v>
      </c>
      <c r="D1215">
        <v>4</v>
      </c>
      <c r="E1215">
        <v>169612179</v>
      </c>
      <c r="F1215">
        <v>169612856</v>
      </c>
      <c r="G1215">
        <v>2.4943668816879899E-2</v>
      </c>
      <c r="H1215">
        <v>-0.13998912180753301</v>
      </c>
      <c r="I1215">
        <v>0.16493279062441299</v>
      </c>
      <c r="J1215" s="2">
        <v>0.42432879100514098</v>
      </c>
      <c r="K1215">
        <v>0</v>
      </c>
      <c r="L1215">
        <v>1</v>
      </c>
      <c r="M1215">
        <v>5</v>
      </c>
      <c r="N1215">
        <v>3</v>
      </c>
      <c r="O1215" t="s">
        <v>10515</v>
      </c>
      <c r="P1215" t="s">
        <v>770</v>
      </c>
      <c r="Q1215" t="s">
        <v>10516</v>
      </c>
      <c r="R1215" t="s">
        <v>10517</v>
      </c>
      <c r="S1215">
        <v>63</v>
      </c>
      <c r="T1215" t="s">
        <v>28</v>
      </c>
      <c r="U1215" t="s">
        <v>10518</v>
      </c>
      <c r="V1215" s="7" t="s">
        <v>10519</v>
      </c>
      <c r="W1215">
        <v>0</v>
      </c>
      <c r="X1215" s="6" t="s">
        <v>10520</v>
      </c>
      <c r="Y1215">
        <v>4</v>
      </c>
      <c r="Z1215">
        <v>170533736</v>
      </c>
      <c r="AA1215" t="e">
        <f>VLOOKUP(X:X, [1]Sheet1!A:B, 2, FALSE)</f>
        <v>#N/A</v>
      </c>
      <c r="AC1215" t="s">
        <v>30503</v>
      </c>
    </row>
    <row r="1216" spans="1:29">
      <c r="A1216">
        <v>2</v>
      </c>
      <c r="B1216">
        <v>233854579</v>
      </c>
      <c r="C1216">
        <v>233854579</v>
      </c>
      <c r="D1216">
        <v>2</v>
      </c>
      <c r="E1216">
        <v>233854264</v>
      </c>
      <c r="F1216">
        <v>233855019</v>
      </c>
      <c r="G1216">
        <v>-4.99939629211665E-3</v>
      </c>
      <c r="H1216">
        <v>-0.20113699463349999</v>
      </c>
      <c r="I1216">
        <v>0.196137598341383</v>
      </c>
      <c r="J1216" s="2">
        <v>0.42483976983348198</v>
      </c>
      <c r="K1216">
        <v>0</v>
      </c>
      <c r="L1216">
        <v>1</v>
      </c>
      <c r="M1216">
        <v>6</v>
      </c>
      <c r="N1216">
        <v>2</v>
      </c>
      <c r="O1216" t="s">
        <v>8550</v>
      </c>
      <c r="P1216" t="s">
        <v>406</v>
      </c>
      <c r="Q1216" t="s">
        <v>8551</v>
      </c>
      <c r="R1216" t="s">
        <v>8552</v>
      </c>
      <c r="S1216">
        <v>76</v>
      </c>
      <c r="T1216" t="s">
        <v>28</v>
      </c>
      <c r="U1216" t="s">
        <v>8553</v>
      </c>
      <c r="V1216" s="7" t="s">
        <v>8554</v>
      </c>
      <c r="W1216">
        <v>0</v>
      </c>
      <c r="X1216" s="6" t="s">
        <v>8555</v>
      </c>
      <c r="Y1216">
        <v>2</v>
      </c>
      <c r="Z1216">
        <v>234763225</v>
      </c>
      <c r="AA1216" t="e">
        <f>VLOOKUP(X:X, [1]Sheet1!A:B, 2, FALSE)</f>
        <v>#N/A</v>
      </c>
      <c r="AC1216" t="s">
        <v>30503</v>
      </c>
    </row>
    <row r="1217" spans="1:29">
      <c r="A1217">
        <v>19</v>
      </c>
      <c r="B1217">
        <v>54189676</v>
      </c>
      <c r="C1217">
        <v>54189676</v>
      </c>
      <c r="D1217">
        <v>19</v>
      </c>
      <c r="E1217">
        <v>54189275</v>
      </c>
      <c r="F1217">
        <v>54191372</v>
      </c>
      <c r="G1217">
        <v>1.8211972056228501E-2</v>
      </c>
      <c r="H1217">
        <v>-2.6446303739899899E-2</v>
      </c>
      <c r="I1217">
        <v>4.4658275796128501E-2</v>
      </c>
      <c r="J1217" s="2">
        <v>0.426152148012792</v>
      </c>
      <c r="K1217">
        <v>0</v>
      </c>
      <c r="L1217">
        <v>1</v>
      </c>
      <c r="M1217">
        <v>7</v>
      </c>
      <c r="N1217">
        <v>4</v>
      </c>
      <c r="O1217" t="s">
        <v>7655</v>
      </c>
      <c r="P1217" t="s">
        <v>7656</v>
      </c>
      <c r="Q1217" t="s">
        <v>7657</v>
      </c>
      <c r="R1217" t="s">
        <v>7658</v>
      </c>
      <c r="S1217">
        <v>19</v>
      </c>
      <c r="T1217" t="s">
        <v>28</v>
      </c>
      <c r="U1217" t="s">
        <v>7659</v>
      </c>
      <c r="V1217" s="7" t="s">
        <v>7660</v>
      </c>
      <c r="W1217">
        <v>0</v>
      </c>
      <c r="X1217" s="6" t="s">
        <v>7661</v>
      </c>
      <c r="Y1217">
        <v>19</v>
      </c>
      <c r="Z1217">
        <v>54693527</v>
      </c>
      <c r="AA1217" t="e">
        <f>VLOOKUP(X:X, [1]Sheet1!A:B, 2, FALSE)</f>
        <v>#N/A</v>
      </c>
      <c r="AC1217" t="s">
        <v>30503</v>
      </c>
    </row>
    <row r="1218" spans="1:29">
      <c r="A1218">
        <v>12</v>
      </c>
      <c r="B1218">
        <v>30755162</v>
      </c>
      <c r="C1218">
        <v>30755162</v>
      </c>
      <c r="D1218">
        <v>12</v>
      </c>
      <c r="E1218">
        <v>30754390</v>
      </c>
      <c r="F1218">
        <v>30755413</v>
      </c>
      <c r="G1218">
        <v>3.7005885107488798E-2</v>
      </c>
      <c r="H1218">
        <v>0.12841366425549999</v>
      </c>
      <c r="I1218">
        <v>9.1407779148011098E-2</v>
      </c>
      <c r="J1218" s="2">
        <v>0.426208837355327</v>
      </c>
      <c r="K1218">
        <v>0</v>
      </c>
      <c r="L1218">
        <v>1</v>
      </c>
      <c r="M1218">
        <v>9</v>
      </c>
      <c r="N1218">
        <v>2</v>
      </c>
      <c r="O1218" t="s">
        <v>2763</v>
      </c>
      <c r="P1218" t="s">
        <v>454</v>
      </c>
      <c r="Q1218" t="s">
        <v>2764</v>
      </c>
      <c r="R1218" t="s">
        <v>2765</v>
      </c>
      <c r="S1218">
        <v>14</v>
      </c>
      <c r="T1218" t="s">
        <v>28</v>
      </c>
      <c r="U1218" t="s">
        <v>2766</v>
      </c>
      <c r="V1218" s="7" t="s">
        <v>2767</v>
      </c>
      <c r="W1218">
        <v>0</v>
      </c>
      <c r="X1218" s="6" t="s">
        <v>2768</v>
      </c>
      <c r="Y1218">
        <v>12</v>
      </c>
      <c r="Z1218">
        <v>30908096</v>
      </c>
      <c r="AA1218" t="e">
        <f>VLOOKUP(X:X, [1]Sheet1!A:B, 2, FALSE)</f>
        <v>#N/A</v>
      </c>
      <c r="AC1218" t="s">
        <v>30503</v>
      </c>
    </row>
    <row r="1219" spans="1:29">
      <c r="A1219">
        <v>1</v>
      </c>
      <c r="B1219">
        <v>93180650</v>
      </c>
      <c r="C1219">
        <v>93180650</v>
      </c>
      <c r="D1219">
        <v>1</v>
      </c>
      <c r="E1219">
        <v>93179789</v>
      </c>
      <c r="F1219">
        <v>93181191</v>
      </c>
      <c r="G1219">
        <v>4.2691854743959999E-2</v>
      </c>
      <c r="H1219">
        <v>-9.8631263154999992E-3</v>
      </c>
      <c r="I1219">
        <v>5.255498105946E-2</v>
      </c>
      <c r="J1219" s="2">
        <v>0.42852998743656001</v>
      </c>
      <c r="K1219">
        <v>0</v>
      </c>
      <c r="L1219">
        <v>1</v>
      </c>
      <c r="M1219">
        <v>5</v>
      </c>
      <c r="N1219">
        <v>3</v>
      </c>
      <c r="O1219" t="s">
        <v>835</v>
      </c>
      <c r="P1219" t="s">
        <v>447</v>
      </c>
      <c r="Q1219" t="s">
        <v>836</v>
      </c>
      <c r="R1219" t="s">
        <v>837</v>
      </c>
      <c r="S1219">
        <v>26</v>
      </c>
      <c r="T1219" t="s">
        <v>28</v>
      </c>
      <c r="U1219" t="s">
        <v>838</v>
      </c>
      <c r="V1219" s="7" t="s">
        <v>839</v>
      </c>
      <c r="W1219">
        <v>0</v>
      </c>
      <c r="X1219" s="6" t="s">
        <v>840</v>
      </c>
      <c r="Y1219">
        <v>1</v>
      </c>
      <c r="Z1219">
        <v>93646207</v>
      </c>
      <c r="AA1219" t="e">
        <f>VLOOKUP(X:X, [1]Sheet1!A:B, 2, FALSE)</f>
        <v>#N/A</v>
      </c>
      <c r="AC1219" t="s">
        <v>30503</v>
      </c>
    </row>
    <row r="1220" spans="1:29">
      <c r="A1220">
        <v>4</v>
      </c>
      <c r="B1220">
        <v>184734438</v>
      </c>
      <c r="C1220">
        <v>184734438</v>
      </c>
      <c r="D1220">
        <v>4</v>
      </c>
      <c r="E1220">
        <v>184733745</v>
      </c>
      <c r="F1220">
        <v>184734621</v>
      </c>
      <c r="G1220">
        <v>8.2295925512800003E-2</v>
      </c>
      <c r="H1220">
        <v>0.19727981935164601</v>
      </c>
      <c r="I1220">
        <v>0.114983893838846</v>
      </c>
      <c r="J1220" s="2">
        <v>0.42859647579157301</v>
      </c>
      <c r="K1220">
        <v>1</v>
      </c>
      <c r="L1220">
        <v>2</v>
      </c>
      <c r="M1220">
        <v>4</v>
      </c>
      <c r="N1220">
        <v>3</v>
      </c>
      <c r="O1220" t="s">
        <v>10559</v>
      </c>
      <c r="P1220" t="s">
        <v>3524</v>
      </c>
      <c r="Q1220" t="s">
        <v>10560</v>
      </c>
      <c r="R1220" t="s">
        <v>10561</v>
      </c>
      <c r="S1220">
        <v>50</v>
      </c>
      <c r="T1220" t="s">
        <v>28</v>
      </c>
      <c r="U1220" t="s">
        <v>10545</v>
      </c>
      <c r="V1220" s="7" t="s">
        <v>10546</v>
      </c>
      <c r="W1220">
        <v>0</v>
      </c>
      <c r="X1220" s="6" t="s">
        <v>10562</v>
      </c>
      <c r="Y1220">
        <v>4</v>
      </c>
      <c r="Z1220">
        <v>185655592</v>
      </c>
      <c r="AA1220" t="e">
        <f>VLOOKUP(X:X, [1]Sheet1!A:B, 2, FALSE)</f>
        <v>#N/A</v>
      </c>
      <c r="AC1220" t="s">
        <v>30503</v>
      </c>
    </row>
    <row r="1221" spans="1:29">
      <c r="A1221">
        <v>17</v>
      </c>
      <c r="B1221">
        <v>75589488</v>
      </c>
      <c r="C1221">
        <v>75589488</v>
      </c>
      <c r="D1221">
        <v>17</v>
      </c>
      <c r="E1221">
        <v>75588525</v>
      </c>
      <c r="F1221">
        <v>75589914</v>
      </c>
      <c r="G1221">
        <v>-7.2961102628249994E-2</v>
      </c>
      <c r="H1221">
        <v>8.9567336937799905E-2</v>
      </c>
      <c r="I1221">
        <v>0.16252843956605001</v>
      </c>
      <c r="J1221" s="2">
        <v>0.42942506041546702</v>
      </c>
      <c r="K1221">
        <v>0</v>
      </c>
      <c r="L1221">
        <v>1</v>
      </c>
      <c r="M1221">
        <v>4</v>
      </c>
      <c r="N1221">
        <v>2</v>
      </c>
      <c r="O1221" t="s">
        <v>5912</v>
      </c>
      <c r="P1221" t="s">
        <v>367</v>
      </c>
      <c r="Q1221" t="s">
        <v>5913</v>
      </c>
      <c r="R1221" t="s">
        <v>5906</v>
      </c>
      <c r="S1221">
        <v>1121</v>
      </c>
      <c r="T1221" t="s">
        <v>116</v>
      </c>
      <c r="U1221" t="s">
        <v>5907</v>
      </c>
      <c r="V1221" s="7" t="s">
        <v>5908</v>
      </c>
      <c r="W1221">
        <v>1</v>
      </c>
      <c r="X1221" s="6" t="s">
        <v>5914</v>
      </c>
      <c r="Y1221">
        <v>17</v>
      </c>
      <c r="Z1221">
        <v>73585569</v>
      </c>
      <c r="AA1221" t="e">
        <f>VLOOKUP(X:X, [1]Sheet1!A:B, 2, FALSE)</f>
        <v>#N/A</v>
      </c>
      <c r="AC1221" t="s">
        <v>30503</v>
      </c>
    </row>
    <row r="1222" spans="1:29">
      <c r="A1222">
        <v>4</v>
      </c>
      <c r="B1222">
        <v>10117121</v>
      </c>
      <c r="C1222">
        <v>10117121</v>
      </c>
      <c r="D1222">
        <v>4</v>
      </c>
      <c r="E1222">
        <v>10116272</v>
      </c>
      <c r="F1222">
        <v>10117623</v>
      </c>
      <c r="G1222">
        <v>-1.13326301406285E-2</v>
      </c>
      <c r="H1222">
        <v>-9.1266151068549906E-2</v>
      </c>
      <c r="I1222">
        <v>7.99335209279214E-2</v>
      </c>
      <c r="J1222" s="2">
        <v>0.42949273112510999</v>
      </c>
      <c r="K1222">
        <v>1</v>
      </c>
      <c r="L1222">
        <v>2</v>
      </c>
      <c r="M1222">
        <v>7</v>
      </c>
      <c r="N1222">
        <v>2</v>
      </c>
      <c r="O1222" t="s">
        <v>10270</v>
      </c>
      <c r="P1222" t="s">
        <v>182</v>
      </c>
      <c r="Q1222" t="s">
        <v>10271</v>
      </c>
      <c r="R1222" t="s">
        <v>10272</v>
      </c>
      <c r="S1222">
        <v>1</v>
      </c>
      <c r="T1222" t="s">
        <v>28</v>
      </c>
      <c r="U1222" t="s">
        <v>10257</v>
      </c>
      <c r="V1222" s="7" t="s">
        <v>10258</v>
      </c>
      <c r="W1222">
        <v>0</v>
      </c>
      <c r="X1222" s="6" t="s">
        <v>10273</v>
      </c>
      <c r="Y1222">
        <v>4</v>
      </c>
      <c r="Z1222">
        <v>10118745</v>
      </c>
      <c r="AA1222" t="e">
        <f>VLOOKUP(X:X, [1]Sheet1!A:B, 2, FALSE)</f>
        <v>#N/A</v>
      </c>
      <c r="AC1222" t="s">
        <v>30502</v>
      </c>
    </row>
    <row r="1223" spans="1:29">
      <c r="A1223">
        <v>17</v>
      </c>
      <c r="B1223">
        <v>82098622</v>
      </c>
      <c r="C1223">
        <v>82098622</v>
      </c>
      <c r="D1223">
        <v>17</v>
      </c>
      <c r="E1223">
        <v>82097369</v>
      </c>
      <c r="F1223">
        <v>82099234</v>
      </c>
      <c r="G1223">
        <v>-5.2185465788257099E-2</v>
      </c>
      <c r="H1223">
        <v>9.0149317585399999E-2</v>
      </c>
      <c r="I1223">
        <v>0.14233478337365699</v>
      </c>
      <c r="J1223" s="2">
        <v>0.42971126285686001</v>
      </c>
      <c r="K1223">
        <v>1</v>
      </c>
      <c r="L1223">
        <v>0</v>
      </c>
      <c r="M1223">
        <v>7</v>
      </c>
      <c r="N1223">
        <v>2</v>
      </c>
      <c r="O1223" t="s">
        <v>6065</v>
      </c>
      <c r="P1223" t="s">
        <v>1456</v>
      </c>
      <c r="Q1223" t="s">
        <v>6066</v>
      </c>
      <c r="R1223" t="s">
        <v>6067</v>
      </c>
      <c r="S1223">
        <v>8</v>
      </c>
      <c r="T1223" t="s">
        <v>28</v>
      </c>
      <c r="U1223" t="s">
        <v>6062</v>
      </c>
      <c r="V1223" s="7" t="s">
        <v>6063</v>
      </c>
      <c r="W1223">
        <v>0</v>
      </c>
      <c r="X1223" s="6" t="s">
        <v>6068</v>
      </c>
      <c r="Y1223">
        <v>17</v>
      </c>
      <c r="Z1223">
        <v>80056498</v>
      </c>
      <c r="AA1223" t="e">
        <f>VLOOKUP(X:X, [1]Sheet1!A:B, 2, FALSE)</f>
        <v>#N/A</v>
      </c>
      <c r="AC1223" t="s">
        <v>30503</v>
      </c>
    </row>
    <row r="1224" spans="1:29">
      <c r="A1224">
        <v>21</v>
      </c>
      <c r="B1224">
        <v>36966669</v>
      </c>
      <c r="C1224">
        <v>36966669</v>
      </c>
      <c r="D1224">
        <v>21</v>
      </c>
      <c r="E1224">
        <v>36966103</v>
      </c>
      <c r="F1224">
        <v>36967159</v>
      </c>
      <c r="G1224">
        <v>0.11626019669715</v>
      </c>
      <c r="H1224">
        <v>-0.1009948596997</v>
      </c>
      <c r="I1224">
        <v>0.21725505639685</v>
      </c>
      <c r="J1224" s="2">
        <v>0.42981348094392302</v>
      </c>
      <c r="K1224">
        <v>2</v>
      </c>
      <c r="L1224">
        <v>1</v>
      </c>
      <c r="M1224">
        <v>4</v>
      </c>
      <c r="N1224">
        <v>2</v>
      </c>
      <c r="O1224" t="s">
        <v>490</v>
      </c>
      <c r="P1224" t="s">
        <v>4006</v>
      </c>
      <c r="Q1224" t="s">
        <v>9087</v>
      </c>
      <c r="R1224" t="s">
        <v>9088</v>
      </c>
      <c r="S1224">
        <v>8</v>
      </c>
      <c r="T1224" t="s">
        <v>28</v>
      </c>
      <c r="U1224" t="s">
        <v>9089</v>
      </c>
      <c r="V1224" s="7" t="s">
        <v>9090</v>
      </c>
      <c r="W1224">
        <v>0</v>
      </c>
      <c r="X1224" s="6" t="s">
        <v>9091</v>
      </c>
      <c r="Y1224">
        <v>21</v>
      </c>
      <c r="Z1224">
        <v>38338969</v>
      </c>
      <c r="AA1224" t="e">
        <f>VLOOKUP(X:X, [1]Sheet1!A:B, 2, FALSE)</f>
        <v>#N/A</v>
      </c>
      <c r="AC1224" t="s">
        <v>30503</v>
      </c>
    </row>
    <row r="1225" spans="1:29">
      <c r="A1225">
        <v>17</v>
      </c>
      <c r="B1225">
        <v>63741862</v>
      </c>
      <c r="C1225">
        <v>63741862</v>
      </c>
      <c r="D1225">
        <v>17</v>
      </c>
      <c r="E1225">
        <v>63741299</v>
      </c>
      <c r="F1225">
        <v>63742232</v>
      </c>
      <c r="G1225">
        <v>0.101712508969525</v>
      </c>
      <c r="H1225">
        <v>-1.7785107746575001E-2</v>
      </c>
      <c r="I1225">
        <v>0.1194976167161</v>
      </c>
      <c r="J1225" s="2">
        <v>0.43026001388624602</v>
      </c>
      <c r="K1225">
        <v>1</v>
      </c>
      <c r="L1225">
        <v>2</v>
      </c>
      <c r="M1225">
        <v>4</v>
      </c>
      <c r="N1225">
        <v>4</v>
      </c>
      <c r="O1225" t="s">
        <v>5764</v>
      </c>
      <c r="P1225" t="s">
        <v>5765</v>
      </c>
      <c r="Q1225" t="s">
        <v>5766</v>
      </c>
      <c r="R1225" t="s">
        <v>5767</v>
      </c>
      <c r="S1225">
        <v>5</v>
      </c>
      <c r="T1225" t="s">
        <v>28</v>
      </c>
      <c r="U1225" t="s">
        <v>5768</v>
      </c>
      <c r="V1225" s="7" t="s">
        <v>5769</v>
      </c>
      <c r="W1225">
        <v>0</v>
      </c>
      <c r="X1225" s="6" t="s">
        <v>5770</v>
      </c>
      <c r="Y1225">
        <v>17</v>
      </c>
      <c r="Z1225">
        <v>61819222</v>
      </c>
      <c r="AA1225" t="e">
        <f>VLOOKUP(X:X, [1]Sheet1!A:B, 2, FALSE)</f>
        <v>#N/A</v>
      </c>
      <c r="AC1225" t="s">
        <v>30502</v>
      </c>
    </row>
    <row r="1226" spans="1:29">
      <c r="A1226">
        <v>7</v>
      </c>
      <c r="B1226">
        <v>112450305</v>
      </c>
      <c r="C1226">
        <v>112450305</v>
      </c>
      <c r="D1226">
        <v>7</v>
      </c>
      <c r="E1226">
        <v>112450008</v>
      </c>
      <c r="F1226">
        <v>112451493</v>
      </c>
      <c r="G1226">
        <v>0.10620131689421999</v>
      </c>
      <c r="H1226">
        <v>4.8604205612233303E-2</v>
      </c>
      <c r="I1226">
        <v>5.75971112819866E-2</v>
      </c>
      <c r="J1226" s="2">
        <v>0.430269008402132</v>
      </c>
      <c r="K1226">
        <v>1</v>
      </c>
      <c r="L1226">
        <v>2</v>
      </c>
      <c r="M1226">
        <v>5</v>
      </c>
      <c r="N1226">
        <v>3</v>
      </c>
      <c r="O1226" t="s">
        <v>4264</v>
      </c>
      <c r="P1226" t="s">
        <v>4981</v>
      </c>
      <c r="Q1226" t="s">
        <v>12180</v>
      </c>
      <c r="R1226" t="s">
        <v>12181</v>
      </c>
      <c r="S1226">
        <v>270</v>
      </c>
      <c r="T1226" t="s">
        <v>28</v>
      </c>
      <c r="U1226" t="s">
        <v>12182</v>
      </c>
      <c r="V1226" s="7" t="s">
        <v>12183</v>
      </c>
      <c r="W1226">
        <v>0</v>
      </c>
      <c r="X1226" s="6" t="s">
        <v>12184</v>
      </c>
      <c r="Y1226">
        <v>7</v>
      </c>
      <c r="Z1226">
        <v>112090360</v>
      </c>
      <c r="AA1226" t="e">
        <f>VLOOKUP(X:X, [1]Sheet1!A:B, 2, FALSE)</f>
        <v>#N/A</v>
      </c>
      <c r="AC1226" t="s">
        <v>30503</v>
      </c>
    </row>
    <row r="1227" spans="1:29">
      <c r="A1227">
        <v>3</v>
      </c>
      <c r="B1227">
        <v>52057238</v>
      </c>
      <c r="C1227">
        <v>52057238</v>
      </c>
      <c r="D1227">
        <v>3</v>
      </c>
      <c r="E1227">
        <v>52056137</v>
      </c>
      <c r="F1227">
        <v>52057687</v>
      </c>
      <c r="G1227">
        <v>-0.10835146975434</v>
      </c>
      <c r="H1227">
        <v>8.0913874971999894E-2</v>
      </c>
      <c r="I1227">
        <v>0.18926534472633999</v>
      </c>
      <c r="J1227" s="2">
        <v>0.43040260756943499</v>
      </c>
      <c r="K1227">
        <v>0</v>
      </c>
      <c r="L1227">
        <v>1</v>
      </c>
      <c r="M1227">
        <v>5</v>
      </c>
      <c r="N1227">
        <v>2</v>
      </c>
      <c r="O1227" t="s">
        <v>9744</v>
      </c>
      <c r="P1227" t="s">
        <v>80</v>
      </c>
      <c r="Q1227" t="s">
        <v>9745</v>
      </c>
      <c r="R1227" t="s">
        <v>9746</v>
      </c>
      <c r="S1227">
        <v>362</v>
      </c>
      <c r="T1227" t="s">
        <v>28</v>
      </c>
      <c r="U1227" t="s">
        <v>9747</v>
      </c>
      <c r="V1227" s="7" t="s">
        <v>9748</v>
      </c>
      <c r="W1227">
        <v>0</v>
      </c>
      <c r="X1227" s="6" t="s">
        <v>9749</v>
      </c>
      <c r="Y1227">
        <v>3</v>
      </c>
      <c r="Z1227">
        <v>52091254</v>
      </c>
      <c r="AA1227" t="e">
        <f>VLOOKUP(X:X, [1]Sheet1!A:B, 2, FALSE)</f>
        <v>#N/A</v>
      </c>
      <c r="AC1227" t="s">
        <v>30503</v>
      </c>
    </row>
    <row r="1228" spans="1:29">
      <c r="A1228">
        <v>19</v>
      </c>
      <c r="B1228">
        <v>45792972</v>
      </c>
      <c r="C1228">
        <v>45792972</v>
      </c>
      <c r="D1228">
        <v>19</v>
      </c>
      <c r="E1228">
        <v>45792339</v>
      </c>
      <c r="F1228">
        <v>45793271</v>
      </c>
      <c r="G1228">
        <v>-0.175995657356733</v>
      </c>
      <c r="H1228">
        <v>-5.0639704141899999E-2</v>
      </c>
      <c r="I1228">
        <v>0.125355953214833</v>
      </c>
      <c r="J1228" s="2">
        <v>0.43147375666583199</v>
      </c>
      <c r="K1228">
        <v>1</v>
      </c>
      <c r="L1228">
        <v>2</v>
      </c>
      <c r="M1228">
        <v>3</v>
      </c>
      <c r="N1228">
        <v>3</v>
      </c>
      <c r="O1228" t="s">
        <v>331</v>
      </c>
      <c r="P1228" t="s">
        <v>3270</v>
      </c>
      <c r="Q1228" t="s">
        <v>7426</v>
      </c>
      <c r="R1228" t="s">
        <v>7427</v>
      </c>
      <c r="S1228">
        <v>3</v>
      </c>
      <c r="T1228" t="s">
        <v>28</v>
      </c>
      <c r="U1228" t="s">
        <v>7428</v>
      </c>
      <c r="V1228" s="7" t="s">
        <v>7429</v>
      </c>
      <c r="W1228">
        <v>0</v>
      </c>
      <c r="X1228" s="6" t="s">
        <v>7430</v>
      </c>
      <c r="Y1228">
        <v>19</v>
      </c>
      <c r="Z1228">
        <v>46296230</v>
      </c>
      <c r="AA1228" t="e">
        <f>VLOOKUP(X:X, [1]Sheet1!A:B, 2, FALSE)</f>
        <v>#N/A</v>
      </c>
      <c r="AC1228" t="s">
        <v>30503</v>
      </c>
    </row>
    <row r="1229" spans="1:29">
      <c r="A1229">
        <v>10</v>
      </c>
      <c r="B1229">
        <v>31032038</v>
      </c>
      <c r="C1229">
        <v>31032038</v>
      </c>
      <c r="D1229">
        <v>10</v>
      </c>
      <c r="E1229">
        <v>31031504</v>
      </c>
      <c r="F1229">
        <v>31032656</v>
      </c>
      <c r="G1229">
        <v>-1.24431361087077E-2</v>
      </c>
      <c r="H1229">
        <v>-0.12785449435787499</v>
      </c>
      <c r="I1229">
        <v>0.115411358249167</v>
      </c>
      <c r="J1229" s="2">
        <v>0.43149525976556202</v>
      </c>
      <c r="K1229">
        <v>1</v>
      </c>
      <c r="L1229">
        <v>2</v>
      </c>
      <c r="M1229">
        <v>4</v>
      </c>
      <c r="N1229">
        <v>4</v>
      </c>
      <c r="O1229" t="s">
        <v>1508</v>
      </c>
      <c r="P1229" t="s">
        <v>1509</v>
      </c>
      <c r="Q1229" t="s">
        <v>1510</v>
      </c>
      <c r="R1229" t="s">
        <v>1511</v>
      </c>
      <c r="S1229">
        <v>143</v>
      </c>
      <c r="T1229" t="s">
        <v>28</v>
      </c>
      <c r="U1229" t="s">
        <v>1505</v>
      </c>
      <c r="V1229" s="7" t="s">
        <v>1506</v>
      </c>
      <c r="W1229">
        <v>0</v>
      </c>
      <c r="X1229" s="6" t="s">
        <v>1512</v>
      </c>
      <c r="Y1229">
        <v>10</v>
      </c>
      <c r="Z1229">
        <v>31320967</v>
      </c>
      <c r="AA1229" t="e">
        <f>VLOOKUP(X:X, [1]Sheet1!A:B, 2, FALSE)</f>
        <v>#N/A</v>
      </c>
      <c r="AC1229" t="s">
        <v>30503</v>
      </c>
    </row>
    <row r="1230" spans="1:29">
      <c r="A1230">
        <v>14</v>
      </c>
      <c r="B1230">
        <v>34982920</v>
      </c>
      <c r="C1230">
        <v>34982920</v>
      </c>
      <c r="D1230">
        <v>14</v>
      </c>
      <c r="E1230">
        <v>34982208</v>
      </c>
      <c r="F1230">
        <v>34983309</v>
      </c>
      <c r="G1230">
        <v>-5.4776800494119898E-2</v>
      </c>
      <c r="H1230">
        <v>2.0448589988949901E-2</v>
      </c>
      <c r="I1230">
        <v>7.5225390483069907E-2</v>
      </c>
      <c r="J1230" s="2">
        <v>0.43150064803028398</v>
      </c>
      <c r="K1230">
        <v>0</v>
      </c>
      <c r="L1230">
        <v>2</v>
      </c>
      <c r="M1230">
        <v>5</v>
      </c>
      <c r="N1230">
        <v>2</v>
      </c>
      <c r="O1230" t="s">
        <v>3603</v>
      </c>
      <c r="P1230" t="s">
        <v>121</v>
      </c>
      <c r="Q1230" t="s">
        <v>3604</v>
      </c>
      <c r="R1230" t="s">
        <v>3605</v>
      </c>
      <c r="S1230">
        <v>57</v>
      </c>
      <c r="T1230" t="s">
        <v>28</v>
      </c>
      <c r="U1230" t="s">
        <v>3606</v>
      </c>
      <c r="V1230" s="7" t="s">
        <v>3607</v>
      </c>
      <c r="W1230">
        <v>0</v>
      </c>
      <c r="X1230" s="6" t="s">
        <v>3608</v>
      </c>
      <c r="Y1230">
        <v>14</v>
      </c>
      <c r="Z1230">
        <v>35452126</v>
      </c>
      <c r="AA1230" t="e">
        <f>VLOOKUP(X:X, [1]Sheet1!A:B, 2, FALSE)</f>
        <v>#N/A</v>
      </c>
      <c r="AC1230" t="s">
        <v>30503</v>
      </c>
    </row>
    <row r="1231" spans="1:29">
      <c r="A1231">
        <v>17</v>
      </c>
      <c r="B1231">
        <v>18858083</v>
      </c>
      <c r="C1231">
        <v>18858083</v>
      </c>
      <c r="D1231">
        <v>17</v>
      </c>
      <c r="E1231">
        <v>18857790</v>
      </c>
      <c r="F1231">
        <v>18858608</v>
      </c>
      <c r="G1231">
        <v>-3.5322537748224997E-2</v>
      </c>
      <c r="H1231">
        <v>8.7628057693666606E-2</v>
      </c>
      <c r="I1231">
        <v>0.12295059544189101</v>
      </c>
      <c r="J1231" s="2">
        <v>0.43219574095055002</v>
      </c>
      <c r="K1231">
        <v>1</v>
      </c>
      <c r="L1231">
        <v>2</v>
      </c>
      <c r="M1231">
        <v>4</v>
      </c>
      <c r="N1231">
        <v>3</v>
      </c>
      <c r="O1231" t="s">
        <v>5350</v>
      </c>
      <c r="P1231" t="s">
        <v>519</v>
      </c>
      <c r="Q1231" t="s">
        <v>5351</v>
      </c>
      <c r="R1231" t="s">
        <v>5352</v>
      </c>
      <c r="S1231">
        <v>13</v>
      </c>
      <c r="T1231" t="s">
        <v>28</v>
      </c>
      <c r="U1231" t="s">
        <v>5353</v>
      </c>
      <c r="V1231" s="7" t="s">
        <v>5354</v>
      </c>
      <c r="W1231">
        <v>0</v>
      </c>
      <c r="X1231" s="6" t="s">
        <v>5355</v>
      </c>
      <c r="Y1231">
        <v>17</v>
      </c>
      <c r="Z1231">
        <v>18761396</v>
      </c>
      <c r="AA1231" t="e">
        <f>VLOOKUP(X:X, [1]Sheet1!A:B, 2, FALSE)</f>
        <v>#N/A</v>
      </c>
      <c r="AC1231" t="s">
        <v>30503</v>
      </c>
    </row>
    <row r="1232" spans="1:29">
      <c r="A1232">
        <v>6</v>
      </c>
      <c r="B1232">
        <v>26124202</v>
      </c>
      <c r="C1232">
        <v>26124202</v>
      </c>
      <c r="D1232">
        <v>6</v>
      </c>
      <c r="E1232">
        <v>26122862</v>
      </c>
      <c r="F1232">
        <v>26124685</v>
      </c>
      <c r="G1232">
        <v>9.201917512735E-2</v>
      </c>
      <c r="H1232">
        <v>0.176036178041</v>
      </c>
      <c r="I1232">
        <v>8.4017002913649996E-2</v>
      </c>
      <c r="J1232" s="2">
        <v>0.43308014942765299</v>
      </c>
      <c r="K1232">
        <v>1</v>
      </c>
      <c r="L1232">
        <v>2</v>
      </c>
      <c r="M1232">
        <v>2</v>
      </c>
      <c r="N1232">
        <v>2</v>
      </c>
      <c r="O1232" t="s">
        <v>4006</v>
      </c>
      <c r="P1232" t="s">
        <v>176</v>
      </c>
      <c r="Q1232" t="s">
        <v>11187</v>
      </c>
      <c r="R1232" t="s">
        <v>11188</v>
      </c>
      <c r="S1232">
        <v>136</v>
      </c>
      <c r="T1232" t="s">
        <v>28</v>
      </c>
      <c r="U1232" t="s">
        <v>11189</v>
      </c>
      <c r="V1232" s="7" t="s">
        <v>11190</v>
      </c>
      <c r="W1232">
        <v>0</v>
      </c>
      <c r="X1232" s="6" t="s">
        <v>11191</v>
      </c>
      <c r="Y1232">
        <v>6</v>
      </c>
      <c r="Z1232">
        <v>26124430</v>
      </c>
      <c r="AA1232" t="e">
        <f>VLOOKUP(X:X, [1]Sheet1!A:B, 2, FALSE)</f>
        <v>#N/A</v>
      </c>
      <c r="AC1232" t="s">
        <v>30503</v>
      </c>
    </row>
    <row r="1233" spans="1:29">
      <c r="A1233">
        <v>3</v>
      </c>
      <c r="B1233">
        <v>197554836</v>
      </c>
      <c r="C1233">
        <v>197554836</v>
      </c>
      <c r="D1233">
        <v>3</v>
      </c>
      <c r="E1233">
        <v>197554640</v>
      </c>
      <c r="F1233">
        <v>197555370</v>
      </c>
      <c r="G1233">
        <v>4.0496902876885697E-2</v>
      </c>
      <c r="H1233">
        <v>-0.20755633234319901</v>
      </c>
      <c r="I1233">
        <v>0.24805323522008499</v>
      </c>
      <c r="J1233" s="2">
        <v>0.43343300375855798</v>
      </c>
      <c r="K1233">
        <v>0</v>
      </c>
      <c r="L1233">
        <v>1</v>
      </c>
      <c r="M1233">
        <v>7</v>
      </c>
      <c r="N1233">
        <v>2</v>
      </c>
      <c r="O1233" t="s">
        <v>10082</v>
      </c>
      <c r="P1233" t="s">
        <v>1521</v>
      </c>
      <c r="Q1233" t="s">
        <v>10083</v>
      </c>
      <c r="R1233" t="s">
        <v>10084</v>
      </c>
      <c r="S1233">
        <v>671</v>
      </c>
      <c r="T1233" t="s">
        <v>153</v>
      </c>
      <c r="U1233" t="s">
        <v>10085</v>
      </c>
      <c r="V1233" s="7" t="s">
        <v>10086</v>
      </c>
      <c r="W1233">
        <v>1</v>
      </c>
      <c r="X1233" s="6" t="s">
        <v>10087</v>
      </c>
      <c r="Y1233">
        <v>3</v>
      </c>
      <c r="Z1233">
        <v>197281707</v>
      </c>
      <c r="AA1233" t="e">
        <f>VLOOKUP(X:X, [1]Sheet1!A:B, 2, FALSE)</f>
        <v>#N/A</v>
      </c>
      <c r="AC1233" t="s">
        <v>30503</v>
      </c>
    </row>
    <row r="1234" spans="1:29">
      <c r="A1234">
        <v>10</v>
      </c>
      <c r="B1234">
        <v>102917905</v>
      </c>
      <c r="C1234">
        <v>102917905</v>
      </c>
      <c r="D1234">
        <v>10</v>
      </c>
      <c r="E1234">
        <v>102917497</v>
      </c>
      <c r="F1234">
        <v>102918781</v>
      </c>
      <c r="G1234">
        <v>-2.6016904895275E-2</v>
      </c>
      <c r="H1234">
        <v>9.2730955249999997E-2</v>
      </c>
      <c r="I1234">
        <v>0.118747860145275</v>
      </c>
      <c r="J1234" s="2">
        <v>0.433642027222711</v>
      </c>
      <c r="K1234">
        <v>0</v>
      </c>
      <c r="L1234">
        <v>1</v>
      </c>
      <c r="M1234">
        <v>8</v>
      </c>
      <c r="N1234">
        <v>2</v>
      </c>
      <c r="O1234" t="s">
        <v>1771</v>
      </c>
      <c r="P1234" t="s">
        <v>121</v>
      </c>
      <c r="Q1234" t="s">
        <v>1772</v>
      </c>
      <c r="R1234" t="s">
        <v>1773</v>
      </c>
      <c r="S1234">
        <v>154</v>
      </c>
      <c r="T1234" t="s">
        <v>28</v>
      </c>
      <c r="U1234" t="s">
        <v>1774</v>
      </c>
      <c r="V1234" s="7" t="s">
        <v>1775</v>
      </c>
      <c r="W1234">
        <v>0</v>
      </c>
      <c r="X1234" s="6" t="s">
        <v>1776</v>
      </c>
      <c r="Y1234">
        <v>10</v>
      </c>
      <c r="Z1234">
        <v>104677662</v>
      </c>
      <c r="AA1234" t="e">
        <f>VLOOKUP(X:X, [1]Sheet1!A:B, 2, FALSE)</f>
        <v>#N/A</v>
      </c>
      <c r="AC1234" t="s">
        <v>30503</v>
      </c>
    </row>
    <row r="1235" spans="1:29">
      <c r="A1235">
        <v>17</v>
      </c>
      <c r="B1235">
        <v>63827186</v>
      </c>
      <c r="C1235">
        <v>63827186</v>
      </c>
      <c r="D1235">
        <v>17</v>
      </c>
      <c r="E1235">
        <v>63826806</v>
      </c>
      <c r="F1235">
        <v>63827858</v>
      </c>
      <c r="G1235">
        <v>-9.3227374343315003E-2</v>
      </c>
      <c r="H1235">
        <v>-6.6390988651999997E-3</v>
      </c>
      <c r="I1235">
        <v>8.6588275478114998E-2</v>
      </c>
      <c r="J1235" s="2">
        <v>0.43398855815333998</v>
      </c>
      <c r="K1235">
        <v>1</v>
      </c>
      <c r="L1235">
        <v>2</v>
      </c>
      <c r="M1235">
        <v>2</v>
      </c>
      <c r="N1235">
        <v>2</v>
      </c>
      <c r="O1235" t="s">
        <v>103</v>
      </c>
      <c r="P1235" t="s">
        <v>38</v>
      </c>
      <c r="Q1235" t="s">
        <v>5787</v>
      </c>
      <c r="R1235" t="s">
        <v>5788</v>
      </c>
      <c r="S1235">
        <v>3</v>
      </c>
      <c r="T1235" t="s">
        <v>28</v>
      </c>
      <c r="U1235" t="s">
        <v>5789</v>
      </c>
      <c r="V1235" s="7" t="s">
        <v>5790</v>
      </c>
      <c r="W1235">
        <v>0</v>
      </c>
      <c r="X1235" s="6" t="s">
        <v>5791</v>
      </c>
      <c r="Y1235">
        <v>17</v>
      </c>
      <c r="Z1235">
        <v>61904546</v>
      </c>
      <c r="AA1235" t="e">
        <f>VLOOKUP(X:X, [1]Sheet1!A:B, 2, FALSE)</f>
        <v>#N/A</v>
      </c>
      <c r="AC1235" t="s">
        <v>30502</v>
      </c>
    </row>
    <row r="1236" spans="1:29">
      <c r="A1236">
        <v>16</v>
      </c>
      <c r="B1236">
        <v>4425867</v>
      </c>
      <c r="C1236">
        <v>4425867</v>
      </c>
      <c r="D1236">
        <v>16</v>
      </c>
      <c r="E1236">
        <v>4425315</v>
      </c>
      <c r="F1236">
        <v>4426195</v>
      </c>
      <c r="G1236">
        <v>2.2816687144366601E-2</v>
      </c>
      <c r="H1236">
        <v>-7.5250338364550001E-2</v>
      </c>
      <c r="I1236">
        <v>9.8067025508916605E-2</v>
      </c>
      <c r="J1236" s="2">
        <v>0.43406286223264701</v>
      </c>
      <c r="K1236">
        <v>2</v>
      </c>
      <c r="L1236">
        <v>0</v>
      </c>
      <c r="M1236">
        <v>3</v>
      </c>
      <c r="N1236">
        <v>2</v>
      </c>
      <c r="O1236" t="s">
        <v>701</v>
      </c>
      <c r="P1236" t="s">
        <v>367</v>
      </c>
      <c r="Q1236" t="s">
        <v>4464</v>
      </c>
      <c r="R1236" t="s">
        <v>4465</v>
      </c>
      <c r="S1236">
        <v>50</v>
      </c>
      <c r="T1236" t="s">
        <v>28</v>
      </c>
      <c r="U1236" t="s">
        <v>4466</v>
      </c>
      <c r="V1236" s="7" t="s">
        <v>4467</v>
      </c>
      <c r="W1236">
        <v>0</v>
      </c>
      <c r="X1236" s="6" t="s">
        <v>4468</v>
      </c>
      <c r="Y1236">
        <v>16</v>
      </c>
      <c r="Z1236">
        <v>4475868</v>
      </c>
      <c r="AA1236" t="e">
        <f>VLOOKUP(X:X, [1]Sheet1!A:B, 2, FALSE)</f>
        <v>#N/A</v>
      </c>
      <c r="AC1236" t="s">
        <v>30502</v>
      </c>
    </row>
    <row r="1237" spans="1:29">
      <c r="A1237">
        <v>4</v>
      </c>
      <c r="B1237">
        <v>3955860</v>
      </c>
      <c r="C1237">
        <v>3955860</v>
      </c>
      <c r="D1237">
        <v>4</v>
      </c>
      <c r="E1237">
        <v>3955077</v>
      </c>
      <c r="F1237">
        <v>3956457</v>
      </c>
      <c r="G1237">
        <v>4.8300123264916603E-2</v>
      </c>
      <c r="H1237">
        <v>-1.8113420403325E-2</v>
      </c>
      <c r="I1237">
        <v>6.6413543668241606E-2</v>
      </c>
      <c r="J1237" s="2">
        <v>0.434294390279853</v>
      </c>
      <c r="K1237">
        <v>0</v>
      </c>
      <c r="L1237">
        <v>1</v>
      </c>
      <c r="M1237">
        <v>6</v>
      </c>
      <c r="N1237">
        <v>4</v>
      </c>
      <c r="O1237" t="s">
        <v>5809</v>
      </c>
      <c r="P1237" t="s">
        <v>10226</v>
      </c>
      <c r="Q1237" t="s">
        <v>10227</v>
      </c>
      <c r="R1237" t="s">
        <v>10228</v>
      </c>
      <c r="S1237">
        <v>348</v>
      </c>
      <c r="T1237" t="s">
        <v>28</v>
      </c>
      <c r="U1237" t="s">
        <v>10209</v>
      </c>
      <c r="V1237" s="7" t="s">
        <v>10210</v>
      </c>
      <c r="W1237">
        <v>0</v>
      </c>
      <c r="X1237" s="6" t="s">
        <v>10229</v>
      </c>
      <c r="Y1237">
        <v>4</v>
      </c>
      <c r="Z1237">
        <v>3957587</v>
      </c>
      <c r="AA1237" t="e">
        <f>VLOOKUP(X:X, [1]Sheet1!A:B, 2, FALSE)</f>
        <v>#N/A</v>
      </c>
      <c r="AC1237" t="s">
        <v>30503</v>
      </c>
    </row>
    <row r="1238" spans="1:29">
      <c r="A1238">
        <v>6</v>
      </c>
      <c r="B1238">
        <v>24720796</v>
      </c>
      <c r="C1238">
        <v>24720796</v>
      </c>
      <c r="D1238">
        <v>6</v>
      </c>
      <c r="E1238">
        <v>24720029</v>
      </c>
      <c r="F1238">
        <v>24721747</v>
      </c>
      <c r="G1238">
        <v>-1.14858571181499E-2</v>
      </c>
      <c r="H1238">
        <v>7.4674548876699998E-2</v>
      </c>
      <c r="I1238">
        <v>8.6160405994849906E-2</v>
      </c>
      <c r="J1238" s="2">
        <v>0.43486576044247299</v>
      </c>
      <c r="K1238">
        <v>0</v>
      </c>
      <c r="L1238">
        <v>1</v>
      </c>
      <c r="M1238">
        <v>9</v>
      </c>
      <c r="N1238">
        <v>2</v>
      </c>
      <c r="O1238" t="s">
        <v>11130</v>
      </c>
      <c r="P1238" t="s">
        <v>454</v>
      </c>
      <c r="Q1238" t="s">
        <v>11131</v>
      </c>
      <c r="R1238" t="s">
        <v>11132</v>
      </c>
      <c r="S1238">
        <v>52</v>
      </c>
      <c r="T1238" t="s">
        <v>28</v>
      </c>
      <c r="U1238" t="s">
        <v>11133</v>
      </c>
      <c r="V1238" s="7" t="s">
        <v>11134</v>
      </c>
      <c r="W1238">
        <v>0</v>
      </c>
      <c r="X1238" s="6" t="s">
        <v>11135</v>
      </c>
      <c r="Y1238">
        <v>6</v>
      </c>
      <c r="Z1238">
        <v>24721024</v>
      </c>
      <c r="AA1238" t="e">
        <f>VLOOKUP(X:X, [1]Sheet1!A:B, 2, FALSE)</f>
        <v>#N/A</v>
      </c>
      <c r="AC1238" t="s">
        <v>30503</v>
      </c>
    </row>
    <row r="1239" spans="1:29">
      <c r="A1239">
        <v>2</v>
      </c>
      <c r="B1239">
        <v>218287044</v>
      </c>
      <c r="C1239">
        <v>218287044</v>
      </c>
      <c r="D1239">
        <v>2</v>
      </c>
      <c r="E1239">
        <v>218286661</v>
      </c>
      <c r="F1239">
        <v>218288115</v>
      </c>
      <c r="G1239">
        <v>0.178436928889525</v>
      </c>
      <c r="H1239">
        <v>-4.1750116109E-3</v>
      </c>
      <c r="I1239">
        <v>0.18261194050042501</v>
      </c>
      <c r="J1239" s="2">
        <v>0.43495030877910201</v>
      </c>
      <c r="K1239">
        <v>0</v>
      </c>
      <c r="L1239">
        <v>2</v>
      </c>
      <c r="M1239">
        <v>4</v>
      </c>
      <c r="N1239">
        <v>3</v>
      </c>
      <c r="O1239" t="s">
        <v>313</v>
      </c>
      <c r="P1239" t="s">
        <v>770</v>
      </c>
      <c r="Q1239" t="s">
        <v>8464</v>
      </c>
      <c r="R1239" t="s">
        <v>8465</v>
      </c>
      <c r="S1239">
        <v>85</v>
      </c>
      <c r="T1239" t="s">
        <v>28</v>
      </c>
      <c r="U1239" t="s">
        <v>8466</v>
      </c>
      <c r="V1239" s="7" t="s">
        <v>8467</v>
      </c>
      <c r="W1239">
        <v>0</v>
      </c>
      <c r="X1239" s="6" t="s">
        <v>8468</v>
      </c>
      <c r="Y1239">
        <v>2</v>
      </c>
      <c r="Z1239">
        <v>219151767</v>
      </c>
      <c r="AA1239" t="str">
        <f>VLOOKUP(X:X, [1]Sheet1!A:B, 2, FALSE)</f>
        <v>RDW</v>
      </c>
      <c r="AC1239" t="s">
        <v>30503</v>
      </c>
    </row>
    <row r="1240" spans="1:29">
      <c r="A1240">
        <v>19</v>
      </c>
      <c r="B1240">
        <v>12441081</v>
      </c>
      <c r="C1240">
        <v>12441081</v>
      </c>
      <c r="D1240">
        <v>19</v>
      </c>
      <c r="E1240">
        <v>12440554</v>
      </c>
      <c r="F1240">
        <v>12441344</v>
      </c>
      <c r="G1240">
        <v>8.3615880193639996E-2</v>
      </c>
      <c r="H1240">
        <v>-0.12227865211699999</v>
      </c>
      <c r="I1240">
        <v>0.20589453231064</v>
      </c>
      <c r="J1240" s="2">
        <v>0.43498518642016198</v>
      </c>
      <c r="K1240">
        <v>0</v>
      </c>
      <c r="L1240">
        <v>1</v>
      </c>
      <c r="M1240">
        <v>5</v>
      </c>
      <c r="N1240">
        <v>3</v>
      </c>
      <c r="O1240" t="s">
        <v>6883</v>
      </c>
      <c r="P1240" t="s">
        <v>1984</v>
      </c>
      <c r="Q1240" t="s">
        <v>6884</v>
      </c>
      <c r="R1240" t="s">
        <v>6885</v>
      </c>
      <c r="S1240">
        <v>72</v>
      </c>
      <c r="T1240" t="s">
        <v>28</v>
      </c>
      <c r="U1240" t="s">
        <v>6886</v>
      </c>
      <c r="V1240" s="7" t="s">
        <v>6887</v>
      </c>
      <c r="W1240">
        <v>0</v>
      </c>
      <c r="X1240" s="6" t="s">
        <v>6888</v>
      </c>
      <c r="Y1240">
        <v>19</v>
      </c>
      <c r="Z1240">
        <v>12551895</v>
      </c>
      <c r="AA1240" t="e">
        <f>VLOOKUP(X:X, [1]Sheet1!A:B, 2, FALSE)</f>
        <v>#N/A</v>
      </c>
      <c r="AC1240" t="s">
        <v>30503</v>
      </c>
    </row>
    <row r="1241" spans="1:29">
      <c r="A1241">
        <v>12</v>
      </c>
      <c r="B1241">
        <v>103965869</v>
      </c>
      <c r="C1241">
        <v>103965869</v>
      </c>
      <c r="D1241">
        <v>12</v>
      </c>
      <c r="E1241">
        <v>103965509</v>
      </c>
      <c r="F1241">
        <v>103966333</v>
      </c>
      <c r="G1241">
        <v>7.6225454129500003E-3</v>
      </c>
      <c r="H1241">
        <v>-0.15435269610066599</v>
      </c>
      <c r="I1241">
        <v>0.161975241513616</v>
      </c>
      <c r="J1241" s="2">
        <v>0.43522294881458301</v>
      </c>
      <c r="K1241">
        <v>2</v>
      </c>
      <c r="L1241">
        <v>1</v>
      </c>
      <c r="M1241">
        <v>4</v>
      </c>
      <c r="N1241">
        <v>3</v>
      </c>
      <c r="O1241" t="s">
        <v>2981</v>
      </c>
      <c r="P1241" t="s">
        <v>285</v>
      </c>
      <c r="Q1241" t="s">
        <v>2982</v>
      </c>
      <c r="R1241" t="s">
        <v>2983</v>
      </c>
      <c r="S1241">
        <v>18</v>
      </c>
      <c r="T1241" t="s">
        <v>28</v>
      </c>
      <c r="U1241" t="s">
        <v>2984</v>
      </c>
      <c r="V1241" s="7" t="s">
        <v>2985</v>
      </c>
      <c r="W1241">
        <v>0</v>
      </c>
      <c r="X1241" s="6" t="s">
        <v>2986</v>
      </c>
      <c r="Y1241">
        <v>12</v>
      </c>
      <c r="Z1241">
        <v>104359647</v>
      </c>
      <c r="AA1241" t="e">
        <f>VLOOKUP(X:X, [1]Sheet1!A:B, 2, FALSE)</f>
        <v>#N/A</v>
      </c>
      <c r="AC1241" t="s">
        <v>30503</v>
      </c>
    </row>
    <row r="1242" spans="1:29">
      <c r="A1242">
        <v>14</v>
      </c>
      <c r="B1242">
        <v>65102879</v>
      </c>
      <c r="C1242">
        <v>65102879</v>
      </c>
      <c r="D1242">
        <v>14</v>
      </c>
      <c r="E1242">
        <v>65101975</v>
      </c>
      <c r="F1242">
        <v>65103197</v>
      </c>
      <c r="G1242">
        <v>-0.14441623632369999</v>
      </c>
      <c r="H1242">
        <v>3.4146028991999998E-2</v>
      </c>
      <c r="I1242">
        <v>0.17856226531569999</v>
      </c>
      <c r="J1242" s="2">
        <v>0.43522536147524199</v>
      </c>
      <c r="K1242">
        <v>2</v>
      </c>
      <c r="L1242">
        <v>0</v>
      </c>
      <c r="M1242">
        <v>3</v>
      </c>
      <c r="N1242">
        <v>2</v>
      </c>
      <c r="O1242" t="s">
        <v>240</v>
      </c>
      <c r="P1242" t="s">
        <v>1683</v>
      </c>
      <c r="Q1242" t="s">
        <v>3726</v>
      </c>
      <c r="R1242" t="s">
        <v>3727</v>
      </c>
      <c r="S1242">
        <v>42</v>
      </c>
      <c r="T1242" t="s">
        <v>28</v>
      </c>
      <c r="U1242" t="s">
        <v>3728</v>
      </c>
      <c r="V1242" s="7" t="s">
        <v>3729</v>
      </c>
      <c r="W1242">
        <v>0</v>
      </c>
      <c r="X1242" s="6" t="s">
        <v>3730</v>
      </c>
      <c r="Y1242">
        <v>14</v>
      </c>
      <c r="Z1242">
        <v>65569597</v>
      </c>
      <c r="AA1242" t="e">
        <f>VLOOKUP(X:X, [1]Sheet1!A:B, 2, FALSE)</f>
        <v>#N/A</v>
      </c>
      <c r="AC1242" t="s">
        <v>30503</v>
      </c>
    </row>
    <row r="1243" spans="1:29">
      <c r="A1243">
        <v>9</v>
      </c>
      <c r="B1243">
        <v>33473895</v>
      </c>
      <c r="C1243">
        <v>33473895</v>
      </c>
      <c r="D1243">
        <v>9</v>
      </c>
      <c r="E1243">
        <v>33473744</v>
      </c>
      <c r="F1243">
        <v>33474271</v>
      </c>
      <c r="G1243">
        <v>7.3455492407999895E-2</v>
      </c>
      <c r="H1243">
        <v>-0.1873047840507</v>
      </c>
      <c r="I1243">
        <v>0.26076027645869998</v>
      </c>
      <c r="J1243" s="2">
        <v>0.43559865123468799</v>
      </c>
      <c r="K1243">
        <v>0</v>
      </c>
      <c r="L1243">
        <v>2</v>
      </c>
      <c r="M1243">
        <v>4</v>
      </c>
      <c r="N1243">
        <v>2</v>
      </c>
      <c r="O1243" t="s">
        <v>59</v>
      </c>
      <c r="P1243" t="s">
        <v>25</v>
      </c>
      <c r="Q1243" t="s">
        <v>12960</v>
      </c>
      <c r="R1243" t="s">
        <v>12961</v>
      </c>
      <c r="S1243">
        <v>78</v>
      </c>
      <c r="T1243" t="s">
        <v>28</v>
      </c>
      <c r="U1243" t="s">
        <v>12962</v>
      </c>
      <c r="V1243" s="7" t="s">
        <v>12963</v>
      </c>
      <c r="W1243">
        <v>0</v>
      </c>
      <c r="X1243" s="6" t="s">
        <v>12964</v>
      </c>
      <c r="Y1243">
        <v>9</v>
      </c>
      <c r="Z1243">
        <v>33473893</v>
      </c>
      <c r="AA1243" t="e">
        <f>VLOOKUP(X:X, [1]Sheet1!A:B, 2, FALSE)</f>
        <v>#N/A</v>
      </c>
      <c r="AC1243" t="s">
        <v>30503</v>
      </c>
    </row>
    <row r="1244" spans="1:29">
      <c r="A1244">
        <v>6</v>
      </c>
      <c r="B1244">
        <v>147203826</v>
      </c>
      <c r="C1244">
        <v>147203826</v>
      </c>
      <c r="D1244">
        <v>6</v>
      </c>
      <c r="E1244">
        <v>147203522</v>
      </c>
      <c r="F1244">
        <v>147204575</v>
      </c>
      <c r="G1244">
        <v>-0.10975453953933299</v>
      </c>
      <c r="H1244">
        <v>-0.27791569535966598</v>
      </c>
      <c r="I1244">
        <v>0.168161155820333</v>
      </c>
      <c r="J1244" s="2">
        <v>0.435749788693572</v>
      </c>
      <c r="K1244">
        <v>0</v>
      </c>
      <c r="L1244">
        <v>2</v>
      </c>
      <c r="M1244">
        <v>3</v>
      </c>
      <c r="N1244">
        <v>3</v>
      </c>
      <c r="O1244" t="s">
        <v>4981</v>
      </c>
      <c r="P1244" t="s">
        <v>731</v>
      </c>
      <c r="Q1244" t="s">
        <v>11545</v>
      </c>
      <c r="R1244" t="s">
        <v>11546</v>
      </c>
      <c r="S1244">
        <v>377</v>
      </c>
      <c r="T1244" t="s">
        <v>28</v>
      </c>
      <c r="U1244" t="s">
        <v>11547</v>
      </c>
      <c r="V1244" s="7" t="s">
        <v>11548</v>
      </c>
      <c r="W1244">
        <v>0</v>
      </c>
      <c r="X1244" s="6" t="s">
        <v>11549</v>
      </c>
      <c r="Y1244">
        <v>6</v>
      </c>
      <c r="Z1244">
        <v>147524962</v>
      </c>
      <c r="AA1244" t="e">
        <f>VLOOKUP(X:X, [1]Sheet1!A:B, 2, FALSE)</f>
        <v>#N/A</v>
      </c>
      <c r="AC1244" t="s">
        <v>30503</v>
      </c>
    </row>
    <row r="1245" spans="1:29">
      <c r="A1245">
        <v>10</v>
      </c>
      <c r="B1245">
        <v>133309003</v>
      </c>
      <c r="C1245">
        <v>133309003</v>
      </c>
      <c r="D1245">
        <v>10</v>
      </c>
      <c r="E1245">
        <v>133308466</v>
      </c>
      <c r="F1245">
        <v>133309549</v>
      </c>
      <c r="G1245">
        <v>-0.124211894068675</v>
      </c>
      <c r="H1245">
        <v>3.6200516270553297E-2</v>
      </c>
      <c r="I1245">
        <v>0.16041241033922901</v>
      </c>
      <c r="J1245" s="2">
        <v>0.436226168873937</v>
      </c>
      <c r="K1245">
        <v>0</v>
      </c>
      <c r="L1245">
        <v>1</v>
      </c>
      <c r="M1245">
        <v>7</v>
      </c>
      <c r="N1245">
        <v>3</v>
      </c>
      <c r="O1245" t="s">
        <v>1885</v>
      </c>
      <c r="P1245" t="s">
        <v>1886</v>
      </c>
      <c r="Q1245" t="s">
        <v>1887</v>
      </c>
      <c r="R1245" t="s">
        <v>1888</v>
      </c>
      <c r="S1245">
        <v>59</v>
      </c>
      <c r="T1245" t="s">
        <v>28</v>
      </c>
      <c r="U1245" t="s">
        <v>1889</v>
      </c>
      <c r="V1245" s="7" t="s">
        <v>1890</v>
      </c>
      <c r="W1245">
        <v>0</v>
      </c>
      <c r="X1245" s="6" t="s">
        <v>1891</v>
      </c>
      <c r="Y1245">
        <v>10</v>
      </c>
      <c r="Z1245">
        <v>135122507</v>
      </c>
      <c r="AA1245" t="e">
        <f>VLOOKUP(X:X, [1]Sheet1!A:B, 2, FALSE)</f>
        <v>#N/A</v>
      </c>
      <c r="AC1245" t="s">
        <v>30503</v>
      </c>
    </row>
    <row r="1246" spans="1:29">
      <c r="A1246">
        <v>21</v>
      </c>
      <c r="B1246">
        <v>34890130</v>
      </c>
      <c r="C1246">
        <v>34890130</v>
      </c>
      <c r="D1246">
        <v>21</v>
      </c>
      <c r="E1246">
        <v>34889565</v>
      </c>
      <c r="F1246">
        <v>34890369</v>
      </c>
      <c r="G1246">
        <v>0.26116744270674902</v>
      </c>
      <c r="H1246">
        <v>-2.03084236775E-2</v>
      </c>
      <c r="I1246">
        <v>0.28147586638424998</v>
      </c>
      <c r="J1246" s="2">
        <v>0.436290260925281</v>
      </c>
      <c r="K1246">
        <v>0</v>
      </c>
      <c r="L1246">
        <v>1</v>
      </c>
      <c r="M1246">
        <v>4</v>
      </c>
      <c r="N1246">
        <v>2</v>
      </c>
      <c r="O1246" t="s">
        <v>3276</v>
      </c>
      <c r="P1246" t="s">
        <v>176</v>
      </c>
      <c r="Q1246" t="s">
        <v>9055</v>
      </c>
      <c r="R1246" t="s">
        <v>9056</v>
      </c>
      <c r="S1246">
        <v>177</v>
      </c>
      <c r="T1246" t="s">
        <v>28</v>
      </c>
      <c r="U1246" t="s">
        <v>9057</v>
      </c>
      <c r="V1246" s="7" t="s">
        <v>9058</v>
      </c>
      <c r="W1246">
        <v>0</v>
      </c>
      <c r="X1246" s="6" t="s">
        <v>9059</v>
      </c>
      <c r="Y1246">
        <v>21</v>
      </c>
      <c r="Z1246">
        <v>36262427</v>
      </c>
      <c r="AA1246" t="e">
        <f>VLOOKUP(X:X, [1]Sheet1!A:B, 2, FALSE)</f>
        <v>#N/A</v>
      </c>
      <c r="AC1246" t="s">
        <v>30502</v>
      </c>
    </row>
    <row r="1247" spans="1:29">
      <c r="A1247">
        <v>17</v>
      </c>
      <c r="B1247">
        <v>59619466</v>
      </c>
      <c r="C1247">
        <v>59619466</v>
      </c>
      <c r="D1247">
        <v>17</v>
      </c>
      <c r="E1247">
        <v>59619158</v>
      </c>
      <c r="F1247">
        <v>59620247</v>
      </c>
      <c r="G1247">
        <v>-2.38448903485333E-2</v>
      </c>
      <c r="H1247">
        <v>9.7527929095666599E-2</v>
      </c>
      <c r="I1247">
        <v>0.1213728194442</v>
      </c>
      <c r="J1247" s="2">
        <v>0.43643910118060902</v>
      </c>
      <c r="K1247">
        <v>1</v>
      </c>
      <c r="L1247">
        <v>2</v>
      </c>
      <c r="M1247">
        <v>3</v>
      </c>
      <c r="N1247">
        <v>3</v>
      </c>
      <c r="O1247" t="s">
        <v>2751</v>
      </c>
      <c r="P1247" t="s">
        <v>314</v>
      </c>
      <c r="Q1247" t="s">
        <v>5756</v>
      </c>
      <c r="R1247" t="s">
        <v>5757</v>
      </c>
      <c r="S1247">
        <v>12</v>
      </c>
      <c r="T1247" t="s">
        <v>28</v>
      </c>
      <c r="U1247" t="s">
        <v>5758</v>
      </c>
      <c r="V1247" s="7" t="s">
        <v>5759</v>
      </c>
      <c r="W1247">
        <v>0</v>
      </c>
      <c r="X1247" s="6" t="s">
        <v>5760</v>
      </c>
      <c r="Y1247">
        <v>17</v>
      </c>
      <c r="Z1247">
        <v>57696827</v>
      </c>
      <c r="AA1247" t="e">
        <f>VLOOKUP(X:X, [1]Sheet1!A:B, 2, FALSE)</f>
        <v>#N/A</v>
      </c>
      <c r="AC1247" t="s">
        <v>30503</v>
      </c>
    </row>
    <row r="1248" spans="1:29">
      <c r="A1248" t="s">
        <v>13717</v>
      </c>
      <c r="B1248">
        <v>30730</v>
      </c>
      <c r="C1248">
        <v>30730</v>
      </c>
      <c r="D1248" t="s">
        <v>13717</v>
      </c>
      <c r="E1248">
        <v>30552</v>
      </c>
      <c r="F1248">
        <v>33049</v>
      </c>
      <c r="G1248">
        <v>0.14681715152284</v>
      </c>
      <c r="H1248">
        <v>-0.168394464691666</v>
      </c>
      <c r="I1248">
        <v>0.315211616214506</v>
      </c>
      <c r="J1248" s="2">
        <v>0.43723846494517099</v>
      </c>
      <c r="K1248">
        <v>1</v>
      </c>
      <c r="L1248">
        <v>2</v>
      </c>
      <c r="M1248">
        <v>5</v>
      </c>
      <c r="N1248">
        <v>3</v>
      </c>
      <c r="O1248" t="s">
        <v>5846</v>
      </c>
      <c r="P1248" t="s">
        <v>2355</v>
      </c>
      <c r="Q1248" t="s">
        <v>13718</v>
      </c>
      <c r="R1248" t="s">
        <v>13719</v>
      </c>
      <c r="S1248">
        <v>5734</v>
      </c>
      <c r="T1248" t="s">
        <v>338</v>
      </c>
      <c r="U1248" t="s">
        <v>13720</v>
      </c>
      <c r="V1248" s="7" t="s">
        <v>9006</v>
      </c>
      <c r="W1248">
        <v>2</v>
      </c>
      <c r="X1248" s="6" t="s">
        <v>4680</v>
      </c>
      <c r="Y1248" t="s">
        <v>583</v>
      </c>
      <c r="Z1248" t="s">
        <v>583</v>
      </c>
      <c r="AA1248" t="e">
        <f>VLOOKUP(X:X, [1]Sheet1!A:B, 2, FALSE)</f>
        <v>#N/A</v>
      </c>
      <c r="AC1248" t="s">
        <v>30503</v>
      </c>
    </row>
    <row r="1249" spans="1:29">
      <c r="A1249">
        <v>19</v>
      </c>
      <c r="B1249">
        <v>488930</v>
      </c>
      <c r="C1249">
        <v>488930</v>
      </c>
      <c r="D1249">
        <v>19</v>
      </c>
      <c r="E1249">
        <v>488566</v>
      </c>
      <c r="F1249">
        <v>489490</v>
      </c>
      <c r="G1249">
        <v>5.6917278352275003E-2</v>
      </c>
      <c r="H1249">
        <v>-0.16041250349149999</v>
      </c>
      <c r="I1249">
        <v>0.21732978184377499</v>
      </c>
      <c r="J1249" s="2">
        <v>0.437374889183683</v>
      </c>
      <c r="K1249">
        <v>1</v>
      </c>
      <c r="L1249">
        <v>0</v>
      </c>
      <c r="M1249">
        <v>4</v>
      </c>
      <c r="N1249">
        <v>2</v>
      </c>
      <c r="O1249" t="s">
        <v>343</v>
      </c>
      <c r="P1249" t="s">
        <v>80</v>
      </c>
      <c r="Q1249" t="s">
        <v>6343</v>
      </c>
      <c r="R1249" t="s">
        <v>6344</v>
      </c>
      <c r="S1249">
        <v>148</v>
      </c>
      <c r="T1249" t="s">
        <v>28</v>
      </c>
      <c r="U1249" t="s">
        <v>6345</v>
      </c>
      <c r="V1249" s="7" t="s">
        <v>6346</v>
      </c>
      <c r="W1249">
        <v>0</v>
      </c>
      <c r="X1249" s="6" t="s">
        <v>6347</v>
      </c>
      <c r="Y1249">
        <v>19</v>
      </c>
      <c r="Z1249">
        <v>488930</v>
      </c>
      <c r="AA1249" t="e">
        <f>VLOOKUP(X:X, [1]Sheet1!A:B, 2, FALSE)</f>
        <v>#N/A</v>
      </c>
      <c r="AC1249" t="s">
        <v>30503</v>
      </c>
    </row>
    <row r="1250" spans="1:29">
      <c r="A1250">
        <v>19</v>
      </c>
      <c r="B1250">
        <v>1941122</v>
      </c>
      <c r="C1250">
        <v>1941122</v>
      </c>
      <c r="D1250">
        <v>19</v>
      </c>
      <c r="E1250">
        <v>1940390</v>
      </c>
      <c r="F1250">
        <v>1941818</v>
      </c>
      <c r="G1250">
        <v>9.0622383466341994E-2</v>
      </c>
      <c r="H1250">
        <v>6.3163157351199999E-3</v>
      </c>
      <c r="I1250">
        <v>8.4306067731221998E-2</v>
      </c>
      <c r="J1250" s="2">
        <v>0.43785929199887202</v>
      </c>
      <c r="K1250">
        <v>1</v>
      </c>
      <c r="L1250">
        <v>2</v>
      </c>
      <c r="M1250">
        <v>5</v>
      </c>
      <c r="N1250">
        <v>5</v>
      </c>
      <c r="O1250" t="s">
        <v>6454</v>
      </c>
      <c r="P1250" t="s">
        <v>6539</v>
      </c>
      <c r="Q1250" t="s">
        <v>6540</v>
      </c>
      <c r="R1250" t="s">
        <v>6541</v>
      </c>
      <c r="S1250">
        <v>45</v>
      </c>
      <c r="T1250" t="s">
        <v>28</v>
      </c>
      <c r="U1250" t="s">
        <v>6536</v>
      </c>
      <c r="V1250" s="7" t="s">
        <v>6537</v>
      </c>
      <c r="W1250">
        <v>0</v>
      </c>
      <c r="X1250" s="6" t="s">
        <v>6542</v>
      </c>
      <c r="Y1250">
        <v>19</v>
      </c>
      <c r="Z1250">
        <v>1941121</v>
      </c>
      <c r="AA1250" t="e">
        <f>VLOOKUP(X:X, [1]Sheet1!A:B, 2, FALSE)</f>
        <v>#N/A</v>
      </c>
      <c r="AC1250" t="s">
        <v>30502</v>
      </c>
    </row>
    <row r="1251" spans="1:29">
      <c r="A1251">
        <v>16</v>
      </c>
      <c r="B1251">
        <v>29663502</v>
      </c>
      <c r="C1251">
        <v>29663502</v>
      </c>
      <c r="D1251">
        <v>16</v>
      </c>
      <c r="E1251">
        <v>29662867</v>
      </c>
      <c r="F1251">
        <v>29663958</v>
      </c>
      <c r="G1251">
        <v>-1.6919550008153698E-2</v>
      </c>
      <c r="H1251">
        <v>0.10484790257145001</v>
      </c>
      <c r="I1251">
        <v>0.121767452579603</v>
      </c>
      <c r="J1251" s="2">
        <v>0.43948989866495403</v>
      </c>
      <c r="K1251">
        <v>0</v>
      </c>
      <c r="L1251">
        <v>1</v>
      </c>
      <c r="M1251">
        <v>8</v>
      </c>
      <c r="N1251">
        <v>2</v>
      </c>
      <c r="O1251" t="s">
        <v>4398</v>
      </c>
      <c r="P1251" t="s">
        <v>1521</v>
      </c>
      <c r="Q1251" t="s">
        <v>4615</v>
      </c>
      <c r="R1251" t="s">
        <v>4616</v>
      </c>
      <c r="S1251">
        <v>133</v>
      </c>
      <c r="T1251" t="s">
        <v>28</v>
      </c>
      <c r="U1251" t="s">
        <v>4617</v>
      </c>
      <c r="V1251" s="7" t="s">
        <v>4618</v>
      </c>
      <c r="W1251">
        <v>0</v>
      </c>
      <c r="X1251" s="6" t="s">
        <v>4619</v>
      </c>
      <c r="Y1251">
        <v>16</v>
      </c>
      <c r="Z1251">
        <v>29674823</v>
      </c>
      <c r="AA1251" t="e">
        <f>VLOOKUP(X:X, [1]Sheet1!A:B, 2, FALSE)</f>
        <v>#N/A</v>
      </c>
      <c r="AC1251" t="s">
        <v>30502</v>
      </c>
    </row>
    <row r="1252" spans="1:29">
      <c r="A1252">
        <v>10</v>
      </c>
      <c r="B1252">
        <v>12129741</v>
      </c>
      <c r="C1252">
        <v>12129741</v>
      </c>
      <c r="D1252">
        <v>10</v>
      </c>
      <c r="E1252">
        <v>12129064</v>
      </c>
      <c r="F1252">
        <v>12130089</v>
      </c>
      <c r="G1252">
        <v>-5.8599091319160003E-2</v>
      </c>
      <c r="H1252">
        <v>-0.17125958851424999</v>
      </c>
      <c r="I1252">
        <v>0.11266049719509</v>
      </c>
      <c r="J1252" s="2">
        <v>0.43978084602228001</v>
      </c>
      <c r="K1252">
        <v>1</v>
      </c>
      <c r="L1252">
        <v>0</v>
      </c>
      <c r="M1252">
        <v>5</v>
      </c>
      <c r="N1252">
        <v>4</v>
      </c>
      <c r="O1252" t="s">
        <v>1432</v>
      </c>
      <c r="P1252" t="s">
        <v>313</v>
      </c>
      <c r="Q1252" t="s">
        <v>1433</v>
      </c>
      <c r="R1252" t="s">
        <v>1434</v>
      </c>
      <c r="S1252">
        <v>61</v>
      </c>
      <c r="T1252" t="s">
        <v>28</v>
      </c>
      <c r="U1252" t="s">
        <v>1435</v>
      </c>
      <c r="V1252" s="7" t="s">
        <v>1436</v>
      </c>
      <c r="W1252">
        <v>0</v>
      </c>
      <c r="X1252" s="6" t="s">
        <v>1437</v>
      </c>
      <c r="Y1252">
        <v>10</v>
      </c>
      <c r="Z1252">
        <v>12171740</v>
      </c>
      <c r="AA1252" t="e">
        <f>VLOOKUP(X:X, [1]Sheet1!A:B, 2, FALSE)</f>
        <v>#N/A</v>
      </c>
      <c r="AC1252" t="s">
        <v>30502</v>
      </c>
    </row>
    <row r="1253" spans="1:29">
      <c r="A1253">
        <v>13</v>
      </c>
      <c r="B1253">
        <v>114281526</v>
      </c>
      <c r="C1253">
        <v>114281526</v>
      </c>
      <c r="D1253">
        <v>13</v>
      </c>
      <c r="E1253">
        <v>114281198</v>
      </c>
      <c r="F1253">
        <v>114282257</v>
      </c>
      <c r="G1253">
        <v>-5.9957566065981099E-2</v>
      </c>
      <c r="H1253">
        <v>2.6320709879499998E-2</v>
      </c>
      <c r="I1253">
        <v>8.6278275945481098E-2</v>
      </c>
      <c r="J1253" s="2">
        <v>0.439876262794543</v>
      </c>
      <c r="K1253">
        <v>0</v>
      </c>
      <c r="L1253">
        <v>1</v>
      </c>
      <c r="M1253">
        <v>9</v>
      </c>
      <c r="N1253">
        <v>2</v>
      </c>
      <c r="O1253" t="s">
        <v>3536</v>
      </c>
      <c r="P1253" t="s">
        <v>25</v>
      </c>
      <c r="Q1253" t="s">
        <v>3537</v>
      </c>
      <c r="R1253" t="s">
        <v>3538</v>
      </c>
      <c r="S1253">
        <v>8</v>
      </c>
      <c r="T1253" t="s">
        <v>28</v>
      </c>
      <c r="U1253" t="s">
        <v>3539</v>
      </c>
      <c r="V1253" s="7" t="s">
        <v>3540</v>
      </c>
      <c r="W1253">
        <v>0</v>
      </c>
      <c r="X1253" s="6" t="s">
        <v>3541</v>
      </c>
      <c r="Y1253">
        <v>13</v>
      </c>
      <c r="Z1253">
        <v>115047001</v>
      </c>
      <c r="AA1253" t="e">
        <f>VLOOKUP(X:X, [1]Sheet1!A:B, 2, FALSE)</f>
        <v>#N/A</v>
      </c>
      <c r="AC1253" t="s">
        <v>30502</v>
      </c>
    </row>
    <row r="1254" spans="1:29">
      <c r="A1254">
        <v>3</v>
      </c>
      <c r="B1254">
        <v>47513652</v>
      </c>
      <c r="C1254">
        <v>47513652</v>
      </c>
      <c r="D1254">
        <v>3</v>
      </c>
      <c r="E1254">
        <v>47513074</v>
      </c>
      <c r="F1254">
        <v>47514048</v>
      </c>
      <c r="G1254">
        <v>1.9230174733332999E-4</v>
      </c>
      <c r="H1254">
        <v>-0.117589121314099</v>
      </c>
      <c r="I1254">
        <v>0.11778142306143299</v>
      </c>
      <c r="J1254" s="2">
        <v>0.44036379533771902</v>
      </c>
      <c r="K1254">
        <v>0</v>
      </c>
      <c r="L1254">
        <v>1</v>
      </c>
      <c r="M1254">
        <v>3</v>
      </c>
      <c r="N1254">
        <v>3</v>
      </c>
      <c r="O1254" t="s">
        <v>793</v>
      </c>
      <c r="P1254" t="s">
        <v>331</v>
      </c>
      <c r="Q1254" t="s">
        <v>9684</v>
      </c>
      <c r="R1254" t="s">
        <v>9685</v>
      </c>
      <c r="S1254">
        <v>141</v>
      </c>
      <c r="T1254" t="s">
        <v>28</v>
      </c>
      <c r="U1254" t="s">
        <v>9686</v>
      </c>
      <c r="V1254" s="7" t="s">
        <v>9687</v>
      </c>
      <c r="W1254">
        <v>0</v>
      </c>
      <c r="X1254" s="6" t="s">
        <v>9688</v>
      </c>
      <c r="Y1254">
        <v>3</v>
      </c>
      <c r="Z1254">
        <v>47555142</v>
      </c>
      <c r="AA1254" t="e">
        <f>VLOOKUP(X:X, [1]Sheet1!A:B, 2, FALSE)</f>
        <v>#N/A</v>
      </c>
      <c r="AC1254" t="s">
        <v>30502</v>
      </c>
    </row>
    <row r="1255" spans="1:29">
      <c r="A1255">
        <v>16</v>
      </c>
      <c r="B1255">
        <v>88663242</v>
      </c>
      <c r="C1255">
        <v>88663242</v>
      </c>
      <c r="D1255">
        <v>16</v>
      </c>
      <c r="E1255">
        <v>88662716</v>
      </c>
      <c r="F1255">
        <v>88663792</v>
      </c>
      <c r="G1255">
        <v>-6.5284529356428506E-2</v>
      </c>
      <c r="H1255">
        <v>5.4075995976333301E-2</v>
      </c>
      <c r="I1255">
        <v>0.11936052533276099</v>
      </c>
      <c r="J1255" s="2">
        <v>0.441217576414767</v>
      </c>
      <c r="K1255">
        <v>0</v>
      </c>
      <c r="L1255">
        <v>1</v>
      </c>
      <c r="M1255">
        <v>7</v>
      </c>
      <c r="N1255">
        <v>3</v>
      </c>
      <c r="O1255" t="s">
        <v>5002</v>
      </c>
      <c r="P1255" t="s">
        <v>966</v>
      </c>
      <c r="Q1255" t="s">
        <v>5003</v>
      </c>
      <c r="R1255" t="s">
        <v>5004</v>
      </c>
      <c r="S1255">
        <v>44</v>
      </c>
      <c r="T1255" t="s">
        <v>28</v>
      </c>
      <c r="U1255" t="s">
        <v>4999</v>
      </c>
      <c r="V1255" s="7" t="s">
        <v>5000</v>
      </c>
      <c r="W1255">
        <v>0</v>
      </c>
      <c r="X1255" s="6" t="s">
        <v>5005</v>
      </c>
      <c r="Y1255">
        <v>16</v>
      </c>
      <c r="Z1255">
        <v>88729650</v>
      </c>
      <c r="AA1255" t="e">
        <f>VLOOKUP(X:X, [1]Sheet1!A:B, 2, FALSE)</f>
        <v>#N/A</v>
      </c>
      <c r="AC1255" t="s">
        <v>30502</v>
      </c>
    </row>
    <row r="1256" spans="1:29">
      <c r="A1256">
        <v>17</v>
      </c>
      <c r="B1256">
        <v>82519773</v>
      </c>
      <c r="C1256">
        <v>82519773</v>
      </c>
      <c r="D1256">
        <v>17</v>
      </c>
      <c r="E1256">
        <v>82519176</v>
      </c>
      <c r="F1256">
        <v>82520189</v>
      </c>
      <c r="G1256">
        <v>-0.13945429388935901</v>
      </c>
      <c r="H1256">
        <v>-2.0006129401333301E-2</v>
      </c>
      <c r="I1256">
        <v>0.119448164488026</v>
      </c>
      <c r="J1256" s="2">
        <v>0.44170716301400498</v>
      </c>
      <c r="K1256">
        <v>1</v>
      </c>
      <c r="L1256">
        <v>2</v>
      </c>
      <c r="M1256">
        <v>4</v>
      </c>
      <c r="N1256">
        <v>3</v>
      </c>
      <c r="O1256" t="s">
        <v>6085</v>
      </c>
      <c r="P1256" t="s">
        <v>1591</v>
      </c>
      <c r="Q1256" t="s">
        <v>6086</v>
      </c>
      <c r="R1256" t="s">
        <v>6087</v>
      </c>
      <c r="S1256">
        <v>31</v>
      </c>
      <c r="T1256" t="s">
        <v>28</v>
      </c>
      <c r="U1256" t="s">
        <v>6088</v>
      </c>
      <c r="V1256" s="7" t="s">
        <v>6089</v>
      </c>
      <c r="W1256">
        <v>0</v>
      </c>
      <c r="X1256" s="6" t="s">
        <v>6090</v>
      </c>
      <c r="Y1256">
        <v>17</v>
      </c>
      <c r="Z1256">
        <v>80477649</v>
      </c>
      <c r="AA1256" t="e">
        <f>VLOOKUP(X:X, [1]Sheet1!A:B, 2, FALSE)</f>
        <v>#N/A</v>
      </c>
      <c r="AC1256" t="s">
        <v>30502</v>
      </c>
    </row>
    <row r="1257" spans="1:29">
      <c r="A1257">
        <v>10</v>
      </c>
      <c r="B1257">
        <v>132331832</v>
      </c>
      <c r="C1257">
        <v>132331832</v>
      </c>
      <c r="D1257">
        <v>10</v>
      </c>
      <c r="E1257">
        <v>132331494</v>
      </c>
      <c r="F1257">
        <v>132332529</v>
      </c>
      <c r="G1257">
        <v>4.8888961241525003E-2</v>
      </c>
      <c r="H1257">
        <v>-0.135487635730585</v>
      </c>
      <c r="I1257">
        <v>0.18437659697211001</v>
      </c>
      <c r="J1257" s="2">
        <v>0.441788805044521</v>
      </c>
      <c r="K1257">
        <v>0</v>
      </c>
      <c r="L1257">
        <v>1</v>
      </c>
      <c r="M1257">
        <v>4</v>
      </c>
      <c r="N1257">
        <v>2</v>
      </c>
      <c r="O1257" t="s">
        <v>1870</v>
      </c>
      <c r="P1257" t="s">
        <v>435</v>
      </c>
      <c r="Q1257" t="s">
        <v>1871</v>
      </c>
      <c r="R1257" t="s">
        <v>1864</v>
      </c>
      <c r="S1257">
        <v>142</v>
      </c>
      <c r="T1257" t="s">
        <v>28</v>
      </c>
      <c r="U1257" t="s">
        <v>1860</v>
      </c>
      <c r="V1257" s="7" t="s">
        <v>1861</v>
      </c>
      <c r="W1257">
        <v>0</v>
      </c>
      <c r="X1257" s="6" t="s">
        <v>1872</v>
      </c>
      <c r="Y1257">
        <v>10</v>
      </c>
      <c r="Z1257">
        <v>134145336</v>
      </c>
      <c r="AA1257" t="e">
        <f>VLOOKUP(X:X, [1]Sheet1!A:B, 2, FALSE)</f>
        <v>#N/A</v>
      </c>
      <c r="AC1257" t="s">
        <v>30502</v>
      </c>
    </row>
    <row r="1258" spans="1:29">
      <c r="A1258">
        <v>4</v>
      </c>
      <c r="B1258">
        <v>26857636</v>
      </c>
      <c r="C1258">
        <v>26857636</v>
      </c>
      <c r="D1258">
        <v>4</v>
      </c>
      <c r="E1258">
        <v>26857362</v>
      </c>
      <c r="F1258">
        <v>26857884</v>
      </c>
      <c r="G1258">
        <v>7.8919662426283302E-2</v>
      </c>
      <c r="H1258">
        <v>-0.14309690212545001</v>
      </c>
      <c r="I1258">
        <v>0.22201656455173299</v>
      </c>
      <c r="J1258" s="2">
        <v>0.441955703954519</v>
      </c>
      <c r="K1258">
        <v>1</v>
      </c>
      <c r="L1258">
        <v>0</v>
      </c>
      <c r="M1258">
        <v>6</v>
      </c>
      <c r="N1258">
        <v>2</v>
      </c>
      <c r="O1258" t="s">
        <v>2251</v>
      </c>
      <c r="P1258" t="s">
        <v>1495</v>
      </c>
      <c r="Q1258" t="s">
        <v>10301</v>
      </c>
      <c r="R1258" t="s">
        <v>10302</v>
      </c>
      <c r="S1258">
        <v>55</v>
      </c>
      <c r="T1258" t="s">
        <v>28</v>
      </c>
      <c r="U1258" t="s">
        <v>10303</v>
      </c>
      <c r="V1258" s="7" t="s">
        <v>10304</v>
      </c>
      <c r="W1258">
        <v>0</v>
      </c>
      <c r="X1258" s="6" t="s">
        <v>10305</v>
      </c>
      <c r="Y1258">
        <v>4</v>
      </c>
      <c r="Z1258">
        <v>26859258</v>
      </c>
      <c r="AA1258" t="e">
        <f>VLOOKUP(X:X, [1]Sheet1!A:B, 2, FALSE)</f>
        <v>#N/A</v>
      </c>
      <c r="AC1258" t="s">
        <v>30502</v>
      </c>
    </row>
    <row r="1259" spans="1:29">
      <c r="A1259">
        <v>19</v>
      </c>
      <c r="B1259">
        <v>1021638</v>
      </c>
      <c r="C1259">
        <v>1021638</v>
      </c>
      <c r="D1259">
        <v>19</v>
      </c>
      <c r="E1259">
        <v>1020648</v>
      </c>
      <c r="F1259">
        <v>1021885</v>
      </c>
      <c r="G1259">
        <v>-8.6588411120274905E-2</v>
      </c>
      <c r="H1259">
        <v>3.4741988711266603E-2</v>
      </c>
      <c r="I1259">
        <v>0.12133039983154099</v>
      </c>
      <c r="J1259" s="2">
        <v>0.442132108706357</v>
      </c>
      <c r="K1259">
        <v>2</v>
      </c>
      <c r="L1259">
        <v>1</v>
      </c>
      <c r="M1259">
        <v>4</v>
      </c>
      <c r="N1259">
        <v>3</v>
      </c>
      <c r="O1259" t="s">
        <v>1467</v>
      </c>
      <c r="P1259" t="s">
        <v>1072</v>
      </c>
      <c r="Q1259" t="s">
        <v>6428</v>
      </c>
      <c r="R1259" t="s">
        <v>6429</v>
      </c>
      <c r="S1259">
        <v>87</v>
      </c>
      <c r="T1259" t="s">
        <v>28</v>
      </c>
      <c r="U1259" t="s">
        <v>6425</v>
      </c>
      <c r="V1259" s="7" t="s">
        <v>6426</v>
      </c>
      <c r="W1259">
        <v>0</v>
      </c>
      <c r="X1259" s="6" t="s">
        <v>6430</v>
      </c>
      <c r="Y1259">
        <v>19</v>
      </c>
      <c r="Z1259">
        <v>1021637</v>
      </c>
      <c r="AA1259" t="e">
        <f>VLOOKUP(X:X, [1]Sheet1!A:B, 2, FALSE)</f>
        <v>#N/A</v>
      </c>
      <c r="AC1259" t="s">
        <v>30502</v>
      </c>
    </row>
    <row r="1260" spans="1:29">
      <c r="A1260">
        <v>10</v>
      </c>
      <c r="B1260">
        <v>38403114</v>
      </c>
      <c r="C1260">
        <v>38403114</v>
      </c>
      <c r="D1260">
        <v>10</v>
      </c>
      <c r="E1260">
        <v>38402448</v>
      </c>
      <c r="F1260">
        <v>38403508</v>
      </c>
      <c r="G1260">
        <v>4.6544523650873297E-2</v>
      </c>
      <c r="H1260">
        <v>0.17967418855766601</v>
      </c>
      <c r="I1260">
        <v>0.13312966490679301</v>
      </c>
      <c r="J1260" s="2">
        <v>0.44247572834320797</v>
      </c>
      <c r="K1260">
        <v>1</v>
      </c>
      <c r="L1260">
        <v>0</v>
      </c>
      <c r="M1260">
        <v>6</v>
      </c>
      <c r="N1260">
        <v>3</v>
      </c>
      <c r="O1260" t="s">
        <v>1544</v>
      </c>
      <c r="P1260" t="s">
        <v>1545</v>
      </c>
      <c r="Q1260" t="s">
        <v>1546</v>
      </c>
      <c r="R1260" t="s">
        <v>1547</v>
      </c>
      <c r="S1260">
        <v>62</v>
      </c>
      <c r="T1260" t="s">
        <v>28</v>
      </c>
      <c r="U1260" t="s">
        <v>1529</v>
      </c>
      <c r="V1260" s="7" t="s">
        <v>1530</v>
      </c>
      <c r="W1260">
        <v>0</v>
      </c>
      <c r="X1260" s="6" t="s">
        <v>1548</v>
      </c>
      <c r="Y1260">
        <v>10</v>
      </c>
      <c r="Z1260">
        <v>38692042</v>
      </c>
      <c r="AA1260" t="e">
        <f>VLOOKUP(X:X, [1]Sheet1!A:B, 2, FALSE)</f>
        <v>#N/A</v>
      </c>
      <c r="AC1260" t="s">
        <v>30503</v>
      </c>
    </row>
    <row r="1261" spans="1:29">
      <c r="A1261">
        <v>12</v>
      </c>
      <c r="B1261">
        <v>122501051</v>
      </c>
      <c r="C1261">
        <v>122501051</v>
      </c>
      <c r="D1261">
        <v>12</v>
      </c>
      <c r="E1261">
        <v>122500464</v>
      </c>
      <c r="F1261">
        <v>122501339</v>
      </c>
      <c r="G1261">
        <v>-2.12123067665816E-2</v>
      </c>
      <c r="H1261">
        <v>7.0532855568699995E-2</v>
      </c>
      <c r="I1261">
        <v>9.1745162335281599E-2</v>
      </c>
      <c r="J1261" s="2">
        <v>0.44342112595051902</v>
      </c>
      <c r="K1261">
        <v>1</v>
      </c>
      <c r="L1261">
        <v>2</v>
      </c>
      <c r="M1261">
        <v>6</v>
      </c>
      <c r="N1261">
        <v>2</v>
      </c>
      <c r="O1261" t="s">
        <v>3083</v>
      </c>
      <c r="P1261" t="s">
        <v>2228</v>
      </c>
      <c r="Q1261" t="s">
        <v>3084</v>
      </c>
      <c r="R1261" t="s">
        <v>3085</v>
      </c>
      <c r="S1261">
        <v>171</v>
      </c>
      <c r="T1261" t="s">
        <v>28</v>
      </c>
      <c r="U1261" t="s">
        <v>3086</v>
      </c>
      <c r="V1261" s="7" t="s">
        <v>3087</v>
      </c>
      <c r="W1261">
        <v>0</v>
      </c>
      <c r="X1261" s="6" t="s">
        <v>3088</v>
      </c>
      <c r="Y1261">
        <v>12</v>
      </c>
      <c r="Z1261">
        <v>122985598</v>
      </c>
      <c r="AA1261" t="e">
        <f>VLOOKUP(X:X, [1]Sheet1!A:B, 2, FALSE)</f>
        <v>#N/A</v>
      </c>
      <c r="AC1261" t="s">
        <v>30503</v>
      </c>
    </row>
    <row r="1262" spans="1:29">
      <c r="A1262">
        <v>5</v>
      </c>
      <c r="B1262">
        <v>132490721</v>
      </c>
      <c r="C1262">
        <v>132490721</v>
      </c>
      <c r="D1262">
        <v>5</v>
      </c>
      <c r="E1262">
        <v>132489985</v>
      </c>
      <c r="F1262">
        <v>132491302</v>
      </c>
      <c r="G1262">
        <v>0.19063911921849999</v>
      </c>
      <c r="H1262">
        <v>1.24127731509699E-2</v>
      </c>
      <c r="I1262">
        <v>0.17822634606752999</v>
      </c>
      <c r="J1262" s="2">
        <v>0.44346251935127601</v>
      </c>
      <c r="K1262">
        <v>0</v>
      </c>
      <c r="L1262">
        <v>1</v>
      </c>
      <c r="M1262">
        <v>7</v>
      </c>
      <c r="N1262">
        <v>2</v>
      </c>
      <c r="O1262" t="s">
        <v>10807</v>
      </c>
      <c r="P1262" t="s">
        <v>267</v>
      </c>
      <c r="Q1262" t="s">
        <v>10808</v>
      </c>
      <c r="R1262" t="s">
        <v>10803</v>
      </c>
      <c r="S1262">
        <v>11</v>
      </c>
      <c r="T1262" t="s">
        <v>28</v>
      </c>
      <c r="U1262" t="s">
        <v>10804</v>
      </c>
      <c r="V1262" s="7" t="s">
        <v>10805</v>
      </c>
      <c r="W1262">
        <v>0</v>
      </c>
      <c r="X1262" s="6" t="s">
        <v>10809</v>
      </c>
      <c r="Y1262">
        <v>5</v>
      </c>
      <c r="Z1262">
        <v>131826413</v>
      </c>
      <c r="AA1262" t="e">
        <f>VLOOKUP(X:X, [1]Sheet1!A:B, 2, FALSE)</f>
        <v>#N/A</v>
      </c>
      <c r="AC1262" t="s">
        <v>30503</v>
      </c>
    </row>
    <row r="1263" spans="1:29">
      <c r="A1263">
        <v>4</v>
      </c>
      <c r="B1263">
        <v>184649542</v>
      </c>
      <c r="C1263">
        <v>184649542</v>
      </c>
      <c r="D1263">
        <v>4</v>
      </c>
      <c r="E1263">
        <v>184648773</v>
      </c>
      <c r="F1263">
        <v>184649983</v>
      </c>
      <c r="G1263">
        <v>-1.43186660323166E-2</v>
      </c>
      <c r="H1263">
        <v>4.3514771581343301E-2</v>
      </c>
      <c r="I1263">
        <v>5.7833437613659999E-2</v>
      </c>
      <c r="J1263" s="2">
        <v>0.44357296788779299</v>
      </c>
      <c r="K1263">
        <v>0</v>
      </c>
      <c r="L1263">
        <v>1</v>
      </c>
      <c r="M1263">
        <v>6</v>
      </c>
      <c r="N1263">
        <v>3</v>
      </c>
      <c r="O1263" t="s">
        <v>10539</v>
      </c>
      <c r="P1263" t="s">
        <v>330</v>
      </c>
      <c r="Q1263" t="s">
        <v>10540</v>
      </c>
      <c r="R1263" t="s">
        <v>10541</v>
      </c>
      <c r="S1263">
        <v>69</v>
      </c>
      <c r="T1263" t="s">
        <v>28</v>
      </c>
      <c r="U1263" t="s">
        <v>10529</v>
      </c>
      <c r="V1263" s="7" t="s">
        <v>10530</v>
      </c>
      <c r="W1263">
        <v>0</v>
      </c>
      <c r="X1263" s="6" t="s">
        <v>10542</v>
      </c>
      <c r="Y1263">
        <v>4</v>
      </c>
      <c r="Z1263">
        <v>185570696</v>
      </c>
      <c r="AA1263" t="e">
        <f>VLOOKUP(X:X, [1]Sheet1!A:B, 2, FALSE)</f>
        <v>#N/A</v>
      </c>
      <c r="AC1263" t="s">
        <v>30503</v>
      </c>
    </row>
    <row r="1264" spans="1:29">
      <c r="A1264">
        <v>9</v>
      </c>
      <c r="B1264">
        <v>81689743</v>
      </c>
      <c r="C1264">
        <v>81689743</v>
      </c>
      <c r="D1264">
        <v>9</v>
      </c>
      <c r="E1264">
        <v>81689226</v>
      </c>
      <c r="F1264">
        <v>81690150</v>
      </c>
      <c r="G1264">
        <v>-1.13963157653999E-2</v>
      </c>
      <c r="H1264">
        <v>-0.24641601484260001</v>
      </c>
      <c r="I1264">
        <v>0.23501969907719999</v>
      </c>
      <c r="J1264" s="2">
        <v>0.44360542419951399</v>
      </c>
      <c r="K1264">
        <v>2</v>
      </c>
      <c r="L1264">
        <v>1</v>
      </c>
      <c r="M1264">
        <v>7</v>
      </c>
      <c r="N1264">
        <v>3</v>
      </c>
      <c r="O1264" t="s">
        <v>13084</v>
      </c>
      <c r="P1264" t="s">
        <v>607</v>
      </c>
      <c r="Q1264" t="s">
        <v>13085</v>
      </c>
      <c r="R1264" t="s">
        <v>13086</v>
      </c>
      <c r="S1264">
        <v>25</v>
      </c>
      <c r="T1264" t="s">
        <v>28</v>
      </c>
      <c r="U1264" t="s">
        <v>13087</v>
      </c>
      <c r="V1264" s="7" t="s">
        <v>13088</v>
      </c>
      <c r="W1264">
        <v>0</v>
      </c>
      <c r="X1264" s="6" t="s">
        <v>13089</v>
      </c>
      <c r="Y1264">
        <v>9</v>
      </c>
      <c r="Z1264">
        <v>84304658</v>
      </c>
      <c r="AA1264" t="e">
        <f>VLOOKUP(X:X, [1]Sheet1!A:B, 2, FALSE)</f>
        <v>#N/A</v>
      </c>
      <c r="AC1264" t="s">
        <v>30503</v>
      </c>
    </row>
    <row r="1265" spans="1:29">
      <c r="A1265">
        <v>1</v>
      </c>
      <c r="B1265">
        <v>1308516</v>
      </c>
      <c r="C1265">
        <v>1308516</v>
      </c>
      <c r="D1265">
        <v>1</v>
      </c>
      <c r="E1265">
        <v>1307482</v>
      </c>
      <c r="F1265">
        <v>1308980</v>
      </c>
      <c r="G1265">
        <v>-0.14399277797347401</v>
      </c>
      <c r="H1265">
        <v>-3.3679347750999997E-2</v>
      </c>
      <c r="I1265">
        <v>0.110313430222474</v>
      </c>
      <c r="J1265" s="2">
        <v>0.44450325610337799</v>
      </c>
      <c r="K1265">
        <v>1</v>
      </c>
      <c r="L1265">
        <v>2</v>
      </c>
      <c r="M1265">
        <v>4</v>
      </c>
      <c r="N1265">
        <v>4</v>
      </c>
      <c r="O1265" t="s">
        <v>58</v>
      </c>
      <c r="P1265" t="s">
        <v>59</v>
      </c>
      <c r="Q1265" t="s">
        <v>60</v>
      </c>
      <c r="R1265" t="s">
        <v>61</v>
      </c>
      <c r="S1265">
        <v>213</v>
      </c>
      <c r="T1265" t="s">
        <v>28</v>
      </c>
      <c r="U1265" t="s">
        <v>62</v>
      </c>
      <c r="V1265" s="7" t="s">
        <v>63</v>
      </c>
      <c r="W1265">
        <v>0</v>
      </c>
      <c r="X1265" s="6" t="s">
        <v>64</v>
      </c>
      <c r="Y1265">
        <v>1</v>
      </c>
      <c r="Z1265">
        <v>1243896</v>
      </c>
      <c r="AA1265" t="e">
        <f>VLOOKUP(X:X, [1]Sheet1!A:B, 2, FALSE)</f>
        <v>#N/A</v>
      </c>
      <c r="AC1265" t="s">
        <v>30503</v>
      </c>
    </row>
    <row r="1266" spans="1:29">
      <c r="A1266">
        <v>22</v>
      </c>
      <c r="B1266">
        <v>50583150</v>
      </c>
      <c r="C1266">
        <v>50583150</v>
      </c>
      <c r="D1266">
        <v>22</v>
      </c>
      <c r="E1266">
        <v>50582299</v>
      </c>
      <c r="F1266">
        <v>50583437</v>
      </c>
      <c r="G1266">
        <v>-9.8015705593183303E-2</v>
      </c>
      <c r="H1266">
        <v>3.7271593305000003E-2</v>
      </c>
      <c r="I1266">
        <v>0.135287298898183</v>
      </c>
      <c r="J1266" s="2">
        <v>0.44457546516040097</v>
      </c>
      <c r="K1266">
        <v>2</v>
      </c>
      <c r="L1266">
        <v>1</v>
      </c>
      <c r="M1266">
        <v>6</v>
      </c>
      <c r="N1266">
        <v>3</v>
      </c>
      <c r="O1266" t="s">
        <v>3217</v>
      </c>
      <c r="P1266" t="s">
        <v>87</v>
      </c>
      <c r="Q1266" t="s">
        <v>9512</v>
      </c>
      <c r="R1266" t="s">
        <v>9513</v>
      </c>
      <c r="S1266">
        <v>14</v>
      </c>
      <c r="T1266" t="s">
        <v>28</v>
      </c>
      <c r="U1266" t="s">
        <v>9514</v>
      </c>
      <c r="V1266" s="7" t="s">
        <v>9515</v>
      </c>
      <c r="W1266">
        <v>0</v>
      </c>
      <c r="X1266" s="6" t="s">
        <v>9516</v>
      </c>
      <c r="Y1266">
        <v>22</v>
      </c>
      <c r="Z1266">
        <v>51021579</v>
      </c>
      <c r="AA1266" t="e">
        <f>VLOOKUP(X:X, [1]Sheet1!A:B, 2, FALSE)</f>
        <v>#N/A</v>
      </c>
      <c r="AC1266" t="s">
        <v>30503</v>
      </c>
    </row>
    <row r="1267" spans="1:29">
      <c r="A1267">
        <v>2</v>
      </c>
      <c r="B1267">
        <v>127387896</v>
      </c>
      <c r="C1267">
        <v>127387896</v>
      </c>
      <c r="D1267">
        <v>2</v>
      </c>
      <c r="E1267">
        <v>127387223</v>
      </c>
      <c r="F1267">
        <v>127388424</v>
      </c>
      <c r="G1267">
        <v>-5.3249865796679903E-2</v>
      </c>
      <c r="H1267">
        <v>-0.1238435055801</v>
      </c>
      <c r="I1267">
        <v>7.0593639783419995E-2</v>
      </c>
      <c r="J1267" s="2">
        <v>0.44459555751513702</v>
      </c>
      <c r="K1267">
        <v>0</v>
      </c>
      <c r="L1267">
        <v>1</v>
      </c>
      <c r="M1267">
        <v>5</v>
      </c>
      <c r="N1267">
        <v>4</v>
      </c>
      <c r="O1267" t="s">
        <v>326</v>
      </c>
      <c r="P1267" t="s">
        <v>1569</v>
      </c>
      <c r="Q1267" t="s">
        <v>8293</v>
      </c>
      <c r="R1267" t="s">
        <v>8294</v>
      </c>
      <c r="S1267">
        <v>108</v>
      </c>
      <c r="T1267" t="s">
        <v>28</v>
      </c>
      <c r="U1267" t="s">
        <v>8290</v>
      </c>
      <c r="V1267" s="7" t="s">
        <v>8291</v>
      </c>
      <c r="W1267">
        <v>0</v>
      </c>
      <c r="X1267" s="6" t="s">
        <v>8295</v>
      </c>
      <c r="Y1267">
        <v>2</v>
      </c>
      <c r="Z1267">
        <v>128145472</v>
      </c>
      <c r="AA1267" t="e">
        <f>VLOOKUP(X:X, [1]Sheet1!A:B, 2, FALSE)</f>
        <v>#N/A</v>
      </c>
      <c r="AC1267" t="s">
        <v>30503</v>
      </c>
    </row>
    <row r="1268" spans="1:29">
      <c r="A1268">
        <v>19</v>
      </c>
      <c r="B1268">
        <v>6110745</v>
      </c>
      <c r="C1268">
        <v>6110745</v>
      </c>
      <c r="D1268">
        <v>19</v>
      </c>
      <c r="E1268">
        <v>6110164</v>
      </c>
      <c r="F1268">
        <v>6111043</v>
      </c>
      <c r="G1268">
        <v>-0.135607339990166</v>
      </c>
      <c r="H1268">
        <v>2.4685741349999998E-2</v>
      </c>
      <c r="I1268">
        <v>0.16029308134016601</v>
      </c>
      <c r="J1268" s="2">
        <v>0.44485223991407202</v>
      </c>
      <c r="K1268">
        <v>0</v>
      </c>
      <c r="L1268">
        <v>1</v>
      </c>
      <c r="M1268">
        <v>6</v>
      </c>
      <c r="N1268">
        <v>2</v>
      </c>
      <c r="O1268" t="s">
        <v>51</v>
      </c>
      <c r="P1268" t="s">
        <v>520</v>
      </c>
      <c r="Q1268" t="s">
        <v>6744</v>
      </c>
      <c r="R1268" t="s">
        <v>6745</v>
      </c>
      <c r="S1268">
        <v>3</v>
      </c>
      <c r="T1268" t="s">
        <v>28</v>
      </c>
      <c r="U1268" t="s">
        <v>6746</v>
      </c>
      <c r="V1268" s="7" t="s">
        <v>6747</v>
      </c>
      <c r="W1268">
        <v>0</v>
      </c>
      <c r="X1268" s="6" t="s">
        <v>6748</v>
      </c>
      <c r="Y1268">
        <v>19</v>
      </c>
      <c r="Z1268">
        <v>6110756</v>
      </c>
      <c r="AA1268" t="e">
        <f>VLOOKUP(X:X, [1]Sheet1!A:B, 2, FALSE)</f>
        <v>#N/A</v>
      </c>
      <c r="AC1268" t="s">
        <v>30503</v>
      </c>
    </row>
    <row r="1269" spans="1:29">
      <c r="A1269">
        <v>3</v>
      </c>
      <c r="B1269">
        <v>32570942</v>
      </c>
      <c r="C1269">
        <v>32570942</v>
      </c>
      <c r="D1269">
        <v>3</v>
      </c>
      <c r="E1269">
        <v>32570080</v>
      </c>
      <c r="F1269">
        <v>32571330</v>
      </c>
      <c r="G1269">
        <v>-6.5086792456548498E-2</v>
      </c>
      <c r="H1269">
        <v>-0.17482177062650001</v>
      </c>
      <c r="I1269">
        <v>0.10973497816995099</v>
      </c>
      <c r="J1269" s="2">
        <v>0.44527471932990897</v>
      </c>
      <c r="K1269">
        <v>0</v>
      </c>
      <c r="L1269">
        <v>1</v>
      </c>
      <c r="M1269">
        <v>7</v>
      </c>
      <c r="N1269">
        <v>2</v>
      </c>
      <c r="O1269" t="s">
        <v>9610</v>
      </c>
      <c r="P1269" t="s">
        <v>406</v>
      </c>
      <c r="Q1269" t="s">
        <v>9611</v>
      </c>
      <c r="R1269" t="s">
        <v>9612</v>
      </c>
      <c r="S1269">
        <v>12</v>
      </c>
      <c r="T1269" t="s">
        <v>28</v>
      </c>
      <c r="U1269" t="s">
        <v>9613</v>
      </c>
      <c r="V1269" s="7" t="s">
        <v>9614</v>
      </c>
      <c r="W1269">
        <v>0</v>
      </c>
      <c r="X1269" s="6" t="s">
        <v>9615</v>
      </c>
      <c r="Y1269">
        <v>3</v>
      </c>
      <c r="Z1269">
        <v>32612434</v>
      </c>
      <c r="AA1269" t="e">
        <f>VLOOKUP(X:X, [1]Sheet1!A:B, 2, FALSE)</f>
        <v>#N/A</v>
      </c>
      <c r="AC1269" t="s">
        <v>30503</v>
      </c>
    </row>
    <row r="1270" spans="1:29">
      <c r="A1270">
        <v>3</v>
      </c>
      <c r="B1270">
        <v>128052316</v>
      </c>
      <c r="C1270">
        <v>128052316</v>
      </c>
      <c r="D1270">
        <v>3</v>
      </c>
      <c r="E1270">
        <v>128051848</v>
      </c>
      <c r="F1270">
        <v>128052754</v>
      </c>
      <c r="G1270">
        <v>0.10554576722177</v>
      </c>
      <c r="H1270">
        <v>1.1525154846199899E-2</v>
      </c>
      <c r="I1270">
        <v>9.4020612375569995E-2</v>
      </c>
      <c r="J1270" s="2">
        <v>0.44670792969157502</v>
      </c>
      <c r="K1270">
        <v>1</v>
      </c>
      <c r="L1270">
        <v>2</v>
      </c>
      <c r="M1270">
        <v>5</v>
      </c>
      <c r="N1270">
        <v>3</v>
      </c>
      <c r="O1270" t="s">
        <v>549</v>
      </c>
      <c r="P1270" t="s">
        <v>1028</v>
      </c>
      <c r="Q1270" t="s">
        <v>9853</v>
      </c>
      <c r="R1270" t="s">
        <v>9854</v>
      </c>
      <c r="S1270">
        <v>68</v>
      </c>
      <c r="T1270" t="s">
        <v>28</v>
      </c>
      <c r="U1270" t="s">
        <v>9855</v>
      </c>
      <c r="V1270" s="7" t="s">
        <v>9856</v>
      </c>
      <c r="W1270">
        <v>0</v>
      </c>
      <c r="X1270" s="6" t="s">
        <v>9857</v>
      </c>
      <c r="Y1270">
        <v>3</v>
      </c>
      <c r="Z1270">
        <v>127771159</v>
      </c>
      <c r="AA1270" t="e">
        <f>VLOOKUP(X:X, [1]Sheet1!A:B, 2, FALSE)</f>
        <v>#N/A</v>
      </c>
      <c r="AC1270" t="s">
        <v>30502</v>
      </c>
    </row>
    <row r="1271" spans="1:29">
      <c r="A1271">
        <v>12</v>
      </c>
      <c r="B1271">
        <v>124914621</v>
      </c>
      <c r="C1271">
        <v>124914621</v>
      </c>
      <c r="D1271">
        <v>12</v>
      </c>
      <c r="E1271">
        <v>124913137</v>
      </c>
      <c r="F1271">
        <v>124915344</v>
      </c>
      <c r="G1271">
        <v>0.1010093638124</v>
      </c>
      <c r="H1271">
        <v>0.21039302290520001</v>
      </c>
      <c r="I1271">
        <v>0.1093836590928</v>
      </c>
      <c r="J1271" s="2">
        <v>0.44730283594585601</v>
      </c>
      <c r="K1271">
        <v>2</v>
      </c>
      <c r="L1271">
        <v>1</v>
      </c>
      <c r="M1271">
        <v>5</v>
      </c>
      <c r="N1271">
        <v>2</v>
      </c>
      <c r="O1271" t="s">
        <v>209</v>
      </c>
      <c r="P1271" t="s">
        <v>1495</v>
      </c>
      <c r="Q1271" t="s">
        <v>3114</v>
      </c>
      <c r="R1271" t="s">
        <v>3115</v>
      </c>
      <c r="S1271">
        <v>64</v>
      </c>
      <c r="T1271" t="s">
        <v>355</v>
      </c>
      <c r="U1271" t="s">
        <v>3109</v>
      </c>
      <c r="V1271" s="7" t="s">
        <v>3110</v>
      </c>
      <c r="W1271">
        <v>0</v>
      </c>
      <c r="X1271" s="6" t="s">
        <v>3116</v>
      </c>
      <c r="Y1271">
        <v>12</v>
      </c>
      <c r="Z1271">
        <v>125399167</v>
      </c>
      <c r="AA1271" t="e">
        <f>VLOOKUP(X:X, [1]Sheet1!A:B, 2, FALSE)</f>
        <v>#N/A</v>
      </c>
      <c r="AC1271" t="s">
        <v>30503</v>
      </c>
    </row>
    <row r="1272" spans="1:29">
      <c r="A1272">
        <v>2</v>
      </c>
      <c r="B1272">
        <v>197515911</v>
      </c>
      <c r="C1272">
        <v>197515911</v>
      </c>
      <c r="D1272">
        <v>2</v>
      </c>
      <c r="E1272">
        <v>197515667</v>
      </c>
      <c r="F1272">
        <v>197516560</v>
      </c>
      <c r="G1272">
        <v>-8.6798594442142902E-3</v>
      </c>
      <c r="H1272">
        <v>-0.22220801153844999</v>
      </c>
      <c r="I1272">
        <v>0.21352815209423501</v>
      </c>
      <c r="J1272" s="2">
        <v>0.44743046281078303</v>
      </c>
      <c r="K1272">
        <v>0</v>
      </c>
      <c r="L1272">
        <v>1</v>
      </c>
      <c r="M1272">
        <v>7</v>
      </c>
      <c r="N1272">
        <v>2</v>
      </c>
      <c r="O1272" t="s">
        <v>8414</v>
      </c>
      <c r="P1272" t="s">
        <v>176</v>
      </c>
      <c r="Q1272" t="s">
        <v>8415</v>
      </c>
      <c r="R1272" t="s">
        <v>8416</v>
      </c>
      <c r="S1272">
        <v>30</v>
      </c>
      <c r="T1272" t="s">
        <v>28</v>
      </c>
      <c r="U1272" t="s">
        <v>8417</v>
      </c>
      <c r="V1272" s="7" t="s">
        <v>8418</v>
      </c>
      <c r="W1272">
        <v>0</v>
      </c>
      <c r="X1272" s="6" t="s">
        <v>8419</v>
      </c>
      <c r="Y1272">
        <v>2</v>
      </c>
      <c r="Z1272">
        <v>198380635</v>
      </c>
      <c r="AA1272" t="e">
        <f>VLOOKUP(X:X, [1]Sheet1!A:B, 2, FALSE)</f>
        <v>#N/A</v>
      </c>
      <c r="AC1272" t="s">
        <v>30503</v>
      </c>
    </row>
    <row r="1273" spans="1:29">
      <c r="A1273">
        <v>9</v>
      </c>
      <c r="B1273">
        <v>108934109</v>
      </c>
      <c r="C1273">
        <v>108934109</v>
      </c>
      <c r="D1273">
        <v>9</v>
      </c>
      <c r="E1273">
        <v>108933645</v>
      </c>
      <c r="F1273">
        <v>108934769</v>
      </c>
      <c r="G1273">
        <v>-4.5678780441659898E-2</v>
      </c>
      <c r="H1273">
        <v>-0.22113745146720001</v>
      </c>
      <c r="I1273">
        <v>0.17545867102554</v>
      </c>
      <c r="J1273" s="2">
        <v>0.44787596224134502</v>
      </c>
      <c r="K1273">
        <v>1</v>
      </c>
      <c r="L1273">
        <v>0</v>
      </c>
      <c r="M1273">
        <v>5</v>
      </c>
      <c r="N1273">
        <v>2</v>
      </c>
      <c r="O1273" t="s">
        <v>13253</v>
      </c>
      <c r="P1273" t="s">
        <v>2385</v>
      </c>
      <c r="Q1273" t="s">
        <v>13254</v>
      </c>
      <c r="R1273" t="s">
        <v>13255</v>
      </c>
      <c r="S1273">
        <v>26</v>
      </c>
      <c r="T1273" t="s">
        <v>28</v>
      </c>
      <c r="U1273" t="s">
        <v>13256</v>
      </c>
      <c r="V1273" s="7" t="s">
        <v>13257</v>
      </c>
      <c r="W1273">
        <v>0</v>
      </c>
      <c r="X1273" s="6" t="s">
        <v>13258</v>
      </c>
      <c r="Y1273">
        <v>9</v>
      </c>
      <c r="Z1273">
        <v>111696389</v>
      </c>
      <c r="AA1273" t="e">
        <f>VLOOKUP(X:X, [1]Sheet1!A:B, 2, FALSE)</f>
        <v>#N/A</v>
      </c>
      <c r="AC1273" t="s">
        <v>30503</v>
      </c>
    </row>
    <row r="1274" spans="1:29">
      <c r="A1274">
        <v>17</v>
      </c>
      <c r="B1274">
        <v>63774125</v>
      </c>
      <c r="C1274">
        <v>63774125</v>
      </c>
      <c r="D1274">
        <v>17</v>
      </c>
      <c r="E1274">
        <v>63773233</v>
      </c>
      <c r="F1274">
        <v>63774596</v>
      </c>
      <c r="G1274">
        <v>-2.482932296238E-2</v>
      </c>
      <c r="H1274">
        <v>8.2753793076874999E-2</v>
      </c>
      <c r="I1274">
        <v>0.10758311603925499</v>
      </c>
      <c r="J1274" s="2">
        <v>0.44854212087465301</v>
      </c>
      <c r="K1274">
        <v>1</v>
      </c>
      <c r="L1274">
        <v>2</v>
      </c>
      <c r="M1274">
        <v>5</v>
      </c>
      <c r="N1274">
        <v>4</v>
      </c>
      <c r="O1274" t="s">
        <v>1021</v>
      </c>
      <c r="P1274" t="s">
        <v>5781</v>
      </c>
      <c r="Q1274" t="s">
        <v>5772</v>
      </c>
      <c r="R1274" t="s">
        <v>5782</v>
      </c>
      <c r="S1274">
        <v>30</v>
      </c>
      <c r="T1274" t="s">
        <v>28</v>
      </c>
      <c r="U1274" t="s">
        <v>5774</v>
      </c>
      <c r="V1274" s="7" t="s">
        <v>5775</v>
      </c>
      <c r="W1274">
        <v>0</v>
      </c>
      <c r="X1274" s="6" t="s">
        <v>5783</v>
      </c>
      <c r="Y1274">
        <v>17</v>
      </c>
      <c r="Z1274">
        <v>61851485</v>
      </c>
      <c r="AA1274" t="e">
        <f>VLOOKUP(X:X, [1]Sheet1!A:B, 2, FALSE)</f>
        <v>#N/A</v>
      </c>
      <c r="AC1274" t="s">
        <v>30503</v>
      </c>
    </row>
    <row r="1275" spans="1:29">
      <c r="A1275">
        <v>3</v>
      </c>
      <c r="B1275">
        <v>23945492</v>
      </c>
      <c r="C1275">
        <v>23945492</v>
      </c>
      <c r="D1275">
        <v>3</v>
      </c>
      <c r="E1275">
        <v>23945088</v>
      </c>
      <c r="F1275">
        <v>23946447</v>
      </c>
      <c r="G1275">
        <v>9.6065720002982496E-2</v>
      </c>
      <c r="H1275">
        <v>-6.9097992685200005E-2</v>
      </c>
      <c r="I1275">
        <v>0.165163712688182</v>
      </c>
      <c r="J1275" s="2">
        <v>0.44978746391426699</v>
      </c>
      <c r="K1275">
        <v>0</v>
      </c>
      <c r="L1275">
        <v>1</v>
      </c>
      <c r="M1275">
        <v>4</v>
      </c>
      <c r="N1275">
        <v>2</v>
      </c>
      <c r="O1275" t="s">
        <v>2815</v>
      </c>
      <c r="P1275" t="s">
        <v>435</v>
      </c>
      <c r="Q1275" t="s">
        <v>9595</v>
      </c>
      <c r="R1275" t="s">
        <v>9596</v>
      </c>
      <c r="S1275">
        <v>353</v>
      </c>
      <c r="T1275" t="s">
        <v>28</v>
      </c>
      <c r="U1275" t="s">
        <v>9592</v>
      </c>
      <c r="V1275" s="7" t="s">
        <v>9593</v>
      </c>
      <c r="W1275">
        <v>0</v>
      </c>
      <c r="X1275" s="6" t="s">
        <v>9597</v>
      </c>
      <c r="Y1275">
        <v>3</v>
      </c>
      <c r="Z1275">
        <v>23986983</v>
      </c>
      <c r="AA1275" t="e">
        <f>VLOOKUP(X:X, [1]Sheet1!A:B, 2, FALSE)</f>
        <v>#N/A</v>
      </c>
      <c r="AC1275" t="s">
        <v>30503</v>
      </c>
    </row>
    <row r="1276" spans="1:29">
      <c r="A1276">
        <v>7</v>
      </c>
      <c r="B1276">
        <v>149028509</v>
      </c>
      <c r="C1276">
        <v>149028509</v>
      </c>
      <c r="D1276">
        <v>7</v>
      </c>
      <c r="E1276">
        <v>149028057</v>
      </c>
      <c r="F1276">
        <v>149029109</v>
      </c>
      <c r="G1276">
        <v>1.9999891589624199E-2</v>
      </c>
      <c r="H1276">
        <v>0.115376627856799</v>
      </c>
      <c r="I1276">
        <v>9.5376736267175702E-2</v>
      </c>
      <c r="J1276" s="2">
        <v>0.45010432004225398</v>
      </c>
      <c r="K1276">
        <v>0</v>
      </c>
      <c r="L1276">
        <v>1</v>
      </c>
      <c r="M1276">
        <v>7</v>
      </c>
      <c r="N1276">
        <v>3</v>
      </c>
      <c r="O1276" t="s">
        <v>6406</v>
      </c>
      <c r="P1276" t="s">
        <v>314</v>
      </c>
      <c r="Q1276" t="s">
        <v>12246</v>
      </c>
      <c r="R1276" t="s">
        <v>12247</v>
      </c>
      <c r="S1276">
        <v>58</v>
      </c>
      <c r="T1276" t="s">
        <v>28</v>
      </c>
      <c r="U1276" t="s">
        <v>12248</v>
      </c>
      <c r="V1276" s="7" t="s">
        <v>12249</v>
      </c>
      <c r="W1276">
        <v>0</v>
      </c>
      <c r="X1276" s="6" t="s">
        <v>12250</v>
      </c>
      <c r="Y1276">
        <v>7</v>
      </c>
      <c r="Z1276">
        <v>148725601</v>
      </c>
      <c r="AA1276" t="e">
        <f>VLOOKUP(X:X, [1]Sheet1!A:B, 2, FALSE)</f>
        <v>#N/A</v>
      </c>
      <c r="AC1276" t="s">
        <v>30502</v>
      </c>
    </row>
    <row r="1277" spans="1:29">
      <c r="A1277">
        <v>16</v>
      </c>
      <c r="B1277">
        <v>1984136</v>
      </c>
      <c r="C1277">
        <v>1984136</v>
      </c>
      <c r="D1277">
        <v>16</v>
      </c>
      <c r="E1277">
        <v>1983505</v>
      </c>
      <c r="F1277">
        <v>1984403</v>
      </c>
      <c r="G1277">
        <v>-5.5713519708983299E-2</v>
      </c>
      <c r="H1277">
        <v>6.6533094486199998E-2</v>
      </c>
      <c r="I1277">
        <v>0.122246614195183</v>
      </c>
      <c r="J1277" s="2">
        <v>0.450255238926345</v>
      </c>
      <c r="K1277">
        <v>0</v>
      </c>
      <c r="L1277">
        <v>1</v>
      </c>
      <c r="M1277">
        <v>9</v>
      </c>
      <c r="N1277">
        <v>2</v>
      </c>
      <c r="O1277" t="s">
        <v>4331</v>
      </c>
      <c r="P1277" t="s">
        <v>267</v>
      </c>
      <c r="Q1277" t="s">
        <v>4332</v>
      </c>
      <c r="R1277" t="s">
        <v>4333</v>
      </c>
      <c r="S1277">
        <v>238</v>
      </c>
      <c r="T1277" t="s">
        <v>28</v>
      </c>
      <c r="U1277" t="s">
        <v>4334</v>
      </c>
      <c r="V1277" s="7" t="s">
        <v>4335</v>
      </c>
      <c r="W1277">
        <v>0</v>
      </c>
      <c r="X1277" s="6" t="s">
        <v>4336</v>
      </c>
      <c r="Y1277">
        <v>16</v>
      </c>
      <c r="Z1277">
        <v>2034137</v>
      </c>
      <c r="AA1277" t="e">
        <f>VLOOKUP(X:X, [1]Sheet1!A:B, 2, FALSE)</f>
        <v>#N/A</v>
      </c>
      <c r="AC1277" t="s">
        <v>30502</v>
      </c>
    </row>
    <row r="1278" spans="1:29">
      <c r="A1278">
        <v>8</v>
      </c>
      <c r="B1278">
        <v>13133439</v>
      </c>
      <c r="C1278">
        <v>13133439</v>
      </c>
      <c r="D1278">
        <v>8</v>
      </c>
      <c r="E1278">
        <v>13132943</v>
      </c>
      <c r="F1278">
        <v>13133654</v>
      </c>
      <c r="G1278">
        <v>-9.4235491069050006E-2</v>
      </c>
      <c r="H1278">
        <v>-5.5221320545499998E-3</v>
      </c>
      <c r="I1278">
        <v>8.8713359014500004E-2</v>
      </c>
      <c r="J1278" s="2">
        <v>0.45040130020848301</v>
      </c>
      <c r="K1278">
        <v>0</v>
      </c>
      <c r="L1278">
        <v>1</v>
      </c>
      <c r="M1278">
        <v>4</v>
      </c>
      <c r="N1278">
        <v>2</v>
      </c>
      <c r="O1278" t="s">
        <v>453</v>
      </c>
      <c r="P1278" t="s">
        <v>4006</v>
      </c>
      <c r="Q1278" t="s">
        <v>12464</v>
      </c>
      <c r="R1278" t="s">
        <v>12465</v>
      </c>
      <c r="S1278">
        <v>9</v>
      </c>
      <c r="T1278" t="s">
        <v>28</v>
      </c>
      <c r="U1278" t="s">
        <v>12454</v>
      </c>
      <c r="V1278" s="7" t="s">
        <v>12455</v>
      </c>
      <c r="W1278">
        <v>0</v>
      </c>
      <c r="X1278" s="6" t="s">
        <v>12466</v>
      </c>
      <c r="Y1278">
        <v>8</v>
      </c>
      <c r="Z1278">
        <v>12990948</v>
      </c>
      <c r="AA1278" t="e">
        <f>VLOOKUP(X:X, [1]Sheet1!A:B, 2, FALSE)</f>
        <v>#N/A</v>
      </c>
      <c r="AC1278" t="s">
        <v>30502</v>
      </c>
    </row>
    <row r="1279" spans="1:29">
      <c r="A1279">
        <v>2</v>
      </c>
      <c r="B1279">
        <v>108534035</v>
      </c>
      <c r="C1279">
        <v>108534035</v>
      </c>
      <c r="D1279">
        <v>2</v>
      </c>
      <c r="E1279">
        <v>108533813</v>
      </c>
      <c r="F1279">
        <v>108534886</v>
      </c>
      <c r="G1279">
        <v>-0.1238491333642</v>
      </c>
      <c r="H1279">
        <v>-0.25018055847769999</v>
      </c>
      <c r="I1279">
        <v>0.12633142511349901</v>
      </c>
      <c r="J1279" s="2">
        <v>0.45056205811164002</v>
      </c>
      <c r="K1279">
        <v>0</v>
      </c>
      <c r="L1279">
        <v>1</v>
      </c>
      <c r="M1279">
        <v>6</v>
      </c>
      <c r="N1279">
        <v>2</v>
      </c>
      <c r="O1279" t="s">
        <v>8201</v>
      </c>
      <c r="P1279" t="s">
        <v>129</v>
      </c>
      <c r="Q1279" t="s">
        <v>8202</v>
      </c>
      <c r="R1279" t="s">
        <v>8203</v>
      </c>
      <c r="S1279">
        <v>5</v>
      </c>
      <c r="T1279" t="s">
        <v>28</v>
      </c>
      <c r="U1279" t="s">
        <v>8204</v>
      </c>
      <c r="V1279" s="7" t="s">
        <v>8205</v>
      </c>
      <c r="W1279">
        <v>0</v>
      </c>
      <c r="X1279" s="6" t="s">
        <v>8206</v>
      </c>
      <c r="Y1279">
        <v>2</v>
      </c>
      <c r="Z1279">
        <v>109150491</v>
      </c>
      <c r="AA1279" t="e">
        <f>VLOOKUP(X:X, [1]Sheet1!A:B, 2, FALSE)</f>
        <v>#N/A</v>
      </c>
      <c r="AC1279" t="s">
        <v>30503</v>
      </c>
    </row>
    <row r="1280" spans="1:29">
      <c r="A1280">
        <v>16</v>
      </c>
      <c r="B1280">
        <v>1826948</v>
      </c>
      <c r="C1280">
        <v>1826948</v>
      </c>
      <c r="D1280">
        <v>16</v>
      </c>
      <c r="E1280">
        <v>1826093</v>
      </c>
      <c r="F1280">
        <v>1827559</v>
      </c>
      <c r="G1280">
        <v>-7.8898670600499904E-2</v>
      </c>
      <c r="H1280">
        <v>5.8041763981266599E-2</v>
      </c>
      <c r="I1280">
        <v>0.136940434581766</v>
      </c>
      <c r="J1280" s="2">
        <v>0.45074458654662097</v>
      </c>
      <c r="K1280">
        <v>0</v>
      </c>
      <c r="L1280">
        <v>1</v>
      </c>
      <c r="M1280">
        <v>6</v>
      </c>
      <c r="N1280">
        <v>3</v>
      </c>
      <c r="O1280" t="s">
        <v>730</v>
      </c>
      <c r="P1280" t="s">
        <v>577</v>
      </c>
      <c r="Q1280" t="s">
        <v>4302</v>
      </c>
      <c r="R1280" t="s">
        <v>4303</v>
      </c>
      <c r="S1280">
        <v>6</v>
      </c>
      <c r="T1280" t="s">
        <v>28</v>
      </c>
      <c r="U1280" t="s">
        <v>4304</v>
      </c>
      <c r="V1280" s="7" t="s">
        <v>4305</v>
      </c>
      <c r="W1280">
        <v>0</v>
      </c>
      <c r="X1280" s="6" t="s">
        <v>4306</v>
      </c>
      <c r="Y1280">
        <v>16</v>
      </c>
      <c r="Z1280">
        <v>1876949</v>
      </c>
      <c r="AA1280" t="e">
        <f>VLOOKUP(X:X, [1]Sheet1!A:B, 2, FALSE)</f>
        <v>#N/A</v>
      </c>
      <c r="AC1280" t="s">
        <v>30503</v>
      </c>
    </row>
    <row r="1281" spans="1:29">
      <c r="A1281">
        <v>8</v>
      </c>
      <c r="B1281">
        <v>144338370</v>
      </c>
      <c r="C1281">
        <v>144338370</v>
      </c>
      <c r="D1281">
        <v>8</v>
      </c>
      <c r="E1281">
        <v>144337379</v>
      </c>
      <c r="F1281">
        <v>144338661</v>
      </c>
      <c r="G1281">
        <v>8.0218729485649995E-2</v>
      </c>
      <c r="H1281">
        <v>-2.1896387631275001E-2</v>
      </c>
      <c r="I1281">
        <v>0.102115117116925</v>
      </c>
      <c r="J1281" s="2">
        <v>0.45122899906513297</v>
      </c>
      <c r="K1281">
        <v>0</v>
      </c>
      <c r="L1281">
        <v>1</v>
      </c>
      <c r="M1281">
        <v>6</v>
      </c>
      <c r="N1281">
        <v>4</v>
      </c>
      <c r="O1281" t="s">
        <v>12859</v>
      </c>
      <c r="P1281" t="s">
        <v>2832</v>
      </c>
      <c r="Q1281" t="s">
        <v>12860</v>
      </c>
      <c r="R1281" t="s">
        <v>12861</v>
      </c>
      <c r="S1281">
        <v>1739</v>
      </c>
      <c r="T1281" t="s">
        <v>116</v>
      </c>
      <c r="U1281" t="s">
        <v>12862</v>
      </c>
      <c r="V1281" s="7" t="s">
        <v>12863</v>
      </c>
      <c r="W1281">
        <v>1</v>
      </c>
      <c r="X1281" s="6" t="s">
        <v>12864</v>
      </c>
      <c r="Y1281" t="s">
        <v>583</v>
      </c>
      <c r="Z1281" t="s">
        <v>583</v>
      </c>
      <c r="AA1281" t="e">
        <f>VLOOKUP(X:X, [1]Sheet1!A:B, 2, FALSE)</f>
        <v>#N/A</v>
      </c>
      <c r="AC1281" t="s">
        <v>30503</v>
      </c>
    </row>
    <row r="1282" spans="1:29">
      <c r="A1282">
        <v>19</v>
      </c>
      <c r="B1282">
        <v>41439999</v>
      </c>
      <c r="C1282">
        <v>41439999</v>
      </c>
      <c r="D1282">
        <v>19</v>
      </c>
      <c r="E1282">
        <v>41439451</v>
      </c>
      <c r="F1282">
        <v>41440216</v>
      </c>
      <c r="G1282">
        <v>9.7083454551925005E-2</v>
      </c>
      <c r="H1282">
        <v>0.15698258329449999</v>
      </c>
      <c r="I1282">
        <v>5.98991287425749E-2</v>
      </c>
      <c r="J1282" s="2">
        <v>0.45146256927664002</v>
      </c>
      <c r="K1282">
        <v>2</v>
      </c>
      <c r="L1282">
        <v>1</v>
      </c>
      <c r="M1282">
        <v>4</v>
      </c>
      <c r="N1282">
        <v>2</v>
      </c>
      <c r="O1282" t="s">
        <v>7322</v>
      </c>
      <c r="P1282" t="s">
        <v>367</v>
      </c>
      <c r="Q1282" t="s">
        <v>7323</v>
      </c>
      <c r="R1282" t="s">
        <v>7320</v>
      </c>
      <c r="S1282">
        <v>62</v>
      </c>
      <c r="T1282" t="s">
        <v>28</v>
      </c>
      <c r="U1282" t="s">
        <v>7316</v>
      </c>
      <c r="V1282" s="7" t="s">
        <v>7317</v>
      </c>
      <c r="W1282">
        <v>0</v>
      </c>
      <c r="X1282" s="6" t="s">
        <v>7324</v>
      </c>
      <c r="Y1282" t="s">
        <v>583</v>
      </c>
      <c r="Z1282" t="s">
        <v>583</v>
      </c>
      <c r="AA1282" t="e">
        <f>VLOOKUP(X:X, [1]Sheet1!A:B, 2, FALSE)</f>
        <v>#N/A</v>
      </c>
      <c r="AC1282" t="s">
        <v>30503</v>
      </c>
    </row>
    <row r="1283" spans="1:29">
      <c r="A1283">
        <v>9</v>
      </c>
      <c r="B1283">
        <v>33025253</v>
      </c>
      <c r="C1283">
        <v>33025253</v>
      </c>
      <c r="D1283">
        <v>9</v>
      </c>
      <c r="E1283">
        <v>33024827</v>
      </c>
      <c r="F1283">
        <v>33026106</v>
      </c>
      <c r="G1283">
        <v>6.7189765874141605E-2</v>
      </c>
      <c r="H1283">
        <v>-4.7089519333974997E-2</v>
      </c>
      <c r="I1283">
        <v>0.114279285208116</v>
      </c>
      <c r="J1283" s="2">
        <v>0.45162528767023802</v>
      </c>
      <c r="K1283">
        <v>1</v>
      </c>
      <c r="L1283">
        <v>0</v>
      </c>
      <c r="M1283">
        <v>6</v>
      </c>
      <c r="N1283">
        <v>4</v>
      </c>
      <c r="O1283" t="s">
        <v>10443</v>
      </c>
      <c r="P1283" t="s">
        <v>12946</v>
      </c>
      <c r="Q1283" t="s">
        <v>12947</v>
      </c>
      <c r="R1283" t="s">
        <v>12948</v>
      </c>
      <c r="S1283">
        <v>180</v>
      </c>
      <c r="T1283" t="s">
        <v>28</v>
      </c>
      <c r="U1283" t="s">
        <v>12949</v>
      </c>
      <c r="V1283" s="7" t="s">
        <v>12950</v>
      </c>
      <c r="W1283">
        <v>0</v>
      </c>
      <c r="X1283" s="6" t="s">
        <v>12951</v>
      </c>
      <c r="Y1283">
        <v>9</v>
      </c>
      <c r="Z1283">
        <v>33025251</v>
      </c>
      <c r="AA1283" t="e">
        <f>VLOOKUP(X:X, [1]Sheet1!A:B, 2, FALSE)</f>
        <v>#N/A</v>
      </c>
      <c r="AC1283" t="s">
        <v>30503</v>
      </c>
    </row>
    <row r="1284" spans="1:29">
      <c r="A1284" t="s">
        <v>13730</v>
      </c>
      <c r="B1284">
        <v>173627</v>
      </c>
      <c r="C1284">
        <v>173627</v>
      </c>
      <c r="D1284" t="s">
        <v>13730</v>
      </c>
      <c r="E1284">
        <v>173021</v>
      </c>
      <c r="F1284">
        <v>173677</v>
      </c>
      <c r="G1284">
        <v>0.48130387870449998</v>
      </c>
      <c r="H1284">
        <v>0.26817824487639602</v>
      </c>
      <c r="I1284">
        <v>0.21312563382810301</v>
      </c>
      <c r="J1284" s="2">
        <v>0.45193761107455299</v>
      </c>
      <c r="K1284">
        <v>1</v>
      </c>
      <c r="L1284">
        <v>0</v>
      </c>
      <c r="M1284">
        <v>4</v>
      </c>
      <c r="N1284">
        <v>3</v>
      </c>
      <c r="O1284" t="s">
        <v>427</v>
      </c>
      <c r="P1284" t="s">
        <v>13748</v>
      </c>
      <c r="Q1284" t="s">
        <v>13745</v>
      </c>
      <c r="R1284" t="s">
        <v>13749</v>
      </c>
      <c r="S1284">
        <v>607</v>
      </c>
      <c r="T1284" t="s">
        <v>116</v>
      </c>
      <c r="U1284" t="s">
        <v>13747</v>
      </c>
      <c r="V1284" s="7" t="s">
        <v>9020</v>
      </c>
      <c r="W1284">
        <v>1</v>
      </c>
      <c r="X1284" s="6" t="s">
        <v>4680</v>
      </c>
      <c r="Y1284" t="s">
        <v>583</v>
      </c>
      <c r="Z1284" t="s">
        <v>583</v>
      </c>
      <c r="AA1284" t="e">
        <f>VLOOKUP(X:X, [1]Sheet1!A:B, 2, FALSE)</f>
        <v>#N/A</v>
      </c>
      <c r="AC1284" t="s">
        <v>30503</v>
      </c>
    </row>
    <row r="1285" spans="1:29">
      <c r="A1285">
        <v>19</v>
      </c>
      <c r="B1285">
        <v>892998</v>
      </c>
      <c r="C1285">
        <v>892998</v>
      </c>
      <c r="D1285">
        <v>19</v>
      </c>
      <c r="E1285">
        <v>892571</v>
      </c>
      <c r="F1285">
        <v>893604</v>
      </c>
      <c r="G1285">
        <v>-0.201861460243699</v>
      </c>
      <c r="H1285">
        <v>-4.5043662686960001E-2</v>
      </c>
      <c r="I1285">
        <v>0.156817797556739</v>
      </c>
      <c r="J1285" s="2">
        <v>0.45227074225244401</v>
      </c>
      <c r="K1285">
        <v>0</v>
      </c>
      <c r="L1285">
        <v>1</v>
      </c>
      <c r="M1285">
        <v>7</v>
      </c>
      <c r="N1285">
        <v>2</v>
      </c>
      <c r="O1285" t="s">
        <v>2949</v>
      </c>
      <c r="P1285" t="s">
        <v>38</v>
      </c>
      <c r="Q1285" t="s">
        <v>6414</v>
      </c>
      <c r="R1285" t="s">
        <v>6415</v>
      </c>
      <c r="S1285">
        <v>70</v>
      </c>
      <c r="T1285" t="s">
        <v>28</v>
      </c>
      <c r="U1285" t="s">
        <v>6416</v>
      </c>
      <c r="V1285" s="7" t="s">
        <v>6417</v>
      </c>
      <c r="W1285">
        <v>0</v>
      </c>
      <c r="X1285" s="6" t="s">
        <v>6418</v>
      </c>
      <c r="Y1285">
        <v>19</v>
      </c>
      <c r="Z1285">
        <v>892998</v>
      </c>
      <c r="AA1285" t="e">
        <f>VLOOKUP(X:X, [1]Sheet1!A:B, 2, FALSE)</f>
        <v>#N/A</v>
      </c>
      <c r="AC1285" t="s">
        <v>30503</v>
      </c>
    </row>
    <row r="1286" spans="1:29">
      <c r="A1286">
        <v>17</v>
      </c>
      <c r="B1286">
        <v>75516282</v>
      </c>
      <c r="C1286">
        <v>75516282</v>
      </c>
      <c r="D1286">
        <v>17</v>
      </c>
      <c r="E1286">
        <v>75515420</v>
      </c>
      <c r="F1286">
        <v>75517037</v>
      </c>
      <c r="G1286">
        <v>-6.4342041130200003E-3</v>
      </c>
      <c r="H1286">
        <v>-0.11006096751860001</v>
      </c>
      <c r="I1286">
        <v>0.10362676340558</v>
      </c>
      <c r="J1286" s="2">
        <v>0.45241952070526298</v>
      </c>
      <c r="K1286">
        <v>0</v>
      </c>
      <c r="L1286">
        <v>1</v>
      </c>
      <c r="M1286">
        <v>5</v>
      </c>
      <c r="N1286">
        <v>2</v>
      </c>
      <c r="O1286" t="s">
        <v>4714</v>
      </c>
      <c r="P1286" t="s">
        <v>182</v>
      </c>
      <c r="Q1286" t="s">
        <v>5889</v>
      </c>
      <c r="R1286" t="s">
        <v>5890</v>
      </c>
      <c r="S1286">
        <v>168</v>
      </c>
      <c r="T1286" t="s">
        <v>28</v>
      </c>
      <c r="U1286" t="s">
        <v>5886</v>
      </c>
      <c r="V1286" s="7" t="s">
        <v>5887</v>
      </c>
      <c r="W1286">
        <v>0</v>
      </c>
      <c r="X1286" s="6" t="s">
        <v>5891</v>
      </c>
      <c r="Y1286">
        <v>17</v>
      </c>
      <c r="Z1286">
        <v>73512363</v>
      </c>
      <c r="AA1286" t="e">
        <f>VLOOKUP(X:X, [1]Sheet1!A:B, 2, FALSE)</f>
        <v>#N/A</v>
      </c>
      <c r="AC1286" t="s">
        <v>30503</v>
      </c>
    </row>
    <row r="1287" spans="1:29">
      <c r="A1287">
        <v>17</v>
      </c>
      <c r="B1287">
        <v>75516305</v>
      </c>
      <c r="C1287">
        <v>75516305</v>
      </c>
      <c r="D1287">
        <v>17</v>
      </c>
      <c r="E1287">
        <v>75515420</v>
      </c>
      <c r="F1287">
        <v>75517037</v>
      </c>
      <c r="G1287">
        <v>-6.4342041130200003E-3</v>
      </c>
      <c r="H1287">
        <v>-0.11006096751860001</v>
      </c>
      <c r="I1287">
        <v>0.10362676340558</v>
      </c>
      <c r="J1287" s="2">
        <v>0.45241952070526298</v>
      </c>
      <c r="K1287">
        <v>0</v>
      </c>
      <c r="L1287">
        <v>1</v>
      </c>
      <c r="M1287">
        <v>5</v>
      </c>
      <c r="N1287">
        <v>2</v>
      </c>
      <c r="O1287" t="s">
        <v>4714</v>
      </c>
      <c r="P1287" t="s">
        <v>182</v>
      </c>
      <c r="Q1287" t="s">
        <v>5889</v>
      </c>
      <c r="R1287" t="s">
        <v>5890</v>
      </c>
      <c r="S1287">
        <v>168</v>
      </c>
      <c r="T1287" t="s">
        <v>28</v>
      </c>
      <c r="U1287" t="s">
        <v>5886</v>
      </c>
      <c r="V1287" s="7" t="s">
        <v>5887</v>
      </c>
      <c r="W1287">
        <v>0</v>
      </c>
      <c r="X1287" s="6" t="s">
        <v>5892</v>
      </c>
      <c r="Y1287">
        <v>17</v>
      </c>
      <c r="Z1287">
        <v>73512386</v>
      </c>
      <c r="AA1287" t="e">
        <f>VLOOKUP(X:X, [1]Sheet1!A:B, 2, FALSE)</f>
        <v>#N/A</v>
      </c>
      <c r="AC1287" t="s">
        <v>30503</v>
      </c>
    </row>
    <row r="1288" spans="1:29">
      <c r="A1288">
        <v>18</v>
      </c>
      <c r="B1288">
        <v>2655706</v>
      </c>
      <c r="C1288">
        <v>2655706</v>
      </c>
      <c r="D1288">
        <v>18</v>
      </c>
      <c r="E1288">
        <v>2655042</v>
      </c>
      <c r="F1288">
        <v>2656180</v>
      </c>
      <c r="G1288">
        <v>6.8822505665324996E-2</v>
      </c>
      <c r="H1288">
        <v>-6.8706870312399998E-2</v>
      </c>
      <c r="I1288">
        <v>0.13752937597772499</v>
      </c>
      <c r="J1288" s="2">
        <v>0.45251284250502899</v>
      </c>
      <c r="K1288">
        <v>1</v>
      </c>
      <c r="L1288">
        <v>0</v>
      </c>
      <c r="M1288">
        <v>4</v>
      </c>
      <c r="N1288">
        <v>2</v>
      </c>
      <c r="O1288" t="s">
        <v>652</v>
      </c>
      <c r="P1288" t="s">
        <v>435</v>
      </c>
      <c r="Q1288" t="s">
        <v>6125</v>
      </c>
      <c r="R1288" t="s">
        <v>6126</v>
      </c>
      <c r="S1288">
        <v>127</v>
      </c>
      <c r="T1288" t="s">
        <v>28</v>
      </c>
      <c r="U1288" t="s">
        <v>6127</v>
      </c>
      <c r="V1288" s="7" t="s">
        <v>6128</v>
      </c>
      <c r="W1288">
        <v>0</v>
      </c>
      <c r="X1288" s="6" t="s">
        <v>6129</v>
      </c>
      <c r="Y1288">
        <v>18</v>
      </c>
      <c r="Z1288">
        <v>2655705</v>
      </c>
      <c r="AA1288" t="e">
        <f>VLOOKUP(X:X, [1]Sheet1!A:B, 2, FALSE)</f>
        <v>#N/A</v>
      </c>
      <c r="AC1288" t="s">
        <v>30503</v>
      </c>
    </row>
    <row r="1289" spans="1:29">
      <c r="A1289">
        <v>7</v>
      </c>
      <c r="B1289">
        <v>73557201</v>
      </c>
      <c r="C1289">
        <v>73557201</v>
      </c>
      <c r="D1289">
        <v>7</v>
      </c>
      <c r="E1289">
        <v>73556893</v>
      </c>
      <c r="F1289">
        <v>73557988</v>
      </c>
      <c r="G1289">
        <v>-6.5137960728500005E-2</v>
      </c>
      <c r="H1289">
        <v>3.8297475045999903E-2</v>
      </c>
      <c r="I1289">
        <v>0.1034354357745</v>
      </c>
      <c r="J1289" s="2">
        <v>0.45351928276347597</v>
      </c>
      <c r="K1289">
        <v>0</v>
      </c>
      <c r="L1289">
        <v>1</v>
      </c>
      <c r="M1289">
        <v>5</v>
      </c>
      <c r="N1289">
        <v>4</v>
      </c>
      <c r="O1289" t="s">
        <v>12045</v>
      </c>
      <c r="P1289" t="s">
        <v>12046</v>
      </c>
      <c r="Q1289" t="s">
        <v>12047</v>
      </c>
      <c r="R1289" t="s">
        <v>12048</v>
      </c>
      <c r="S1289">
        <v>169</v>
      </c>
      <c r="T1289" t="s">
        <v>28</v>
      </c>
      <c r="U1289" t="s">
        <v>12049</v>
      </c>
      <c r="V1289" s="7" t="s">
        <v>12050</v>
      </c>
      <c r="W1289">
        <v>0</v>
      </c>
      <c r="X1289" s="6" t="s">
        <v>12051</v>
      </c>
      <c r="Y1289" t="s">
        <v>583</v>
      </c>
      <c r="Z1289" t="s">
        <v>583</v>
      </c>
      <c r="AA1289" t="e">
        <f>VLOOKUP(X:X, [1]Sheet1!A:B, 2, FALSE)</f>
        <v>#N/A</v>
      </c>
      <c r="AC1289" t="s">
        <v>30503</v>
      </c>
    </row>
    <row r="1290" spans="1:29">
      <c r="A1290">
        <v>13</v>
      </c>
      <c r="B1290">
        <v>96053485</v>
      </c>
      <c r="C1290">
        <v>96053485</v>
      </c>
      <c r="D1290">
        <v>13</v>
      </c>
      <c r="E1290">
        <v>96052942</v>
      </c>
      <c r="F1290">
        <v>96053776</v>
      </c>
      <c r="G1290">
        <v>-0.22671298256244901</v>
      </c>
      <c r="H1290">
        <v>7.9216060266666596E-2</v>
      </c>
      <c r="I1290">
        <v>0.30592904282911598</v>
      </c>
      <c r="J1290" s="2">
        <v>0.45359477474328802</v>
      </c>
      <c r="K1290">
        <v>0</v>
      </c>
      <c r="L1290">
        <v>1</v>
      </c>
      <c r="M1290">
        <v>4</v>
      </c>
      <c r="N1290">
        <v>3</v>
      </c>
      <c r="O1290" t="s">
        <v>3399</v>
      </c>
      <c r="P1290" t="s">
        <v>314</v>
      </c>
      <c r="Q1290" t="s">
        <v>3400</v>
      </c>
      <c r="R1290" t="s">
        <v>3401</v>
      </c>
      <c r="S1290">
        <v>21</v>
      </c>
      <c r="T1290" t="s">
        <v>28</v>
      </c>
      <c r="U1290" t="s">
        <v>3402</v>
      </c>
      <c r="V1290" s="7" t="s">
        <v>3403</v>
      </c>
      <c r="W1290">
        <v>0</v>
      </c>
      <c r="X1290" s="6" t="s">
        <v>3404</v>
      </c>
      <c r="Y1290">
        <v>13</v>
      </c>
      <c r="Z1290">
        <v>96705739</v>
      </c>
      <c r="AA1290" t="e">
        <f>VLOOKUP(X:X, [1]Sheet1!A:B, 2, FALSE)</f>
        <v>#N/A</v>
      </c>
      <c r="AC1290" t="s">
        <v>30503</v>
      </c>
    </row>
    <row r="1291" spans="1:29">
      <c r="A1291">
        <v>22</v>
      </c>
      <c r="B1291">
        <v>37807782</v>
      </c>
      <c r="C1291">
        <v>37807782</v>
      </c>
      <c r="D1291">
        <v>22</v>
      </c>
      <c r="E1291">
        <v>37807424</v>
      </c>
      <c r="F1291">
        <v>37808210</v>
      </c>
      <c r="G1291">
        <v>-2.79850463096874E-2</v>
      </c>
      <c r="H1291">
        <v>-0.15842001913744999</v>
      </c>
      <c r="I1291">
        <v>0.13043497282776201</v>
      </c>
      <c r="J1291" s="2">
        <v>0.45370099707883599</v>
      </c>
      <c r="K1291">
        <v>2</v>
      </c>
      <c r="L1291">
        <v>1</v>
      </c>
      <c r="M1291">
        <v>8</v>
      </c>
      <c r="N1291">
        <v>4</v>
      </c>
      <c r="O1291" t="s">
        <v>975</v>
      </c>
      <c r="P1291" t="s">
        <v>2832</v>
      </c>
      <c r="Q1291" t="s">
        <v>9323</v>
      </c>
      <c r="R1291" t="s">
        <v>9324</v>
      </c>
      <c r="S1291">
        <v>88</v>
      </c>
      <c r="T1291" t="s">
        <v>28</v>
      </c>
      <c r="U1291" t="s">
        <v>9325</v>
      </c>
      <c r="V1291" s="7" t="s">
        <v>9326</v>
      </c>
      <c r="W1291">
        <v>0</v>
      </c>
      <c r="X1291" s="6" t="s">
        <v>9327</v>
      </c>
      <c r="Y1291">
        <v>22</v>
      </c>
      <c r="Z1291">
        <v>38203789</v>
      </c>
      <c r="AA1291" t="e">
        <f>VLOOKUP(X:X, [1]Sheet1!A:B, 2, FALSE)</f>
        <v>#N/A</v>
      </c>
      <c r="AC1291" t="s">
        <v>30503</v>
      </c>
    </row>
    <row r="1292" spans="1:29">
      <c r="A1292">
        <v>9</v>
      </c>
      <c r="B1292">
        <v>136791156</v>
      </c>
      <c r="C1292">
        <v>136791156</v>
      </c>
      <c r="D1292">
        <v>9</v>
      </c>
      <c r="E1292">
        <v>136790680</v>
      </c>
      <c r="F1292">
        <v>136792001</v>
      </c>
      <c r="G1292">
        <v>0.12814494168592</v>
      </c>
      <c r="H1292">
        <v>4.2411047880633303E-2</v>
      </c>
      <c r="I1292">
        <v>8.5733893805286607E-2</v>
      </c>
      <c r="J1292" s="2">
        <v>0.45392389723105098</v>
      </c>
      <c r="K1292">
        <v>1</v>
      </c>
      <c r="L1292">
        <v>0</v>
      </c>
      <c r="M1292">
        <v>5</v>
      </c>
      <c r="N1292">
        <v>3</v>
      </c>
      <c r="O1292" t="s">
        <v>13474</v>
      </c>
      <c r="P1292" t="s">
        <v>770</v>
      </c>
      <c r="Q1292" t="s">
        <v>13475</v>
      </c>
      <c r="R1292" t="s">
        <v>13476</v>
      </c>
      <c r="S1292">
        <v>15</v>
      </c>
      <c r="T1292" t="s">
        <v>28</v>
      </c>
      <c r="U1292" t="s">
        <v>13477</v>
      </c>
      <c r="V1292" s="7" t="s">
        <v>13478</v>
      </c>
      <c r="W1292">
        <v>0</v>
      </c>
      <c r="X1292" s="6" t="s">
        <v>13479</v>
      </c>
      <c r="Y1292">
        <v>9</v>
      </c>
      <c r="Z1292">
        <v>139685608</v>
      </c>
      <c r="AA1292" t="e">
        <f>VLOOKUP(X:X, [1]Sheet1!A:B, 2, FALSE)</f>
        <v>#N/A</v>
      </c>
      <c r="AC1292" t="s">
        <v>30503</v>
      </c>
    </row>
    <row r="1293" spans="1:29">
      <c r="A1293">
        <v>8</v>
      </c>
      <c r="B1293">
        <v>100310230</v>
      </c>
      <c r="C1293">
        <v>100310230</v>
      </c>
      <c r="D1293">
        <v>8</v>
      </c>
      <c r="E1293">
        <v>100309404</v>
      </c>
      <c r="F1293">
        <v>100310646</v>
      </c>
      <c r="G1293">
        <v>8.5449103271666204E-4</v>
      </c>
      <c r="H1293">
        <v>0.119950310275799</v>
      </c>
      <c r="I1293">
        <v>0.119095819243083</v>
      </c>
      <c r="J1293" s="2">
        <v>0.454037314261661</v>
      </c>
      <c r="K1293">
        <v>1</v>
      </c>
      <c r="L1293">
        <v>0</v>
      </c>
      <c r="M1293">
        <v>6</v>
      </c>
      <c r="N1293">
        <v>3</v>
      </c>
      <c r="O1293" t="s">
        <v>12690</v>
      </c>
      <c r="P1293" t="s">
        <v>423</v>
      </c>
      <c r="Q1293" t="s">
        <v>12691</v>
      </c>
      <c r="R1293" t="s">
        <v>12692</v>
      </c>
      <c r="S1293">
        <v>115</v>
      </c>
      <c r="T1293" t="s">
        <v>28</v>
      </c>
      <c r="U1293" t="s">
        <v>12693</v>
      </c>
      <c r="V1293" s="7" t="s">
        <v>12694</v>
      </c>
      <c r="W1293">
        <v>0</v>
      </c>
      <c r="X1293" s="6" t="s">
        <v>12695</v>
      </c>
      <c r="Y1293">
        <v>8</v>
      </c>
      <c r="Z1293">
        <v>101322458</v>
      </c>
      <c r="AA1293" t="e">
        <f>VLOOKUP(X:X, [1]Sheet1!A:B, 2, FALSE)</f>
        <v>#N/A</v>
      </c>
      <c r="AC1293" t="s">
        <v>30503</v>
      </c>
    </row>
    <row r="1294" spans="1:29">
      <c r="A1294">
        <v>11</v>
      </c>
      <c r="B1294">
        <v>57712392</v>
      </c>
      <c r="C1294">
        <v>57712392</v>
      </c>
      <c r="D1294">
        <v>11</v>
      </c>
      <c r="E1294">
        <v>57711826</v>
      </c>
      <c r="F1294">
        <v>57712859</v>
      </c>
      <c r="G1294">
        <v>4.0236586438179997E-2</v>
      </c>
      <c r="H1294">
        <v>0.145598475109225</v>
      </c>
      <c r="I1294">
        <v>0.105361888671045</v>
      </c>
      <c r="J1294" s="2">
        <v>0.45429137153849902</v>
      </c>
      <c r="K1294">
        <v>1</v>
      </c>
      <c r="L1294">
        <v>2</v>
      </c>
      <c r="M1294">
        <v>5</v>
      </c>
      <c r="N1294">
        <v>4</v>
      </c>
      <c r="O1294" t="s">
        <v>2204</v>
      </c>
      <c r="P1294" t="s">
        <v>2205</v>
      </c>
      <c r="Q1294" t="s">
        <v>2206</v>
      </c>
      <c r="R1294" t="s">
        <v>2207</v>
      </c>
      <c r="S1294">
        <v>121</v>
      </c>
      <c r="T1294" t="s">
        <v>28</v>
      </c>
      <c r="U1294" t="s">
        <v>2201</v>
      </c>
      <c r="V1294" s="7" t="s">
        <v>2202</v>
      </c>
      <c r="W1294">
        <v>0</v>
      </c>
      <c r="X1294" s="6" t="s">
        <v>2208</v>
      </c>
      <c r="Y1294">
        <v>11</v>
      </c>
      <c r="Z1294">
        <v>57479864</v>
      </c>
      <c r="AA1294" t="e">
        <f>VLOOKUP(X:X, [1]Sheet1!A:B, 2, FALSE)</f>
        <v>#N/A</v>
      </c>
      <c r="AC1294" t="s">
        <v>30503</v>
      </c>
    </row>
    <row r="1295" spans="1:29">
      <c r="A1295">
        <v>16</v>
      </c>
      <c r="B1295">
        <v>1343019</v>
      </c>
      <c r="C1295">
        <v>1343019</v>
      </c>
      <c r="D1295">
        <v>16</v>
      </c>
      <c r="E1295">
        <v>1342691</v>
      </c>
      <c r="F1295">
        <v>1343602</v>
      </c>
      <c r="G1295">
        <v>-4.0103559781916001E-2</v>
      </c>
      <c r="H1295">
        <v>0.14034123824629999</v>
      </c>
      <c r="I1295">
        <v>0.180444798028216</v>
      </c>
      <c r="J1295" s="2">
        <v>0.45431423601765403</v>
      </c>
      <c r="K1295">
        <v>0</v>
      </c>
      <c r="L1295">
        <v>1</v>
      </c>
      <c r="M1295">
        <v>5</v>
      </c>
      <c r="N1295">
        <v>2</v>
      </c>
      <c r="O1295" t="s">
        <v>4022</v>
      </c>
      <c r="P1295" t="s">
        <v>121</v>
      </c>
      <c r="Q1295" t="s">
        <v>4286</v>
      </c>
      <c r="R1295" t="s">
        <v>4287</v>
      </c>
      <c r="S1295">
        <v>172</v>
      </c>
      <c r="T1295" t="s">
        <v>28</v>
      </c>
      <c r="U1295" t="s">
        <v>4288</v>
      </c>
      <c r="V1295" s="7" t="s">
        <v>4289</v>
      </c>
      <c r="W1295">
        <v>0</v>
      </c>
      <c r="X1295" s="6" t="s">
        <v>4290</v>
      </c>
      <c r="Y1295">
        <v>16</v>
      </c>
      <c r="Z1295">
        <v>1393020</v>
      </c>
      <c r="AA1295" t="e">
        <f>VLOOKUP(X:X, [1]Sheet1!A:B, 2, FALSE)</f>
        <v>#N/A</v>
      </c>
      <c r="AC1295" t="s">
        <v>30502</v>
      </c>
    </row>
    <row r="1296" spans="1:29">
      <c r="A1296" t="s">
        <v>13574</v>
      </c>
      <c r="B1296">
        <v>23783194</v>
      </c>
      <c r="C1296">
        <v>23783194</v>
      </c>
      <c r="D1296" t="s">
        <v>13574</v>
      </c>
      <c r="E1296">
        <v>23782810</v>
      </c>
      <c r="F1296">
        <v>23783666</v>
      </c>
      <c r="G1296">
        <v>0.10758951433425</v>
      </c>
      <c r="H1296">
        <v>-0.13840887235070001</v>
      </c>
      <c r="I1296">
        <v>0.24599838668495</v>
      </c>
      <c r="J1296" s="2">
        <v>0.45440403738879898</v>
      </c>
      <c r="K1296">
        <v>0</v>
      </c>
      <c r="L1296">
        <v>2</v>
      </c>
      <c r="M1296">
        <v>4</v>
      </c>
      <c r="N1296">
        <v>2</v>
      </c>
      <c r="O1296" t="s">
        <v>5800</v>
      </c>
      <c r="P1296" t="s">
        <v>121</v>
      </c>
      <c r="Q1296" t="s">
        <v>13648</v>
      </c>
      <c r="R1296" t="s">
        <v>13649</v>
      </c>
      <c r="S1296">
        <v>41</v>
      </c>
      <c r="T1296" t="s">
        <v>28</v>
      </c>
      <c r="U1296" t="s">
        <v>13650</v>
      </c>
      <c r="V1296" s="7" t="s">
        <v>13651</v>
      </c>
      <c r="W1296">
        <v>0</v>
      </c>
      <c r="X1296" s="6" t="s">
        <v>13652</v>
      </c>
      <c r="Y1296" t="s">
        <v>13574</v>
      </c>
      <c r="Z1296">
        <v>23801311</v>
      </c>
      <c r="AA1296" t="e">
        <f>VLOOKUP(X:X, [1]Sheet1!A:B, 2, FALSE)</f>
        <v>#N/A</v>
      </c>
      <c r="AC1296" t="s">
        <v>30502</v>
      </c>
    </row>
    <row r="1297" spans="1:29">
      <c r="A1297">
        <v>16</v>
      </c>
      <c r="B1297">
        <v>3003911</v>
      </c>
      <c r="C1297">
        <v>3003911</v>
      </c>
      <c r="D1297">
        <v>16</v>
      </c>
      <c r="E1297">
        <v>3003728</v>
      </c>
      <c r="F1297">
        <v>3004924</v>
      </c>
      <c r="G1297">
        <v>4.5331082342955501E-3</v>
      </c>
      <c r="H1297">
        <v>-5.4804713719699999E-2</v>
      </c>
      <c r="I1297">
        <v>5.93378219539955E-2</v>
      </c>
      <c r="J1297" s="2">
        <v>0.45441267231370203</v>
      </c>
      <c r="K1297">
        <v>2</v>
      </c>
      <c r="L1297">
        <v>1</v>
      </c>
      <c r="M1297">
        <v>9</v>
      </c>
      <c r="N1297">
        <v>2</v>
      </c>
      <c r="O1297" t="s">
        <v>4411</v>
      </c>
      <c r="P1297" t="s">
        <v>33</v>
      </c>
      <c r="Q1297" t="s">
        <v>4412</v>
      </c>
      <c r="R1297" t="s">
        <v>4413</v>
      </c>
      <c r="S1297">
        <v>775</v>
      </c>
      <c r="T1297" t="s">
        <v>153</v>
      </c>
      <c r="U1297" t="s">
        <v>4414</v>
      </c>
      <c r="V1297" s="7" t="s">
        <v>4415</v>
      </c>
      <c r="W1297">
        <v>1</v>
      </c>
      <c r="X1297" s="6" t="s">
        <v>4416</v>
      </c>
      <c r="Y1297">
        <v>16</v>
      </c>
      <c r="Z1297">
        <v>3053912</v>
      </c>
      <c r="AA1297" t="e">
        <f>VLOOKUP(X:X, [1]Sheet1!A:B, 2, FALSE)</f>
        <v>#N/A</v>
      </c>
      <c r="AC1297" t="s">
        <v>30503</v>
      </c>
    </row>
    <row r="1298" spans="1:29">
      <c r="A1298">
        <v>16</v>
      </c>
      <c r="B1298">
        <v>53131462</v>
      </c>
      <c r="C1298">
        <v>53131462</v>
      </c>
      <c r="D1298">
        <v>16</v>
      </c>
      <c r="E1298">
        <v>53130313</v>
      </c>
      <c r="F1298">
        <v>53131753</v>
      </c>
      <c r="G1298">
        <v>2.9749221478952498E-2</v>
      </c>
      <c r="H1298">
        <v>0.117815233191099</v>
      </c>
      <c r="I1298">
        <v>8.8066011712147396E-2</v>
      </c>
      <c r="J1298" s="2">
        <v>0.45454752572465301</v>
      </c>
      <c r="K1298">
        <v>1</v>
      </c>
      <c r="L1298">
        <v>2</v>
      </c>
      <c r="M1298">
        <v>4</v>
      </c>
      <c r="N1298">
        <v>3</v>
      </c>
      <c r="O1298" t="s">
        <v>4469</v>
      </c>
      <c r="P1298" t="s">
        <v>701</v>
      </c>
      <c r="Q1298" t="s">
        <v>4771</v>
      </c>
      <c r="R1298" t="s">
        <v>4772</v>
      </c>
      <c r="S1298">
        <v>101</v>
      </c>
      <c r="T1298" t="s">
        <v>28</v>
      </c>
      <c r="U1298" t="s">
        <v>4760</v>
      </c>
      <c r="V1298" s="7" t="s">
        <v>4761</v>
      </c>
      <c r="W1298">
        <v>0</v>
      </c>
      <c r="X1298" s="6" t="s">
        <v>4773</v>
      </c>
      <c r="Y1298">
        <v>16</v>
      </c>
      <c r="Z1298">
        <v>53165374</v>
      </c>
      <c r="AA1298" t="e">
        <f>VLOOKUP(X:X, [1]Sheet1!A:B, 2, FALSE)</f>
        <v>#N/A</v>
      </c>
      <c r="AC1298" t="s">
        <v>30503</v>
      </c>
    </row>
    <row r="1299" spans="1:29">
      <c r="A1299">
        <v>3</v>
      </c>
      <c r="B1299">
        <v>195443188</v>
      </c>
      <c r="C1299">
        <v>195443188</v>
      </c>
      <c r="D1299">
        <v>3</v>
      </c>
      <c r="E1299">
        <v>195442405</v>
      </c>
      <c r="F1299">
        <v>195443510</v>
      </c>
      <c r="G1299">
        <v>8.6993992098812506E-2</v>
      </c>
      <c r="H1299">
        <v>-4.5721384510424901E-2</v>
      </c>
      <c r="I1299">
        <v>0.13271537660923699</v>
      </c>
      <c r="J1299" s="2">
        <v>0.454656705354056</v>
      </c>
      <c r="K1299">
        <v>1</v>
      </c>
      <c r="L1299">
        <v>2</v>
      </c>
      <c r="M1299">
        <v>8</v>
      </c>
      <c r="N1299">
        <v>4</v>
      </c>
      <c r="O1299" t="s">
        <v>10013</v>
      </c>
      <c r="P1299" t="s">
        <v>10014</v>
      </c>
      <c r="Q1299" t="s">
        <v>10015</v>
      </c>
      <c r="R1299" t="s">
        <v>10016</v>
      </c>
      <c r="S1299">
        <v>51</v>
      </c>
      <c r="T1299" t="s">
        <v>28</v>
      </c>
      <c r="U1299" t="s">
        <v>10017</v>
      </c>
      <c r="V1299" s="7" t="s">
        <v>10018</v>
      </c>
      <c r="W1299">
        <v>0</v>
      </c>
      <c r="X1299" s="6" t="s">
        <v>10019</v>
      </c>
      <c r="Y1299">
        <v>3</v>
      </c>
      <c r="Z1299">
        <v>195163917</v>
      </c>
      <c r="AA1299" t="e">
        <f>VLOOKUP(X:X, [1]Sheet1!A:B, 2, FALSE)</f>
        <v>#N/A</v>
      </c>
      <c r="AC1299" t="s">
        <v>30503</v>
      </c>
    </row>
    <row r="1300" spans="1:29">
      <c r="A1300">
        <v>8</v>
      </c>
      <c r="B1300">
        <v>26577607</v>
      </c>
      <c r="C1300">
        <v>26577607</v>
      </c>
      <c r="D1300">
        <v>8</v>
      </c>
      <c r="E1300">
        <v>26577019</v>
      </c>
      <c r="F1300">
        <v>26578057</v>
      </c>
      <c r="G1300">
        <v>-2.5592287105020001E-2</v>
      </c>
      <c r="H1300">
        <v>-0.114999580511833</v>
      </c>
      <c r="I1300">
        <v>8.9407293406813304E-2</v>
      </c>
      <c r="J1300" s="2">
        <v>0.454681785942323</v>
      </c>
      <c r="K1300">
        <v>2</v>
      </c>
      <c r="L1300">
        <v>1</v>
      </c>
      <c r="M1300">
        <v>5</v>
      </c>
      <c r="N1300">
        <v>3</v>
      </c>
      <c r="O1300" t="s">
        <v>12374</v>
      </c>
      <c r="P1300" t="s">
        <v>607</v>
      </c>
      <c r="Q1300" t="s">
        <v>12500</v>
      </c>
      <c r="R1300" t="s">
        <v>12505</v>
      </c>
      <c r="S1300">
        <v>305</v>
      </c>
      <c r="T1300" t="s">
        <v>28</v>
      </c>
      <c r="U1300" t="s">
        <v>12502</v>
      </c>
      <c r="V1300" s="7" t="s">
        <v>12503</v>
      </c>
      <c r="W1300">
        <v>0</v>
      </c>
      <c r="X1300" s="6" t="s">
        <v>12506</v>
      </c>
      <c r="Y1300">
        <v>8</v>
      </c>
      <c r="Z1300">
        <v>26435123</v>
      </c>
      <c r="AA1300" t="e">
        <f>VLOOKUP(X:X, [1]Sheet1!A:B, 2, FALSE)</f>
        <v>#N/A</v>
      </c>
      <c r="AC1300" t="s">
        <v>30503</v>
      </c>
    </row>
    <row r="1301" spans="1:29">
      <c r="A1301">
        <v>16</v>
      </c>
      <c r="B1301">
        <v>58630161</v>
      </c>
      <c r="C1301">
        <v>58630161</v>
      </c>
      <c r="D1301">
        <v>16</v>
      </c>
      <c r="E1301">
        <v>58629499</v>
      </c>
      <c r="F1301">
        <v>58630675</v>
      </c>
      <c r="G1301">
        <v>-1.93793765207666E-2</v>
      </c>
      <c r="H1301">
        <v>-0.11558083740154999</v>
      </c>
      <c r="I1301">
        <v>9.6201460880783296E-2</v>
      </c>
      <c r="J1301" s="2">
        <v>0.454752451319964</v>
      </c>
      <c r="K1301">
        <v>1</v>
      </c>
      <c r="L1301">
        <v>2</v>
      </c>
      <c r="M1301">
        <v>3</v>
      </c>
      <c r="N1301">
        <v>2</v>
      </c>
      <c r="O1301" t="s">
        <v>87</v>
      </c>
      <c r="P1301" t="s">
        <v>299</v>
      </c>
      <c r="Q1301" t="s">
        <v>4815</v>
      </c>
      <c r="R1301" t="s">
        <v>4816</v>
      </c>
      <c r="S1301">
        <v>201</v>
      </c>
      <c r="T1301" t="s">
        <v>28</v>
      </c>
      <c r="U1301" t="s">
        <v>4817</v>
      </c>
      <c r="V1301" s="7" t="s">
        <v>4818</v>
      </c>
      <c r="W1301">
        <v>0</v>
      </c>
      <c r="X1301" s="6" t="s">
        <v>4819</v>
      </c>
      <c r="Y1301">
        <v>16</v>
      </c>
      <c r="Z1301">
        <v>58664065</v>
      </c>
      <c r="AA1301" t="e">
        <f>VLOOKUP(X:X, [1]Sheet1!A:B, 2, FALSE)</f>
        <v>#N/A</v>
      </c>
      <c r="AC1301" t="s">
        <v>30503</v>
      </c>
    </row>
    <row r="1302" spans="1:29">
      <c r="A1302">
        <v>19</v>
      </c>
      <c r="B1302">
        <v>55605549</v>
      </c>
      <c r="C1302">
        <v>55605549</v>
      </c>
      <c r="D1302">
        <v>19</v>
      </c>
      <c r="E1302">
        <v>55605075</v>
      </c>
      <c r="F1302">
        <v>55605958</v>
      </c>
      <c r="G1302">
        <v>-8.7649001587957104E-2</v>
      </c>
      <c r="H1302">
        <v>4.5043232979899997E-2</v>
      </c>
      <c r="I1302">
        <v>0.132692234567857</v>
      </c>
      <c r="J1302" s="2">
        <v>0.45493201458723198</v>
      </c>
      <c r="K1302">
        <v>0</v>
      </c>
      <c r="L1302">
        <v>1</v>
      </c>
      <c r="M1302">
        <v>7</v>
      </c>
      <c r="N1302">
        <v>2</v>
      </c>
      <c r="O1302" t="s">
        <v>1395</v>
      </c>
      <c r="P1302" t="s">
        <v>396</v>
      </c>
      <c r="Q1302" t="s">
        <v>7758</v>
      </c>
      <c r="R1302" t="s">
        <v>7759</v>
      </c>
      <c r="S1302">
        <v>111</v>
      </c>
      <c r="T1302" t="s">
        <v>28</v>
      </c>
      <c r="U1302" t="s">
        <v>7760</v>
      </c>
      <c r="V1302" s="7" t="s">
        <v>7761</v>
      </c>
      <c r="W1302">
        <v>0</v>
      </c>
      <c r="X1302" s="6" t="s">
        <v>7762</v>
      </c>
      <c r="Y1302">
        <v>19</v>
      </c>
      <c r="Z1302">
        <v>56116915</v>
      </c>
      <c r="AA1302" t="e">
        <f>VLOOKUP(X:X, [1]Sheet1!A:B, 2, FALSE)</f>
        <v>#N/A</v>
      </c>
      <c r="AC1302" t="s">
        <v>30503</v>
      </c>
    </row>
    <row r="1303" spans="1:29">
      <c r="A1303">
        <v>19</v>
      </c>
      <c r="B1303">
        <v>1848629</v>
      </c>
      <c r="C1303">
        <v>1848629</v>
      </c>
      <c r="D1303">
        <v>19</v>
      </c>
      <c r="E1303">
        <v>1848038</v>
      </c>
      <c r="F1303">
        <v>1848974</v>
      </c>
      <c r="G1303">
        <v>-1.83399700745E-2</v>
      </c>
      <c r="H1303">
        <v>-0.21243764092216599</v>
      </c>
      <c r="I1303">
        <v>0.19409767084766599</v>
      </c>
      <c r="J1303" s="2">
        <v>0.45540464817760501</v>
      </c>
      <c r="K1303">
        <v>1</v>
      </c>
      <c r="L1303">
        <v>0</v>
      </c>
      <c r="M1303">
        <v>4</v>
      </c>
      <c r="N1303">
        <v>3</v>
      </c>
      <c r="O1303" t="s">
        <v>169</v>
      </c>
      <c r="P1303" t="s">
        <v>386</v>
      </c>
      <c r="Q1303" t="s">
        <v>6523</v>
      </c>
      <c r="R1303" t="s">
        <v>6524</v>
      </c>
      <c r="S1303">
        <v>43</v>
      </c>
      <c r="T1303" t="s">
        <v>28</v>
      </c>
      <c r="U1303" t="s">
        <v>6525</v>
      </c>
      <c r="V1303" s="7" t="s">
        <v>6526</v>
      </c>
      <c r="W1303">
        <v>0</v>
      </c>
      <c r="X1303" s="6" t="s">
        <v>6527</v>
      </c>
      <c r="Y1303">
        <v>19</v>
      </c>
      <c r="Z1303">
        <v>1848628</v>
      </c>
      <c r="AA1303" t="e">
        <f>VLOOKUP(X:X, [1]Sheet1!A:B, 2, FALSE)</f>
        <v>#N/A</v>
      </c>
      <c r="AC1303" t="s">
        <v>30503</v>
      </c>
    </row>
    <row r="1304" spans="1:29">
      <c r="A1304">
        <v>11</v>
      </c>
      <c r="B1304">
        <v>130069776</v>
      </c>
      <c r="C1304">
        <v>130069776</v>
      </c>
      <c r="D1304">
        <v>11</v>
      </c>
      <c r="E1304">
        <v>130069179</v>
      </c>
      <c r="F1304">
        <v>130070572</v>
      </c>
      <c r="G1304">
        <v>-5.2047572059700002E-2</v>
      </c>
      <c r="H1304">
        <v>4.7145635641019902E-2</v>
      </c>
      <c r="I1304">
        <v>9.9193207700719904E-2</v>
      </c>
      <c r="J1304" s="2">
        <v>0.45542555295451997</v>
      </c>
      <c r="K1304">
        <v>0</v>
      </c>
      <c r="L1304">
        <v>1</v>
      </c>
      <c r="M1304">
        <v>6</v>
      </c>
      <c r="N1304">
        <v>5</v>
      </c>
      <c r="O1304" t="s">
        <v>51</v>
      </c>
      <c r="P1304" t="s">
        <v>326</v>
      </c>
      <c r="Q1304" t="s">
        <v>2645</v>
      </c>
      <c r="R1304" t="s">
        <v>2646</v>
      </c>
      <c r="S1304">
        <v>15</v>
      </c>
      <c r="T1304" t="s">
        <v>28</v>
      </c>
      <c r="U1304" t="s">
        <v>2640</v>
      </c>
      <c r="V1304" s="7" t="s">
        <v>2641</v>
      </c>
      <c r="W1304">
        <v>0</v>
      </c>
      <c r="X1304" s="6" t="s">
        <v>2647</v>
      </c>
      <c r="Y1304">
        <v>11</v>
      </c>
      <c r="Z1304">
        <v>129939671</v>
      </c>
      <c r="AA1304" t="e">
        <f>VLOOKUP(X:X, [1]Sheet1!A:B, 2, FALSE)</f>
        <v>#N/A</v>
      </c>
      <c r="AC1304" t="s">
        <v>30503</v>
      </c>
    </row>
    <row r="1305" spans="1:29">
      <c r="A1305">
        <v>19</v>
      </c>
      <c r="B1305">
        <v>1490889</v>
      </c>
      <c r="C1305">
        <v>1490889</v>
      </c>
      <c r="D1305">
        <v>19</v>
      </c>
      <c r="E1305">
        <v>1490117</v>
      </c>
      <c r="F1305">
        <v>1491318</v>
      </c>
      <c r="G1305">
        <v>0.11648746291647499</v>
      </c>
      <c r="H1305">
        <v>2.0187516590299999E-2</v>
      </c>
      <c r="I1305">
        <v>9.6299946326175001E-2</v>
      </c>
      <c r="J1305" s="2">
        <v>0.45584250586262498</v>
      </c>
      <c r="K1305">
        <v>0</v>
      </c>
      <c r="L1305">
        <v>1</v>
      </c>
      <c r="M1305">
        <v>8</v>
      </c>
      <c r="N1305">
        <v>2</v>
      </c>
      <c r="O1305" t="s">
        <v>3380</v>
      </c>
      <c r="P1305" t="s">
        <v>38</v>
      </c>
      <c r="Q1305" t="s">
        <v>6493</v>
      </c>
      <c r="R1305" t="s">
        <v>6494</v>
      </c>
      <c r="S1305">
        <v>19</v>
      </c>
      <c r="T1305" t="s">
        <v>28</v>
      </c>
      <c r="U1305" t="s">
        <v>6484</v>
      </c>
      <c r="V1305" s="7" t="s">
        <v>6485</v>
      </c>
      <c r="W1305">
        <v>0</v>
      </c>
      <c r="X1305" s="6" t="s">
        <v>6495</v>
      </c>
      <c r="Y1305">
        <v>19</v>
      </c>
      <c r="Z1305">
        <v>1490888</v>
      </c>
      <c r="AA1305" t="e">
        <f>VLOOKUP(X:X, [1]Sheet1!A:B, 2, FALSE)</f>
        <v>#N/A</v>
      </c>
      <c r="AC1305" t="s">
        <v>30503</v>
      </c>
    </row>
    <row r="1306" spans="1:29">
      <c r="A1306">
        <v>2</v>
      </c>
      <c r="B1306">
        <v>113756761</v>
      </c>
      <c r="C1306">
        <v>113756761</v>
      </c>
      <c r="D1306">
        <v>2</v>
      </c>
      <c r="E1306">
        <v>113756061</v>
      </c>
      <c r="F1306">
        <v>113757040</v>
      </c>
      <c r="G1306">
        <v>-8.1119768754727095E-2</v>
      </c>
      <c r="H1306">
        <v>7.7594416149999998E-2</v>
      </c>
      <c r="I1306">
        <v>0.158714184904727</v>
      </c>
      <c r="J1306" s="2">
        <v>0.45604513662302598</v>
      </c>
      <c r="K1306">
        <v>1</v>
      </c>
      <c r="L1306">
        <v>2</v>
      </c>
      <c r="M1306">
        <v>7</v>
      </c>
      <c r="N1306">
        <v>3</v>
      </c>
      <c r="O1306" t="s">
        <v>8263</v>
      </c>
      <c r="P1306" t="s">
        <v>4222</v>
      </c>
      <c r="Q1306" t="s">
        <v>8264</v>
      </c>
      <c r="R1306" t="s">
        <v>8265</v>
      </c>
      <c r="S1306">
        <v>37</v>
      </c>
      <c r="T1306" t="s">
        <v>28</v>
      </c>
      <c r="U1306" t="s">
        <v>8256</v>
      </c>
      <c r="V1306" s="7" t="s">
        <v>8257</v>
      </c>
      <c r="W1306">
        <v>0</v>
      </c>
      <c r="X1306" s="6" t="s">
        <v>8266</v>
      </c>
      <c r="Y1306">
        <v>2</v>
      </c>
      <c r="Z1306">
        <v>114514338</v>
      </c>
      <c r="AA1306" t="e">
        <f>VLOOKUP(X:X, [1]Sheet1!A:B, 2, FALSE)</f>
        <v>#N/A</v>
      </c>
      <c r="AC1306" t="s">
        <v>30502</v>
      </c>
    </row>
    <row r="1307" spans="1:29">
      <c r="A1307">
        <v>6</v>
      </c>
      <c r="B1307">
        <v>5260903</v>
      </c>
      <c r="C1307">
        <v>5260903</v>
      </c>
      <c r="D1307">
        <v>6</v>
      </c>
      <c r="E1307">
        <v>5260391</v>
      </c>
      <c r="F1307">
        <v>5261682</v>
      </c>
      <c r="G1307">
        <v>-2.2863974829199999E-2</v>
      </c>
      <c r="H1307">
        <v>-0.12989195686839999</v>
      </c>
      <c r="I1307">
        <v>0.1070279820392</v>
      </c>
      <c r="J1307" s="2">
        <v>0.45605167726179502</v>
      </c>
      <c r="K1307">
        <v>0</v>
      </c>
      <c r="L1307">
        <v>1</v>
      </c>
      <c r="M1307">
        <v>5</v>
      </c>
      <c r="N1307">
        <v>3</v>
      </c>
      <c r="O1307" t="s">
        <v>3652</v>
      </c>
      <c r="P1307" t="s">
        <v>966</v>
      </c>
      <c r="Q1307" t="s">
        <v>11044</v>
      </c>
      <c r="R1307" t="s">
        <v>11045</v>
      </c>
      <c r="S1307">
        <v>8</v>
      </c>
      <c r="T1307" t="s">
        <v>28</v>
      </c>
      <c r="U1307" t="s">
        <v>11046</v>
      </c>
      <c r="V1307" s="7" t="s">
        <v>11047</v>
      </c>
      <c r="W1307">
        <v>0</v>
      </c>
      <c r="X1307" s="6" t="s">
        <v>11048</v>
      </c>
      <c r="Y1307">
        <v>6</v>
      </c>
      <c r="Z1307">
        <v>5261136</v>
      </c>
      <c r="AA1307" t="e">
        <f>VLOOKUP(X:X, [1]Sheet1!A:B, 2, FALSE)</f>
        <v>#N/A</v>
      </c>
      <c r="AC1307" t="s">
        <v>30502</v>
      </c>
    </row>
    <row r="1308" spans="1:29">
      <c r="A1308">
        <v>8</v>
      </c>
      <c r="B1308">
        <v>143291322</v>
      </c>
      <c r="C1308">
        <v>143291322</v>
      </c>
      <c r="D1308">
        <v>8</v>
      </c>
      <c r="E1308">
        <v>143290882</v>
      </c>
      <c r="F1308">
        <v>143291724</v>
      </c>
      <c r="G1308">
        <v>8.16053182308E-2</v>
      </c>
      <c r="H1308">
        <v>-0.16549779816833299</v>
      </c>
      <c r="I1308">
        <v>0.24710311639913299</v>
      </c>
      <c r="J1308" s="2">
        <v>0.45621135019909898</v>
      </c>
      <c r="K1308">
        <v>1</v>
      </c>
      <c r="L1308">
        <v>2</v>
      </c>
      <c r="M1308">
        <v>4</v>
      </c>
      <c r="N1308">
        <v>3</v>
      </c>
      <c r="O1308" t="s">
        <v>12806</v>
      </c>
      <c r="P1308" t="s">
        <v>770</v>
      </c>
      <c r="Q1308" t="s">
        <v>12807</v>
      </c>
      <c r="R1308" t="s">
        <v>12808</v>
      </c>
      <c r="S1308">
        <v>86</v>
      </c>
      <c r="T1308" t="s">
        <v>28</v>
      </c>
      <c r="U1308" t="s">
        <v>12809</v>
      </c>
      <c r="V1308" s="7" t="s">
        <v>12810</v>
      </c>
      <c r="W1308">
        <v>0</v>
      </c>
      <c r="X1308" s="6" t="s">
        <v>12811</v>
      </c>
      <c r="Y1308">
        <v>8</v>
      </c>
      <c r="Z1308">
        <v>144373492</v>
      </c>
      <c r="AA1308" t="e">
        <f>VLOOKUP(X:X, [1]Sheet1!A:B, 2, FALSE)</f>
        <v>#N/A</v>
      </c>
      <c r="AC1308" t="s">
        <v>30502</v>
      </c>
    </row>
    <row r="1309" spans="1:29">
      <c r="A1309">
        <v>19</v>
      </c>
      <c r="B1309">
        <v>55385959</v>
      </c>
      <c r="C1309">
        <v>55385959</v>
      </c>
      <c r="D1309">
        <v>19</v>
      </c>
      <c r="E1309">
        <v>55385272</v>
      </c>
      <c r="F1309">
        <v>55386387</v>
      </c>
      <c r="G1309">
        <v>-2.59976660649529E-2</v>
      </c>
      <c r="H1309">
        <v>-0.11648863430046601</v>
      </c>
      <c r="I1309">
        <v>9.04909682355136E-2</v>
      </c>
      <c r="J1309" s="2">
        <v>0.45623762660828199</v>
      </c>
      <c r="K1309">
        <v>0</v>
      </c>
      <c r="L1309">
        <v>1</v>
      </c>
      <c r="M1309">
        <v>6</v>
      </c>
      <c r="N1309">
        <v>3</v>
      </c>
      <c r="O1309" t="s">
        <v>7730</v>
      </c>
      <c r="P1309" t="s">
        <v>731</v>
      </c>
      <c r="Q1309" t="s">
        <v>7731</v>
      </c>
      <c r="R1309" t="s">
        <v>7732</v>
      </c>
      <c r="S1309">
        <v>102</v>
      </c>
      <c r="T1309" t="s">
        <v>28</v>
      </c>
      <c r="U1309" t="s">
        <v>7727</v>
      </c>
      <c r="V1309" s="7" t="s">
        <v>7728</v>
      </c>
      <c r="W1309">
        <v>0</v>
      </c>
      <c r="X1309" s="6" t="s">
        <v>7733</v>
      </c>
      <c r="Y1309">
        <v>19</v>
      </c>
      <c r="Z1309">
        <v>55897327</v>
      </c>
      <c r="AA1309" t="e">
        <f>VLOOKUP(X:X, [1]Sheet1!A:B, 2, FALSE)</f>
        <v>#N/A</v>
      </c>
      <c r="AC1309" t="s">
        <v>30503</v>
      </c>
    </row>
    <row r="1310" spans="1:29">
      <c r="A1310">
        <v>16</v>
      </c>
      <c r="B1310">
        <v>4183900</v>
      </c>
      <c r="C1310">
        <v>4183900</v>
      </c>
      <c r="D1310">
        <v>16</v>
      </c>
      <c r="E1310">
        <v>4183458</v>
      </c>
      <c r="F1310">
        <v>4184360</v>
      </c>
      <c r="G1310">
        <v>-5.3638267419249902E-2</v>
      </c>
      <c r="H1310">
        <v>-0.28238377989149999</v>
      </c>
      <c r="I1310">
        <v>0.22874551247225</v>
      </c>
      <c r="J1310" s="2">
        <v>0.456729134213123</v>
      </c>
      <c r="K1310">
        <v>2</v>
      </c>
      <c r="L1310">
        <v>1</v>
      </c>
      <c r="M1310">
        <v>6</v>
      </c>
      <c r="N1310">
        <v>2</v>
      </c>
      <c r="O1310" t="s">
        <v>1964</v>
      </c>
      <c r="P1310" t="s">
        <v>267</v>
      </c>
      <c r="Q1310" t="s">
        <v>4452</v>
      </c>
      <c r="R1310" t="s">
        <v>4453</v>
      </c>
      <c r="S1310">
        <v>394</v>
      </c>
      <c r="T1310" t="s">
        <v>28</v>
      </c>
      <c r="U1310" t="s">
        <v>4454</v>
      </c>
      <c r="V1310" s="7" t="s">
        <v>4455</v>
      </c>
      <c r="W1310">
        <v>0</v>
      </c>
      <c r="X1310" s="6" t="s">
        <v>4456</v>
      </c>
      <c r="Y1310">
        <v>16</v>
      </c>
      <c r="Z1310">
        <v>4233901</v>
      </c>
      <c r="AA1310" t="e">
        <f>VLOOKUP(X:X, [1]Sheet1!A:B, 2, FALSE)</f>
        <v>#N/A</v>
      </c>
      <c r="AC1310" t="s">
        <v>30503</v>
      </c>
    </row>
    <row r="1311" spans="1:29">
      <c r="A1311">
        <v>9</v>
      </c>
      <c r="B1311">
        <v>125746908</v>
      </c>
      <c r="C1311">
        <v>125746908</v>
      </c>
      <c r="D1311">
        <v>9</v>
      </c>
      <c r="E1311">
        <v>125745951</v>
      </c>
      <c r="F1311">
        <v>125747512</v>
      </c>
      <c r="G1311">
        <v>5.3813010510425002E-2</v>
      </c>
      <c r="H1311">
        <v>-1.6269514929599899E-2</v>
      </c>
      <c r="I1311">
        <v>7.0082525440024995E-2</v>
      </c>
      <c r="J1311" s="2">
        <v>0.456929723989765</v>
      </c>
      <c r="K1311">
        <v>0</v>
      </c>
      <c r="L1311">
        <v>1</v>
      </c>
      <c r="M1311">
        <v>4</v>
      </c>
      <c r="N1311">
        <v>3</v>
      </c>
      <c r="O1311" t="s">
        <v>391</v>
      </c>
      <c r="P1311" t="s">
        <v>465</v>
      </c>
      <c r="Q1311" t="s">
        <v>13316</v>
      </c>
      <c r="R1311" t="s">
        <v>13317</v>
      </c>
      <c r="S1311">
        <v>180</v>
      </c>
      <c r="T1311" t="s">
        <v>28</v>
      </c>
      <c r="U1311" t="s">
        <v>13318</v>
      </c>
      <c r="V1311" s="7" t="s">
        <v>13319</v>
      </c>
      <c r="W1311">
        <v>0</v>
      </c>
      <c r="X1311" s="6" t="s">
        <v>13320</v>
      </c>
      <c r="Y1311">
        <v>9</v>
      </c>
      <c r="Z1311">
        <v>128509187</v>
      </c>
      <c r="AA1311" t="e">
        <f>VLOOKUP(X:X, [1]Sheet1!A:B, 2, FALSE)</f>
        <v>#N/A</v>
      </c>
      <c r="AC1311" t="s">
        <v>30503</v>
      </c>
    </row>
    <row r="1312" spans="1:29">
      <c r="A1312">
        <v>11</v>
      </c>
      <c r="B1312">
        <v>66480373</v>
      </c>
      <c r="C1312">
        <v>66480373</v>
      </c>
      <c r="D1312">
        <v>11</v>
      </c>
      <c r="E1312">
        <v>66479938</v>
      </c>
      <c r="F1312">
        <v>66480838</v>
      </c>
      <c r="G1312">
        <v>9.6379457804799899E-3</v>
      </c>
      <c r="H1312">
        <v>-0.11845470564115</v>
      </c>
      <c r="I1312">
        <v>0.12809265142163001</v>
      </c>
      <c r="J1312" s="2">
        <v>0.45735327936143499</v>
      </c>
      <c r="K1312">
        <v>0</v>
      </c>
      <c r="L1312">
        <v>1</v>
      </c>
      <c r="M1312">
        <v>5</v>
      </c>
      <c r="N1312">
        <v>4</v>
      </c>
      <c r="O1312" t="s">
        <v>2368</v>
      </c>
      <c r="P1312" t="s">
        <v>2369</v>
      </c>
      <c r="Q1312" t="s">
        <v>2370</v>
      </c>
      <c r="R1312" t="s">
        <v>2371</v>
      </c>
      <c r="S1312">
        <v>43</v>
      </c>
      <c r="T1312" t="s">
        <v>28</v>
      </c>
      <c r="U1312" t="s">
        <v>2365</v>
      </c>
      <c r="V1312" s="7" t="s">
        <v>2366</v>
      </c>
      <c r="W1312">
        <v>0</v>
      </c>
      <c r="X1312" s="6" t="s">
        <v>2372</v>
      </c>
      <c r="Y1312">
        <v>11</v>
      </c>
      <c r="Z1312">
        <v>66247844</v>
      </c>
      <c r="AA1312" t="e">
        <f>VLOOKUP(X:X, [1]Sheet1!A:B, 2, FALSE)</f>
        <v>#N/A</v>
      </c>
      <c r="AC1312" t="s">
        <v>30503</v>
      </c>
    </row>
    <row r="1313" spans="1:29">
      <c r="A1313">
        <v>17</v>
      </c>
      <c r="B1313">
        <v>82023117</v>
      </c>
      <c r="C1313">
        <v>82023117</v>
      </c>
      <c r="D1313">
        <v>17</v>
      </c>
      <c r="E1313">
        <v>82022493</v>
      </c>
      <c r="F1313">
        <v>82023540</v>
      </c>
      <c r="G1313">
        <v>0.105327908793516</v>
      </c>
      <c r="H1313">
        <v>9.4467431299674904E-3</v>
      </c>
      <c r="I1313">
        <v>9.5881165663549095E-2</v>
      </c>
      <c r="J1313" s="2">
        <v>0.45765070579078299</v>
      </c>
      <c r="K1313">
        <v>1</v>
      </c>
      <c r="L1313">
        <v>2</v>
      </c>
      <c r="M1313">
        <v>6</v>
      </c>
      <c r="N1313">
        <v>4</v>
      </c>
      <c r="O1313" t="s">
        <v>3042</v>
      </c>
      <c r="P1313" t="s">
        <v>1569</v>
      </c>
      <c r="Q1313" t="s">
        <v>6040</v>
      </c>
      <c r="R1313" t="s">
        <v>6046</v>
      </c>
      <c r="S1313">
        <v>98</v>
      </c>
      <c r="T1313" t="s">
        <v>28</v>
      </c>
      <c r="U1313" t="s">
        <v>6036</v>
      </c>
      <c r="V1313" s="7" t="s">
        <v>6037</v>
      </c>
      <c r="W1313">
        <v>0</v>
      </c>
      <c r="X1313" s="6" t="s">
        <v>6047</v>
      </c>
      <c r="Y1313">
        <v>17</v>
      </c>
      <c r="Z1313">
        <v>79980993</v>
      </c>
      <c r="AA1313" t="e">
        <f>VLOOKUP(X:X, [1]Sheet1!A:B, 2, FALSE)</f>
        <v>#N/A</v>
      </c>
      <c r="AC1313" t="s">
        <v>30503</v>
      </c>
    </row>
    <row r="1314" spans="1:29">
      <c r="A1314">
        <v>1</v>
      </c>
      <c r="B1314">
        <v>15835035</v>
      </c>
      <c r="C1314">
        <v>15835035</v>
      </c>
      <c r="D1314">
        <v>1</v>
      </c>
      <c r="E1314">
        <v>15834346</v>
      </c>
      <c r="F1314">
        <v>15836263</v>
      </c>
      <c r="G1314">
        <v>-7.6590617744922193E-2</v>
      </c>
      <c r="H1314">
        <v>1.3727580357249899E-2</v>
      </c>
      <c r="I1314">
        <v>9.0318198102172204E-2</v>
      </c>
      <c r="J1314" s="2">
        <v>0.45862587487497802</v>
      </c>
      <c r="K1314">
        <v>2</v>
      </c>
      <c r="L1314">
        <v>1</v>
      </c>
      <c r="M1314">
        <v>9</v>
      </c>
      <c r="N1314">
        <v>2</v>
      </c>
      <c r="O1314" t="s">
        <v>335</v>
      </c>
      <c r="P1314" t="s">
        <v>274</v>
      </c>
      <c r="Q1314" t="s">
        <v>336</v>
      </c>
      <c r="R1314" t="s">
        <v>337</v>
      </c>
      <c r="S1314">
        <v>7072</v>
      </c>
      <c r="T1314" t="s">
        <v>338</v>
      </c>
      <c r="U1314" t="s">
        <v>339</v>
      </c>
      <c r="V1314" s="7" t="s">
        <v>340</v>
      </c>
      <c r="W1314">
        <v>2</v>
      </c>
      <c r="X1314" s="6" t="s">
        <v>341</v>
      </c>
      <c r="Y1314">
        <v>1</v>
      </c>
      <c r="Z1314">
        <v>16161530</v>
      </c>
      <c r="AA1314" t="e">
        <f>VLOOKUP(X:X, [1]Sheet1!A:B, 2, FALSE)</f>
        <v>#N/A</v>
      </c>
      <c r="AC1314" t="s">
        <v>30503</v>
      </c>
    </row>
    <row r="1315" spans="1:29">
      <c r="A1315">
        <v>1</v>
      </c>
      <c r="B1315">
        <v>248838071</v>
      </c>
      <c r="C1315">
        <v>248838071</v>
      </c>
      <c r="D1315">
        <v>1</v>
      </c>
      <c r="E1315">
        <v>248837833</v>
      </c>
      <c r="F1315">
        <v>248839137</v>
      </c>
      <c r="G1315">
        <v>4.5165208604126601E-2</v>
      </c>
      <c r="H1315">
        <v>-5.0239422796166597E-2</v>
      </c>
      <c r="I1315">
        <v>9.5404631400293302E-2</v>
      </c>
      <c r="J1315" s="2">
        <v>0.45884771143750003</v>
      </c>
      <c r="K1315">
        <v>0</v>
      </c>
      <c r="L1315">
        <v>1</v>
      </c>
      <c r="M1315">
        <v>9</v>
      </c>
      <c r="N1315">
        <v>3</v>
      </c>
      <c r="O1315" t="s">
        <v>1377</v>
      </c>
      <c r="P1315" t="s">
        <v>73</v>
      </c>
      <c r="Q1315" t="s">
        <v>1378</v>
      </c>
      <c r="R1315" t="s">
        <v>1379</v>
      </c>
      <c r="S1315">
        <v>154</v>
      </c>
      <c r="T1315" t="s">
        <v>28</v>
      </c>
      <c r="U1315" t="s">
        <v>1380</v>
      </c>
      <c r="V1315" s="7" t="s">
        <v>1381</v>
      </c>
      <c r="W1315">
        <v>0</v>
      </c>
      <c r="X1315" s="6" t="s">
        <v>1382</v>
      </c>
      <c r="Y1315">
        <v>1</v>
      </c>
      <c r="Z1315">
        <v>249132270</v>
      </c>
      <c r="AA1315" t="e">
        <f>VLOOKUP(X:X, [1]Sheet1!A:B, 2, FALSE)</f>
        <v>#N/A</v>
      </c>
      <c r="AC1315" t="s">
        <v>30503</v>
      </c>
    </row>
    <row r="1316" spans="1:29">
      <c r="A1316">
        <v>9</v>
      </c>
      <c r="B1316">
        <v>94166778</v>
      </c>
      <c r="C1316">
        <v>94166778</v>
      </c>
      <c r="D1316">
        <v>9</v>
      </c>
      <c r="E1316">
        <v>94165768</v>
      </c>
      <c r="F1316">
        <v>94167172</v>
      </c>
      <c r="G1316">
        <v>9.1243783639782805E-2</v>
      </c>
      <c r="H1316">
        <v>7.7183339585249998E-3</v>
      </c>
      <c r="I1316">
        <v>8.3525449681257802E-2</v>
      </c>
      <c r="J1316" s="2">
        <v>0.45939355961274098</v>
      </c>
      <c r="K1316">
        <v>0</v>
      </c>
      <c r="L1316">
        <v>1</v>
      </c>
      <c r="M1316">
        <v>7</v>
      </c>
      <c r="N1316">
        <v>4</v>
      </c>
      <c r="O1316" t="s">
        <v>755</v>
      </c>
      <c r="P1316" t="s">
        <v>3212</v>
      </c>
      <c r="Q1316" t="s">
        <v>13186</v>
      </c>
      <c r="R1316" t="s">
        <v>13187</v>
      </c>
      <c r="S1316">
        <v>181</v>
      </c>
      <c r="T1316" t="s">
        <v>28</v>
      </c>
      <c r="U1316" t="s">
        <v>13177</v>
      </c>
      <c r="V1316" s="7" t="s">
        <v>13178</v>
      </c>
      <c r="W1316">
        <v>0</v>
      </c>
      <c r="X1316" s="6" t="s">
        <v>13188</v>
      </c>
      <c r="Y1316">
        <v>9</v>
      </c>
      <c r="Z1316">
        <v>96929060</v>
      </c>
      <c r="AA1316" t="e">
        <f>VLOOKUP(X:X, [1]Sheet1!A:B, 2, FALSE)</f>
        <v>#N/A</v>
      </c>
      <c r="AC1316" t="s">
        <v>30503</v>
      </c>
    </row>
    <row r="1317" spans="1:29">
      <c r="A1317">
        <v>2</v>
      </c>
      <c r="B1317">
        <v>159286855</v>
      </c>
      <c r="C1317">
        <v>159286855</v>
      </c>
      <c r="D1317">
        <v>2</v>
      </c>
      <c r="E1317">
        <v>159286116</v>
      </c>
      <c r="F1317">
        <v>159287223</v>
      </c>
      <c r="G1317">
        <v>-0.13801751931600001</v>
      </c>
      <c r="H1317">
        <v>-3.7750428423494999E-2</v>
      </c>
      <c r="I1317">
        <v>0.100267090892505</v>
      </c>
      <c r="J1317" s="2">
        <v>0.45960187389167001</v>
      </c>
      <c r="K1317">
        <v>1</v>
      </c>
      <c r="L1317">
        <v>0</v>
      </c>
      <c r="M1317">
        <v>3</v>
      </c>
      <c r="N1317">
        <v>2</v>
      </c>
      <c r="O1317" t="s">
        <v>3340</v>
      </c>
      <c r="P1317" t="s">
        <v>25</v>
      </c>
      <c r="Q1317" t="s">
        <v>8355</v>
      </c>
      <c r="R1317" t="s">
        <v>8356</v>
      </c>
      <c r="S1317">
        <v>1</v>
      </c>
      <c r="T1317" t="s">
        <v>28</v>
      </c>
      <c r="U1317" t="s">
        <v>8357</v>
      </c>
      <c r="V1317" s="7" t="s">
        <v>8358</v>
      </c>
      <c r="W1317">
        <v>0</v>
      </c>
      <c r="X1317" s="6" t="s">
        <v>8359</v>
      </c>
      <c r="Y1317">
        <v>2</v>
      </c>
      <c r="Z1317">
        <v>160143366</v>
      </c>
      <c r="AA1317" t="e">
        <f>VLOOKUP(X:X, [1]Sheet1!A:B, 2, FALSE)</f>
        <v>#N/A</v>
      </c>
      <c r="AC1317" t="s">
        <v>30503</v>
      </c>
    </row>
    <row r="1318" spans="1:29">
      <c r="A1318">
        <v>12</v>
      </c>
      <c r="B1318">
        <v>6471083</v>
      </c>
      <c r="C1318">
        <v>6471083</v>
      </c>
      <c r="D1318">
        <v>12</v>
      </c>
      <c r="E1318">
        <v>6469952</v>
      </c>
      <c r="F1318">
        <v>6471250</v>
      </c>
      <c r="G1318">
        <v>8.2213484668237496E-2</v>
      </c>
      <c r="H1318">
        <v>-3.1685985556350001E-2</v>
      </c>
      <c r="I1318">
        <v>0.113899470224587</v>
      </c>
      <c r="J1318" s="2">
        <v>0.45972564804076299</v>
      </c>
      <c r="K1318">
        <v>0</v>
      </c>
      <c r="L1318">
        <v>1</v>
      </c>
      <c r="M1318">
        <v>8</v>
      </c>
      <c r="N1318">
        <v>2</v>
      </c>
      <c r="O1318" t="s">
        <v>2686</v>
      </c>
      <c r="P1318" t="s">
        <v>267</v>
      </c>
      <c r="Q1318" t="s">
        <v>2687</v>
      </c>
      <c r="R1318" t="s">
        <v>2688</v>
      </c>
      <c r="S1318">
        <v>13</v>
      </c>
      <c r="T1318" t="s">
        <v>28</v>
      </c>
      <c r="U1318" t="s">
        <v>2675</v>
      </c>
      <c r="V1318" s="7" t="s">
        <v>2676</v>
      </c>
      <c r="W1318">
        <v>0</v>
      </c>
      <c r="X1318" s="6" t="s">
        <v>2689</v>
      </c>
      <c r="Y1318">
        <v>12</v>
      </c>
      <c r="Z1318">
        <v>6580249</v>
      </c>
      <c r="AA1318" t="e">
        <f>VLOOKUP(X:X, [1]Sheet1!A:B, 2, FALSE)</f>
        <v>#N/A</v>
      </c>
      <c r="AC1318" t="s">
        <v>30503</v>
      </c>
    </row>
    <row r="1319" spans="1:29">
      <c r="A1319">
        <v>6</v>
      </c>
      <c r="B1319">
        <v>80106579</v>
      </c>
      <c r="C1319">
        <v>80106579</v>
      </c>
      <c r="D1319">
        <v>6</v>
      </c>
      <c r="E1319">
        <v>80106312</v>
      </c>
      <c r="F1319">
        <v>80107042</v>
      </c>
      <c r="G1319">
        <v>-0.22613202947739999</v>
      </c>
      <c r="H1319">
        <v>-0.33870366431723298</v>
      </c>
      <c r="I1319">
        <v>0.112571634839833</v>
      </c>
      <c r="J1319" s="2">
        <v>0.45985399274438499</v>
      </c>
      <c r="K1319">
        <v>0</v>
      </c>
      <c r="L1319">
        <v>1</v>
      </c>
      <c r="M1319">
        <v>5</v>
      </c>
      <c r="N1319">
        <v>3</v>
      </c>
      <c r="O1319" t="s">
        <v>2288</v>
      </c>
      <c r="P1319" t="s">
        <v>285</v>
      </c>
      <c r="Q1319" t="s">
        <v>11387</v>
      </c>
      <c r="R1319" t="s">
        <v>11388</v>
      </c>
      <c r="S1319">
        <v>30</v>
      </c>
      <c r="T1319" t="s">
        <v>28</v>
      </c>
      <c r="U1319" t="s">
        <v>11389</v>
      </c>
      <c r="V1319" s="7" t="s">
        <v>11390</v>
      </c>
      <c r="W1319">
        <v>0</v>
      </c>
      <c r="X1319" s="6" t="s">
        <v>11391</v>
      </c>
      <c r="Y1319">
        <v>6</v>
      </c>
      <c r="Z1319">
        <v>80816296</v>
      </c>
      <c r="AA1319" t="e">
        <f>VLOOKUP(X:X, [1]Sheet1!A:B, 2, FALSE)</f>
        <v>#N/A</v>
      </c>
      <c r="AC1319" t="s">
        <v>30503</v>
      </c>
    </row>
    <row r="1320" spans="1:29">
      <c r="A1320">
        <v>18</v>
      </c>
      <c r="B1320">
        <v>80033734</v>
      </c>
      <c r="C1320">
        <v>80033734</v>
      </c>
      <c r="D1320">
        <v>18</v>
      </c>
      <c r="E1320">
        <v>80033392</v>
      </c>
      <c r="F1320">
        <v>80034801</v>
      </c>
      <c r="G1320">
        <v>9.8662251691883293E-2</v>
      </c>
      <c r="H1320">
        <v>4.9498067268249997E-3</v>
      </c>
      <c r="I1320">
        <v>9.3712444965058303E-2</v>
      </c>
      <c r="J1320" s="2">
        <v>0.45993102724179102</v>
      </c>
      <c r="K1320">
        <v>0</v>
      </c>
      <c r="L1320">
        <v>1</v>
      </c>
      <c r="M1320">
        <v>6</v>
      </c>
      <c r="N1320">
        <v>4</v>
      </c>
      <c r="O1320" t="s">
        <v>6318</v>
      </c>
      <c r="P1320" t="s">
        <v>1467</v>
      </c>
      <c r="Q1320" t="s">
        <v>6319</v>
      </c>
      <c r="R1320" t="s">
        <v>6320</v>
      </c>
      <c r="S1320">
        <v>147</v>
      </c>
      <c r="T1320" t="s">
        <v>28</v>
      </c>
      <c r="U1320" t="s">
        <v>6315</v>
      </c>
      <c r="V1320" s="7" t="s">
        <v>6316</v>
      </c>
      <c r="W1320">
        <v>0</v>
      </c>
      <c r="X1320" s="6" t="s">
        <v>6321</v>
      </c>
      <c r="Y1320">
        <v>18</v>
      </c>
      <c r="Z1320">
        <v>77793734</v>
      </c>
      <c r="AA1320" t="e">
        <f>VLOOKUP(X:X, [1]Sheet1!A:B, 2, FALSE)</f>
        <v>#N/A</v>
      </c>
      <c r="AC1320" t="s">
        <v>30503</v>
      </c>
    </row>
    <row r="1321" spans="1:29">
      <c r="A1321">
        <v>22</v>
      </c>
      <c r="B1321">
        <v>45163860</v>
      </c>
      <c r="C1321">
        <v>45163860</v>
      </c>
      <c r="D1321">
        <v>22</v>
      </c>
      <c r="E1321">
        <v>45163416</v>
      </c>
      <c r="F1321">
        <v>45164745</v>
      </c>
      <c r="G1321">
        <v>0.103056470491036</v>
      </c>
      <c r="H1321">
        <v>1.4859536933749999E-3</v>
      </c>
      <c r="I1321">
        <v>0.10157051679766101</v>
      </c>
      <c r="J1321" s="2">
        <v>0.46128827930795502</v>
      </c>
      <c r="K1321">
        <v>0</v>
      </c>
      <c r="L1321">
        <v>1</v>
      </c>
      <c r="M1321">
        <v>5</v>
      </c>
      <c r="N1321">
        <v>4</v>
      </c>
      <c r="O1321" t="s">
        <v>9459</v>
      </c>
      <c r="P1321" t="s">
        <v>7059</v>
      </c>
      <c r="Q1321" t="s">
        <v>9460</v>
      </c>
      <c r="R1321" t="s">
        <v>9461</v>
      </c>
      <c r="S1321">
        <v>80</v>
      </c>
      <c r="T1321" t="s">
        <v>28</v>
      </c>
      <c r="U1321" t="s">
        <v>9456</v>
      </c>
      <c r="V1321" s="7" t="s">
        <v>9457</v>
      </c>
      <c r="W1321">
        <v>0</v>
      </c>
      <c r="X1321" s="6" t="s">
        <v>9462</v>
      </c>
      <c r="Y1321">
        <v>22</v>
      </c>
      <c r="Z1321">
        <v>45559741</v>
      </c>
      <c r="AA1321" t="e">
        <f>VLOOKUP(X:X, [1]Sheet1!A:B, 2, FALSE)</f>
        <v>#N/A</v>
      </c>
      <c r="AC1321" t="s">
        <v>30503</v>
      </c>
    </row>
    <row r="1322" spans="1:29">
      <c r="A1322" t="s">
        <v>13574</v>
      </c>
      <c r="B1322">
        <v>1391744</v>
      </c>
      <c r="C1322">
        <v>1391744</v>
      </c>
      <c r="D1322" t="s">
        <v>13574</v>
      </c>
      <c r="E1322">
        <v>1391506</v>
      </c>
      <c r="F1322">
        <v>1393079</v>
      </c>
      <c r="G1322">
        <v>1.7988196418899899E-2</v>
      </c>
      <c r="H1322">
        <v>-7.9560065168100005E-2</v>
      </c>
      <c r="I1322">
        <v>9.7548261587000001E-2</v>
      </c>
      <c r="J1322" s="2">
        <v>0.46172407012021699</v>
      </c>
      <c r="K1322">
        <v>1</v>
      </c>
      <c r="L1322">
        <v>0</v>
      </c>
      <c r="M1322">
        <v>4</v>
      </c>
      <c r="N1322">
        <v>2</v>
      </c>
      <c r="O1322" t="s">
        <v>1142</v>
      </c>
      <c r="P1322" t="s">
        <v>367</v>
      </c>
      <c r="Q1322" t="s">
        <v>13597</v>
      </c>
      <c r="R1322" t="s">
        <v>13598</v>
      </c>
      <c r="S1322">
        <v>189</v>
      </c>
      <c r="T1322" t="s">
        <v>28</v>
      </c>
      <c r="U1322" t="s">
        <v>13599</v>
      </c>
      <c r="V1322" s="7" t="s">
        <v>13600</v>
      </c>
      <c r="W1322">
        <v>0</v>
      </c>
      <c r="X1322" s="6" t="s">
        <v>13601</v>
      </c>
      <c r="Y1322" t="s">
        <v>13574</v>
      </c>
      <c r="Z1322">
        <v>1510637</v>
      </c>
      <c r="AA1322" t="e">
        <f>VLOOKUP(X:X, [1]Sheet1!A:B, 2, FALSE)</f>
        <v>#N/A</v>
      </c>
      <c r="AC1322" t="s">
        <v>30502</v>
      </c>
    </row>
    <row r="1323" spans="1:29">
      <c r="A1323">
        <v>7</v>
      </c>
      <c r="B1323">
        <v>12687534</v>
      </c>
      <c r="C1323">
        <v>12687534</v>
      </c>
      <c r="D1323">
        <v>7</v>
      </c>
      <c r="E1323">
        <v>12686455</v>
      </c>
      <c r="F1323">
        <v>12687765</v>
      </c>
      <c r="G1323">
        <v>-7.3797290700999996E-2</v>
      </c>
      <c r="H1323">
        <v>-5.8936201559999998E-3</v>
      </c>
      <c r="I1323">
        <v>6.7903670544999906E-2</v>
      </c>
      <c r="J1323" s="2">
        <v>0.46181904452420602</v>
      </c>
      <c r="K1323">
        <v>0</v>
      </c>
      <c r="L1323">
        <v>1</v>
      </c>
      <c r="M1323">
        <v>5</v>
      </c>
      <c r="N1323">
        <v>2</v>
      </c>
      <c r="O1323" t="s">
        <v>3597</v>
      </c>
      <c r="P1323" t="s">
        <v>103</v>
      </c>
      <c r="Q1323" t="s">
        <v>11847</v>
      </c>
      <c r="R1323" t="s">
        <v>11848</v>
      </c>
      <c r="S1323">
        <v>15</v>
      </c>
      <c r="T1323" t="s">
        <v>28</v>
      </c>
      <c r="U1323" t="s">
        <v>11849</v>
      </c>
      <c r="V1323" s="7" t="s">
        <v>11850</v>
      </c>
      <c r="W1323">
        <v>0</v>
      </c>
      <c r="X1323" s="6" t="s">
        <v>11851</v>
      </c>
      <c r="Y1323">
        <v>7</v>
      </c>
      <c r="Z1323">
        <v>12727159</v>
      </c>
      <c r="AA1323" t="e">
        <f>VLOOKUP(X:X, [1]Sheet1!A:B, 2, FALSE)</f>
        <v>#N/A</v>
      </c>
      <c r="AC1323" t="s">
        <v>30502</v>
      </c>
    </row>
    <row r="1324" spans="1:29">
      <c r="A1324">
        <v>17</v>
      </c>
      <c r="B1324">
        <v>58352403</v>
      </c>
      <c r="C1324">
        <v>58352403</v>
      </c>
      <c r="D1324">
        <v>17</v>
      </c>
      <c r="E1324">
        <v>58351931</v>
      </c>
      <c r="F1324">
        <v>58352603</v>
      </c>
      <c r="G1324">
        <v>-0.1101360899749</v>
      </c>
      <c r="H1324">
        <v>-0.344922334311</v>
      </c>
      <c r="I1324">
        <v>0.23478624433609999</v>
      </c>
      <c r="J1324" s="2">
        <v>0.46301543815611002</v>
      </c>
      <c r="K1324">
        <v>1</v>
      </c>
      <c r="L1324">
        <v>0</v>
      </c>
      <c r="M1324">
        <v>4</v>
      </c>
      <c r="N1324">
        <v>2</v>
      </c>
      <c r="O1324" t="s">
        <v>4481</v>
      </c>
      <c r="P1324" t="s">
        <v>267</v>
      </c>
      <c r="Q1324" t="s">
        <v>5748</v>
      </c>
      <c r="R1324" t="s">
        <v>5749</v>
      </c>
      <c r="S1324">
        <v>65</v>
      </c>
      <c r="T1324" t="s">
        <v>28</v>
      </c>
      <c r="U1324" t="s">
        <v>5745</v>
      </c>
      <c r="V1324" s="7" t="s">
        <v>5746</v>
      </c>
      <c r="W1324">
        <v>0</v>
      </c>
      <c r="X1324" s="6" t="s">
        <v>5750</v>
      </c>
      <c r="Y1324">
        <v>17</v>
      </c>
      <c r="Z1324">
        <v>56429764</v>
      </c>
      <c r="AA1324" t="e">
        <f>VLOOKUP(X:X, [1]Sheet1!A:B, 2, FALSE)</f>
        <v>#N/A</v>
      </c>
      <c r="AC1324" t="s">
        <v>30503</v>
      </c>
    </row>
    <row r="1325" spans="1:29">
      <c r="A1325">
        <v>6</v>
      </c>
      <c r="B1325">
        <v>166382945</v>
      </c>
      <c r="C1325">
        <v>166382945</v>
      </c>
      <c r="D1325">
        <v>6</v>
      </c>
      <c r="E1325">
        <v>166382348</v>
      </c>
      <c r="F1325">
        <v>166383593</v>
      </c>
      <c r="G1325">
        <v>-3.4722671760579998E-2</v>
      </c>
      <c r="H1325">
        <v>-0.137282072492875</v>
      </c>
      <c r="I1325">
        <v>0.102559400732295</v>
      </c>
      <c r="J1325" s="2">
        <v>0.46436369268940803</v>
      </c>
      <c r="K1325">
        <v>1</v>
      </c>
      <c r="L1325">
        <v>2</v>
      </c>
      <c r="M1325">
        <v>5</v>
      </c>
      <c r="N1325">
        <v>4</v>
      </c>
      <c r="O1325" t="s">
        <v>2014</v>
      </c>
      <c r="P1325" t="s">
        <v>5106</v>
      </c>
      <c r="Q1325" t="s">
        <v>11672</v>
      </c>
      <c r="R1325" t="s">
        <v>11673</v>
      </c>
      <c r="S1325">
        <v>28</v>
      </c>
      <c r="T1325" t="s">
        <v>28</v>
      </c>
      <c r="U1325" t="s">
        <v>11674</v>
      </c>
      <c r="V1325" s="7" t="s">
        <v>11675</v>
      </c>
      <c r="W1325">
        <v>0</v>
      </c>
      <c r="X1325" s="6" t="s">
        <v>11676</v>
      </c>
      <c r="Y1325">
        <v>6</v>
      </c>
      <c r="Z1325">
        <v>166796433</v>
      </c>
      <c r="AA1325" t="e">
        <f>VLOOKUP(X:X, [1]Sheet1!A:B, 2, FALSE)</f>
        <v>#N/A</v>
      </c>
      <c r="AC1325" t="s">
        <v>30503</v>
      </c>
    </row>
    <row r="1326" spans="1:29">
      <c r="A1326">
        <v>9</v>
      </c>
      <c r="B1326">
        <v>83980656</v>
      </c>
      <c r="C1326">
        <v>83980656</v>
      </c>
      <c r="D1326">
        <v>9</v>
      </c>
      <c r="E1326">
        <v>83979564</v>
      </c>
      <c r="F1326">
        <v>83981117</v>
      </c>
      <c r="G1326">
        <v>5.7152994048666602E-3</v>
      </c>
      <c r="H1326">
        <v>9.0350089359099994E-2</v>
      </c>
      <c r="I1326">
        <v>8.4634789954233305E-2</v>
      </c>
      <c r="J1326" s="2">
        <v>0.464915542612796</v>
      </c>
      <c r="K1326">
        <v>0</v>
      </c>
      <c r="L1326">
        <v>1</v>
      </c>
      <c r="M1326">
        <v>6</v>
      </c>
      <c r="N1326">
        <v>4</v>
      </c>
      <c r="O1326" t="s">
        <v>13102</v>
      </c>
      <c r="P1326" t="s">
        <v>13108</v>
      </c>
      <c r="Q1326" t="s">
        <v>13103</v>
      </c>
      <c r="R1326" t="s">
        <v>13109</v>
      </c>
      <c r="S1326">
        <v>71</v>
      </c>
      <c r="T1326" t="s">
        <v>28</v>
      </c>
      <c r="U1326" t="s">
        <v>13105</v>
      </c>
      <c r="V1326" s="7" t="s">
        <v>13106</v>
      </c>
      <c r="W1326">
        <v>0</v>
      </c>
      <c r="X1326" s="6" t="s">
        <v>13110</v>
      </c>
      <c r="Y1326">
        <v>9</v>
      </c>
      <c r="Z1326">
        <v>86595571</v>
      </c>
      <c r="AA1326" t="e">
        <f>VLOOKUP(X:X, [1]Sheet1!A:B, 2, FALSE)</f>
        <v>#N/A</v>
      </c>
      <c r="AC1326" t="s">
        <v>30503</v>
      </c>
    </row>
    <row r="1327" spans="1:29">
      <c r="A1327">
        <v>19</v>
      </c>
      <c r="B1327">
        <v>2785275</v>
      </c>
      <c r="C1327">
        <v>2785275</v>
      </c>
      <c r="D1327">
        <v>19</v>
      </c>
      <c r="E1327">
        <v>2785146</v>
      </c>
      <c r="F1327">
        <v>2785786</v>
      </c>
      <c r="G1327">
        <v>-0.13526131654564</v>
      </c>
      <c r="H1327">
        <v>2.9882214808049999E-2</v>
      </c>
      <c r="I1327">
        <v>0.16514353135369</v>
      </c>
      <c r="J1327" s="2">
        <v>0.46506138948395598</v>
      </c>
      <c r="K1327">
        <v>0</v>
      </c>
      <c r="L1327">
        <v>1</v>
      </c>
      <c r="M1327">
        <v>5</v>
      </c>
      <c r="N1327">
        <v>2</v>
      </c>
      <c r="O1327" t="s">
        <v>5627</v>
      </c>
      <c r="P1327" t="s">
        <v>25</v>
      </c>
      <c r="Q1327" t="s">
        <v>6580</v>
      </c>
      <c r="R1327" t="s">
        <v>6581</v>
      </c>
      <c r="S1327">
        <v>6</v>
      </c>
      <c r="T1327" t="s">
        <v>28</v>
      </c>
      <c r="U1327" t="s">
        <v>6582</v>
      </c>
      <c r="V1327" s="7" t="s">
        <v>6583</v>
      </c>
      <c r="W1327">
        <v>0</v>
      </c>
      <c r="X1327" s="6" t="s">
        <v>6584</v>
      </c>
      <c r="Y1327">
        <v>19</v>
      </c>
      <c r="Z1327">
        <v>2785273</v>
      </c>
      <c r="AA1327" t="e">
        <f>VLOOKUP(X:X, [1]Sheet1!A:B, 2, FALSE)</f>
        <v>#N/A</v>
      </c>
      <c r="AC1327" t="s">
        <v>30503</v>
      </c>
    </row>
    <row r="1328" spans="1:29">
      <c r="A1328">
        <v>9</v>
      </c>
      <c r="B1328">
        <v>19230543</v>
      </c>
      <c r="C1328">
        <v>19230543</v>
      </c>
      <c r="D1328">
        <v>9</v>
      </c>
      <c r="E1328">
        <v>19230095</v>
      </c>
      <c r="F1328">
        <v>19231320</v>
      </c>
      <c r="G1328">
        <v>-4.68519346365998E-3</v>
      </c>
      <c r="H1328">
        <v>0.10821242952452</v>
      </c>
      <c r="I1328">
        <v>0.112897622988179</v>
      </c>
      <c r="J1328" s="2">
        <v>0.46526657279505201</v>
      </c>
      <c r="K1328">
        <v>0</v>
      </c>
      <c r="L1328">
        <v>1</v>
      </c>
      <c r="M1328">
        <v>5</v>
      </c>
      <c r="N1328">
        <v>5</v>
      </c>
      <c r="O1328" t="s">
        <v>596</v>
      </c>
      <c r="P1328" t="s">
        <v>253</v>
      </c>
      <c r="Q1328" t="s">
        <v>12941</v>
      </c>
      <c r="R1328" t="s">
        <v>12942</v>
      </c>
      <c r="S1328">
        <v>89</v>
      </c>
      <c r="T1328" t="s">
        <v>28</v>
      </c>
      <c r="U1328" t="s">
        <v>12943</v>
      </c>
      <c r="V1328" s="7" t="s">
        <v>12944</v>
      </c>
      <c r="W1328">
        <v>0</v>
      </c>
      <c r="X1328" s="6" t="s">
        <v>12945</v>
      </c>
      <c r="Y1328">
        <v>9</v>
      </c>
      <c r="Z1328">
        <v>19230541</v>
      </c>
      <c r="AA1328" t="e">
        <f>VLOOKUP(X:X, [1]Sheet1!A:B, 2, FALSE)</f>
        <v>#N/A</v>
      </c>
      <c r="AC1328" t="s">
        <v>30503</v>
      </c>
    </row>
    <row r="1329" spans="1:29">
      <c r="A1329">
        <v>8</v>
      </c>
      <c r="B1329">
        <v>143578405</v>
      </c>
      <c r="C1329">
        <v>143578405</v>
      </c>
      <c r="D1329">
        <v>8</v>
      </c>
      <c r="E1329">
        <v>143578065</v>
      </c>
      <c r="F1329">
        <v>143578864</v>
      </c>
      <c r="G1329">
        <v>-8.4456555970500002E-2</v>
      </c>
      <c r="H1329">
        <v>0.14335704960349999</v>
      </c>
      <c r="I1329">
        <v>0.22781360557399999</v>
      </c>
      <c r="J1329" s="2">
        <v>0.46541148573226498</v>
      </c>
      <c r="K1329">
        <v>2</v>
      </c>
      <c r="L1329">
        <v>0</v>
      </c>
      <c r="M1329">
        <v>4</v>
      </c>
      <c r="N1329">
        <v>2</v>
      </c>
      <c r="O1329" t="s">
        <v>279</v>
      </c>
      <c r="P1329" t="s">
        <v>396</v>
      </c>
      <c r="Q1329" t="s">
        <v>12838</v>
      </c>
      <c r="R1329" t="s">
        <v>12839</v>
      </c>
      <c r="S1329">
        <v>106</v>
      </c>
      <c r="T1329" t="s">
        <v>28</v>
      </c>
      <c r="U1329" t="s">
        <v>12840</v>
      </c>
      <c r="V1329" s="7" t="s">
        <v>12841</v>
      </c>
      <c r="W1329">
        <v>0</v>
      </c>
      <c r="X1329" s="6" t="s">
        <v>12842</v>
      </c>
      <c r="Y1329">
        <v>8</v>
      </c>
      <c r="Z1329">
        <v>144660575</v>
      </c>
      <c r="AA1329" t="e">
        <f>VLOOKUP(X:X, [1]Sheet1!A:B, 2, FALSE)</f>
        <v>#N/A</v>
      </c>
      <c r="AC1329" t="s">
        <v>30503</v>
      </c>
    </row>
    <row r="1330" spans="1:29">
      <c r="A1330" t="s">
        <v>13518</v>
      </c>
      <c r="B1330">
        <v>2706</v>
      </c>
      <c r="C1330">
        <v>2706</v>
      </c>
      <c r="D1330" t="s">
        <v>13518</v>
      </c>
      <c r="E1330">
        <v>18</v>
      </c>
      <c r="F1330">
        <v>3678</v>
      </c>
      <c r="G1330">
        <v>1.7619953993500002E-2</v>
      </c>
      <c r="H1330">
        <v>-0.37401686036749998</v>
      </c>
      <c r="I1330">
        <v>0.39163681436100001</v>
      </c>
      <c r="J1330" s="2">
        <v>0.46546821998066401</v>
      </c>
      <c r="K1330">
        <v>2</v>
      </c>
      <c r="L1330">
        <v>1</v>
      </c>
      <c r="M1330">
        <v>8</v>
      </c>
      <c r="N1330">
        <v>2</v>
      </c>
      <c r="O1330" t="s">
        <v>2011</v>
      </c>
      <c r="P1330" t="s">
        <v>13541</v>
      </c>
      <c r="Q1330" t="s">
        <v>13542</v>
      </c>
      <c r="R1330" t="s">
        <v>13543</v>
      </c>
      <c r="S1330">
        <v>177</v>
      </c>
      <c r="T1330" t="s">
        <v>355</v>
      </c>
      <c r="U1330" t="s">
        <v>13521</v>
      </c>
      <c r="V1330" s="7" t="s">
        <v>13522</v>
      </c>
      <c r="W1330">
        <v>1</v>
      </c>
      <c r="X1330" s="6" t="s">
        <v>13544</v>
      </c>
      <c r="Y1330" t="s">
        <v>13518</v>
      </c>
      <c r="Z1330">
        <v>2706</v>
      </c>
      <c r="AA1330" t="e">
        <f>VLOOKUP(X:X, [1]Sheet1!A:B, 2, FALSE)</f>
        <v>#N/A</v>
      </c>
      <c r="AC1330" t="s">
        <v>30503</v>
      </c>
    </row>
    <row r="1331" spans="1:29">
      <c r="A1331">
        <v>1</v>
      </c>
      <c r="B1331">
        <v>234609722</v>
      </c>
      <c r="C1331">
        <v>234609722</v>
      </c>
      <c r="D1331">
        <v>1</v>
      </c>
      <c r="E1331">
        <v>234609419</v>
      </c>
      <c r="F1331">
        <v>234611442</v>
      </c>
      <c r="G1331">
        <v>2.98491333699999E-3</v>
      </c>
      <c r="H1331">
        <v>3.9012958851549998E-2</v>
      </c>
      <c r="I1331">
        <v>3.6028045514550001E-2</v>
      </c>
      <c r="J1331" s="2">
        <v>0.466098496040176</v>
      </c>
      <c r="K1331">
        <v>0</v>
      </c>
      <c r="L1331">
        <v>1</v>
      </c>
      <c r="M1331">
        <v>6</v>
      </c>
      <c r="N1331">
        <v>2</v>
      </c>
      <c r="O1331" t="s">
        <v>1294</v>
      </c>
      <c r="P1331" t="s">
        <v>121</v>
      </c>
      <c r="Q1331" t="s">
        <v>1295</v>
      </c>
      <c r="R1331" t="s">
        <v>1296</v>
      </c>
      <c r="S1331">
        <v>905</v>
      </c>
      <c r="T1331" t="s">
        <v>28</v>
      </c>
      <c r="U1331" t="s">
        <v>1297</v>
      </c>
      <c r="V1331" s="7" t="s">
        <v>1298</v>
      </c>
      <c r="W1331">
        <v>1</v>
      </c>
      <c r="X1331" s="6" t="s">
        <v>1299</v>
      </c>
      <c r="Y1331">
        <v>1</v>
      </c>
      <c r="Z1331">
        <v>234745468</v>
      </c>
      <c r="AA1331" t="e">
        <f>VLOOKUP(X:X, [1]Sheet1!A:B, 2, FALSE)</f>
        <v>#N/A</v>
      </c>
      <c r="AC1331" t="s">
        <v>30503</v>
      </c>
    </row>
    <row r="1332" spans="1:29">
      <c r="A1332">
        <v>4</v>
      </c>
      <c r="B1332">
        <v>108620447</v>
      </c>
      <c r="C1332">
        <v>108620447</v>
      </c>
      <c r="D1332">
        <v>4</v>
      </c>
      <c r="E1332">
        <v>108620087</v>
      </c>
      <c r="F1332">
        <v>108620913</v>
      </c>
      <c r="G1332">
        <v>-0.24134297975883301</v>
      </c>
      <c r="H1332">
        <v>-8.8141445906133306E-2</v>
      </c>
      <c r="I1332">
        <v>0.15320153385269999</v>
      </c>
      <c r="J1332" s="2">
        <v>0.46623155730678101</v>
      </c>
      <c r="K1332">
        <v>0</v>
      </c>
      <c r="L1332">
        <v>1</v>
      </c>
      <c r="M1332">
        <v>6</v>
      </c>
      <c r="N1332">
        <v>3</v>
      </c>
      <c r="O1332" t="s">
        <v>10421</v>
      </c>
      <c r="P1332" t="s">
        <v>314</v>
      </c>
      <c r="Q1332" t="s">
        <v>10422</v>
      </c>
      <c r="R1332" t="s">
        <v>10423</v>
      </c>
      <c r="S1332">
        <v>40</v>
      </c>
      <c r="T1332" t="s">
        <v>28</v>
      </c>
      <c r="U1332" t="s">
        <v>10424</v>
      </c>
      <c r="V1332" s="7" t="s">
        <v>10425</v>
      </c>
      <c r="W1332">
        <v>0</v>
      </c>
      <c r="X1332" s="6" t="s">
        <v>10426</v>
      </c>
      <c r="Y1332">
        <v>4</v>
      </c>
      <c r="Z1332">
        <v>109541603</v>
      </c>
      <c r="AA1332" t="e">
        <f>VLOOKUP(X:X, [1]Sheet1!A:B, 2, FALSE)</f>
        <v>#N/A</v>
      </c>
      <c r="AC1332" t="s">
        <v>30502</v>
      </c>
    </row>
    <row r="1333" spans="1:29">
      <c r="A1333">
        <v>10</v>
      </c>
      <c r="B1333">
        <v>87342956</v>
      </c>
      <c r="C1333">
        <v>87342956</v>
      </c>
      <c r="D1333">
        <v>10</v>
      </c>
      <c r="E1333">
        <v>87341748</v>
      </c>
      <c r="F1333">
        <v>87343344</v>
      </c>
      <c r="G1333">
        <v>1.4396494397383299E-2</v>
      </c>
      <c r="H1333">
        <v>0.10243253049209999</v>
      </c>
      <c r="I1333">
        <v>8.8036036094716594E-2</v>
      </c>
      <c r="J1333" s="2">
        <v>0.46636874120376598</v>
      </c>
      <c r="K1333">
        <v>0</v>
      </c>
      <c r="L1333">
        <v>1</v>
      </c>
      <c r="M1333">
        <v>6</v>
      </c>
      <c r="N1333">
        <v>2</v>
      </c>
      <c r="O1333" t="s">
        <v>1689</v>
      </c>
      <c r="P1333" t="s">
        <v>267</v>
      </c>
      <c r="Q1333" t="s">
        <v>1690</v>
      </c>
      <c r="R1333" t="s">
        <v>1691</v>
      </c>
      <c r="S1333">
        <v>4</v>
      </c>
      <c r="T1333" t="s">
        <v>28</v>
      </c>
      <c r="U1333" t="s">
        <v>1686</v>
      </c>
      <c r="V1333" s="7" t="s">
        <v>1687</v>
      </c>
      <c r="W1333">
        <v>0</v>
      </c>
      <c r="X1333" s="6" t="s">
        <v>1692</v>
      </c>
      <c r="Y1333">
        <v>10</v>
      </c>
      <c r="Z1333">
        <v>89102713</v>
      </c>
      <c r="AA1333" t="e">
        <f>VLOOKUP(X:X, [1]Sheet1!A:B, 2, FALSE)</f>
        <v>#N/A</v>
      </c>
      <c r="AC1333" t="s">
        <v>30502</v>
      </c>
    </row>
    <row r="1334" spans="1:29">
      <c r="A1334">
        <v>21</v>
      </c>
      <c r="B1334">
        <v>42893183</v>
      </c>
      <c r="C1334">
        <v>42893183</v>
      </c>
      <c r="D1334">
        <v>21</v>
      </c>
      <c r="E1334">
        <v>42892879</v>
      </c>
      <c r="F1334">
        <v>42893803</v>
      </c>
      <c r="G1334">
        <v>-5.9429869259116599E-2</v>
      </c>
      <c r="H1334">
        <v>6.8567251140449995E-2</v>
      </c>
      <c r="I1334">
        <v>0.12799712039956601</v>
      </c>
      <c r="J1334" s="2">
        <v>0.46679943927648498</v>
      </c>
      <c r="K1334">
        <v>0</v>
      </c>
      <c r="L1334">
        <v>1</v>
      </c>
      <c r="M1334">
        <v>6</v>
      </c>
      <c r="N1334">
        <v>4</v>
      </c>
      <c r="O1334" t="s">
        <v>3850</v>
      </c>
      <c r="P1334" t="s">
        <v>3416</v>
      </c>
      <c r="Q1334" t="s">
        <v>9136</v>
      </c>
      <c r="R1334" t="s">
        <v>9137</v>
      </c>
      <c r="S1334">
        <v>20</v>
      </c>
      <c r="T1334" t="s">
        <v>28</v>
      </c>
      <c r="U1334" t="s">
        <v>9133</v>
      </c>
      <c r="V1334" s="7" t="s">
        <v>9134</v>
      </c>
      <c r="W1334">
        <v>0</v>
      </c>
      <c r="X1334" s="6" t="s">
        <v>9138</v>
      </c>
      <c r="Y1334">
        <v>21</v>
      </c>
      <c r="Z1334">
        <v>44313293</v>
      </c>
      <c r="AA1334" t="e">
        <f>VLOOKUP(X:X, [1]Sheet1!A:B, 2, FALSE)</f>
        <v>#N/A</v>
      </c>
      <c r="AC1334" t="s">
        <v>30502</v>
      </c>
    </row>
    <row r="1335" spans="1:29">
      <c r="A1335">
        <v>3</v>
      </c>
      <c r="B1335">
        <v>150546641</v>
      </c>
      <c r="C1335">
        <v>150546641</v>
      </c>
      <c r="D1335">
        <v>3</v>
      </c>
      <c r="E1335">
        <v>150545900</v>
      </c>
      <c r="F1335">
        <v>150547100</v>
      </c>
      <c r="G1335">
        <v>-1.20677441849111E-2</v>
      </c>
      <c r="H1335">
        <v>-0.2173296422057</v>
      </c>
      <c r="I1335">
        <v>0.20526189802078801</v>
      </c>
      <c r="J1335" s="2">
        <v>0.46706393070947499</v>
      </c>
      <c r="K1335">
        <v>2</v>
      </c>
      <c r="L1335">
        <v>1</v>
      </c>
      <c r="M1335">
        <v>9</v>
      </c>
      <c r="N1335">
        <v>2</v>
      </c>
      <c r="O1335" t="s">
        <v>3536</v>
      </c>
      <c r="P1335" t="s">
        <v>25</v>
      </c>
      <c r="Q1335" t="s">
        <v>9926</v>
      </c>
      <c r="R1335" t="s">
        <v>9927</v>
      </c>
      <c r="S1335">
        <v>1</v>
      </c>
      <c r="T1335" t="s">
        <v>28</v>
      </c>
      <c r="U1335" t="s">
        <v>9928</v>
      </c>
      <c r="V1335" s="7" t="s">
        <v>9929</v>
      </c>
      <c r="W1335">
        <v>0</v>
      </c>
      <c r="X1335" s="6" t="s">
        <v>9930</v>
      </c>
      <c r="Y1335">
        <v>3</v>
      </c>
      <c r="Z1335">
        <v>150264428</v>
      </c>
      <c r="AA1335" t="e">
        <f>VLOOKUP(X:X, [1]Sheet1!A:B, 2, FALSE)</f>
        <v>#N/A</v>
      </c>
      <c r="AC1335" t="s">
        <v>30502</v>
      </c>
    </row>
    <row r="1336" spans="1:29">
      <c r="A1336">
        <v>3</v>
      </c>
      <c r="B1336">
        <v>75435982</v>
      </c>
      <c r="C1336">
        <v>75435982</v>
      </c>
      <c r="D1336">
        <v>3</v>
      </c>
      <c r="E1336">
        <v>75434847</v>
      </c>
      <c r="F1336">
        <v>75436144</v>
      </c>
      <c r="G1336">
        <v>0.111584001388655</v>
      </c>
      <c r="H1336">
        <v>1.5147232859999899E-3</v>
      </c>
      <c r="I1336">
        <v>0.110069278102655</v>
      </c>
      <c r="J1336" s="2">
        <v>0.46758392421056499</v>
      </c>
      <c r="K1336">
        <v>0</v>
      </c>
      <c r="L1336">
        <v>1</v>
      </c>
      <c r="M1336">
        <v>7</v>
      </c>
      <c r="N1336">
        <v>2</v>
      </c>
      <c r="O1336" t="s">
        <v>9781</v>
      </c>
      <c r="P1336" t="s">
        <v>2385</v>
      </c>
      <c r="Q1336" t="s">
        <v>9782</v>
      </c>
      <c r="R1336" t="s">
        <v>9783</v>
      </c>
      <c r="S1336">
        <v>148</v>
      </c>
      <c r="T1336" t="s">
        <v>28</v>
      </c>
      <c r="U1336" t="s">
        <v>9784</v>
      </c>
      <c r="V1336" s="7" t="s">
        <v>9785</v>
      </c>
      <c r="W1336">
        <v>0</v>
      </c>
      <c r="X1336" s="6" t="s">
        <v>9786</v>
      </c>
      <c r="Y1336">
        <v>3</v>
      </c>
      <c r="Z1336">
        <v>75485133</v>
      </c>
      <c r="AA1336" t="e">
        <f>VLOOKUP(X:X, [1]Sheet1!A:B, 2, FALSE)</f>
        <v>#N/A</v>
      </c>
      <c r="AC1336" t="s">
        <v>30502</v>
      </c>
    </row>
    <row r="1337" spans="1:29">
      <c r="A1337">
        <v>5</v>
      </c>
      <c r="B1337">
        <v>6712921</v>
      </c>
      <c r="C1337">
        <v>6712921</v>
      </c>
      <c r="D1337">
        <v>5</v>
      </c>
      <c r="E1337">
        <v>6712687</v>
      </c>
      <c r="F1337">
        <v>6714341</v>
      </c>
      <c r="G1337">
        <v>-3.8710348539357099E-2</v>
      </c>
      <c r="H1337">
        <v>-6.9390033911166604E-2</v>
      </c>
      <c r="I1337">
        <v>3.0679685371809502E-2</v>
      </c>
      <c r="J1337" s="2">
        <v>0.46839508614941899</v>
      </c>
      <c r="K1337">
        <v>1</v>
      </c>
      <c r="L1337">
        <v>0</v>
      </c>
      <c r="M1337">
        <v>7</v>
      </c>
      <c r="N1337">
        <v>3</v>
      </c>
      <c r="O1337" t="s">
        <v>10602</v>
      </c>
      <c r="P1337" t="s">
        <v>1819</v>
      </c>
      <c r="Q1337" t="s">
        <v>10603</v>
      </c>
      <c r="R1337" t="s">
        <v>10604</v>
      </c>
      <c r="S1337">
        <v>507</v>
      </c>
      <c r="T1337" t="s">
        <v>28</v>
      </c>
      <c r="U1337" t="s">
        <v>10605</v>
      </c>
      <c r="V1337" s="7" t="s">
        <v>10606</v>
      </c>
      <c r="W1337">
        <v>1</v>
      </c>
      <c r="X1337" s="6" t="s">
        <v>10607</v>
      </c>
      <c r="Y1337">
        <v>5</v>
      </c>
      <c r="Z1337">
        <v>6713034</v>
      </c>
      <c r="AA1337" t="e">
        <f>VLOOKUP(X:X, [1]Sheet1!A:B, 2, FALSE)</f>
        <v>#N/A</v>
      </c>
      <c r="AC1337" t="s">
        <v>30502</v>
      </c>
    </row>
    <row r="1338" spans="1:29">
      <c r="A1338">
        <v>1</v>
      </c>
      <c r="B1338">
        <v>200669534</v>
      </c>
      <c r="C1338">
        <v>200669534</v>
      </c>
      <c r="D1338">
        <v>1</v>
      </c>
      <c r="E1338">
        <v>200669317</v>
      </c>
      <c r="F1338">
        <v>200670368</v>
      </c>
      <c r="G1338">
        <v>2.26644873444E-3</v>
      </c>
      <c r="H1338">
        <v>-0.11987617773625001</v>
      </c>
      <c r="I1338">
        <v>0.12214262647069001</v>
      </c>
      <c r="J1338" s="2">
        <v>0.46855309816923901</v>
      </c>
      <c r="K1338">
        <v>1</v>
      </c>
      <c r="L1338">
        <v>0</v>
      </c>
      <c r="M1338">
        <v>5</v>
      </c>
      <c r="N1338">
        <v>4</v>
      </c>
      <c r="O1338" t="s">
        <v>1141</v>
      </c>
      <c r="P1338" t="s">
        <v>1142</v>
      </c>
      <c r="Q1338" t="s">
        <v>1143</v>
      </c>
      <c r="R1338" t="s">
        <v>1144</v>
      </c>
      <c r="S1338">
        <v>65</v>
      </c>
      <c r="T1338" t="s">
        <v>28</v>
      </c>
      <c r="U1338" t="s">
        <v>1145</v>
      </c>
      <c r="V1338" s="7" t="s">
        <v>1146</v>
      </c>
      <c r="W1338">
        <v>0</v>
      </c>
      <c r="X1338" s="6" t="s">
        <v>1147</v>
      </c>
      <c r="Y1338">
        <v>1</v>
      </c>
      <c r="Z1338">
        <v>200638662</v>
      </c>
      <c r="AA1338" t="e">
        <f>VLOOKUP(X:X, [1]Sheet1!A:B, 2, FALSE)</f>
        <v>#N/A</v>
      </c>
      <c r="AC1338" t="s">
        <v>30502</v>
      </c>
    </row>
    <row r="1339" spans="1:29">
      <c r="A1339">
        <v>2</v>
      </c>
      <c r="B1339">
        <v>111120650</v>
      </c>
      <c r="C1339">
        <v>111120650</v>
      </c>
      <c r="D1339">
        <v>2</v>
      </c>
      <c r="E1339">
        <v>111120365</v>
      </c>
      <c r="F1339">
        <v>111121195</v>
      </c>
      <c r="G1339">
        <v>4.3398995650677702E-2</v>
      </c>
      <c r="H1339">
        <v>-5.9248619590000003E-2</v>
      </c>
      <c r="I1339">
        <v>0.102647615240677</v>
      </c>
      <c r="J1339" s="2">
        <v>0.468626797699769</v>
      </c>
      <c r="K1339">
        <v>0</v>
      </c>
      <c r="L1339">
        <v>1</v>
      </c>
      <c r="M1339">
        <v>9</v>
      </c>
      <c r="N1339">
        <v>3</v>
      </c>
      <c r="O1339" t="s">
        <v>3100</v>
      </c>
      <c r="P1339" t="s">
        <v>447</v>
      </c>
      <c r="Q1339" t="s">
        <v>8210</v>
      </c>
      <c r="R1339" t="s">
        <v>8211</v>
      </c>
      <c r="S1339">
        <v>134</v>
      </c>
      <c r="T1339" t="s">
        <v>28</v>
      </c>
      <c r="U1339" t="s">
        <v>8212</v>
      </c>
      <c r="V1339" s="7" t="s">
        <v>8213</v>
      </c>
      <c r="W1339">
        <v>0</v>
      </c>
      <c r="X1339" s="6" t="s">
        <v>8214</v>
      </c>
      <c r="Y1339">
        <v>2</v>
      </c>
      <c r="Z1339">
        <v>111878227</v>
      </c>
      <c r="AA1339" t="e">
        <f>VLOOKUP(X:X, [1]Sheet1!A:B, 2, FALSE)</f>
        <v>#N/A</v>
      </c>
      <c r="AC1339" t="s">
        <v>30502</v>
      </c>
    </row>
    <row r="1340" spans="1:29">
      <c r="A1340">
        <v>10</v>
      </c>
      <c r="B1340">
        <v>3785351</v>
      </c>
      <c r="C1340">
        <v>3785351</v>
      </c>
      <c r="D1340">
        <v>10</v>
      </c>
      <c r="E1340">
        <v>3784891</v>
      </c>
      <c r="F1340">
        <v>3786181</v>
      </c>
      <c r="G1340">
        <v>2.99738634667528E-2</v>
      </c>
      <c r="H1340">
        <v>-2.575884542183E-2</v>
      </c>
      <c r="I1340">
        <v>5.5732708888582803E-2</v>
      </c>
      <c r="J1340" s="2">
        <v>0.46873377950426698</v>
      </c>
      <c r="K1340">
        <v>0</v>
      </c>
      <c r="L1340">
        <v>1</v>
      </c>
      <c r="M1340">
        <v>7</v>
      </c>
      <c r="N1340">
        <v>2</v>
      </c>
      <c r="O1340" t="s">
        <v>1395</v>
      </c>
      <c r="P1340" t="s">
        <v>373</v>
      </c>
      <c r="Q1340" t="s">
        <v>1396</v>
      </c>
      <c r="R1340" t="s">
        <v>1397</v>
      </c>
      <c r="S1340">
        <v>255</v>
      </c>
      <c r="T1340" t="s">
        <v>28</v>
      </c>
      <c r="U1340" t="s">
        <v>1398</v>
      </c>
      <c r="V1340" s="7" t="s">
        <v>1399</v>
      </c>
      <c r="W1340">
        <v>0</v>
      </c>
      <c r="X1340" s="6" t="s">
        <v>1400</v>
      </c>
      <c r="Y1340">
        <v>10</v>
      </c>
      <c r="Z1340">
        <v>3827543</v>
      </c>
      <c r="AA1340" t="e">
        <f>VLOOKUP(X:X, [1]Sheet1!A:B, 2, FALSE)</f>
        <v>#N/A</v>
      </c>
      <c r="AC1340" t="s">
        <v>30502</v>
      </c>
    </row>
    <row r="1341" spans="1:29">
      <c r="A1341">
        <v>10</v>
      </c>
      <c r="B1341">
        <v>3785367</v>
      </c>
      <c r="C1341">
        <v>3785367</v>
      </c>
      <c r="D1341">
        <v>10</v>
      </c>
      <c r="E1341">
        <v>3784891</v>
      </c>
      <c r="F1341">
        <v>3786181</v>
      </c>
      <c r="G1341">
        <v>2.99738634667528E-2</v>
      </c>
      <c r="H1341">
        <v>-2.575884542183E-2</v>
      </c>
      <c r="I1341">
        <v>5.5732708888582803E-2</v>
      </c>
      <c r="J1341" s="2">
        <v>0.46873377950426698</v>
      </c>
      <c r="K1341">
        <v>0</v>
      </c>
      <c r="L1341">
        <v>1</v>
      </c>
      <c r="M1341">
        <v>7</v>
      </c>
      <c r="N1341">
        <v>2</v>
      </c>
      <c r="O1341" t="s">
        <v>1395</v>
      </c>
      <c r="P1341" t="s">
        <v>373</v>
      </c>
      <c r="Q1341" t="s">
        <v>1396</v>
      </c>
      <c r="R1341" t="s">
        <v>1397</v>
      </c>
      <c r="S1341">
        <v>255</v>
      </c>
      <c r="T1341" t="s">
        <v>28</v>
      </c>
      <c r="U1341" t="s">
        <v>1398</v>
      </c>
      <c r="V1341" s="7" t="s">
        <v>1399</v>
      </c>
      <c r="W1341">
        <v>0</v>
      </c>
      <c r="X1341" s="6" t="s">
        <v>1401</v>
      </c>
      <c r="Y1341">
        <v>10</v>
      </c>
      <c r="Z1341">
        <v>3827559</v>
      </c>
      <c r="AA1341" t="e">
        <f>VLOOKUP(X:X, [1]Sheet1!A:B, 2, FALSE)</f>
        <v>#N/A</v>
      </c>
      <c r="AC1341" t="s">
        <v>30503</v>
      </c>
    </row>
    <row r="1342" spans="1:29">
      <c r="A1342">
        <v>2</v>
      </c>
      <c r="B1342">
        <v>128091085</v>
      </c>
      <c r="C1342">
        <v>128091085</v>
      </c>
      <c r="D1342">
        <v>2</v>
      </c>
      <c r="E1342">
        <v>128090883</v>
      </c>
      <c r="F1342">
        <v>128091634</v>
      </c>
      <c r="G1342">
        <v>-1.34179413756142E-2</v>
      </c>
      <c r="H1342">
        <v>0.13061873917700001</v>
      </c>
      <c r="I1342">
        <v>0.14403668055261401</v>
      </c>
      <c r="J1342" s="2">
        <v>0.46873960001363202</v>
      </c>
      <c r="K1342">
        <v>0</v>
      </c>
      <c r="L1342">
        <v>1</v>
      </c>
      <c r="M1342">
        <v>7</v>
      </c>
      <c r="N1342">
        <v>2</v>
      </c>
      <c r="O1342" t="s">
        <v>8307</v>
      </c>
      <c r="P1342" t="s">
        <v>274</v>
      </c>
      <c r="Q1342" t="s">
        <v>8308</v>
      </c>
      <c r="R1342" t="s">
        <v>8309</v>
      </c>
      <c r="S1342">
        <v>47</v>
      </c>
      <c r="T1342" t="s">
        <v>28</v>
      </c>
      <c r="U1342" t="s">
        <v>8304</v>
      </c>
      <c r="V1342" s="7" t="s">
        <v>8305</v>
      </c>
      <c r="W1342">
        <v>0</v>
      </c>
      <c r="X1342" s="6" t="s">
        <v>8310</v>
      </c>
      <c r="Y1342">
        <v>2</v>
      </c>
      <c r="Z1342">
        <v>128848659</v>
      </c>
      <c r="AA1342" t="e">
        <f>VLOOKUP(X:X, [1]Sheet1!A:B, 2, FALSE)</f>
        <v>#N/A</v>
      </c>
      <c r="AC1342" t="s">
        <v>30502</v>
      </c>
    </row>
    <row r="1343" spans="1:29">
      <c r="A1343">
        <v>1</v>
      </c>
      <c r="B1343">
        <v>16914080</v>
      </c>
      <c r="C1343">
        <v>16914080</v>
      </c>
      <c r="D1343">
        <v>1</v>
      </c>
      <c r="E1343">
        <v>16913642</v>
      </c>
      <c r="F1343">
        <v>16914612</v>
      </c>
      <c r="G1343">
        <v>-0.15944723124304999</v>
      </c>
      <c r="H1343">
        <v>-0.31567772066354999</v>
      </c>
      <c r="I1343">
        <v>0.1562304894205</v>
      </c>
      <c r="J1343" s="2">
        <v>0.46915216685232403</v>
      </c>
      <c r="K1343">
        <v>0</v>
      </c>
      <c r="L1343">
        <v>1</v>
      </c>
      <c r="M1343">
        <v>4</v>
      </c>
      <c r="N1343">
        <v>2</v>
      </c>
      <c r="O1343" t="s">
        <v>427</v>
      </c>
      <c r="P1343" t="s">
        <v>428</v>
      </c>
      <c r="Q1343" t="s">
        <v>429</v>
      </c>
      <c r="R1343" t="s">
        <v>430</v>
      </c>
      <c r="S1343">
        <v>7823</v>
      </c>
      <c r="T1343" t="s">
        <v>116</v>
      </c>
      <c r="U1343" t="s">
        <v>431</v>
      </c>
      <c r="V1343" s="7" t="s">
        <v>432</v>
      </c>
      <c r="W1343">
        <v>2</v>
      </c>
      <c r="X1343" s="6" t="s">
        <v>433</v>
      </c>
      <c r="Y1343">
        <v>1</v>
      </c>
      <c r="Z1343">
        <v>17240575</v>
      </c>
      <c r="AA1343" t="e">
        <f>VLOOKUP(X:X, [1]Sheet1!A:B, 2, FALSE)</f>
        <v>#N/A</v>
      </c>
      <c r="AC1343" t="s">
        <v>30502</v>
      </c>
    </row>
    <row r="1344" spans="1:29">
      <c r="A1344">
        <v>2</v>
      </c>
      <c r="B1344">
        <v>207625155</v>
      </c>
      <c r="C1344">
        <v>207625155</v>
      </c>
      <c r="D1344">
        <v>2</v>
      </c>
      <c r="E1344">
        <v>207624812</v>
      </c>
      <c r="F1344">
        <v>207626142</v>
      </c>
      <c r="G1344">
        <v>-3.8218093215749899E-2</v>
      </c>
      <c r="H1344">
        <v>-0.133760314317833</v>
      </c>
      <c r="I1344">
        <v>9.5542221102083297E-2</v>
      </c>
      <c r="J1344" s="2">
        <v>0.46923021255263497</v>
      </c>
      <c r="K1344">
        <v>0</v>
      </c>
      <c r="L1344">
        <v>1</v>
      </c>
      <c r="M1344">
        <v>6</v>
      </c>
      <c r="N1344">
        <v>3</v>
      </c>
      <c r="O1344" t="s">
        <v>5659</v>
      </c>
      <c r="P1344" t="s">
        <v>331</v>
      </c>
      <c r="Q1344" t="s">
        <v>8437</v>
      </c>
      <c r="R1344" t="s">
        <v>8438</v>
      </c>
      <c r="S1344">
        <v>98</v>
      </c>
      <c r="T1344" t="s">
        <v>28</v>
      </c>
      <c r="U1344" t="s">
        <v>8439</v>
      </c>
      <c r="V1344" s="7" t="s">
        <v>8440</v>
      </c>
      <c r="W1344">
        <v>0</v>
      </c>
      <c r="X1344" s="6" t="s">
        <v>8441</v>
      </c>
      <c r="Y1344">
        <v>2</v>
      </c>
      <c r="Z1344">
        <v>208489879</v>
      </c>
      <c r="AA1344" t="e">
        <f>VLOOKUP(X:X, [1]Sheet1!A:B, 2, FALSE)</f>
        <v>#N/A</v>
      </c>
      <c r="AC1344" t="s">
        <v>30502</v>
      </c>
    </row>
    <row r="1345" spans="1:29">
      <c r="A1345">
        <v>12</v>
      </c>
      <c r="B1345">
        <v>120437987</v>
      </c>
      <c r="C1345">
        <v>120437987</v>
      </c>
      <c r="D1345">
        <v>12</v>
      </c>
      <c r="E1345">
        <v>120437702</v>
      </c>
      <c r="F1345">
        <v>120438524</v>
      </c>
      <c r="G1345">
        <v>2.29061193278828E-2</v>
      </c>
      <c r="H1345">
        <v>-0.12477669506769901</v>
      </c>
      <c r="I1345">
        <v>0.14768281439558201</v>
      </c>
      <c r="J1345" s="2">
        <v>0.46939269359543001</v>
      </c>
      <c r="K1345">
        <v>0</v>
      </c>
      <c r="L1345">
        <v>1</v>
      </c>
      <c r="M1345">
        <v>7</v>
      </c>
      <c r="N1345">
        <v>3</v>
      </c>
      <c r="O1345" t="s">
        <v>3065</v>
      </c>
      <c r="P1345" t="s">
        <v>150</v>
      </c>
      <c r="Q1345" t="s">
        <v>3066</v>
      </c>
      <c r="R1345" t="s">
        <v>3067</v>
      </c>
      <c r="S1345">
        <v>23</v>
      </c>
      <c r="T1345" t="s">
        <v>28</v>
      </c>
      <c r="U1345" t="s">
        <v>3068</v>
      </c>
      <c r="V1345" s="7" t="s">
        <v>3069</v>
      </c>
      <c r="W1345">
        <v>0</v>
      </c>
      <c r="X1345" s="6" t="s">
        <v>3070</v>
      </c>
      <c r="Y1345">
        <v>12</v>
      </c>
      <c r="Z1345">
        <v>120875790</v>
      </c>
      <c r="AA1345" t="e">
        <f>VLOOKUP(X:X, [1]Sheet1!A:B, 2, FALSE)</f>
        <v>#N/A</v>
      </c>
      <c r="AC1345" t="s">
        <v>30502</v>
      </c>
    </row>
    <row r="1346" spans="1:29">
      <c r="A1346">
        <v>9</v>
      </c>
      <c r="B1346">
        <v>35658334</v>
      </c>
      <c r="C1346">
        <v>35658334</v>
      </c>
      <c r="D1346">
        <v>9</v>
      </c>
      <c r="E1346">
        <v>35657612</v>
      </c>
      <c r="F1346">
        <v>35658818</v>
      </c>
      <c r="G1346">
        <v>2.4130599141241601E-2</v>
      </c>
      <c r="H1346">
        <v>9.4443855337295005E-2</v>
      </c>
      <c r="I1346">
        <v>7.0313256196053303E-2</v>
      </c>
      <c r="J1346" s="2">
        <v>0.46958399678651302</v>
      </c>
      <c r="K1346">
        <v>0</v>
      </c>
      <c r="L1346">
        <v>1</v>
      </c>
      <c r="M1346">
        <v>6</v>
      </c>
      <c r="N1346">
        <v>2</v>
      </c>
      <c r="O1346" t="s">
        <v>51</v>
      </c>
      <c r="P1346" t="s">
        <v>520</v>
      </c>
      <c r="Q1346" t="s">
        <v>12996</v>
      </c>
      <c r="R1346" t="s">
        <v>12983</v>
      </c>
      <c r="S1346">
        <v>75</v>
      </c>
      <c r="T1346" t="s">
        <v>28</v>
      </c>
      <c r="U1346" t="s">
        <v>12984</v>
      </c>
      <c r="V1346" s="7" t="s">
        <v>12985</v>
      </c>
      <c r="W1346">
        <v>0</v>
      </c>
      <c r="X1346" s="6" t="s">
        <v>12997</v>
      </c>
      <c r="Y1346">
        <v>9</v>
      </c>
      <c r="Z1346">
        <v>35658331</v>
      </c>
      <c r="AA1346" t="e">
        <f>VLOOKUP(X:X, [1]Sheet1!A:B, 2, FALSE)</f>
        <v>#N/A</v>
      </c>
      <c r="AC1346" t="s">
        <v>30502</v>
      </c>
    </row>
    <row r="1347" spans="1:29">
      <c r="A1347">
        <v>1</v>
      </c>
      <c r="B1347">
        <v>37690671</v>
      </c>
      <c r="C1347">
        <v>37690671</v>
      </c>
      <c r="D1347">
        <v>1</v>
      </c>
      <c r="E1347">
        <v>37689665</v>
      </c>
      <c r="F1347">
        <v>37690849</v>
      </c>
      <c r="G1347">
        <v>8.2102326031185696E-2</v>
      </c>
      <c r="H1347">
        <v>-5.2474998805999998E-2</v>
      </c>
      <c r="I1347">
        <v>0.13457732483718499</v>
      </c>
      <c r="J1347" s="2">
        <v>0.47052337112513598</v>
      </c>
      <c r="K1347">
        <v>0</v>
      </c>
      <c r="L1347">
        <v>1</v>
      </c>
      <c r="M1347">
        <v>7</v>
      </c>
      <c r="N1347">
        <v>2</v>
      </c>
      <c r="O1347" t="s">
        <v>635</v>
      </c>
      <c r="P1347" t="s">
        <v>120</v>
      </c>
      <c r="Q1347" t="s">
        <v>636</v>
      </c>
      <c r="R1347" t="s">
        <v>637</v>
      </c>
      <c r="S1347">
        <v>225</v>
      </c>
      <c r="T1347" t="s">
        <v>28</v>
      </c>
      <c r="U1347" t="s">
        <v>624</v>
      </c>
      <c r="V1347" s="7" t="s">
        <v>625</v>
      </c>
      <c r="W1347">
        <v>0</v>
      </c>
      <c r="X1347" s="6" t="s">
        <v>638</v>
      </c>
      <c r="Y1347">
        <v>1</v>
      </c>
      <c r="Z1347">
        <v>38156343</v>
      </c>
      <c r="AA1347" t="e">
        <f>VLOOKUP(X:X, [1]Sheet1!A:B, 2, FALSE)</f>
        <v>#N/A</v>
      </c>
      <c r="AC1347" t="s">
        <v>30503</v>
      </c>
    </row>
    <row r="1348" spans="1:29">
      <c r="A1348">
        <v>11</v>
      </c>
      <c r="B1348">
        <v>66312347</v>
      </c>
      <c r="C1348">
        <v>66312347</v>
      </c>
      <c r="D1348">
        <v>11</v>
      </c>
      <c r="E1348">
        <v>66311872</v>
      </c>
      <c r="F1348">
        <v>66313227</v>
      </c>
      <c r="G1348">
        <v>2.0293550811799999E-2</v>
      </c>
      <c r="H1348">
        <v>-6.4995923018243307E-2</v>
      </c>
      <c r="I1348">
        <v>8.5289473830043303E-2</v>
      </c>
      <c r="J1348" s="2">
        <v>0.470772981670038</v>
      </c>
      <c r="K1348">
        <v>1</v>
      </c>
      <c r="L1348">
        <v>0</v>
      </c>
      <c r="M1348">
        <v>4</v>
      </c>
      <c r="N1348">
        <v>3</v>
      </c>
      <c r="O1348" t="s">
        <v>2354</v>
      </c>
      <c r="P1348" t="s">
        <v>2355</v>
      </c>
      <c r="Q1348" t="s">
        <v>2356</v>
      </c>
      <c r="R1348" t="s">
        <v>2357</v>
      </c>
      <c r="S1348">
        <v>303</v>
      </c>
      <c r="T1348" t="s">
        <v>28</v>
      </c>
      <c r="U1348" t="s">
        <v>2350</v>
      </c>
      <c r="V1348" s="7" t="s">
        <v>2351</v>
      </c>
      <c r="W1348">
        <v>0</v>
      </c>
      <c r="X1348" s="6" t="s">
        <v>2358</v>
      </c>
      <c r="Y1348">
        <v>11</v>
      </c>
      <c r="Z1348">
        <v>66079818</v>
      </c>
      <c r="AA1348" t="e">
        <f>VLOOKUP(X:X, [1]Sheet1!A:B, 2, FALSE)</f>
        <v>#N/A</v>
      </c>
      <c r="AC1348" t="s">
        <v>30503</v>
      </c>
    </row>
    <row r="1349" spans="1:29">
      <c r="A1349">
        <v>16</v>
      </c>
      <c r="B1349">
        <v>637071</v>
      </c>
      <c r="C1349">
        <v>637071</v>
      </c>
      <c r="D1349">
        <v>16</v>
      </c>
      <c r="E1349">
        <v>636035</v>
      </c>
      <c r="F1349">
        <v>637470</v>
      </c>
      <c r="G1349">
        <v>5.2729384869299997E-2</v>
      </c>
      <c r="H1349">
        <v>-6.5776971026449998E-2</v>
      </c>
      <c r="I1349">
        <v>0.11850635589575</v>
      </c>
      <c r="J1349" s="2">
        <v>0.47110356901269201</v>
      </c>
      <c r="K1349">
        <v>0</v>
      </c>
      <c r="L1349">
        <v>1</v>
      </c>
      <c r="M1349">
        <v>4</v>
      </c>
      <c r="N1349">
        <v>2</v>
      </c>
      <c r="O1349" t="s">
        <v>3979</v>
      </c>
      <c r="P1349" t="s">
        <v>121</v>
      </c>
      <c r="Q1349" t="s">
        <v>4270</v>
      </c>
      <c r="R1349" t="s">
        <v>4271</v>
      </c>
      <c r="S1349">
        <v>65</v>
      </c>
      <c r="T1349" t="s">
        <v>28</v>
      </c>
      <c r="U1349" t="s">
        <v>4272</v>
      </c>
      <c r="V1349" s="7" t="s">
        <v>4273</v>
      </c>
      <c r="W1349">
        <v>0</v>
      </c>
      <c r="X1349" s="6" t="s">
        <v>4274</v>
      </c>
      <c r="Y1349">
        <v>16</v>
      </c>
      <c r="Z1349">
        <v>687071</v>
      </c>
      <c r="AA1349" t="e">
        <f>VLOOKUP(X:X, [1]Sheet1!A:B, 2, FALSE)</f>
        <v>#N/A</v>
      </c>
      <c r="AC1349" t="s">
        <v>30503</v>
      </c>
    </row>
    <row r="1350" spans="1:29">
      <c r="A1350">
        <v>7</v>
      </c>
      <c r="B1350">
        <v>102572618</v>
      </c>
      <c r="C1350">
        <v>102572618</v>
      </c>
      <c r="D1350">
        <v>7</v>
      </c>
      <c r="E1350">
        <v>102572184</v>
      </c>
      <c r="F1350">
        <v>102573176</v>
      </c>
      <c r="G1350">
        <v>0.119941586672399</v>
      </c>
      <c r="H1350">
        <v>-3.40341707655E-3</v>
      </c>
      <c r="I1350">
        <v>0.12334500374894999</v>
      </c>
      <c r="J1350" s="2">
        <v>0.47124203470168602</v>
      </c>
      <c r="K1350">
        <v>0</v>
      </c>
      <c r="L1350">
        <v>1</v>
      </c>
      <c r="M1350">
        <v>7</v>
      </c>
      <c r="N1350">
        <v>2</v>
      </c>
      <c r="O1350" t="s">
        <v>12134</v>
      </c>
      <c r="P1350" t="s">
        <v>454</v>
      </c>
      <c r="Q1350" t="s">
        <v>12135</v>
      </c>
      <c r="R1350" t="s">
        <v>12136</v>
      </c>
      <c r="S1350">
        <v>24</v>
      </c>
      <c r="T1350" t="s">
        <v>28</v>
      </c>
      <c r="U1350" t="s">
        <v>12131</v>
      </c>
      <c r="V1350" s="7" t="s">
        <v>12132</v>
      </c>
      <c r="W1350">
        <v>0</v>
      </c>
      <c r="X1350" s="6" t="s">
        <v>12137</v>
      </c>
      <c r="Y1350">
        <v>7</v>
      </c>
      <c r="Z1350">
        <v>102213065</v>
      </c>
      <c r="AA1350" t="e">
        <f>VLOOKUP(X:X, [1]Sheet1!A:B, 2, FALSE)</f>
        <v>#N/A</v>
      </c>
      <c r="AC1350" t="s">
        <v>30503</v>
      </c>
    </row>
    <row r="1351" spans="1:29">
      <c r="A1351">
        <v>21</v>
      </c>
      <c r="B1351">
        <v>36157012</v>
      </c>
      <c r="C1351">
        <v>36157012</v>
      </c>
      <c r="D1351">
        <v>21</v>
      </c>
      <c r="E1351">
        <v>36156148</v>
      </c>
      <c r="F1351">
        <v>36157362</v>
      </c>
      <c r="G1351">
        <v>-0.1624197611106</v>
      </c>
      <c r="H1351">
        <v>-0.232315157868</v>
      </c>
      <c r="I1351">
        <v>6.9895396757400002E-2</v>
      </c>
      <c r="J1351" s="2">
        <v>0.47150791259748998</v>
      </c>
      <c r="K1351">
        <v>2</v>
      </c>
      <c r="L1351">
        <v>1</v>
      </c>
      <c r="M1351">
        <v>3</v>
      </c>
      <c r="N1351">
        <v>2</v>
      </c>
      <c r="O1351" t="s">
        <v>150</v>
      </c>
      <c r="P1351" t="s">
        <v>267</v>
      </c>
      <c r="Q1351" t="s">
        <v>9081</v>
      </c>
      <c r="R1351" t="s">
        <v>9082</v>
      </c>
      <c r="S1351">
        <v>27</v>
      </c>
      <c r="T1351" t="s">
        <v>28</v>
      </c>
      <c r="U1351" t="s">
        <v>9063</v>
      </c>
      <c r="V1351" s="7" t="s">
        <v>9064</v>
      </c>
      <c r="W1351">
        <v>0</v>
      </c>
      <c r="X1351" s="6" t="s">
        <v>9083</v>
      </c>
      <c r="Y1351">
        <v>21</v>
      </c>
      <c r="Z1351">
        <v>37529310</v>
      </c>
      <c r="AA1351" t="e">
        <f>VLOOKUP(X:X, [1]Sheet1!A:B, 2, FALSE)</f>
        <v>#N/A</v>
      </c>
      <c r="AC1351" t="s">
        <v>30503</v>
      </c>
    </row>
    <row r="1352" spans="1:29">
      <c r="A1352">
        <v>17</v>
      </c>
      <c r="B1352">
        <v>1829916</v>
      </c>
      <c r="C1352">
        <v>1829916</v>
      </c>
      <c r="D1352">
        <v>17</v>
      </c>
      <c r="E1352">
        <v>1829512</v>
      </c>
      <c r="F1352">
        <v>1830328</v>
      </c>
      <c r="G1352">
        <v>-7.27229992948E-2</v>
      </c>
      <c r="H1352">
        <v>0.111293710901666</v>
      </c>
      <c r="I1352">
        <v>0.18401671019646601</v>
      </c>
      <c r="J1352" s="2">
        <v>0.47209839612751497</v>
      </c>
      <c r="K1352">
        <v>0</v>
      </c>
      <c r="L1352">
        <v>1</v>
      </c>
      <c r="M1352">
        <v>5</v>
      </c>
      <c r="N1352">
        <v>3</v>
      </c>
      <c r="O1352" t="s">
        <v>5094</v>
      </c>
      <c r="P1352" t="s">
        <v>2475</v>
      </c>
      <c r="Q1352" t="s">
        <v>5095</v>
      </c>
      <c r="R1352" t="s">
        <v>5096</v>
      </c>
      <c r="S1352">
        <v>39</v>
      </c>
      <c r="T1352" t="s">
        <v>28</v>
      </c>
      <c r="U1352" t="s">
        <v>5097</v>
      </c>
      <c r="V1352" s="7" t="s">
        <v>5098</v>
      </c>
      <c r="W1352">
        <v>0</v>
      </c>
      <c r="X1352" s="6" t="s">
        <v>5099</v>
      </c>
      <c r="Y1352">
        <v>17</v>
      </c>
      <c r="Z1352">
        <v>1733210</v>
      </c>
      <c r="AA1352" t="e">
        <f>VLOOKUP(X:X, [1]Sheet1!A:B, 2, FALSE)</f>
        <v>#N/A</v>
      </c>
      <c r="AC1352" t="s">
        <v>30503</v>
      </c>
    </row>
    <row r="1353" spans="1:29">
      <c r="A1353">
        <v>13</v>
      </c>
      <c r="B1353">
        <v>110915589</v>
      </c>
      <c r="C1353">
        <v>110915589</v>
      </c>
      <c r="D1353">
        <v>13</v>
      </c>
      <c r="E1353">
        <v>110914387</v>
      </c>
      <c r="F1353">
        <v>110915829</v>
      </c>
      <c r="G1353">
        <v>-5.9768269394629897E-2</v>
      </c>
      <c r="H1353">
        <v>3.1598313677666599E-2</v>
      </c>
      <c r="I1353">
        <v>9.13665830722966E-2</v>
      </c>
      <c r="J1353" s="2">
        <v>0.47234367901857899</v>
      </c>
      <c r="K1353">
        <v>1</v>
      </c>
      <c r="L1353">
        <v>0</v>
      </c>
      <c r="M1353">
        <v>4</v>
      </c>
      <c r="N1353">
        <v>3</v>
      </c>
      <c r="O1353" t="s">
        <v>169</v>
      </c>
      <c r="P1353" t="s">
        <v>3519</v>
      </c>
      <c r="Q1353" t="s">
        <v>3520</v>
      </c>
      <c r="R1353" t="s">
        <v>3521</v>
      </c>
      <c r="S1353">
        <v>39</v>
      </c>
      <c r="T1353" t="s">
        <v>28</v>
      </c>
      <c r="U1353" t="s">
        <v>3489</v>
      </c>
      <c r="V1353" s="7" t="s">
        <v>3490</v>
      </c>
      <c r="W1353">
        <v>0</v>
      </c>
      <c r="X1353" s="6" t="s">
        <v>3522</v>
      </c>
      <c r="Y1353">
        <v>13</v>
      </c>
      <c r="Z1353">
        <v>111567936</v>
      </c>
      <c r="AA1353" t="e">
        <f>VLOOKUP(X:X, [1]Sheet1!A:B, 2, FALSE)</f>
        <v>#N/A</v>
      </c>
      <c r="AC1353" t="s">
        <v>30503</v>
      </c>
    </row>
    <row r="1354" spans="1:29">
      <c r="A1354">
        <v>21</v>
      </c>
      <c r="B1354">
        <v>36966723</v>
      </c>
      <c r="C1354">
        <v>36966723</v>
      </c>
      <c r="D1354">
        <v>21</v>
      </c>
      <c r="E1354">
        <v>36966103</v>
      </c>
      <c r="F1354">
        <v>36967159</v>
      </c>
      <c r="G1354">
        <v>5.0996042201650001E-2</v>
      </c>
      <c r="H1354">
        <v>-0.182692683184</v>
      </c>
      <c r="I1354">
        <v>0.23368872538565</v>
      </c>
      <c r="J1354" s="2">
        <v>0.472571858968657</v>
      </c>
      <c r="K1354">
        <v>2</v>
      </c>
      <c r="L1354">
        <v>1</v>
      </c>
      <c r="M1354">
        <v>4</v>
      </c>
      <c r="N1354">
        <v>2</v>
      </c>
      <c r="O1354" t="s">
        <v>950</v>
      </c>
      <c r="P1354" t="s">
        <v>267</v>
      </c>
      <c r="Q1354" t="s">
        <v>9092</v>
      </c>
      <c r="R1354" t="s">
        <v>9093</v>
      </c>
      <c r="S1354">
        <v>8</v>
      </c>
      <c r="T1354" t="s">
        <v>28</v>
      </c>
      <c r="U1354" t="s">
        <v>9089</v>
      </c>
      <c r="V1354" s="7" t="s">
        <v>9090</v>
      </c>
      <c r="W1354">
        <v>0</v>
      </c>
      <c r="X1354" s="6" t="s">
        <v>9094</v>
      </c>
      <c r="Y1354">
        <v>21</v>
      </c>
      <c r="Z1354">
        <v>38339023</v>
      </c>
      <c r="AA1354" t="e">
        <f>VLOOKUP(X:X, [1]Sheet1!A:B, 2, FALSE)</f>
        <v>#N/A</v>
      </c>
      <c r="AC1354" t="s">
        <v>30503</v>
      </c>
    </row>
    <row r="1355" spans="1:29">
      <c r="A1355">
        <v>9</v>
      </c>
      <c r="B1355">
        <v>75028638</v>
      </c>
      <c r="C1355">
        <v>75028638</v>
      </c>
      <c r="D1355">
        <v>9</v>
      </c>
      <c r="E1355">
        <v>75027695</v>
      </c>
      <c r="F1355">
        <v>75028771</v>
      </c>
      <c r="G1355">
        <v>-8.8489497303749897E-3</v>
      </c>
      <c r="H1355">
        <v>0.12182736708899999</v>
      </c>
      <c r="I1355">
        <v>0.130676316819375</v>
      </c>
      <c r="J1355" s="2">
        <v>0.472585543857591</v>
      </c>
      <c r="K1355">
        <v>0</v>
      </c>
      <c r="L1355">
        <v>1</v>
      </c>
      <c r="M1355">
        <v>4</v>
      </c>
      <c r="N1355">
        <v>4</v>
      </c>
      <c r="O1355" t="s">
        <v>13062</v>
      </c>
      <c r="P1355" t="s">
        <v>2114</v>
      </c>
      <c r="Q1355" t="s">
        <v>13063</v>
      </c>
      <c r="R1355" t="s">
        <v>13064</v>
      </c>
      <c r="S1355">
        <v>161</v>
      </c>
      <c r="T1355" t="s">
        <v>28</v>
      </c>
      <c r="U1355" t="s">
        <v>13059</v>
      </c>
      <c r="V1355" s="7" t="s">
        <v>13060</v>
      </c>
      <c r="W1355">
        <v>0</v>
      </c>
      <c r="X1355" s="6" t="s">
        <v>13065</v>
      </c>
      <c r="Y1355">
        <v>9</v>
      </c>
      <c r="Z1355">
        <v>77643554</v>
      </c>
      <c r="AA1355" t="e">
        <f>VLOOKUP(X:X, [1]Sheet1!A:B, 2, FALSE)</f>
        <v>#N/A</v>
      </c>
      <c r="AC1355" t="s">
        <v>30503</v>
      </c>
    </row>
    <row r="1356" spans="1:29">
      <c r="A1356">
        <v>13</v>
      </c>
      <c r="B1356">
        <v>42040386</v>
      </c>
      <c r="C1356">
        <v>42040386</v>
      </c>
      <c r="D1356">
        <v>13</v>
      </c>
      <c r="E1356">
        <v>42039974</v>
      </c>
      <c r="F1356">
        <v>42041031</v>
      </c>
      <c r="G1356">
        <v>6.4470479887500098E-3</v>
      </c>
      <c r="H1356">
        <v>-0.13963261278799999</v>
      </c>
      <c r="I1356">
        <v>0.14607966077675</v>
      </c>
      <c r="J1356" s="2">
        <v>0.47269178566843101</v>
      </c>
      <c r="K1356">
        <v>0</v>
      </c>
      <c r="L1356">
        <v>1</v>
      </c>
      <c r="M1356">
        <v>4</v>
      </c>
      <c r="N1356">
        <v>3</v>
      </c>
      <c r="O1356" t="s">
        <v>1197</v>
      </c>
      <c r="P1356" t="s">
        <v>3340</v>
      </c>
      <c r="Q1356" t="s">
        <v>3341</v>
      </c>
      <c r="R1356" t="s">
        <v>3342</v>
      </c>
      <c r="S1356">
        <v>466</v>
      </c>
      <c r="T1356" t="s">
        <v>28</v>
      </c>
      <c r="U1356" t="s">
        <v>3343</v>
      </c>
      <c r="V1356" s="7" t="s">
        <v>3344</v>
      </c>
      <c r="W1356">
        <v>0</v>
      </c>
      <c r="X1356" s="6" t="s">
        <v>3345</v>
      </c>
      <c r="Y1356">
        <v>13</v>
      </c>
      <c r="Z1356">
        <v>42614522</v>
      </c>
      <c r="AA1356" t="e">
        <f>VLOOKUP(X:X, [1]Sheet1!A:B, 2, FALSE)</f>
        <v>#N/A</v>
      </c>
      <c r="AC1356" t="s">
        <v>30503</v>
      </c>
    </row>
    <row r="1357" spans="1:29">
      <c r="A1357">
        <v>6</v>
      </c>
      <c r="B1357">
        <v>24720812</v>
      </c>
      <c r="C1357">
        <v>24720812</v>
      </c>
      <c r="D1357">
        <v>6</v>
      </c>
      <c r="E1357">
        <v>24720029</v>
      </c>
      <c r="F1357">
        <v>24721747</v>
      </c>
      <c r="G1357">
        <v>3.1269862644941603E-2</v>
      </c>
      <c r="H1357">
        <v>-3.0315748381399998E-2</v>
      </c>
      <c r="I1357">
        <v>6.1585611026341601E-2</v>
      </c>
      <c r="J1357" s="2">
        <v>0.473182991208077</v>
      </c>
      <c r="K1357">
        <v>2</v>
      </c>
      <c r="L1357">
        <v>1</v>
      </c>
      <c r="M1357">
        <v>6</v>
      </c>
      <c r="N1357">
        <v>5</v>
      </c>
      <c r="O1357" t="s">
        <v>6951</v>
      </c>
      <c r="P1357" t="s">
        <v>11136</v>
      </c>
      <c r="Q1357" t="s">
        <v>11137</v>
      </c>
      <c r="R1357" t="s">
        <v>11138</v>
      </c>
      <c r="S1357">
        <v>52</v>
      </c>
      <c r="T1357" t="s">
        <v>28</v>
      </c>
      <c r="U1357" t="s">
        <v>11133</v>
      </c>
      <c r="V1357" s="7" t="s">
        <v>11134</v>
      </c>
      <c r="W1357">
        <v>0</v>
      </c>
      <c r="X1357" s="6" t="s">
        <v>11139</v>
      </c>
      <c r="Y1357">
        <v>6</v>
      </c>
      <c r="Z1357">
        <v>24721040</v>
      </c>
      <c r="AA1357" t="e">
        <f>VLOOKUP(X:X, [1]Sheet1!A:B, 2, FALSE)</f>
        <v>#N/A</v>
      </c>
      <c r="AC1357" t="s">
        <v>30503</v>
      </c>
    </row>
    <row r="1358" spans="1:29">
      <c r="A1358">
        <v>19</v>
      </c>
      <c r="B1358">
        <v>2163772</v>
      </c>
      <c r="C1358">
        <v>2163772</v>
      </c>
      <c r="D1358">
        <v>19</v>
      </c>
      <c r="E1358">
        <v>2163566</v>
      </c>
      <c r="F1358">
        <v>2164522</v>
      </c>
      <c r="G1358">
        <v>-4.92083228756083E-2</v>
      </c>
      <c r="H1358">
        <v>2.2644900949166599E-2</v>
      </c>
      <c r="I1358">
        <v>7.1853223824775006E-2</v>
      </c>
      <c r="J1358" s="2">
        <v>0.473191457072203</v>
      </c>
      <c r="K1358">
        <v>1</v>
      </c>
      <c r="L1358">
        <v>0</v>
      </c>
      <c r="M1358">
        <v>6</v>
      </c>
      <c r="N1358">
        <v>3</v>
      </c>
      <c r="O1358" t="s">
        <v>6554</v>
      </c>
      <c r="P1358" t="s">
        <v>5972</v>
      </c>
      <c r="Q1358" t="s">
        <v>6555</v>
      </c>
      <c r="R1358" t="s">
        <v>6556</v>
      </c>
      <c r="S1358">
        <v>105</v>
      </c>
      <c r="T1358" t="s">
        <v>28</v>
      </c>
      <c r="U1358" t="s">
        <v>6557</v>
      </c>
      <c r="V1358" s="7" t="s">
        <v>6558</v>
      </c>
      <c r="W1358">
        <v>0</v>
      </c>
      <c r="X1358" s="6" t="s">
        <v>6559</v>
      </c>
      <c r="Y1358">
        <v>19</v>
      </c>
      <c r="Z1358">
        <v>2163771</v>
      </c>
      <c r="AA1358" t="str">
        <f>VLOOKUP(X:X, [1]Sheet1!A:B, 2, FALSE)</f>
        <v>Hb,PCV,RBC,RBC,HCT,HGB</v>
      </c>
      <c r="AC1358" t="s">
        <v>30503</v>
      </c>
    </row>
    <row r="1359" spans="1:29">
      <c r="A1359">
        <v>3</v>
      </c>
      <c r="B1359">
        <v>93470744</v>
      </c>
      <c r="C1359">
        <v>93470744</v>
      </c>
      <c r="D1359">
        <v>3</v>
      </c>
      <c r="E1359">
        <v>93470266</v>
      </c>
      <c r="F1359">
        <v>93470894</v>
      </c>
      <c r="G1359">
        <v>-9.3898802206333301E-2</v>
      </c>
      <c r="H1359">
        <v>-0.37447763318600003</v>
      </c>
      <c r="I1359">
        <v>0.28057883097966602</v>
      </c>
      <c r="J1359" s="2">
        <v>0.47468378164355501</v>
      </c>
      <c r="K1359">
        <v>0</v>
      </c>
      <c r="L1359">
        <v>1</v>
      </c>
      <c r="M1359">
        <v>3</v>
      </c>
      <c r="N1359">
        <v>3</v>
      </c>
      <c r="O1359" t="s">
        <v>9476</v>
      </c>
      <c r="P1359" t="s">
        <v>9808</v>
      </c>
      <c r="Q1359" t="s">
        <v>9809</v>
      </c>
      <c r="R1359" t="s">
        <v>9810</v>
      </c>
      <c r="S1359" t="s">
        <v>583</v>
      </c>
      <c r="T1359" t="s">
        <v>583</v>
      </c>
      <c r="U1359" t="s">
        <v>583</v>
      </c>
      <c r="V1359" s="7" t="s">
        <v>583</v>
      </c>
      <c r="W1359" t="s">
        <v>937</v>
      </c>
      <c r="X1359" s="6" t="s">
        <v>4680</v>
      </c>
      <c r="Y1359" t="s">
        <v>583</v>
      </c>
      <c r="Z1359" t="s">
        <v>583</v>
      </c>
      <c r="AA1359" t="e">
        <f>VLOOKUP(X:X, [1]Sheet1!A:B, 2, FALSE)</f>
        <v>#N/A</v>
      </c>
      <c r="AC1359" t="s">
        <v>30503</v>
      </c>
    </row>
    <row r="1360" spans="1:29">
      <c r="A1360">
        <v>12</v>
      </c>
      <c r="B1360">
        <v>13000463</v>
      </c>
      <c r="C1360">
        <v>13000463</v>
      </c>
      <c r="D1360">
        <v>12</v>
      </c>
      <c r="E1360">
        <v>12999871</v>
      </c>
      <c r="F1360">
        <v>13000941</v>
      </c>
      <c r="G1360">
        <v>0.10463729655786599</v>
      </c>
      <c r="H1360">
        <v>-2.91764169942999E-2</v>
      </c>
      <c r="I1360">
        <v>0.13381371355216601</v>
      </c>
      <c r="J1360" s="2">
        <v>0.474950438066991</v>
      </c>
      <c r="K1360">
        <v>0</v>
      </c>
      <c r="L1360">
        <v>1</v>
      </c>
      <c r="M1360">
        <v>3</v>
      </c>
      <c r="N1360">
        <v>3</v>
      </c>
      <c r="O1360" t="s">
        <v>410</v>
      </c>
      <c r="P1360" t="s">
        <v>899</v>
      </c>
      <c r="Q1360" t="s">
        <v>2745</v>
      </c>
      <c r="R1360" t="s">
        <v>2746</v>
      </c>
      <c r="S1360">
        <v>14</v>
      </c>
      <c r="T1360" t="s">
        <v>28</v>
      </c>
      <c r="U1360" t="s">
        <v>2747</v>
      </c>
      <c r="V1360" s="7" t="s">
        <v>2748</v>
      </c>
      <c r="W1360">
        <v>0</v>
      </c>
      <c r="X1360" s="6" t="s">
        <v>2749</v>
      </c>
      <c r="Y1360">
        <v>12</v>
      </c>
      <c r="Z1360">
        <v>13153397</v>
      </c>
      <c r="AA1360" t="e">
        <f>VLOOKUP(X:X, [1]Sheet1!A:B, 2, FALSE)</f>
        <v>#N/A</v>
      </c>
      <c r="AC1360" t="s">
        <v>30503</v>
      </c>
    </row>
    <row r="1361" spans="1:29">
      <c r="A1361">
        <v>1</v>
      </c>
      <c r="B1361">
        <v>3774964</v>
      </c>
      <c r="C1361">
        <v>3774964</v>
      </c>
      <c r="D1361">
        <v>1</v>
      </c>
      <c r="E1361">
        <v>3774723</v>
      </c>
      <c r="F1361">
        <v>3775125</v>
      </c>
      <c r="G1361">
        <v>0.33108336738444</v>
      </c>
      <c r="H1361">
        <v>0.13612568224633301</v>
      </c>
      <c r="I1361">
        <v>0.19495768513810599</v>
      </c>
      <c r="J1361" s="2">
        <v>0.47527346104435098</v>
      </c>
      <c r="K1361">
        <v>0</v>
      </c>
      <c r="L1361">
        <v>1</v>
      </c>
      <c r="M1361">
        <v>5</v>
      </c>
      <c r="N1361">
        <v>3</v>
      </c>
      <c r="O1361" t="s">
        <v>149</v>
      </c>
      <c r="P1361" t="s">
        <v>150</v>
      </c>
      <c r="Q1361" t="s">
        <v>151</v>
      </c>
      <c r="R1361" t="s">
        <v>152</v>
      </c>
      <c r="S1361">
        <v>1861</v>
      </c>
      <c r="T1361" t="s">
        <v>153</v>
      </c>
      <c r="U1361" t="s">
        <v>154</v>
      </c>
      <c r="V1361" s="7" t="s">
        <v>155</v>
      </c>
      <c r="W1361">
        <v>2</v>
      </c>
      <c r="X1361" s="6" t="s">
        <v>156</v>
      </c>
      <c r="Y1361">
        <v>1</v>
      </c>
      <c r="Z1361">
        <v>3691528</v>
      </c>
      <c r="AA1361" t="e">
        <f>VLOOKUP(X:X, [1]Sheet1!A:B, 2, FALSE)</f>
        <v>#N/A</v>
      </c>
      <c r="AC1361" t="s">
        <v>30503</v>
      </c>
    </row>
    <row r="1362" spans="1:29">
      <c r="A1362">
        <v>19</v>
      </c>
      <c r="B1362">
        <v>18571685</v>
      </c>
      <c r="C1362">
        <v>18571685</v>
      </c>
      <c r="D1362">
        <v>19</v>
      </c>
      <c r="E1362">
        <v>18571470</v>
      </c>
      <c r="F1362">
        <v>18572236</v>
      </c>
      <c r="G1362">
        <v>-4.5125562562428603E-3</v>
      </c>
      <c r="H1362">
        <v>0.16384910927919999</v>
      </c>
      <c r="I1362">
        <v>0.16836166553544199</v>
      </c>
      <c r="J1362" s="2">
        <v>0.47529060154768199</v>
      </c>
      <c r="K1362">
        <v>2</v>
      </c>
      <c r="L1362">
        <v>1</v>
      </c>
      <c r="M1362">
        <v>7</v>
      </c>
      <c r="N1362">
        <v>2</v>
      </c>
      <c r="O1362" t="s">
        <v>7109</v>
      </c>
      <c r="P1362" t="s">
        <v>4437</v>
      </c>
      <c r="Q1362" t="s">
        <v>7110</v>
      </c>
      <c r="R1362" t="s">
        <v>7111</v>
      </c>
      <c r="S1362">
        <v>2</v>
      </c>
      <c r="T1362" t="s">
        <v>28</v>
      </c>
      <c r="U1362" t="s">
        <v>7112</v>
      </c>
      <c r="V1362" s="7" t="s">
        <v>7113</v>
      </c>
      <c r="W1362">
        <v>0</v>
      </c>
      <c r="X1362" s="6" t="s">
        <v>7114</v>
      </c>
      <c r="Y1362">
        <v>19</v>
      </c>
      <c r="Z1362">
        <v>18682495</v>
      </c>
      <c r="AA1362" t="e">
        <f>VLOOKUP(X:X, [1]Sheet1!A:B, 2, FALSE)</f>
        <v>#N/A</v>
      </c>
      <c r="AC1362" t="s">
        <v>30503</v>
      </c>
    </row>
    <row r="1363" spans="1:29">
      <c r="A1363">
        <v>19</v>
      </c>
      <c r="B1363">
        <v>1490962</v>
      </c>
      <c r="C1363">
        <v>1490962</v>
      </c>
      <c r="D1363">
        <v>19</v>
      </c>
      <c r="E1363">
        <v>1490117</v>
      </c>
      <c r="F1363">
        <v>1491318</v>
      </c>
      <c r="G1363">
        <v>6.9214748095839995E-2</v>
      </c>
      <c r="H1363">
        <v>1.7102048576900002E-2</v>
      </c>
      <c r="I1363">
        <v>5.2112699518940001E-2</v>
      </c>
      <c r="J1363" s="2">
        <v>0.47538800958063598</v>
      </c>
      <c r="K1363">
        <v>0</v>
      </c>
      <c r="L1363">
        <v>1</v>
      </c>
      <c r="M1363">
        <v>5</v>
      </c>
      <c r="N1363">
        <v>4</v>
      </c>
      <c r="O1363" t="s">
        <v>6496</v>
      </c>
      <c r="P1363" t="s">
        <v>6497</v>
      </c>
      <c r="Q1363" t="s">
        <v>6498</v>
      </c>
      <c r="R1363" t="s">
        <v>6499</v>
      </c>
      <c r="S1363">
        <v>19</v>
      </c>
      <c r="T1363" t="s">
        <v>28</v>
      </c>
      <c r="U1363" t="s">
        <v>6484</v>
      </c>
      <c r="V1363" s="7" t="s">
        <v>6485</v>
      </c>
      <c r="W1363">
        <v>0</v>
      </c>
      <c r="X1363" s="6" t="s">
        <v>6500</v>
      </c>
      <c r="Y1363">
        <v>19</v>
      </c>
      <c r="Z1363">
        <v>1490961</v>
      </c>
      <c r="AA1363" t="e">
        <f>VLOOKUP(X:X, [1]Sheet1!A:B, 2, FALSE)</f>
        <v>#N/A</v>
      </c>
      <c r="AC1363" t="s">
        <v>30502</v>
      </c>
    </row>
    <row r="1364" spans="1:29">
      <c r="A1364">
        <v>19</v>
      </c>
      <c r="B1364">
        <v>49877274</v>
      </c>
      <c r="C1364">
        <v>49877274</v>
      </c>
      <c r="D1364">
        <v>19</v>
      </c>
      <c r="E1364">
        <v>49876185</v>
      </c>
      <c r="F1364">
        <v>49878227</v>
      </c>
      <c r="G1364">
        <v>-1.5198543780833299E-2</v>
      </c>
      <c r="H1364">
        <v>3.9076614610249999E-2</v>
      </c>
      <c r="I1364">
        <v>5.4275158391083302E-2</v>
      </c>
      <c r="J1364" s="2">
        <v>0.47572923762084202</v>
      </c>
      <c r="K1364">
        <v>0</v>
      </c>
      <c r="L1364">
        <v>1</v>
      </c>
      <c r="M1364">
        <v>9</v>
      </c>
      <c r="N1364">
        <v>2</v>
      </c>
      <c r="O1364" t="s">
        <v>1377</v>
      </c>
      <c r="P1364" t="s">
        <v>80</v>
      </c>
      <c r="Q1364" t="s">
        <v>7569</v>
      </c>
      <c r="R1364" t="s">
        <v>7570</v>
      </c>
      <c r="S1364">
        <v>73</v>
      </c>
      <c r="T1364" t="s">
        <v>28</v>
      </c>
      <c r="U1364" t="s">
        <v>7571</v>
      </c>
      <c r="V1364" s="7" t="s">
        <v>7572</v>
      </c>
      <c r="W1364">
        <v>0</v>
      </c>
      <c r="X1364" s="6" t="s">
        <v>7573</v>
      </c>
      <c r="Y1364">
        <v>19</v>
      </c>
      <c r="Z1364">
        <v>50380531</v>
      </c>
      <c r="AA1364" t="e">
        <f>VLOOKUP(X:X, [1]Sheet1!A:B, 2, FALSE)</f>
        <v>#N/A</v>
      </c>
      <c r="AC1364" t="s">
        <v>30503</v>
      </c>
    </row>
    <row r="1365" spans="1:29">
      <c r="A1365">
        <v>19</v>
      </c>
      <c r="B1365">
        <v>1039992</v>
      </c>
      <c r="C1365">
        <v>1039992</v>
      </c>
      <c r="D1365">
        <v>19</v>
      </c>
      <c r="E1365">
        <v>1039752</v>
      </c>
      <c r="F1365">
        <v>1040304</v>
      </c>
      <c r="G1365">
        <v>0.140139020377233</v>
      </c>
      <c r="H1365">
        <v>4.0862613795966597E-2</v>
      </c>
      <c r="I1365">
        <v>9.9276406581266602E-2</v>
      </c>
      <c r="J1365" s="2">
        <v>0.47612365345312502</v>
      </c>
      <c r="K1365">
        <v>2</v>
      </c>
      <c r="L1365">
        <v>1</v>
      </c>
      <c r="M1365">
        <v>6</v>
      </c>
      <c r="N1365">
        <v>3</v>
      </c>
      <c r="O1365" t="s">
        <v>6431</v>
      </c>
      <c r="P1365" t="s">
        <v>860</v>
      </c>
      <c r="Q1365" t="s">
        <v>6432</v>
      </c>
      <c r="R1365" t="s">
        <v>6433</v>
      </c>
      <c r="S1365">
        <v>73</v>
      </c>
      <c r="T1365" t="s">
        <v>28</v>
      </c>
      <c r="U1365" t="s">
        <v>6434</v>
      </c>
      <c r="V1365" s="7" t="s">
        <v>6435</v>
      </c>
      <c r="W1365">
        <v>0</v>
      </c>
      <c r="X1365" s="6" t="s">
        <v>6436</v>
      </c>
      <c r="Y1365">
        <v>19</v>
      </c>
      <c r="Z1365">
        <v>1039991</v>
      </c>
      <c r="AA1365" t="e">
        <f>VLOOKUP(X:X, [1]Sheet1!A:B, 2, FALSE)</f>
        <v>#N/A</v>
      </c>
      <c r="AC1365" t="s">
        <v>30503</v>
      </c>
    </row>
    <row r="1366" spans="1:29">
      <c r="A1366">
        <v>6</v>
      </c>
      <c r="B1366">
        <v>11537604</v>
      </c>
      <c r="C1366">
        <v>11537604</v>
      </c>
      <c r="D1366">
        <v>6</v>
      </c>
      <c r="E1366">
        <v>11537203</v>
      </c>
      <c r="F1366">
        <v>11538366</v>
      </c>
      <c r="G1366">
        <v>3.1943762357648703E-2</v>
      </c>
      <c r="H1366">
        <v>0.143251519160666</v>
      </c>
      <c r="I1366">
        <v>0.11130775680301699</v>
      </c>
      <c r="J1366" s="2">
        <v>0.47639830068261702</v>
      </c>
      <c r="K1366">
        <v>0</v>
      </c>
      <c r="L1366">
        <v>1</v>
      </c>
      <c r="M1366">
        <v>8</v>
      </c>
      <c r="N1366">
        <v>3</v>
      </c>
      <c r="O1366" t="s">
        <v>72</v>
      </c>
      <c r="P1366" t="s">
        <v>5391</v>
      </c>
      <c r="Q1366" t="s">
        <v>11069</v>
      </c>
      <c r="R1366" t="s">
        <v>11070</v>
      </c>
      <c r="S1366">
        <v>494</v>
      </c>
      <c r="T1366" t="s">
        <v>28</v>
      </c>
      <c r="U1366" t="s">
        <v>11071</v>
      </c>
      <c r="V1366" s="7" t="s">
        <v>11072</v>
      </c>
      <c r="W1366">
        <v>0</v>
      </c>
      <c r="X1366" s="6" t="s">
        <v>11073</v>
      </c>
      <c r="Y1366">
        <v>6</v>
      </c>
      <c r="Z1366">
        <v>11537837</v>
      </c>
      <c r="AA1366" t="e">
        <f>VLOOKUP(X:X, [1]Sheet1!A:B, 2, FALSE)</f>
        <v>#N/A</v>
      </c>
      <c r="AC1366" t="s">
        <v>30503</v>
      </c>
    </row>
    <row r="1367" spans="1:29">
      <c r="A1367">
        <v>17</v>
      </c>
      <c r="B1367">
        <v>26619733</v>
      </c>
      <c r="C1367">
        <v>26619733</v>
      </c>
      <c r="D1367">
        <v>17</v>
      </c>
      <c r="E1367">
        <v>26619159</v>
      </c>
      <c r="F1367">
        <v>26620488</v>
      </c>
      <c r="G1367">
        <v>-0.17463017969699901</v>
      </c>
      <c r="H1367">
        <v>7.3802501103999996E-2</v>
      </c>
      <c r="I1367">
        <v>0.24843268080099901</v>
      </c>
      <c r="J1367" s="2">
        <v>0.47732228823902401</v>
      </c>
      <c r="K1367">
        <v>1</v>
      </c>
      <c r="L1367">
        <v>0</v>
      </c>
      <c r="M1367">
        <v>7</v>
      </c>
      <c r="N1367">
        <v>2</v>
      </c>
      <c r="O1367" t="s">
        <v>5425</v>
      </c>
      <c r="P1367" t="s">
        <v>121</v>
      </c>
      <c r="Q1367" t="s">
        <v>5426</v>
      </c>
      <c r="R1367" t="s">
        <v>5427</v>
      </c>
      <c r="S1367" t="s">
        <v>583</v>
      </c>
      <c r="T1367" t="s">
        <v>583</v>
      </c>
      <c r="U1367" t="s">
        <v>583</v>
      </c>
      <c r="V1367" s="7" t="s">
        <v>583</v>
      </c>
      <c r="W1367" t="s">
        <v>937</v>
      </c>
      <c r="X1367" s="6" t="s">
        <v>5428</v>
      </c>
      <c r="Y1367" t="s">
        <v>583</v>
      </c>
      <c r="Z1367" t="s">
        <v>583</v>
      </c>
      <c r="AA1367" t="e">
        <f>VLOOKUP(X:X, [1]Sheet1!A:B, 2, FALSE)</f>
        <v>#N/A</v>
      </c>
      <c r="AC1367" t="s">
        <v>30503</v>
      </c>
    </row>
    <row r="1368" spans="1:29">
      <c r="A1368">
        <v>19</v>
      </c>
      <c r="B1368">
        <v>2950834</v>
      </c>
      <c r="C1368">
        <v>2950834</v>
      </c>
      <c r="D1368">
        <v>19</v>
      </c>
      <c r="E1368">
        <v>2950030</v>
      </c>
      <c r="F1368">
        <v>2951283</v>
      </c>
      <c r="G1368">
        <v>8.0232309955200004E-2</v>
      </c>
      <c r="H1368">
        <v>0.19600425107700001</v>
      </c>
      <c r="I1368">
        <v>0.1157719411218</v>
      </c>
      <c r="J1368" s="2">
        <v>0.47748756229649802</v>
      </c>
      <c r="K1368">
        <v>0</v>
      </c>
      <c r="L1368">
        <v>1</v>
      </c>
      <c r="M1368">
        <v>8</v>
      </c>
      <c r="N1368">
        <v>2</v>
      </c>
      <c r="O1368" t="s">
        <v>975</v>
      </c>
      <c r="P1368" t="s">
        <v>1654</v>
      </c>
      <c r="Q1368" t="s">
        <v>6591</v>
      </c>
      <c r="R1368" t="s">
        <v>6592</v>
      </c>
      <c r="S1368">
        <v>1621</v>
      </c>
      <c r="T1368" t="s">
        <v>6593</v>
      </c>
      <c r="U1368" t="s">
        <v>6594</v>
      </c>
      <c r="V1368" s="7" t="s">
        <v>6595</v>
      </c>
      <c r="W1368">
        <v>2</v>
      </c>
      <c r="X1368" s="6" t="s">
        <v>6596</v>
      </c>
      <c r="Y1368">
        <v>19</v>
      </c>
      <c r="Z1368">
        <v>2950832</v>
      </c>
      <c r="AA1368" t="e">
        <f>VLOOKUP(X:X, [1]Sheet1!A:B, 2, FALSE)</f>
        <v>#N/A</v>
      </c>
      <c r="AC1368" t="s">
        <v>30503</v>
      </c>
    </row>
    <row r="1369" spans="1:29">
      <c r="A1369">
        <v>18</v>
      </c>
      <c r="B1369">
        <v>79069069</v>
      </c>
      <c r="C1369">
        <v>79069069</v>
      </c>
      <c r="D1369">
        <v>18</v>
      </c>
      <c r="E1369">
        <v>79068718</v>
      </c>
      <c r="F1369">
        <v>79069821</v>
      </c>
      <c r="G1369">
        <v>4.6399853571724999E-2</v>
      </c>
      <c r="H1369">
        <v>-3.7136155127449999E-2</v>
      </c>
      <c r="I1369">
        <v>8.3536008699175004E-2</v>
      </c>
      <c r="J1369" s="2">
        <v>0.47757680499599803</v>
      </c>
      <c r="K1369">
        <v>1</v>
      </c>
      <c r="L1369">
        <v>2</v>
      </c>
      <c r="M1369">
        <v>4</v>
      </c>
      <c r="N1369">
        <v>4</v>
      </c>
      <c r="O1369" t="s">
        <v>1365</v>
      </c>
      <c r="P1369" t="s">
        <v>1577</v>
      </c>
      <c r="Q1369" t="s">
        <v>6271</v>
      </c>
      <c r="R1369" t="s">
        <v>6272</v>
      </c>
      <c r="S1369">
        <v>15</v>
      </c>
      <c r="T1369" t="s">
        <v>28</v>
      </c>
      <c r="U1369" t="s">
        <v>6273</v>
      </c>
      <c r="V1369" s="7" t="s">
        <v>6274</v>
      </c>
      <c r="W1369">
        <v>0</v>
      </c>
      <c r="X1369" s="6" t="s">
        <v>6275</v>
      </c>
      <c r="Y1369">
        <v>18</v>
      </c>
      <c r="Z1369">
        <v>76829069</v>
      </c>
      <c r="AA1369" t="e">
        <f>VLOOKUP(X:X, [1]Sheet1!A:B, 2, FALSE)</f>
        <v>#N/A</v>
      </c>
      <c r="AC1369" t="s">
        <v>30503</v>
      </c>
    </row>
    <row r="1370" spans="1:29">
      <c r="A1370">
        <v>17</v>
      </c>
      <c r="B1370">
        <v>43361194</v>
      </c>
      <c r="C1370">
        <v>43361194</v>
      </c>
      <c r="D1370">
        <v>17</v>
      </c>
      <c r="E1370">
        <v>43360355</v>
      </c>
      <c r="F1370">
        <v>43361681</v>
      </c>
      <c r="G1370">
        <v>0.15035220719628301</v>
      </c>
      <c r="H1370">
        <v>0.25960097561864998</v>
      </c>
      <c r="I1370">
        <v>0.109248768422366</v>
      </c>
      <c r="J1370" s="2">
        <v>0.47842533418150501</v>
      </c>
      <c r="K1370">
        <v>0</v>
      </c>
      <c r="L1370">
        <v>1</v>
      </c>
      <c r="M1370">
        <v>6</v>
      </c>
      <c r="N1370">
        <v>2</v>
      </c>
      <c r="O1370" t="s">
        <v>79</v>
      </c>
      <c r="P1370" t="s">
        <v>103</v>
      </c>
      <c r="Q1370" t="s">
        <v>5596</v>
      </c>
      <c r="R1370" t="s">
        <v>5597</v>
      </c>
      <c r="S1370">
        <v>343</v>
      </c>
      <c r="T1370" t="s">
        <v>28</v>
      </c>
      <c r="U1370" t="s">
        <v>5590</v>
      </c>
      <c r="V1370" s="7" t="s">
        <v>5591</v>
      </c>
      <c r="W1370">
        <v>0</v>
      </c>
      <c r="X1370" s="6" t="s">
        <v>5598</v>
      </c>
      <c r="Y1370">
        <v>17</v>
      </c>
      <c r="Z1370">
        <v>41438562</v>
      </c>
      <c r="AA1370" t="e">
        <f>VLOOKUP(X:X, [1]Sheet1!A:B, 2, FALSE)</f>
        <v>#N/A</v>
      </c>
      <c r="AC1370" t="s">
        <v>30503</v>
      </c>
    </row>
    <row r="1371" spans="1:29">
      <c r="A1371">
        <v>17</v>
      </c>
      <c r="B1371">
        <v>43361216</v>
      </c>
      <c r="C1371">
        <v>43361216</v>
      </c>
      <c r="D1371">
        <v>17</v>
      </c>
      <c r="E1371">
        <v>43360355</v>
      </c>
      <c r="F1371">
        <v>43361681</v>
      </c>
      <c r="G1371">
        <v>0.15035220719628301</v>
      </c>
      <c r="H1371">
        <v>0.25960097561864998</v>
      </c>
      <c r="I1371">
        <v>0.109248768422366</v>
      </c>
      <c r="J1371" s="2">
        <v>0.47842533418150501</v>
      </c>
      <c r="K1371">
        <v>0</v>
      </c>
      <c r="L1371">
        <v>1</v>
      </c>
      <c r="M1371">
        <v>6</v>
      </c>
      <c r="N1371">
        <v>2</v>
      </c>
      <c r="O1371" t="s">
        <v>79</v>
      </c>
      <c r="P1371" t="s">
        <v>103</v>
      </c>
      <c r="Q1371" t="s">
        <v>5596</v>
      </c>
      <c r="R1371" t="s">
        <v>5597</v>
      </c>
      <c r="S1371">
        <v>343</v>
      </c>
      <c r="T1371" t="s">
        <v>28</v>
      </c>
      <c r="U1371" t="s">
        <v>5590</v>
      </c>
      <c r="V1371" s="7" t="s">
        <v>5591</v>
      </c>
      <c r="W1371">
        <v>0</v>
      </c>
      <c r="X1371" s="6" t="s">
        <v>5599</v>
      </c>
      <c r="Y1371">
        <v>17</v>
      </c>
      <c r="Z1371">
        <v>41438584</v>
      </c>
      <c r="AA1371" t="e">
        <f>VLOOKUP(X:X, [1]Sheet1!A:B, 2, FALSE)</f>
        <v>#N/A</v>
      </c>
      <c r="AC1371" t="s">
        <v>30502</v>
      </c>
    </row>
    <row r="1372" spans="1:29">
      <c r="A1372">
        <v>21</v>
      </c>
      <c r="B1372">
        <v>34073836</v>
      </c>
      <c r="C1372">
        <v>34073836</v>
      </c>
      <c r="D1372">
        <v>21</v>
      </c>
      <c r="E1372">
        <v>34072984</v>
      </c>
      <c r="F1372">
        <v>34074258</v>
      </c>
      <c r="G1372">
        <v>-2.0419791593899901E-2</v>
      </c>
      <c r="H1372">
        <v>6.2207160520725002E-2</v>
      </c>
      <c r="I1372">
        <v>8.2626952114624994E-2</v>
      </c>
      <c r="J1372" s="2">
        <v>0.47887461561545303</v>
      </c>
      <c r="K1372">
        <v>2</v>
      </c>
      <c r="L1372">
        <v>1</v>
      </c>
      <c r="M1372">
        <v>5</v>
      </c>
      <c r="N1372">
        <v>4</v>
      </c>
      <c r="O1372" t="s">
        <v>9049</v>
      </c>
      <c r="P1372" t="s">
        <v>2205</v>
      </c>
      <c r="Q1372" t="s">
        <v>9050</v>
      </c>
      <c r="R1372" t="s">
        <v>9051</v>
      </c>
      <c r="S1372">
        <v>29</v>
      </c>
      <c r="T1372" t="s">
        <v>28</v>
      </c>
      <c r="U1372" t="s">
        <v>9052</v>
      </c>
      <c r="V1372" s="7" t="s">
        <v>9053</v>
      </c>
      <c r="W1372">
        <v>0</v>
      </c>
      <c r="X1372" s="6" t="s">
        <v>9054</v>
      </c>
      <c r="Y1372">
        <v>21</v>
      </c>
      <c r="Z1372">
        <v>35446136</v>
      </c>
      <c r="AA1372" t="e">
        <f>VLOOKUP(X:X, [1]Sheet1!A:B, 2, FALSE)</f>
        <v>#N/A</v>
      </c>
      <c r="AC1372" t="s">
        <v>30502</v>
      </c>
    </row>
    <row r="1373" spans="1:29">
      <c r="A1373">
        <v>19</v>
      </c>
      <c r="B1373">
        <v>45469150</v>
      </c>
      <c r="C1373">
        <v>45469150</v>
      </c>
      <c r="D1373">
        <v>19</v>
      </c>
      <c r="E1373">
        <v>45468849</v>
      </c>
      <c r="F1373">
        <v>45469990</v>
      </c>
      <c r="G1373">
        <v>0.17152115584380001</v>
      </c>
      <c r="H1373">
        <v>4.8907347594599998E-2</v>
      </c>
      <c r="I1373">
        <v>0.1226138082492</v>
      </c>
      <c r="J1373" s="2">
        <v>0.47923007543409202</v>
      </c>
      <c r="K1373">
        <v>0</v>
      </c>
      <c r="L1373">
        <v>1</v>
      </c>
      <c r="M1373">
        <v>3</v>
      </c>
      <c r="N1373">
        <v>2</v>
      </c>
      <c r="O1373" t="s">
        <v>682</v>
      </c>
      <c r="P1373" t="s">
        <v>38</v>
      </c>
      <c r="Q1373" t="s">
        <v>7403</v>
      </c>
      <c r="R1373" t="s">
        <v>7404</v>
      </c>
      <c r="S1373">
        <v>456</v>
      </c>
      <c r="T1373" t="s">
        <v>28</v>
      </c>
      <c r="U1373" t="s">
        <v>7397</v>
      </c>
      <c r="V1373" s="7" t="s">
        <v>7398</v>
      </c>
      <c r="W1373">
        <v>0</v>
      </c>
      <c r="X1373" s="6" t="s">
        <v>7405</v>
      </c>
      <c r="Y1373">
        <v>19</v>
      </c>
      <c r="Z1373">
        <v>45972408</v>
      </c>
      <c r="AA1373" t="e">
        <f>VLOOKUP(X:X, [1]Sheet1!A:B, 2, FALSE)</f>
        <v>#N/A</v>
      </c>
      <c r="AC1373" t="s">
        <v>30502</v>
      </c>
    </row>
    <row r="1374" spans="1:29">
      <c r="A1374">
        <v>7</v>
      </c>
      <c r="B1374">
        <v>152464180</v>
      </c>
      <c r="C1374">
        <v>152464180</v>
      </c>
      <c r="D1374">
        <v>7</v>
      </c>
      <c r="E1374">
        <v>152463554</v>
      </c>
      <c r="F1374">
        <v>152464733</v>
      </c>
      <c r="G1374">
        <v>7.6627985690150002E-2</v>
      </c>
      <c r="H1374">
        <v>-3.7624208064599998E-2</v>
      </c>
      <c r="I1374">
        <v>0.11425219375475</v>
      </c>
      <c r="J1374" s="2">
        <v>0.479274036674526</v>
      </c>
      <c r="K1374">
        <v>1</v>
      </c>
      <c r="L1374">
        <v>2</v>
      </c>
      <c r="M1374">
        <v>6</v>
      </c>
      <c r="N1374">
        <v>2</v>
      </c>
      <c r="O1374" t="s">
        <v>12297</v>
      </c>
      <c r="P1374" t="s">
        <v>4006</v>
      </c>
      <c r="Q1374" t="s">
        <v>12298</v>
      </c>
      <c r="R1374" t="s">
        <v>12299</v>
      </c>
      <c r="S1374">
        <v>358</v>
      </c>
      <c r="T1374" t="s">
        <v>28</v>
      </c>
      <c r="U1374" t="s">
        <v>12291</v>
      </c>
      <c r="V1374" s="7" t="s">
        <v>12292</v>
      </c>
      <c r="W1374">
        <v>0</v>
      </c>
      <c r="X1374" s="6" t="s">
        <v>12300</v>
      </c>
      <c r="Y1374">
        <v>7</v>
      </c>
      <c r="Z1374">
        <v>152161265</v>
      </c>
      <c r="AA1374" t="e">
        <f>VLOOKUP(X:X, [1]Sheet1!A:B, 2, FALSE)</f>
        <v>#N/A</v>
      </c>
      <c r="AC1374" t="s">
        <v>30502</v>
      </c>
    </row>
    <row r="1375" spans="1:29">
      <c r="A1375" t="s">
        <v>13574</v>
      </c>
      <c r="B1375">
        <v>16786332</v>
      </c>
      <c r="C1375">
        <v>16786332</v>
      </c>
      <c r="D1375" t="s">
        <v>13574</v>
      </c>
      <c r="E1375">
        <v>16786020</v>
      </c>
      <c r="F1375">
        <v>16786832</v>
      </c>
      <c r="G1375">
        <v>-0.1923652431032</v>
      </c>
      <c r="H1375">
        <v>-3.7871690047879998E-2</v>
      </c>
      <c r="I1375">
        <v>0.15449355305532</v>
      </c>
      <c r="J1375" s="2">
        <v>0.47996508495441997</v>
      </c>
      <c r="K1375">
        <v>0</v>
      </c>
      <c r="L1375">
        <v>2</v>
      </c>
      <c r="M1375">
        <v>5</v>
      </c>
      <c r="N1375">
        <v>5</v>
      </c>
      <c r="O1375" t="s">
        <v>12917</v>
      </c>
      <c r="P1375" t="s">
        <v>209</v>
      </c>
      <c r="Q1375" t="s">
        <v>13643</v>
      </c>
      <c r="R1375" t="s">
        <v>13644</v>
      </c>
      <c r="S1375">
        <v>1</v>
      </c>
      <c r="T1375" t="s">
        <v>28</v>
      </c>
      <c r="U1375" t="s">
        <v>13645</v>
      </c>
      <c r="V1375" s="7" t="s">
        <v>13646</v>
      </c>
      <c r="W1375">
        <v>0</v>
      </c>
      <c r="X1375" s="6" t="s">
        <v>13647</v>
      </c>
      <c r="Y1375" t="s">
        <v>13574</v>
      </c>
      <c r="Z1375">
        <v>16804455</v>
      </c>
      <c r="AA1375" t="e">
        <f>VLOOKUP(X:X, [1]Sheet1!A:B, 2, FALSE)</f>
        <v>#N/A</v>
      </c>
      <c r="AC1375" t="s">
        <v>30502</v>
      </c>
    </row>
    <row r="1376" spans="1:29">
      <c r="A1376">
        <v>21</v>
      </c>
      <c r="B1376">
        <v>45287982</v>
      </c>
      <c r="C1376">
        <v>45287982</v>
      </c>
      <c r="D1376">
        <v>21</v>
      </c>
      <c r="E1376">
        <v>45287415</v>
      </c>
      <c r="F1376">
        <v>45288694</v>
      </c>
      <c r="G1376">
        <v>-1.6501880395500001E-2</v>
      </c>
      <c r="H1376">
        <v>-0.22009317867299999</v>
      </c>
      <c r="I1376">
        <v>0.2035912982775</v>
      </c>
      <c r="J1376" s="2">
        <v>0.480434315772026</v>
      </c>
      <c r="K1376">
        <v>0</v>
      </c>
      <c r="L1376">
        <v>1</v>
      </c>
      <c r="M1376">
        <v>6</v>
      </c>
      <c r="N1376">
        <v>2</v>
      </c>
      <c r="O1376" t="s">
        <v>1294</v>
      </c>
      <c r="P1376" t="s">
        <v>121</v>
      </c>
      <c r="Q1376" t="s">
        <v>9156</v>
      </c>
      <c r="R1376" t="s">
        <v>9157</v>
      </c>
      <c r="S1376">
        <v>2</v>
      </c>
      <c r="T1376" t="s">
        <v>28</v>
      </c>
      <c r="U1376" t="s">
        <v>9158</v>
      </c>
      <c r="V1376" s="7" t="s">
        <v>9159</v>
      </c>
      <c r="W1376">
        <v>0</v>
      </c>
      <c r="X1376" s="6" t="s">
        <v>9160</v>
      </c>
      <c r="Y1376">
        <v>21</v>
      </c>
      <c r="Z1376">
        <v>46707897</v>
      </c>
      <c r="AA1376" t="e">
        <f>VLOOKUP(X:X, [1]Sheet1!A:B, 2, FALSE)</f>
        <v>#N/A</v>
      </c>
      <c r="AC1376" t="s">
        <v>30503</v>
      </c>
    </row>
    <row r="1377" spans="1:29">
      <c r="A1377" t="s">
        <v>13770</v>
      </c>
      <c r="B1377">
        <v>109647</v>
      </c>
      <c r="C1377">
        <v>109647</v>
      </c>
      <c r="D1377" t="s">
        <v>13770</v>
      </c>
      <c r="E1377">
        <v>109147</v>
      </c>
      <c r="F1377">
        <v>110748</v>
      </c>
      <c r="G1377">
        <v>-5.6823043926260003E-2</v>
      </c>
      <c r="H1377">
        <v>-0.1890707757699</v>
      </c>
      <c r="I1377">
        <v>0.13224773184364</v>
      </c>
      <c r="J1377" s="2">
        <v>0.480790655643897</v>
      </c>
      <c r="K1377">
        <v>1</v>
      </c>
      <c r="L1377">
        <v>0</v>
      </c>
      <c r="M1377">
        <v>5</v>
      </c>
      <c r="N1377">
        <v>3</v>
      </c>
      <c r="O1377" t="s">
        <v>377</v>
      </c>
      <c r="P1377" t="s">
        <v>13787</v>
      </c>
      <c r="Q1377" t="s">
        <v>13788</v>
      </c>
      <c r="R1377" t="s">
        <v>13789</v>
      </c>
      <c r="S1377" t="s">
        <v>583</v>
      </c>
      <c r="T1377" t="s">
        <v>583</v>
      </c>
      <c r="U1377" t="s">
        <v>583</v>
      </c>
      <c r="V1377" s="7" t="s">
        <v>583</v>
      </c>
      <c r="W1377" t="s">
        <v>937</v>
      </c>
      <c r="X1377" s="6" t="s">
        <v>4680</v>
      </c>
      <c r="Y1377" t="s">
        <v>583</v>
      </c>
      <c r="Z1377" t="s">
        <v>583</v>
      </c>
      <c r="AA1377" t="e">
        <f>VLOOKUP(X:X, [1]Sheet1!A:B, 2, FALSE)</f>
        <v>#N/A</v>
      </c>
      <c r="AC1377" t="s">
        <v>30503</v>
      </c>
    </row>
    <row r="1378" spans="1:29">
      <c r="A1378">
        <v>11</v>
      </c>
      <c r="B1378">
        <v>3855203</v>
      </c>
      <c r="C1378">
        <v>3855203</v>
      </c>
      <c r="D1378">
        <v>11</v>
      </c>
      <c r="E1378">
        <v>3854851</v>
      </c>
      <c r="F1378">
        <v>3856149</v>
      </c>
      <c r="G1378">
        <v>-0.1047756928374</v>
      </c>
      <c r="H1378">
        <v>2.4923580473000001E-2</v>
      </c>
      <c r="I1378">
        <v>0.12969927331039999</v>
      </c>
      <c r="J1378" s="2">
        <v>0.48092004635811902</v>
      </c>
      <c r="K1378">
        <v>2</v>
      </c>
      <c r="L1378">
        <v>1</v>
      </c>
      <c r="M1378">
        <v>6</v>
      </c>
      <c r="N1378">
        <v>2</v>
      </c>
      <c r="O1378" t="s">
        <v>2005</v>
      </c>
      <c r="P1378" t="s">
        <v>478</v>
      </c>
      <c r="Q1378" t="s">
        <v>2006</v>
      </c>
      <c r="R1378" t="s">
        <v>2007</v>
      </c>
      <c r="S1378">
        <v>9</v>
      </c>
      <c r="T1378" t="s">
        <v>28</v>
      </c>
      <c r="U1378" t="s">
        <v>2008</v>
      </c>
      <c r="V1378" s="7" t="s">
        <v>2009</v>
      </c>
      <c r="W1378">
        <v>0</v>
      </c>
      <c r="X1378" s="6" t="s">
        <v>2010</v>
      </c>
      <c r="Y1378">
        <v>11</v>
      </c>
      <c r="Z1378">
        <v>3876433</v>
      </c>
      <c r="AA1378" t="e">
        <f>VLOOKUP(X:X, [1]Sheet1!A:B, 2, FALSE)</f>
        <v>#N/A</v>
      </c>
      <c r="AC1378" t="s">
        <v>30503</v>
      </c>
    </row>
    <row r="1379" spans="1:29">
      <c r="A1379">
        <v>12</v>
      </c>
      <c r="B1379">
        <v>12725415</v>
      </c>
      <c r="C1379">
        <v>12725415</v>
      </c>
      <c r="D1379">
        <v>12</v>
      </c>
      <c r="E1379">
        <v>12724815</v>
      </c>
      <c r="F1379">
        <v>12726116</v>
      </c>
      <c r="G1379">
        <v>-4.6106369404999899E-3</v>
      </c>
      <c r="H1379">
        <v>-0.1191860072841</v>
      </c>
      <c r="I1379">
        <v>0.11457537034360001</v>
      </c>
      <c r="J1379" s="2">
        <v>0.48105287716664902</v>
      </c>
      <c r="K1379">
        <v>0</v>
      </c>
      <c r="L1379">
        <v>1</v>
      </c>
      <c r="M1379">
        <v>8</v>
      </c>
      <c r="N1379">
        <v>2</v>
      </c>
      <c r="O1379" t="s">
        <v>2738</v>
      </c>
      <c r="P1379" t="s">
        <v>1683</v>
      </c>
      <c r="Q1379" t="s">
        <v>2739</v>
      </c>
      <c r="R1379" t="s">
        <v>2740</v>
      </c>
      <c r="S1379">
        <v>451</v>
      </c>
      <c r="T1379" t="s">
        <v>28</v>
      </c>
      <c r="U1379" t="s">
        <v>2735</v>
      </c>
      <c r="V1379" s="7" t="s">
        <v>2736</v>
      </c>
      <c r="W1379">
        <v>0</v>
      </c>
      <c r="X1379" s="6" t="s">
        <v>2741</v>
      </c>
      <c r="Y1379">
        <v>12</v>
      </c>
      <c r="Z1379">
        <v>12878349</v>
      </c>
      <c r="AA1379" t="e">
        <f>VLOOKUP(X:X, [1]Sheet1!A:B, 2, FALSE)</f>
        <v>#N/A</v>
      </c>
      <c r="AC1379" t="s">
        <v>30503</v>
      </c>
    </row>
    <row r="1380" spans="1:29">
      <c r="A1380">
        <v>8</v>
      </c>
      <c r="B1380">
        <v>60678685</v>
      </c>
      <c r="C1380">
        <v>60678685</v>
      </c>
      <c r="D1380">
        <v>8</v>
      </c>
      <c r="E1380">
        <v>60678147</v>
      </c>
      <c r="F1380">
        <v>60679355</v>
      </c>
      <c r="G1380">
        <v>1.70209251562E-2</v>
      </c>
      <c r="H1380">
        <v>-0.13044166366206</v>
      </c>
      <c r="I1380">
        <v>0.14746258881825999</v>
      </c>
      <c r="J1380" s="2">
        <v>0.48138212249531198</v>
      </c>
      <c r="K1380">
        <v>2</v>
      </c>
      <c r="L1380">
        <v>1</v>
      </c>
      <c r="M1380">
        <v>6</v>
      </c>
      <c r="N1380">
        <v>5</v>
      </c>
      <c r="O1380" t="s">
        <v>12620</v>
      </c>
      <c r="P1380" t="s">
        <v>10900</v>
      </c>
      <c r="Q1380" t="s">
        <v>12621</v>
      </c>
      <c r="R1380" t="s">
        <v>12622</v>
      </c>
      <c r="S1380">
        <v>27</v>
      </c>
      <c r="T1380" t="s">
        <v>28</v>
      </c>
      <c r="U1380" t="s">
        <v>12623</v>
      </c>
      <c r="V1380" s="7" t="s">
        <v>12624</v>
      </c>
      <c r="W1380">
        <v>0</v>
      </c>
      <c r="X1380" s="6" t="s">
        <v>12625</v>
      </c>
      <c r="Y1380">
        <v>8</v>
      </c>
      <c r="Z1380">
        <v>61591244</v>
      </c>
      <c r="AA1380" t="e">
        <f>VLOOKUP(X:X, [1]Sheet1!A:B, 2, FALSE)</f>
        <v>#N/A</v>
      </c>
      <c r="AC1380" t="s">
        <v>30503</v>
      </c>
    </row>
    <row r="1381" spans="1:29">
      <c r="A1381">
        <v>2</v>
      </c>
      <c r="B1381">
        <v>241355972</v>
      </c>
      <c r="C1381">
        <v>241355972</v>
      </c>
      <c r="D1381">
        <v>2</v>
      </c>
      <c r="E1381">
        <v>241355292</v>
      </c>
      <c r="F1381">
        <v>241356665</v>
      </c>
      <c r="G1381">
        <v>-0.13764810687414</v>
      </c>
      <c r="H1381">
        <v>-5.1129879464999898E-3</v>
      </c>
      <c r="I1381">
        <v>0.13253511892764</v>
      </c>
      <c r="J1381" s="2">
        <v>0.48144543960077602</v>
      </c>
      <c r="K1381">
        <v>1</v>
      </c>
      <c r="L1381">
        <v>2</v>
      </c>
      <c r="M1381">
        <v>4</v>
      </c>
      <c r="N1381">
        <v>2</v>
      </c>
      <c r="O1381" t="s">
        <v>4382</v>
      </c>
      <c r="P1381" t="s">
        <v>38</v>
      </c>
      <c r="Q1381" t="s">
        <v>8626</v>
      </c>
      <c r="R1381" t="s">
        <v>8627</v>
      </c>
      <c r="S1381">
        <v>265</v>
      </c>
      <c r="T1381" t="s">
        <v>28</v>
      </c>
      <c r="U1381" t="s">
        <v>8628</v>
      </c>
      <c r="V1381" s="7" t="s">
        <v>8629</v>
      </c>
      <c r="W1381">
        <v>0</v>
      </c>
      <c r="X1381" s="6" t="s">
        <v>8630</v>
      </c>
      <c r="Y1381">
        <v>2</v>
      </c>
      <c r="Z1381">
        <v>242295387</v>
      </c>
      <c r="AA1381" t="e">
        <f>VLOOKUP(X:X, [1]Sheet1!A:B, 2, FALSE)</f>
        <v>#N/A</v>
      </c>
      <c r="AC1381" t="s">
        <v>30503</v>
      </c>
    </row>
    <row r="1382" spans="1:29">
      <c r="A1382">
        <v>19</v>
      </c>
      <c r="B1382">
        <v>8513976</v>
      </c>
      <c r="C1382">
        <v>8513976</v>
      </c>
      <c r="D1382">
        <v>19</v>
      </c>
      <c r="E1382">
        <v>8513541</v>
      </c>
      <c r="F1382">
        <v>8514394</v>
      </c>
      <c r="G1382">
        <v>-3.8449702302249998E-2</v>
      </c>
      <c r="H1382">
        <v>4.18216540927E-2</v>
      </c>
      <c r="I1382">
        <v>8.0271356394950005E-2</v>
      </c>
      <c r="J1382" s="2">
        <v>0.48206908463508802</v>
      </c>
      <c r="K1382">
        <v>0</v>
      </c>
      <c r="L1382">
        <v>1</v>
      </c>
      <c r="M1382">
        <v>6</v>
      </c>
      <c r="N1382">
        <v>2</v>
      </c>
      <c r="O1382" t="s">
        <v>6810</v>
      </c>
      <c r="P1382" t="s">
        <v>5295</v>
      </c>
      <c r="Q1382" t="s">
        <v>6811</v>
      </c>
      <c r="R1382" t="s">
        <v>6812</v>
      </c>
      <c r="S1382">
        <v>180</v>
      </c>
      <c r="T1382" t="s">
        <v>28</v>
      </c>
      <c r="U1382" t="s">
        <v>6813</v>
      </c>
      <c r="V1382" s="7" t="s">
        <v>6814</v>
      </c>
      <c r="W1382">
        <v>0</v>
      </c>
      <c r="X1382" s="6" t="s">
        <v>6815</v>
      </c>
      <c r="Y1382">
        <v>19</v>
      </c>
      <c r="Z1382">
        <v>8578860</v>
      </c>
      <c r="AA1382" t="e">
        <f>VLOOKUP(X:X, [1]Sheet1!A:B, 2, FALSE)</f>
        <v>#N/A</v>
      </c>
      <c r="AC1382" t="s">
        <v>30503</v>
      </c>
    </row>
    <row r="1383" spans="1:29">
      <c r="A1383">
        <v>13</v>
      </c>
      <c r="B1383">
        <v>110713242</v>
      </c>
      <c r="C1383">
        <v>110713242</v>
      </c>
      <c r="D1383">
        <v>13</v>
      </c>
      <c r="E1383">
        <v>110712361</v>
      </c>
      <c r="F1383">
        <v>110715928</v>
      </c>
      <c r="G1383">
        <v>0.1161169089229</v>
      </c>
      <c r="H1383">
        <v>3.0542239957875E-2</v>
      </c>
      <c r="I1383">
        <v>8.5574668965024997E-2</v>
      </c>
      <c r="J1383" s="2">
        <v>0.482541575979753</v>
      </c>
      <c r="K1383">
        <v>2</v>
      </c>
      <c r="L1383">
        <v>1</v>
      </c>
      <c r="M1383">
        <v>6</v>
      </c>
      <c r="N1383">
        <v>4</v>
      </c>
      <c r="O1383" t="s">
        <v>3462</v>
      </c>
      <c r="P1383" t="s">
        <v>3463</v>
      </c>
      <c r="Q1383" t="s">
        <v>3464</v>
      </c>
      <c r="R1383" t="s">
        <v>3465</v>
      </c>
      <c r="S1383">
        <v>541</v>
      </c>
      <c r="T1383" t="s">
        <v>28</v>
      </c>
      <c r="U1383" t="s">
        <v>3450</v>
      </c>
      <c r="V1383" s="7" t="s">
        <v>3451</v>
      </c>
      <c r="W1383">
        <v>1</v>
      </c>
      <c r="X1383" s="6" t="s">
        <v>3466</v>
      </c>
      <c r="Y1383">
        <v>13</v>
      </c>
      <c r="Z1383">
        <v>111365589</v>
      </c>
      <c r="AA1383" t="e">
        <f>VLOOKUP(X:X, [1]Sheet1!A:B, 2, FALSE)</f>
        <v>#N/A</v>
      </c>
      <c r="AC1383" t="s">
        <v>30503</v>
      </c>
    </row>
    <row r="1384" spans="1:29">
      <c r="A1384" t="s">
        <v>13835</v>
      </c>
      <c r="B1384">
        <v>1303</v>
      </c>
      <c r="C1384">
        <v>1303</v>
      </c>
      <c r="D1384" t="s">
        <v>13835</v>
      </c>
      <c r="E1384">
        <v>144</v>
      </c>
      <c r="F1384">
        <v>1716</v>
      </c>
      <c r="G1384">
        <v>-0.2826634057404</v>
      </c>
      <c r="H1384">
        <v>4.5125591737129898E-2</v>
      </c>
      <c r="I1384">
        <v>0.32778899747752999</v>
      </c>
      <c r="J1384" s="2">
        <v>0.48352301861776098</v>
      </c>
      <c r="K1384">
        <v>0</v>
      </c>
      <c r="L1384">
        <v>1</v>
      </c>
      <c r="M1384">
        <v>5</v>
      </c>
      <c r="N1384">
        <v>2</v>
      </c>
      <c r="O1384" t="s">
        <v>9553</v>
      </c>
      <c r="P1384" t="s">
        <v>435</v>
      </c>
      <c r="Q1384" t="s">
        <v>13836</v>
      </c>
      <c r="R1384" t="s">
        <v>13837</v>
      </c>
      <c r="S1384" t="s">
        <v>583</v>
      </c>
      <c r="T1384" t="s">
        <v>583</v>
      </c>
      <c r="U1384" t="s">
        <v>583</v>
      </c>
      <c r="V1384" s="7" t="s">
        <v>583</v>
      </c>
      <c r="W1384" t="s">
        <v>937</v>
      </c>
      <c r="X1384" s="6" t="s">
        <v>4680</v>
      </c>
      <c r="Y1384" t="s">
        <v>583</v>
      </c>
      <c r="Z1384" t="s">
        <v>583</v>
      </c>
      <c r="AA1384" t="e">
        <f>VLOOKUP(X:X, [1]Sheet1!A:B, 2, FALSE)</f>
        <v>#N/A</v>
      </c>
      <c r="AC1384" t="s">
        <v>30503</v>
      </c>
    </row>
    <row r="1385" spans="1:29">
      <c r="A1385">
        <v>11</v>
      </c>
      <c r="B1385">
        <v>117144479</v>
      </c>
      <c r="C1385">
        <v>117144479</v>
      </c>
      <c r="D1385">
        <v>11</v>
      </c>
      <c r="E1385">
        <v>117143930</v>
      </c>
      <c r="F1385">
        <v>117144874</v>
      </c>
      <c r="G1385">
        <v>-0.23069602339933301</v>
      </c>
      <c r="H1385">
        <v>-1.7386476437799999E-2</v>
      </c>
      <c r="I1385">
        <v>0.21330954696153301</v>
      </c>
      <c r="J1385" s="2">
        <v>0.48357345771951199</v>
      </c>
      <c r="K1385">
        <v>2</v>
      </c>
      <c r="L1385">
        <v>1</v>
      </c>
      <c r="M1385">
        <v>3</v>
      </c>
      <c r="N1385">
        <v>2</v>
      </c>
      <c r="O1385" t="s">
        <v>519</v>
      </c>
      <c r="P1385" t="s">
        <v>712</v>
      </c>
      <c r="Q1385" t="s">
        <v>2558</v>
      </c>
      <c r="R1385" t="s">
        <v>2559</v>
      </c>
      <c r="S1385">
        <v>20</v>
      </c>
      <c r="T1385" t="s">
        <v>28</v>
      </c>
      <c r="U1385" t="s">
        <v>2560</v>
      </c>
      <c r="V1385" s="7" t="s">
        <v>2561</v>
      </c>
      <c r="W1385">
        <v>0</v>
      </c>
      <c r="X1385" s="6" t="s">
        <v>2562</v>
      </c>
      <c r="Y1385">
        <v>11</v>
      </c>
      <c r="Z1385">
        <v>117015195</v>
      </c>
      <c r="AA1385" t="e">
        <f>VLOOKUP(X:X, [1]Sheet1!A:B, 2, FALSE)</f>
        <v>#N/A</v>
      </c>
      <c r="AC1385" t="s">
        <v>30503</v>
      </c>
    </row>
    <row r="1386" spans="1:29">
      <c r="A1386">
        <v>2</v>
      </c>
      <c r="B1386">
        <v>200811718</v>
      </c>
      <c r="C1386">
        <v>200811718</v>
      </c>
      <c r="D1386">
        <v>2</v>
      </c>
      <c r="E1386">
        <v>200811243</v>
      </c>
      <c r="F1386">
        <v>200812645</v>
      </c>
      <c r="G1386">
        <v>7.7558533921516598E-2</v>
      </c>
      <c r="H1386">
        <v>-2.7270656488199999E-2</v>
      </c>
      <c r="I1386">
        <v>0.104829190409716</v>
      </c>
      <c r="J1386" s="2">
        <v>0.48387811302427902</v>
      </c>
      <c r="K1386">
        <v>1</v>
      </c>
      <c r="L1386">
        <v>0</v>
      </c>
      <c r="M1386">
        <v>6</v>
      </c>
      <c r="N1386">
        <v>2</v>
      </c>
      <c r="O1386" t="s">
        <v>8420</v>
      </c>
      <c r="P1386" t="s">
        <v>435</v>
      </c>
      <c r="Q1386" t="s">
        <v>8421</v>
      </c>
      <c r="R1386" t="s">
        <v>8422</v>
      </c>
      <c r="S1386">
        <v>21</v>
      </c>
      <c r="T1386" t="s">
        <v>28</v>
      </c>
      <c r="U1386" t="s">
        <v>8423</v>
      </c>
      <c r="V1386" s="7" t="s">
        <v>8424</v>
      </c>
      <c r="W1386">
        <v>0</v>
      </c>
      <c r="X1386" s="6" t="s">
        <v>8425</v>
      </c>
      <c r="Y1386">
        <v>2</v>
      </c>
      <c r="Z1386">
        <v>201676441</v>
      </c>
      <c r="AA1386" t="e">
        <f>VLOOKUP(X:X, [1]Sheet1!A:B, 2, FALSE)</f>
        <v>#N/A</v>
      </c>
      <c r="AC1386" t="s">
        <v>30503</v>
      </c>
    </row>
    <row r="1387" spans="1:29">
      <c r="A1387">
        <v>17</v>
      </c>
      <c r="B1387">
        <v>44775780</v>
      </c>
      <c r="C1387">
        <v>44775780</v>
      </c>
      <c r="D1387">
        <v>17</v>
      </c>
      <c r="E1387">
        <v>44775311</v>
      </c>
      <c r="F1387">
        <v>44776252</v>
      </c>
      <c r="G1387">
        <v>5.7340559361801602E-2</v>
      </c>
      <c r="H1387">
        <v>-3.48362722483333E-2</v>
      </c>
      <c r="I1387">
        <v>9.2176831610134902E-2</v>
      </c>
      <c r="J1387" s="2">
        <v>0.48391081049370299</v>
      </c>
      <c r="K1387">
        <v>1</v>
      </c>
      <c r="L1387">
        <v>0</v>
      </c>
      <c r="M1387">
        <v>6</v>
      </c>
      <c r="N1387">
        <v>3</v>
      </c>
      <c r="O1387" t="s">
        <v>5605</v>
      </c>
      <c r="P1387" t="s">
        <v>5606</v>
      </c>
      <c r="Q1387" t="s">
        <v>5607</v>
      </c>
      <c r="R1387" t="s">
        <v>5608</v>
      </c>
      <c r="S1387">
        <v>224</v>
      </c>
      <c r="T1387" t="s">
        <v>28</v>
      </c>
      <c r="U1387" t="s">
        <v>5609</v>
      </c>
      <c r="V1387" s="7" t="s">
        <v>5610</v>
      </c>
      <c r="W1387">
        <v>0</v>
      </c>
      <c r="X1387" s="6" t="s">
        <v>5611</v>
      </c>
      <c r="Y1387">
        <v>17</v>
      </c>
      <c r="Z1387">
        <v>42853148</v>
      </c>
      <c r="AA1387" t="e">
        <f>VLOOKUP(X:X, [1]Sheet1!A:B, 2, FALSE)</f>
        <v>#N/A</v>
      </c>
      <c r="AC1387" t="s">
        <v>30502</v>
      </c>
    </row>
    <row r="1388" spans="1:29">
      <c r="A1388">
        <v>17</v>
      </c>
      <c r="B1388">
        <v>46193558</v>
      </c>
      <c r="C1388">
        <v>46193558</v>
      </c>
      <c r="D1388">
        <v>17</v>
      </c>
      <c r="E1388">
        <v>46192769</v>
      </c>
      <c r="F1388">
        <v>46194251</v>
      </c>
      <c r="G1388">
        <v>-3.8872375207084899E-2</v>
      </c>
      <c r="H1388">
        <v>3.1438249123359997E-2</v>
      </c>
      <c r="I1388">
        <v>7.0310624330444896E-2</v>
      </c>
      <c r="J1388" s="2">
        <v>0.48395832150339901</v>
      </c>
      <c r="K1388">
        <v>1</v>
      </c>
      <c r="L1388">
        <v>0</v>
      </c>
      <c r="M1388">
        <v>6</v>
      </c>
      <c r="N1388">
        <v>5</v>
      </c>
      <c r="O1388" t="s">
        <v>5659</v>
      </c>
      <c r="P1388" t="s">
        <v>5638</v>
      </c>
      <c r="Q1388" t="s">
        <v>5660</v>
      </c>
      <c r="R1388" t="s">
        <v>5652</v>
      </c>
      <c r="S1388">
        <v>66</v>
      </c>
      <c r="T1388" t="s">
        <v>28</v>
      </c>
      <c r="U1388" t="s">
        <v>5647</v>
      </c>
      <c r="V1388" s="7" t="s">
        <v>5648</v>
      </c>
      <c r="W1388">
        <v>0</v>
      </c>
      <c r="X1388" s="6" t="s">
        <v>5661</v>
      </c>
      <c r="Y1388">
        <v>17</v>
      </c>
      <c r="Z1388">
        <v>44270924</v>
      </c>
      <c r="AA1388" t="e">
        <f>VLOOKUP(X:X, [1]Sheet1!A:B, 2, FALSE)</f>
        <v>#N/A</v>
      </c>
      <c r="AC1388" t="s">
        <v>30503</v>
      </c>
    </row>
    <row r="1389" spans="1:29">
      <c r="A1389">
        <v>2</v>
      </c>
      <c r="B1389">
        <v>241702151</v>
      </c>
      <c r="C1389">
        <v>241702151</v>
      </c>
      <c r="D1389">
        <v>2</v>
      </c>
      <c r="E1389">
        <v>241701265</v>
      </c>
      <c r="F1389">
        <v>241702938</v>
      </c>
      <c r="G1389">
        <v>-8.8493381830788802E-3</v>
      </c>
      <c r="H1389">
        <v>-9.4357374116749895E-2</v>
      </c>
      <c r="I1389">
        <v>8.5508035933671095E-2</v>
      </c>
      <c r="J1389" s="2">
        <v>0.484386708566859</v>
      </c>
      <c r="K1389">
        <v>0</v>
      </c>
      <c r="L1389">
        <v>1</v>
      </c>
      <c r="M1389">
        <v>9</v>
      </c>
      <c r="N1389">
        <v>2</v>
      </c>
      <c r="O1389" t="s">
        <v>8426</v>
      </c>
      <c r="P1389" t="s">
        <v>712</v>
      </c>
      <c r="Q1389" t="s">
        <v>8655</v>
      </c>
      <c r="R1389" t="s">
        <v>8656</v>
      </c>
      <c r="S1389">
        <v>37</v>
      </c>
      <c r="T1389" t="s">
        <v>28</v>
      </c>
      <c r="U1389" t="s">
        <v>8650</v>
      </c>
      <c r="V1389" s="7" t="s">
        <v>8651</v>
      </c>
      <c r="W1389">
        <v>0</v>
      </c>
      <c r="X1389" s="6" t="s">
        <v>8657</v>
      </c>
      <c r="Y1389">
        <v>2</v>
      </c>
      <c r="Z1389">
        <v>242641566</v>
      </c>
      <c r="AA1389" t="e">
        <f>VLOOKUP(X:X, [1]Sheet1!A:B, 2, FALSE)</f>
        <v>#N/A</v>
      </c>
      <c r="AC1389" t="s">
        <v>30503</v>
      </c>
    </row>
    <row r="1390" spans="1:29">
      <c r="A1390">
        <v>3</v>
      </c>
      <c r="B1390">
        <v>53891990</v>
      </c>
      <c r="C1390">
        <v>53891990</v>
      </c>
      <c r="D1390">
        <v>3</v>
      </c>
      <c r="E1390">
        <v>53891191</v>
      </c>
      <c r="F1390">
        <v>53892263</v>
      </c>
      <c r="G1390">
        <v>-6.4788150978640005E-2</v>
      </c>
      <c r="H1390">
        <v>7.6753133551939995E-2</v>
      </c>
      <c r="I1390">
        <v>0.14154128453058001</v>
      </c>
      <c r="J1390" s="2">
        <v>0.484791039153392</v>
      </c>
      <c r="K1390">
        <v>1</v>
      </c>
      <c r="L1390">
        <v>2</v>
      </c>
      <c r="M1390">
        <v>5</v>
      </c>
      <c r="N1390">
        <v>2</v>
      </c>
      <c r="O1390" t="s">
        <v>929</v>
      </c>
      <c r="P1390" t="s">
        <v>120</v>
      </c>
      <c r="Q1390" t="s">
        <v>9761</v>
      </c>
      <c r="R1390" t="s">
        <v>9762</v>
      </c>
      <c r="S1390">
        <v>128</v>
      </c>
      <c r="T1390" t="s">
        <v>28</v>
      </c>
      <c r="U1390" t="s">
        <v>9763</v>
      </c>
      <c r="V1390" s="7" t="s">
        <v>9764</v>
      </c>
      <c r="W1390">
        <v>0</v>
      </c>
      <c r="X1390" s="6" t="s">
        <v>9765</v>
      </c>
      <c r="Y1390">
        <v>3</v>
      </c>
      <c r="Z1390">
        <v>53926017</v>
      </c>
      <c r="AA1390" t="e">
        <f>VLOOKUP(X:X, [1]Sheet1!A:B, 2, FALSE)</f>
        <v>#N/A</v>
      </c>
      <c r="AC1390" t="s">
        <v>30503</v>
      </c>
    </row>
    <row r="1391" spans="1:29">
      <c r="A1391">
        <v>9</v>
      </c>
      <c r="B1391">
        <v>75088515</v>
      </c>
      <c r="C1391">
        <v>75088515</v>
      </c>
      <c r="D1391">
        <v>9</v>
      </c>
      <c r="E1391">
        <v>75087812</v>
      </c>
      <c r="F1391">
        <v>75088881</v>
      </c>
      <c r="G1391">
        <v>-3.1550105494187401E-2</v>
      </c>
      <c r="H1391">
        <v>-9.7360500814525006E-2</v>
      </c>
      <c r="I1391">
        <v>6.58103953203375E-2</v>
      </c>
      <c r="J1391" s="2">
        <v>0.48493615314502397</v>
      </c>
      <c r="K1391">
        <v>0</v>
      </c>
      <c r="L1391">
        <v>1</v>
      </c>
      <c r="M1391">
        <v>8</v>
      </c>
      <c r="N1391">
        <v>4</v>
      </c>
      <c r="O1391" t="s">
        <v>1237</v>
      </c>
      <c r="P1391" t="s">
        <v>343</v>
      </c>
      <c r="Q1391" t="s">
        <v>13066</v>
      </c>
      <c r="R1391" t="s">
        <v>13067</v>
      </c>
      <c r="S1391">
        <v>129</v>
      </c>
      <c r="T1391" t="s">
        <v>28</v>
      </c>
      <c r="U1391" t="s">
        <v>13068</v>
      </c>
      <c r="V1391" s="7" t="s">
        <v>13069</v>
      </c>
      <c r="W1391">
        <v>0</v>
      </c>
      <c r="X1391" s="6" t="s">
        <v>13070</v>
      </c>
      <c r="Y1391">
        <v>9</v>
      </c>
      <c r="Z1391">
        <v>77703431</v>
      </c>
      <c r="AA1391" t="e">
        <f>VLOOKUP(X:X, [1]Sheet1!A:B, 2, FALSE)</f>
        <v>#N/A</v>
      </c>
      <c r="AC1391" t="s">
        <v>30503</v>
      </c>
    </row>
    <row r="1392" spans="1:29">
      <c r="A1392">
        <v>2</v>
      </c>
      <c r="B1392">
        <v>118088243</v>
      </c>
      <c r="C1392">
        <v>118088243</v>
      </c>
      <c r="D1392">
        <v>2</v>
      </c>
      <c r="E1392">
        <v>118088051</v>
      </c>
      <c r="F1392">
        <v>118088875</v>
      </c>
      <c r="G1392">
        <v>2.6455119481533299E-2</v>
      </c>
      <c r="H1392">
        <v>-9.1428741564750005E-2</v>
      </c>
      <c r="I1392">
        <v>0.117883861046283</v>
      </c>
      <c r="J1392" s="2">
        <v>0.485130728092178</v>
      </c>
      <c r="K1392">
        <v>0</v>
      </c>
      <c r="L1392">
        <v>1</v>
      </c>
      <c r="M1392">
        <v>6</v>
      </c>
      <c r="N1392">
        <v>2</v>
      </c>
      <c r="O1392" t="s">
        <v>3876</v>
      </c>
      <c r="P1392" t="s">
        <v>1521</v>
      </c>
      <c r="Q1392" t="s">
        <v>8267</v>
      </c>
      <c r="R1392" t="s">
        <v>8268</v>
      </c>
      <c r="S1392">
        <v>11</v>
      </c>
      <c r="T1392" t="s">
        <v>28</v>
      </c>
      <c r="U1392" t="s">
        <v>8269</v>
      </c>
      <c r="V1392" s="7" t="s">
        <v>8270</v>
      </c>
      <c r="W1392">
        <v>0</v>
      </c>
      <c r="X1392" s="6" t="s">
        <v>8271</v>
      </c>
      <c r="Y1392">
        <v>2</v>
      </c>
      <c r="Z1392">
        <v>118845819</v>
      </c>
      <c r="AA1392" t="e">
        <f>VLOOKUP(X:X, [1]Sheet1!A:B, 2, FALSE)</f>
        <v>#N/A</v>
      </c>
      <c r="AC1392" t="s">
        <v>30503</v>
      </c>
    </row>
    <row r="1393" spans="1:29">
      <c r="A1393">
        <v>19</v>
      </c>
      <c r="B1393">
        <v>49818255</v>
      </c>
      <c r="C1393">
        <v>49818255</v>
      </c>
      <c r="D1393">
        <v>19</v>
      </c>
      <c r="E1393">
        <v>49817392</v>
      </c>
      <c r="F1393">
        <v>49818522</v>
      </c>
      <c r="G1393">
        <v>0.110139397438533</v>
      </c>
      <c r="H1393">
        <v>-4.1695568637899902E-2</v>
      </c>
      <c r="I1393">
        <v>0.15183496607643299</v>
      </c>
      <c r="J1393" s="2">
        <v>0.48526473288357103</v>
      </c>
      <c r="K1393">
        <v>0</v>
      </c>
      <c r="L1393">
        <v>1</v>
      </c>
      <c r="M1393">
        <v>3</v>
      </c>
      <c r="N1393">
        <v>3</v>
      </c>
      <c r="O1393" t="s">
        <v>477</v>
      </c>
      <c r="P1393" t="s">
        <v>465</v>
      </c>
      <c r="Q1393" t="s">
        <v>7564</v>
      </c>
      <c r="R1393" t="s">
        <v>7565</v>
      </c>
      <c r="S1393">
        <v>322</v>
      </c>
      <c r="T1393" t="s">
        <v>28</v>
      </c>
      <c r="U1393" t="s">
        <v>7566</v>
      </c>
      <c r="V1393" s="7" t="s">
        <v>7567</v>
      </c>
      <c r="W1393">
        <v>0</v>
      </c>
      <c r="X1393" s="6" t="s">
        <v>7568</v>
      </c>
      <c r="Y1393">
        <v>19</v>
      </c>
      <c r="Z1393">
        <v>50321512</v>
      </c>
      <c r="AA1393" t="e">
        <f>VLOOKUP(X:X, [1]Sheet1!A:B, 2, FALSE)</f>
        <v>#N/A</v>
      </c>
      <c r="AC1393" t="s">
        <v>30503</v>
      </c>
    </row>
    <row r="1394" spans="1:29">
      <c r="A1394">
        <v>1</v>
      </c>
      <c r="B1394">
        <v>54764560</v>
      </c>
      <c r="C1394">
        <v>54764560</v>
      </c>
      <c r="D1394">
        <v>1</v>
      </c>
      <c r="E1394">
        <v>54764304</v>
      </c>
      <c r="F1394">
        <v>54764985</v>
      </c>
      <c r="G1394">
        <v>8.9898698406144201E-2</v>
      </c>
      <c r="H1394">
        <v>-1.7393667703999899E-3</v>
      </c>
      <c r="I1394">
        <v>9.1638065176544201E-2</v>
      </c>
      <c r="J1394" s="2">
        <v>0.48595032854145898</v>
      </c>
      <c r="K1394">
        <v>1</v>
      </c>
      <c r="L1394">
        <v>2</v>
      </c>
      <c r="M1394">
        <v>7</v>
      </c>
      <c r="N1394">
        <v>3</v>
      </c>
      <c r="O1394" t="s">
        <v>755</v>
      </c>
      <c r="P1394" t="s">
        <v>45</v>
      </c>
      <c r="Q1394" t="s">
        <v>756</v>
      </c>
      <c r="R1394" t="s">
        <v>757</v>
      </c>
      <c r="S1394">
        <v>130</v>
      </c>
      <c r="T1394" t="s">
        <v>28</v>
      </c>
      <c r="U1394" t="s">
        <v>758</v>
      </c>
      <c r="V1394" s="7" t="s">
        <v>759</v>
      </c>
      <c r="W1394">
        <v>0</v>
      </c>
      <c r="X1394" s="6" t="s">
        <v>760</v>
      </c>
      <c r="Y1394">
        <v>1</v>
      </c>
      <c r="Z1394">
        <v>55230233</v>
      </c>
      <c r="AA1394" t="e">
        <f>VLOOKUP(X:X, [1]Sheet1!A:B, 2, FALSE)</f>
        <v>#N/A</v>
      </c>
      <c r="AC1394" t="s">
        <v>30503</v>
      </c>
    </row>
    <row r="1395" spans="1:29">
      <c r="A1395">
        <v>5</v>
      </c>
      <c r="B1395">
        <v>173057038</v>
      </c>
      <c r="C1395">
        <v>173057038</v>
      </c>
      <c r="D1395">
        <v>5</v>
      </c>
      <c r="E1395">
        <v>173056015</v>
      </c>
      <c r="F1395">
        <v>173057530</v>
      </c>
      <c r="G1395">
        <v>-1.8875037427259999E-2</v>
      </c>
      <c r="H1395">
        <v>-6.6537500545675005E-2</v>
      </c>
      <c r="I1395">
        <v>4.7662463118414898E-2</v>
      </c>
      <c r="J1395" s="2">
        <v>0.48622216642654598</v>
      </c>
      <c r="K1395">
        <v>0</v>
      </c>
      <c r="L1395">
        <v>1</v>
      </c>
      <c r="M1395">
        <v>5</v>
      </c>
      <c r="N1395">
        <v>4</v>
      </c>
      <c r="O1395" t="s">
        <v>10515</v>
      </c>
      <c r="P1395" t="s">
        <v>3289</v>
      </c>
      <c r="Q1395" t="s">
        <v>10895</v>
      </c>
      <c r="R1395" t="s">
        <v>10896</v>
      </c>
      <c r="S1395">
        <v>382</v>
      </c>
      <c r="T1395" t="s">
        <v>28</v>
      </c>
      <c r="U1395" t="s">
        <v>10897</v>
      </c>
      <c r="V1395" s="7" t="s">
        <v>10898</v>
      </c>
      <c r="W1395">
        <v>0</v>
      </c>
      <c r="X1395" s="6" t="s">
        <v>10899</v>
      </c>
      <c r="Y1395">
        <v>5</v>
      </c>
      <c r="Z1395">
        <v>172484041</v>
      </c>
      <c r="AA1395" t="e">
        <f>VLOOKUP(X:X, [1]Sheet1!A:B, 2, FALSE)</f>
        <v>#N/A</v>
      </c>
      <c r="AC1395" t="s">
        <v>30503</v>
      </c>
    </row>
    <row r="1396" spans="1:29">
      <c r="A1396">
        <v>16</v>
      </c>
      <c r="B1396">
        <v>68264290</v>
      </c>
      <c r="C1396">
        <v>68264290</v>
      </c>
      <c r="D1396">
        <v>16</v>
      </c>
      <c r="E1396">
        <v>68263998</v>
      </c>
      <c r="F1396">
        <v>68265041</v>
      </c>
      <c r="G1396">
        <v>6.8236593621374894E-2</v>
      </c>
      <c r="H1396">
        <v>-0.19449431061004999</v>
      </c>
      <c r="I1396">
        <v>0.26273090423142498</v>
      </c>
      <c r="J1396" s="2">
        <v>0.48649862336938599</v>
      </c>
      <c r="K1396">
        <v>1</v>
      </c>
      <c r="L1396">
        <v>0</v>
      </c>
      <c r="M1396">
        <v>4</v>
      </c>
      <c r="N1396">
        <v>2</v>
      </c>
      <c r="O1396" t="s">
        <v>1577</v>
      </c>
      <c r="P1396" t="s">
        <v>4006</v>
      </c>
      <c r="Q1396" t="s">
        <v>4831</v>
      </c>
      <c r="R1396" t="s">
        <v>4832</v>
      </c>
      <c r="S1396">
        <v>4</v>
      </c>
      <c r="T1396" t="s">
        <v>28</v>
      </c>
      <c r="U1396" t="s">
        <v>4833</v>
      </c>
      <c r="V1396" s="7" t="s">
        <v>4834</v>
      </c>
      <c r="W1396">
        <v>0</v>
      </c>
      <c r="X1396" s="6" t="s">
        <v>4835</v>
      </c>
      <c r="Y1396">
        <v>16</v>
      </c>
      <c r="Z1396">
        <v>68298193</v>
      </c>
      <c r="AA1396" t="e">
        <f>VLOOKUP(X:X, [1]Sheet1!A:B, 2, FALSE)</f>
        <v>#N/A</v>
      </c>
      <c r="AC1396" t="s">
        <v>30503</v>
      </c>
    </row>
    <row r="1397" spans="1:29">
      <c r="A1397">
        <v>5</v>
      </c>
      <c r="B1397">
        <v>10761363</v>
      </c>
      <c r="C1397">
        <v>10761363</v>
      </c>
      <c r="D1397">
        <v>5</v>
      </c>
      <c r="E1397">
        <v>10760669</v>
      </c>
      <c r="F1397">
        <v>10761763</v>
      </c>
      <c r="G1397">
        <v>8.3569720830050001E-2</v>
      </c>
      <c r="H1397">
        <v>0.21756823722800001</v>
      </c>
      <c r="I1397">
        <v>0.13399851639794999</v>
      </c>
      <c r="J1397" s="2">
        <v>0.48653733502498703</v>
      </c>
      <c r="K1397">
        <v>1</v>
      </c>
      <c r="L1397">
        <v>0</v>
      </c>
      <c r="M1397">
        <v>8</v>
      </c>
      <c r="N1397">
        <v>2</v>
      </c>
      <c r="O1397" t="s">
        <v>10614</v>
      </c>
      <c r="P1397" t="s">
        <v>9804</v>
      </c>
      <c r="Q1397" t="s">
        <v>10615</v>
      </c>
      <c r="R1397" t="s">
        <v>10616</v>
      </c>
      <c r="S1397">
        <v>9</v>
      </c>
      <c r="T1397" t="s">
        <v>28</v>
      </c>
      <c r="U1397" t="s">
        <v>10617</v>
      </c>
      <c r="V1397" s="7" t="s">
        <v>10618</v>
      </c>
      <c r="W1397">
        <v>0</v>
      </c>
      <c r="X1397" s="6" t="s">
        <v>10619</v>
      </c>
      <c r="Y1397">
        <v>5</v>
      </c>
      <c r="Z1397">
        <v>10761475</v>
      </c>
      <c r="AA1397" t="e">
        <f>VLOOKUP(X:X, [1]Sheet1!A:B, 2, FALSE)</f>
        <v>#N/A</v>
      </c>
      <c r="AC1397" t="s">
        <v>30503</v>
      </c>
    </row>
    <row r="1398" spans="1:29">
      <c r="A1398">
        <v>16</v>
      </c>
      <c r="B1398">
        <v>46388036</v>
      </c>
      <c r="C1398">
        <v>46388036</v>
      </c>
      <c r="D1398">
        <v>16</v>
      </c>
      <c r="E1398">
        <v>46387577</v>
      </c>
      <c r="F1398">
        <v>46388074</v>
      </c>
      <c r="G1398">
        <v>-5.1821081476200001E-2</v>
      </c>
      <c r="H1398">
        <v>-0.19913701516757901</v>
      </c>
      <c r="I1398">
        <v>0.14731593369137899</v>
      </c>
      <c r="J1398" s="2">
        <v>0.48712405486592403</v>
      </c>
      <c r="K1398">
        <v>0</v>
      </c>
      <c r="L1398">
        <v>1</v>
      </c>
      <c r="M1398">
        <v>5</v>
      </c>
      <c r="N1398">
        <v>5</v>
      </c>
      <c r="O1398" t="s">
        <v>4699</v>
      </c>
      <c r="P1398" t="s">
        <v>981</v>
      </c>
      <c r="Q1398" t="s">
        <v>4700</v>
      </c>
      <c r="R1398" t="s">
        <v>4701</v>
      </c>
      <c r="S1398">
        <v>90613</v>
      </c>
      <c r="T1398" t="s">
        <v>338</v>
      </c>
      <c r="U1398" t="s">
        <v>4696</v>
      </c>
      <c r="V1398" s="7" t="s">
        <v>4697</v>
      </c>
      <c r="W1398">
        <v>2</v>
      </c>
      <c r="X1398" s="6" t="s">
        <v>4702</v>
      </c>
      <c r="Y1398">
        <v>16</v>
      </c>
      <c r="Z1398">
        <v>46421948</v>
      </c>
      <c r="AA1398" t="e">
        <f>VLOOKUP(X:X, [1]Sheet1!A:B, 2, FALSE)</f>
        <v>#N/A</v>
      </c>
      <c r="AC1398" t="s">
        <v>30503</v>
      </c>
    </row>
    <row r="1399" spans="1:29">
      <c r="A1399">
        <v>14</v>
      </c>
      <c r="B1399">
        <v>104753130</v>
      </c>
      <c r="C1399">
        <v>104753130</v>
      </c>
      <c r="D1399">
        <v>14</v>
      </c>
      <c r="E1399">
        <v>104752501</v>
      </c>
      <c r="F1399">
        <v>104753498</v>
      </c>
      <c r="G1399">
        <v>-6.6553558624699999E-2</v>
      </c>
      <c r="H1399">
        <v>-0.188683597640766</v>
      </c>
      <c r="I1399">
        <v>0.12213003901606601</v>
      </c>
      <c r="J1399" s="2">
        <v>0.48771758796021902</v>
      </c>
      <c r="K1399">
        <v>1</v>
      </c>
      <c r="L1399">
        <v>0</v>
      </c>
      <c r="M1399">
        <v>4</v>
      </c>
      <c r="N1399">
        <v>3</v>
      </c>
      <c r="O1399" t="s">
        <v>3947</v>
      </c>
      <c r="P1399" t="s">
        <v>3948</v>
      </c>
      <c r="Q1399" t="s">
        <v>3949</v>
      </c>
      <c r="R1399" t="s">
        <v>3950</v>
      </c>
      <c r="S1399">
        <v>100</v>
      </c>
      <c r="T1399" t="s">
        <v>28</v>
      </c>
      <c r="U1399" t="s">
        <v>3951</v>
      </c>
      <c r="V1399" s="7" t="s">
        <v>3952</v>
      </c>
      <c r="W1399">
        <v>0</v>
      </c>
      <c r="X1399" s="6" t="s">
        <v>3953</v>
      </c>
      <c r="Y1399">
        <v>14</v>
      </c>
      <c r="Z1399">
        <v>105219467</v>
      </c>
      <c r="AA1399" t="e">
        <f>VLOOKUP(X:X, [1]Sheet1!A:B, 2, FALSE)</f>
        <v>#N/A</v>
      </c>
      <c r="AC1399" t="s">
        <v>30503</v>
      </c>
    </row>
    <row r="1400" spans="1:29">
      <c r="A1400">
        <v>6</v>
      </c>
      <c r="B1400">
        <v>36594664</v>
      </c>
      <c r="C1400">
        <v>36594664</v>
      </c>
      <c r="D1400">
        <v>6</v>
      </c>
      <c r="E1400">
        <v>36594018</v>
      </c>
      <c r="F1400">
        <v>36594852</v>
      </c>
      <c r="G1400">
        <v>1.4711668600399999E-2</v>
      </c>
      <c r="H1400">
        <v>9.6199976479933294E-2</v>
      </c>
      <c r="I1400">
        <v>8.1488307879533303E-2</v>
      </c>
      <c r="J1400" s="2">
        <v>0.48794446236460098</v>
      </c>
      <c r="K1400">
        <v>1</v>
      </c>
      <c r="L1400">
        <v>0</v>
      </c>
      <c r="M1400">
        <v>5</v>
      </c>
      <c r="N1400">
        <v>3</v>
      </c>
      <c r="O1400" t="s">
        <v>4931</v>
      </c>
      <c r="P1400" t="s">
        <v>701</v>
      </c>
      <c r="Q1400" t="s">
        <v>11293</v>
      </c>
      <c r="R1400" t="s">
        <v>11294</v>
      </c>
      <c r="S1400">
        <v>44</v>
      </c>
      <c r="T1400" t="s">
        <v>28</v>
      </c>
      <c r="U1400" t="s">
        <v>11290</v>
      </c>
      <c r="V1400" s="7" t="s">
        <v>11291</v>
      </c>
      <c r="W1400">
        <v>0</v>
      </c>
      <c r="X1400" s="6" t="s">
        <v>11295</v>
      </c>
      <c r="Y1400">
        <v>6</v>
      </c>
      <c r="Z1400">
        <v>36562441</v>
      </c>
      <c r="AA1400" t="e">
        <f>VLOOKUP(X:X, [1]Sheet1!A:B, 2, FALSE)</f>
        <v>#N/A</v>
      </c>
      <c r="AC1400" t="s">
        <v>30502</v>
      </c>
    </row>
    <row r="1401" spans="1:29">
      <c r="A1401">
        <v>17</v>
      </c>
      <c r="B1401">
        <v>75779744</v>
      </c>
      <c r="C1401">
        <v>75779744</v>
      </c>
      <c r="D1401">
        <v>17</v>
      </c>
      <c r="E1401">
        <v>75778690</v>
      </c>
      <c r="F1401">
        <v>75780146</v>
      </c>
      <c r="G1401">
        <v>3.32369350923888E-2</v>
      </c>
      <c r="H1401">
        <v>0.10807606611959999</v>
      </c>
      <c r="I1401">
        <v>7.4839131027211098E-2</v>
      </c>
      <c r="J1401" s="2">
        <v>0.48823793833015899</v>
      </c>
      <c r="K1401">
        <v>0</v>
      </c>
      <c r="L1401">
        <v>1</v>
      </c>
      <c r="M1401">
        <v>9</v>
      </c>
      <c r="N1401">
        <v>2</v>
      </c>
      <c r="O1401" t="s">
        <v>1167</v>
      </c>
      <c r="P1401" t="s">
        <v>120</v>
      </c>
      <c r="Q1401" t="s">
        <v>5921</v>
      </c>
      <c r="R1401" t="s">
        <v>5917</v>
      </c>
      <c r="S1401">
        <v>132</v>
      </c>
      <c r="T1401" t="s">
        <v>28</v>
      </c>
      <c r="U1401" t="s">
        <v>5918</v>
      </c>
      <c r="V1401" s="7" t="s">
        <v>5919</v>
      </c>
      <c r="W1401">
        <v>0</v>
      </c>
      <c r="X1401" s="6" t="s">
        <v>5922</v>
      </c>
      <c r="Y1401">
        <v>17</v>
      </c>
      <c r="Z1401">
        <v>73775825</v>
      </c>
      <c r="AA1401" t="e">
        <f>VLOOKUP(X:X, [1]Sheet1!A:B, 2, FALSE)</f>
        <v>#N/A</v>
      </c>
      <c r="AC1401" t="s">
        <v>30503</v>
      </c>
    </row>
    <row r="1402" spans="1:29">
      <c r="A1402">
        <v>6</v>
      </c>
      <c r="B1402">
        <v>43770093</v>
      </c>
      <c r="C1402">
        <v>43770093</v>
      </c>
      <c r="D1402">
        <v>6</v>
      </c>
      <c r="E1402">
        <v>43769554</v>
      </c>
      <c r="F1402">
        <v>43770846</v>
      </c>
      <c r="G1402">
        <v>5.3886675301653898E-2</v>
      </c>
      <c r="H1402">
        <v>-6.6409978377624995E-2</v>
      </c>
      <c r="I1402">
        <v>0.120296653679279</v>
      </c>
      <c r="J1402" s="2">
        <v>0.488307146136227</v>
      </c>
      <c r="K1402">
        <v>2</v>
      </c>
      <c r="L1402">
        <v>1</v>
      </c>
      <c r="M1402">
        <v>5</v>
      </c>
      <c r="N1402">
        <v>4</v>
      </c>
      <c r="O1402" t="s">
        <v>2821</v>
      </c>
      <c r="P1402" t="s">
        <v>2573</v>
      </c>
      <c r="Q1402" t="s">
        <v>11322</v>
      </c>
      <c r="R1402" t="s">
        <v>11323</v>
      </c>
      <c r="S1402">
        <v>9</v>
      </c>
      <c r="T1402" t="s">
        <v>28</v>
      </c>
      <c r="U1402" t="s">
        <v>11324</v>
      </c>
      <c r="V1402" s="7" t="s">
        <v>11325</v>
      </c>
      <c r="W1402">
        <v>0</v>
      </c>
      <c r="X1402" s="6" t="s">
        <v>11326</v>
      </c>
      <c r="Y1402">
        <v>6</v>
      </c>
      <c r="Z1402">
        <v>43737830</v>
      </c>
      <c r="AA1402" t="e">
        <f>VLOOKUP(X:X, [1]Sheet1!A:B, 2, FALSE)</f>
        <v>#N/A</v>
      </c>
      <c r="AC1402" t="s">
        <v>30503</v>
      </c>
    </row>
    <row r="1403" spans="1:29">
      <c r="A1403">
        <v>22</v>
      </c>
      <c r="B1403">
        <v>43187598</v>
      </c>
      <c r="C1403">
        <v>43187598</v>
      </c>
      <c r="D1403">
        <v>22</v>
      </c>
      <c r="E1403">
        <v>43186575</v>
      </c>
      <c r="F1403">
        <v>43188134</v>
      </c>
      <c r="G1403">
        <v>-3.2219843150144402E-2</v>
      </c>
      <c r="H1403">
        <v>-0.13253317082249999</v>
      </c>
      <c r="I1403">
        <v>0.100313327672355</v>
      </c>
      <c r="J1403" s="2">
        <v>0.48832912906767301</v>
      </c>
      <c r="K1403">
        <v>1</v>
      </c>
      <c r="L1403">
        <v>2</v>
      </c>
      <c r="M1403">
        <v>9</v>
      </c>
      <c r="N1403">
        <v>2</v>
      </c>
      <c r="O1403" t="s">
        <v>9448</v>
      </c>
      <c r="P1403" t="s">
        <v>176</v>
      </c>
      <c r="Q1403" t="s">
        <v>9449</v>
      </c>
      <c r="R1403" t="s">
        <v>9450</v>
      </c>
      <c r="S1403">
        <v>221</v>
      </c>
      <c r="T1403" t="s">
        <v>28</v>
      </c>
      <c r="U1403" t="s">
        <v>9451</v>
      </c>
      <c r="V1403" s="7" t="s">
        <v>9452</v>
      </c>
      <c r="W1403">
        <v>0</v>
      </c>
      <c r="X1403" s="6" t="s">
        <v>9453</v>
      </c>
      <c r="Y1403">
        <v>22</v>
      </c>
      <c r="Z1403">
        <v>43583604</v>
      </c>
      <c r="AA1403" t="e">
        <f>VLOOKUP(X:X, [1]Sheet1!A:B, 2, FALSE)</f>
        <v>#N/A</v>
      </c>
      <c r="AC1403" t="s">
        <v>30503</v>
      </c>
    </row>
    <row r="1404" spans="1:29">
      <c r="A1404">
        <v>11</v>
      </c>
      <c r="B1404">
        <v>95789694</v>
      </c>
      <c r="C1404">
        <v>95789694</v>
      </c>
      <c r="D1404">
        <v>11</v>
      </c>
      <c r="E1404">
        <v>95789274</v>
      </c>
      <c r="F1404">
        <v>95790649</v>
      </c>
      <c r="G1404">
        <v>-2.93394547974128E-2</v>
      </c>
      <c r="H1404">
        <v>9.7134988358399996E-2</v>
      </c>
      <c r="I1404">
        <v>0.12647444315581199</v>
      </c>
      <c r="J1404" s="2">
        <v>0.488428283638213</v>
      </c>
      <c r="K1404">
        <v>1</v>
      </c>
      <c r="L1404">
        <v>0</v>
      </c>
      <c r="M1404">
        <v>7</v>
      </c>
      <c r="N1404">
        <v>2</v>
      </c>
      <c r="O1404" t="s">
        <v>2519</v>
      </c>
      <c r="P1404" t="s">
        <v>367</v>
      </c>
      <c r="Q1404" t="s">
        <v>2520</v>
      </c>
      <c r="R1404" t="s">
        <v>2521</v>
      </c>
      <c r="S1404">
        <v>3</v>
      </c>
      <c r="T1404" t="s">
        <v>28</v>
      </c>
      <c r="U1404" t="s">
        <v>2522</v>
      </c>
      <c r="V1404" s="7" t="s">
        <v>2523</v>
      </c>
      <c r="W1404">
        <v>0</v>
      </c>
      <c r="X1404" s="6" t="s">
        <v>2524</v>
      </c>
      <c r="Y1404">
        <v>11</v>
      </c>
      <c r="Z1404">
        <v>95522858</v>
      </c>
      <c r="AA1404" t="e">
        <f>VLOOKUP(X:X, [1]Sheet1!A:B, 2, FALSE)</f>
        <v>#N/A</v>
      </c>
      <c r="AC1404" t="s">
        <v>30503</v>
      </c>
    </row>
    <row r="1405" spans="1:29">
      <c r="A1405">
        <v>16</v>
      </c>
      <c r="B1405">
        <v>74774839</v>
      </c>
      <c r="C1405">
        <v>74774839</v>
      </c>
      <c r="D1405">
        <v>16</v>
      </c>
      <c r="E1405">
        <v>74774385</v>
      </c>
      <c r="F1405">
        <v>74775129</v>
      </c>
      <c r="G1405">
        <v>-0.14935267586760001</v>
      </c>
      <c r="H1405">
        <v>-1.2430063481499901E-2</v>
      </c>
      <c r="I1405">
        <v>0.13692261238610001</v>
      </c>
      <c r="J1405" s="2">
        <v>0.48893950835469602</v>
      </c>
      <c r="K1405">
        <v>2</v>
      </c>
      <c r="L1405">
        <v>1</v>
      </c>
      <c r="M1405">
        <v>5</v>
      </c>
      <c r="N1405">
        <v>2</v>
      </c>
      <c r="O1405" t="s">
        <v>4873</v>
      </c>
      <c r="P1405" t="s">
        <v>454</v>
      </c>
      <c r="Q1405" t="s">
        <v>4874</v>
      </c>
      <c r="R1405" t="s">
        <v>4875</v>
      </c>
      <c r="S1405">
        <v>68</v>
      </c>
      <c r="T1405" t="s">
        <v>28</v>
      </c>
      <c r="U1405" t="s">
        <v>4876</v>
      </c>
      <c r="V1405" s="7" t="s">
        <v>4877</v>
      </c>
      <c r="W1405">
        <v>0</v>
      </c>
      <c r="X1405" s="6" t="s">
        <v>4878</v>
      </c>
      <c r="Y1405">
        <v>16</v>
      </c>
      <c r="Z1405">
        <v>74808737</v>
      </c>
      <c r="AA1405" t="e">
        <f>VLOOKUP(X:X, [1]Sheet1!A:B, 2, FALSE)</f>
        <v>#N/A</v>
      </c>
      <c r="AC1405" t="s">
        <v>30503</v>
      </c>
    </row>
    <row r="1406" spans="1:29">
      <c r="A1406">
        <v>11</v>
      </c>
      <c r="B1406">
        <v>3422543</v>
      </c>
      <c r="C1406">
        <v>3422543</v>
      </c>
      <c r="D1406">
        <v>11</v>
      </c>
      <c r="E1406">
        <v>3422228</v>
      </c>
      <c r="F1406">
        <v>3423502</v>
      </c>
      <c r="G1406">
        <v>4.2264712606724902E-2</v>
      </c>
      <c r="H1406">
        <v>-2.6077820033933299E-2</v>
      </c>
      <c r="I1406">
        <v>6.8342532640658302E-2</v>
      </c>
      <c r="J1406" s="2">
        <v>0.48904166686192502</v>
      </c>
      <c r="K1406">
        <v>2</v>
      </c>
      <c r="L1406">
        <v>1</v>
      </c>
      <c r="M1406">
        <v>6</v>
      </c>
      <c r="N1406">
        <v>3</v>
      </c>
      <c r="O1406" t="s">
        <v>1973</v>
      </c>
      <c r="P1406" t="s">
        <v>770</v>
      </c>
      <c r="Q1406" t="s">
        <v>1974</v>
      </c>
      <c r="R1406" t="s">
        <v>1975</v>
      </c>
      <c r="S1406">
        <v>369</v>
      </c>
      <c r="T1406" t="s">
        <v>28</v>
      </c>
      <c r="U1406" t="s">
        <v>1976</v>
      </c>
      <c r="V1406" s="7" t="s">
        <v>1977</v>
      </c>
      <c r="W1406">
        <v>0</v>
      </c>
      <c r="X1406" s="6" t="s">
        <v>1978</v>
      </c>
      <c r="Y1406">
        <v>11</v>
      </c>
      <c r="Z1406">
        <v>3443773</v>
      </c>
      <c r="AA1406" t="e">
        <f>VLOOKUP(X:X, [1]Sheet1!A:B, 2, FALSE)</f>
        <v>#N/A</v>
      </c>
      <c r="AC1406" t="s">
        <v>30503</v>
      </c>
    </row>
    <row r="1407" spans="1:29">
      <c r="A1407">
        <v>19</v>
      </c>
      <c r="B1407">
        <v>1812683</v>
      </c>
      <c r="C1407">
        <v>1812683</v>
      </c>
      <c r="D1407">
        <v>19</v>
      </c>
      <c r="E1407">
        <v>1811951</v>
      </c>
      <c r="F1407">
        <v>1813217</v>
      </c>
      <c r="G1407">
        <v>3.4306831611877697E-2</v>
      </c>
      <c r="H1407">
        <v>0.10666735418499999</v>
      </c>
      <c r="I1407">
        <v>7.2360522573122199E-2</v>
      </c>
      <c r="J1407" s="2">
        <v>0.48972242664594701</v>
      </c>
      <c r="K1407">
        <v>1</v>
      </c>
      <c r="L1407">
        <v>0</v>
      </c>
      <c r="M1407">
        <v>9</v>
      </c>
      <c r="N1407">
        <v>2</v>
      </c>
      <c r="O1407" t="s">
        <v>6130</v>
      </c>
      <c r="P1407" t="s">
        <v>38</v>
      </c>
      <c r="Q1407" t="s">
        <v>6518</v>
      </c>
      <c r="R1407" t="s">
        <v>6519</v>
      </c>
      <c r="S1407">
        <v>308</v>
      </c>
      <c r="T1407" t="s">
        <v>28</v>
      </c>
      <c r="U1407" t="s">
        <v>6520</v>
      </c>
      <c r="V1407" s="7" t="s">
        <v>6521</v>
      </c>
      <c r="W1407">
        <v>0</v>
      </c>
      <c r="X1407" s="6" t="s">
        <v>6522</v>
      </c>
      <c r="Y1407">
        <v>19</v>
      </c>
      <c r="Z1407">
        <v>1812682</v>
      </c>
      <c r="AA1407" t="e">
        <f>VLOOKUP(X:X, [1]Sheet1!A:B, 2, FALSE)</f>
        <v>#N/A</v>
      </c>
      <c r="AC1407" t="s">
        <v>30503</v>
      </c>
    </row>
    <row r="1408" spans="1:29">
      <c r="A1408">
        <v>12</v>
      </c>
      <c r="B1408">
        <v>133037753</v>
      </c>
      <c r="C1408">
        <v>133037753</v>
      </c>
      <c r="D1408">
        <v>12</v>
      </c>
      <c r="E1408">
        <v>133037036</v>
      </c>
      <c r="F1408">
        <v>133037991</v>
      </c>
      <c r="G1408">
        <v>-3.0105155439999899E-2</v>
      </c>
      <c r="H1408">
        <v>8.1714466847150002E-2</v>
      </c>
      <c r="I1408">
        <v>0.11181962228715001</v>
      </c>
      <c r="J1408" s="2">
        <v>0.49031472453885</v>
      </c>
      <c r="K1408">
        <v>0</v>
      </c>
      <c r="L1408">
        <v>1</v>
      </c>
      <c r="M1408">
        <v>2</v>
      </c>
      <c r="N1408">
        <v>2</v>
      </c>
      <c r="O1408" t="s">
        <v>2723</v>
      </c>
      <c r="P1408" t="s">
        <v>367</v>
      </c>
      <c r="Q1408" t="s">
        <v>3199</v>
      </c>
      <c r="R1408" t="s">
        <v>3200</v>
      </c>
      <c r="S1408">
        <v>11</v>
      </c>
      <c r="T1408" t="s">
        <v>28</v>
      </c>
      <c r="U1408" t="s">
        <v>3191</v>
      </c>
      <c r="V1408" s="7" t="s">
        <v>3192</v>
      </c>
      <c r="W1408">
        <v>0</v>
      </c>
      <c r="X1408" s="6" t="s">
        <v>3201</v>
      </c>
      <c r="Y1408">
        <v>12</v>
      </c>
      <c r="Z1408">
        <v>133614339</v>
      </c>
      <c r="AA1408" t="e">
        <f>VLOOKUP(X:X, [1]Sheet1!A:B, 2, FALSE)</f>
        <v>#N/A</v>
      </c>
      <c r="AC1408" t="s">
        <v>30503</v>
      </c>
    </row>
    <row r="1409" spans="1:29">
      <c r="A1409">
        <v>19</v>
      </c>
      <c r="B1409">
        <v>17747540</v>
      </c>
      <c r="C1409">
        <v>17747540</v>
      </c>
      <c r="D1409">
        <v>19</v>
      </c>
      <c r="E1409">
        <v>17747361</v>
      </c>
      <c r="F1409">
        <v>17748265</v>
      </c>
      <c r="G1409">
        <v>-0.19824408635150001</v>
      </c>
      <c r="H1409">
        <v>-9.5315095679600004E-2</v>
      </c>
      <c r="I1409">
        <v>0.10292899067190001</v>
      </c>
      <c r="J1409" s="2">
        <v>0.49095386537913099</v>
      </c>
      <c r="K1409">
        <v>2</v>
      </c>
      <c r="L1409">
        <v>1</v>
      </c>
      <c r="M1409">
        <v>3</v>
      </c>
      <c r="N1409">
        <v>2</v>
      </c>
      <c r="O1409" t="s">
        <v>1374</v>
      </c>
      <c r="P1409" t="s">
        <v>406</v>
      </c>
      <c r="Q1409" t="s">
        <v>7029</v>
      </c>
      <c r="R1409" t="s">
        <v>7030</v>
      </c>
      <c r="S1409">
        <v>45</v>
      </c>
      <c r="T1409" t="s">
        <v>28</v>
      </c>
      <c r="U1409" t="s">
        <v>7031</v>
      </c>
      <c r="V1409" s="7" t="s">
        <v>7032</v>
      </c>
      <c r="W1409">
        <v>0</v>
      </c>
      <c r="X1409" s="6" t="s">
        <v>7033</v>
      </c>
      <c r="Y1409">
        <v>19</v>
      </c>
      <c r="Z1409">
        <v>17858349</v>
      </c>
      <c r="AA1409" t="e">
        <f>VLOOKUP(X:X, [1]Sheet1!A:B, 2, FALSE)</f>
        <v>#N/A</v>
      </c>
      <c r="AC1409" t="s">
        <v>30503</v>
      </c>
    </row>
    <row r="1410" spans="1:29">
      <c r="A1410">
        <v>5</v>
      </c>
      <c r="B1410">
        <v>179622671</v>
      </c>
      <c r="C1410">
        <v>179622671</v>
      </c>
      <c r="D1410">
        <v>5</v>
      </c>
      <c r="E1410">
        <v>179622498</v>
      </c>
      <c r="F1410">
        <v>179624365</v>
      </c>
      <c r="G1410">
        <v>8.9781951571524896E-2</v>
      </c>
      <c r="H1410">
        <v>3.1781787416010003E-2</v>
      </c>
      <c r="I1410">
        <v>5.8000164155514899E-2</v>
      </c>
      <c r="J1410" s="2">
        <v>0.49119116824611198</v>
      </c>
      <c r="K1410">
        <v>0</v>
      </c>
      <c r="L1410">
        <v>1</v>
      </c>
      <c r="M1410">
        <v>4</v>
      </c>
      <c r="N1410">
        <v>4</v>
      </c>
      <c r="O1410" t="s">
        <v>9547</v>
      </c>
      <c r="P1410" t="s">
        <v>158</v>
      </c>
      <c r="Q1410" t="s">
        <v>10937</v>
      </c>
      <c r="R1410" t="s">
        <v>10938</v>
      </c>
      <c r="S1410">
        <v>214</v>
      </c>
      <c r="T1410" t="s">
        <v>355</v>
      </c>
      <c r="U1410" t="s">
        <v>10939</v>
      </c>
      <c r="V1410" s="7" t="s">
        <v>10940</v>
      </c>
      <c r="W1410">
        <v>0</v>
      </c>
      <c r="X1410" s="6" t="s">
        <v>10941</v>
      </c>
      <c r="Y1410">
        <v>5</v>
      </c>
      <c r="Z1410">
        <v>179049672</v>
      </c>
      <c r="AA1410" t="e">
        <f>VLOOKUP(X:X, [1]Sheet1!A:B, 2, FALSE)</f>
        <v>#N/A</v>
      </c>
      <c r="AC1410" t="s">
        <v>30503</v>
      </c>
    </row>
    <row r="1411" spans="1:29">
      <c r="A1411">
        <v>19</v>
      </c>
      <c r="B1411">
        <v>43755080</v>
      </c>
      <c r="C1411">
        <v>43755080</v>
      </c>
      <c r="D1411">
        <v>19</v>
      </c>
      <c r="E1411">
        <v>43754427</v>
      </c>
      <c r="F1411">
        <v>43755752</v>
      </c>
      <c r="G1411">
        <v>-4.6438100805028498E-2</v>
      </c>
      <c r="H1411">
        <v>5.1180904462999999E-2</v>
      </c>
      <c r="I1411">
        <v>9.7619005268028497E-2</v>
      </c>
      <c r="J1411" s="2">
        <v>0.49146876181603899</v>
      </c>
      <c r="K1411">
        <v>0</v>
      </c>
      <c r="L1411">
        <v>1</v>
      </c>
      <c r="M1411">
        <v>7</v>
      </c>
      <c r="N1411">
        <v>2</v>
      </c>
      <c r="O1411" t="s">
        <v>7354</v>
      </c>
      <c r="P1411" t="s">
        <v>1495</v>
      </c>
      <c r="Q1411" t="s">
        <v>7355</v>
      </c>
      <c r="R1411" t="s">
        <v>7356</v>
      </c>
      <c r="S1411">
        <v>100</v>
      </c>
      <c r="T1411" t="s">
        <v>28</v>
      </c>
      <c r="U1411" t="s">
        <v>7357</v>
      </c>
      <c r="V1411" s="7" t="s">
        <v>7358</v>
      </c>
      <c r="W1411">
        <v>0</v>
      </c>
      <c r="X1411" s="6" t="s">
        <v>7359</v>
      </c>
      <c r="Y1411">
        <v>19</v>
      </c>
      <c r="Z1411">
        <v>44259232</v>
      </c>
      <c r="AA1411" t="e">
        <f>VLOOKUP(X:X, [1]Sheet1!A:B, 2, FALSE)</f>
        <v>#N/A</v>
      </c>
      <c r="AC1411" t="s">
        <v>30503</v>
      </c>
    </row>
    <row r="1412" spans="1:29">
      <c r="A1412">
        <v>8</v>
      </c>
      <c r="B1412">
        <v>9555790</v>
      </c>
      <c r="C1412">
        <v>9555790</v>
      </c>
      <c r="D1412">
        <v>8</v>
      </c>
      <c r="E1412">
        <v>9555581</v>
      </c>
      <c r="F1412">
        <v>9556277</v>
      </c>
      <c r="G1412">
        <v>-4.5435018063157098E-2</v>
      </c>
      <c r="H1412">
        <v>-0.18664594141235</v>
      </c>
      <c r="I1412">
        <v>0.141210923349192</v>
      </c>
      <c r="J1412" s="2">
        <v>0.49167783601272502</v>
      </c>
      <c r="K1412">
        <v>0</v>
      </c>
      <c r="L1412">
        <v>1</v>
      </c>
      <c r="M1412">
        <v>7</v>
      </c>
      <c r="N1412">
        <v>2</v>
      </c>
      <c r="O1412" t="s">
        <v>12386</v>
      </c>
      <c r="P1412" t="s">
        <v>1749</v>
      </c>
      <c r="Q1412" t="s">
        <v>12387</v>
      </c>
      <c r="R1412" t="s">
        <v>12388</v>
      </c>
      <c r="S1412">
        <v>3</v>
      </c>
      <c r="T1412" t="s">
        <v>28</v>
      </c>
      <c r="U1412" t="s">
        <v>12389</v>
      </c>
      <c r="V1412" s="7" t="s">
        <v>12390</v>
      </c>
      <c r="W1412">
        <v>0</v>
      </c>
      <c r="X1412" s="6" t="s">
        <v>12391</v>
      </c>
      <c r="Y1412">
        <v>8</v>
      </c>
      <c r="Z1412">
        <v>9413300</v>
      </c>
      <c r="AA1412" t="e">
        <f>VLOOKUP(X:X, [1]Sheet1!A:B, 2, FALSE)</f>
        <v>#N/A</v>
      </c>
      <c r="AC1412" t="s">
        <v>30503</v>
      </c>
    </row>
    <row r="1413" spans="1:29">
      <c r="A1413">
        <v>1</v>
      </c>
      <c r="B1413">
        <v>1375288</v>
      </c>
      <c r="C1413">
        <v>1375288</v>
      </c>
      <c r="D1413">
        <v>1</v>
      </c>
      <c r="E1413">
        <v>1374863</v>
      </c>
      <c r="F1413">
        <v>1375749</v>
      </c>
      <c r="G1413">
        <v>-6.7317577108322799E-2</v>
      </c>
      <c r="H1413">
        <v>9.9578101645666599E-3</v>
      </c>
      <c r="I1413">
        <v>7.7275387272889504E-2</v>
      </c>
      <c r="J1413" s="2">
        <v>0.49228683396274397</v>
      </c>
      <c r="K1413">
        <v>2</v>
      </c>
      <c r="L1413">
        <v>1</v>
      </c>
      <c r="M1413">
        <v>7</v>
      </c>
      <c r="N1413">
        <v>3</v>
      </c>
      <c r="O1413" t="s">
        <v>65</v>
      </c>
      <c r="P1413" t="s">
        <v>66</v>
      </c>
      <c r="Q1413" t="s">
        <v>67</v>
      </c>
      <c r="R1413" t="s">
        <v>68</v>
      </c>
      <c r="S1413">
        <v>133</v>
      </c>
      <c r="T1413" t="s">
        <v>28</v>
      </c>
      <c r="U1413" t="s">
        <v>69</v>
      </c>
      <c r="V1413" s="7" t="s">
        <v>70</v>
      </c>
      <c r="W1413">
        <v>0</v>
      </c>
      <c r="X1413" s="6" t="s">
        <v>71</v>
      </c>
      <c r="Y1413">
        <v>1</v>
      </c>
      <c r="Z1413">
        <v>1310668</v>
      </c>
      <c r="AA1413" t="e">
        <f>VLOOKUP(X:X, [1]Sheet1!A:B, 2, FALSE)</f>
        <v>#N/A</v>
      </c>
      <c r="AC1413" t="s">
        <v>30503</v>
      </c>
    </row>
    <row r="1414" spans="1:29">
      <c r="A1414">
        <v>3</v>
      </c>
      <c r="B1414">
        <v>57597538</v>
      </c>
      <c r="C1414">
        <v>57597538</v>
      </c>
      <c r="D1414">
        <v>3</v>
      </c>
      <c r="E1414">
        <v>57596842</v>
      </c>
      <c r="F1414">
        <v>57597983</v>
      </c>
      <c r="G1414">
        <v>-0.12730644767395</v>
      </c>
      <c r="H1414">
        <v>1.34533328349249E-2</v>
      </c>
      <c r="I1414">
        <v>0.140759780508875</v>
      </c>
      <c r="J1414" s="2">
        <v>0.49232909338051301</v>
      </c>
      <c r="K1414">
        <v>1</v>
      </c>
      <c r="L1414">
        <v>2</v>
      </c>
      <c r="M1414">
        <v>4</v>
      </c>
      <c r="N1414">
        <v>4</v>
      </c>
      <c r="O1414" t="s">
        <v>9772</v>
      </c>
      <c r="P1414" t="s">
        <v>259</v>
      </c>
      <c r="Q1414" t="s">
        <v>9773</v>
      </c>
      <c r="R1414" t="s">
        <v>9774</v>
      </c>
      <c r="S1414">
        <v>4</v>
      </c>
      <c r="T1414" t="s">
        <v>28</v>
      </c>
      <c r="U1414" t="s">
        <v>9775</v>
      </c>
      <c r="V1414" s="7" t="s">
        <v>9776</v>
      </c>
      <c r="W1414">
        <v>0</v>
      </c>
      <c r="X1414" s="6" t="s">
        <v>9777</v>
      </c>
      <c r="Y1414">
        <v>3</v>
      </c>
      <c r="Z1414">
        <v>57583265</v>
      </c>
      <c r="AA1414" t="e">
        <f>VLOOKUP(X:X, [1]Sheet1!A:B, 2, FALSE)</f>
        <v>#N/A</v>
      </c>
      <c r="AC1414" t="s">
        <v>30503</v>
      </c>
    </row>
    <row r="1415" spans="1:29">
      <c r="A1415">
        <v>7</v>
      </c>
      <c r="B1415">
        <v>55366191</v>
      </c>
      <c r="C1415">
        <v>55366191</v>
      </c>
      <c r="D1415">
        <v>7</v>
      </c>
      <c r="E1415">
        <v>55365541</v>
      </c>
      <c r="F1415">
        <v>55366669</v>
      </c>
      <c r="G1415">
        <v>-0.11340347907702</v>
      </c>
      <c r="H1415">
        <v>-2.2637241735833299E-2</v>
      </c>
      <c r="I1415">
        <v>9.0766237341186606E-2</v>
      </c>
      <c r="J1415" s="2">
        <v>0.49237596625531999</v>
      </c>
      <c r="K1415">
        <v>1</v>
      </c>
      <c r="L1415">
        <v>0</v>
      </c>
      <c r="M1415">
        <v>5</v>
      </c>
      <c r="N1415">
        <v>3</v>
      </c>
      <c r="O1415" t="s">
        <v>888</v>
      </c>
      <c r="P1415" t="s">
        <v>395</v>
      </c>
      <c r="Q1415" t="s">
        <v>11977</v>
      </c>
      <c r="R1415" t="s">
        <v>11972</v>
      </c>
      <c r="S1415">
        <v>6</v>
      </c>
      <c r="T1415" t="s">
        <v>28</v>
      </c>
      <c r="U1415" t="s">
        <v>11974</v>
      </c>
      <c r="V1415" s="7" t="s">
        <v>11975</v>
      </c>
      <c r="W1415">
        <v>0</v>
      </c>
      <c r="X1415" s="6" t="s">
        <v>11978</v>
      </c>
      <c r="Y1415">
        <v>7</v>
      </c>
      <c r="Z1415">
        <v>55433884</v>
      </c>
      <c r="AA1415" t="e">
        <f>VLOOKUP(X:X, [1]Sheet1!A:B, 2, FALSE)</f>
        <v>#N/A</v>
      </c>
      <c r="AC1415" t="s">
        <v>30503</v>
      </c>
    </row>
    <row r="1416" spans="1:29">
      <c r="A1416">
        <v>9</v>
      </c>
      <c r="B1416">
        <v>69760025</v>
      </c>
      <c r="C1416">
        <v>69760025</v>
      </c>
      <c r="D1416">
        <v>9</v>
      </c>
      <c r="E1416">
        <v>69759480</v>
      </c>
      <c r="F1416">
        <v>69760285</v>
      </c>
      <c r="G1416">
        <v>-0.11526108561604</v>
      </c>
      <c r="H1416">
        <v>-5.5780912960000004E-4</v>
      </c>
      <c r="I1416">
        <v>0.11470327648644001</v>
      </c>
      <c r="J1416" s="2">
        <v>0.49278677971657098</v>
      </c>
      <c r="K1416">
        <v>0</v>
      </c>
      <c r="L1416">
        <v>1</v>
      </c>
      <c r="M1416">
        <v>5</v>
      </c>
      <c r="N1416">
        <v>2</v>
      </c>
      <c r="O1416" t="s">
        <v>13039</v>
      </c>
      <c r="P1416" t="s">
        <v>1456</v>
      </c>
      <c r="Q1416" t="s">
        <v>13040</v>
      </c>
      <c r="R1416" t="s">
        <v>13041</v>
      </c>
      <c r="S1416">
        <v>59</v>
      </c>
      <c r="T1416" t="s">
        <v>28</v>
      </c>
      <c r="U1416" t="s">
        <v>13042</v>
      </c>
      <c r="V1416" s="7" t="s">
        <v>13043</v>
      </c>
      <c r="W1416">
        <v>0</v>
      </c>
      <c r="X1416" s="6" t="s">
        <v>13044</v>
      </c>
      <c r="Y1416">
        <v>9</v>
      </c>
      <c r="Z1416">
        <v>72374941</v>
      </c>
      <c r="AA1416" t="e">
        <f>VLOOKUP(X:X, [1]Sheet1!A:B, 2, FALSE)</f>
        <v>#N/A</v>
      </c>
      <c r="AC1416" t="s">
        <v>30503</v>
      </c>
    </row>
    <row r="1417" spans="1:29">
      <c r="A1417">
        <v>11</v>
      </c>
      <c r="B1417">
        <v>34916454</v>
      </c>
      <c r="C1417">
        <v>34916454</v>
      </c>
      <c r="D1417">
        <v>11</v>
      </c>
      <c r="E1417">
        <v>34915989</v>
      </c>
      <c r="F1417">
        <v>34916916</v>
      </c>
      <c r="G1417">
        <v>-9.5301368648312498E-2</v>
      </c>
      <c r="H1417">
        <v>3.5668388369099899E-2</v>
      </c>
      <c r="I1417">
        <v>0.13096975701741201</v>
      </c>
      <c r="J1417" s="2">
        <v>0.49280142524030501</v>
      </c>
      <c r="K1417">
        <v>0</v>
      </c>
      <c r="L1417">
        <v>1</v>
      </c>
      <c r="M1417">
        <v>8</v>
      </c>
      <c r="N1417">
        <v>2</v>
      </c>
      <c r="O1417" t="s">
        <v>2163</v>
      </c>
      <c r="P1417" t="s">
        <v>454</v>
      </c>
      <c r="Q1417" t="s">
        <v>2164</v>
      </c>
      <c r="R1417" t="s">
        <v>2165</v>
      </c>
      <c r="S1417">
        <v>47</v>
      </c>
      <c r="T1417" t="s">
        <v>28</v>
      </c>
      <c r="U1417" t="s">
        <v>2160</v>
      </c>
      <c r="V1417" s="7" t="s">
        <v>2161</v>
      </c>
      <c r="W1417">
        <v>0</v>
      </c>
      <c r="X1417" s="6" t="s">
        <v>2166</v>
      </c>
      <c r="Y1417">
        <v>11</v>
      </c>
      <c r="Z1417">
        <v>34938001</v>
      </c>
      <c r="AA1417" t="e">
        <f>VLOOKUP(X:X, [1]Sheet1!A:B, 2, FALSE)</f>
        <v>#N/A</v>
      </c>
      <c r="AC1417" t="s">
        <v>30502</v>
      </c>
    </row>
    <row r="1418" spans="1:29">
      <c r="A1418">
        <v>11</v>
      </c>
      <c r="B1418">
        <v>8688964</v>
      </c>
      <c r="C1418">
        <v>8688964</v>
      </c>
      <c r="D1418">
        <v>11</v>
      </c>
      <c r="E1418">
        <v>8688715</v>
      </c>
      <c r="F1418">
        <v>8689320</v>
      </c>
      <c r="G1418">
        <v>-8.9236389539249904E-3</v>
      </c>
      <c r="H1418">
        <v>0.13375444278779999</v>
      </c>
      <c r="I1418">
        <v>0.142678081741725</v>
      </c>
      <c r="J1418" s="2">
        <v>0.49317686278623202</v>
      </c>
      <c r="K1418">
        <v>1</v>
      </c>
      <c r="L1418">
        <v>2</v>
      </c>
      <c r="M1418">
        <v>4</v>
      </c>
      <c r="N1418">
        <v>3</v>
      </c>
      <c r="O1418" t="s">
        <v>2032</v>
      </c>
      <c r="P1418" t="s">
        <v>793</v>
      </c>
      <c r="Q1418" t="s">
        <v>2033</v>
      </c>
      <c r="R1418" t="s">
        <v>2034</v>
      </c>
      <c r="S1418">
        <v>112</v>
      </c>
      <c r="T1418" t="s">
        <v>28</v>
      </c>
      <c r="U1418" t="s">
        <v>2035</v>
      </c>
      <c r="V1418" s="7" t="s">
        <v>2036</v>
      </c>
      <c r="W1418">
        <v>0</v>
      </c>
      <c r="X1418" s="6" t="s">
        <v>2037</v>
      </c>
      <c r="Y1418">
        <v>11</v>
      </c>
      <c r="Z1418">
        <v>8710511</v>
      </c>
      <c r="AA1418" t="e">
        <f>VLOOKUP(X:X, [1]Sheet1!A:B, 2, FALSE)</f>
        <v>#N/A</v>
      </c>
      <c r="AC1418" t="s">
        <v>30502</v>
      </c>
    </row>
    <row r="1419" spans="1:29">
      <c r="A1419" t="s">
        <v>13810</v>
      </c>
      <c r="B1419">
        <v>21156</v>
      </c>
      <c r="C1419">
        <v>21156</v>
      </c>
      <c r="D1419" t="s">
        <v>13810</v>
      </c>
      <c r="E1419">
        <v>20973</v>
      </c>
      <c r="F1419">
        <v>22503</v>
      </c>
      <c r="G1419">
        <v>0.15094688463092501</v>
      </c>
      <c r="H1419">
        <v>0.29885497635049901</v>
      </c>
      <c r="I1419">
        <v>0.147908091719574</v>
      </c>
      <c r="J1419" s="2">
        <v>0.49321018712866799</v>
      </c>
      <c r="K1419">
        <v>0</v>
      </c>
      <c r="L1419">
        <v>1</v>
      </c>
      <c r="M1419">
        <v>4</v>
      </c>
      <c r="N1419">
        <v>2</v>
      </c>
      <c r="O1419" t="s">
        <v>5057</v>
      </c>
      <c r="P1419" t="s">
        <v>38</v>
      </c>
      <c r="Q1419" t="s">
        <v>13811</v>
      </c>
      <c r="R1419" t="s">
        <v>13812</v>
      </c>
      <c r="S1419">
        <v>286</v>
      </c>
      <c r="T1419" t="s">
        <v>355</v>
      </c>
      <c r="U1419" t="s">
        <v>13813</v>
      </c>
      <c r="V1419" s="7" t="s">
        <v>946</v>
      </c>
      <c r="W1419">
        <v>1</v>
      </c>
      <c r="X1419" s="6" t="s">
        <v>4680</v>
      </c>
      <c r="Y1419" t="s">
        <v>583</v>
      </c>
      <c r="Z1419" t="s">
        <v>583</v>
      </c>
      <c r="AA1419" t="e">
        <f>VLOOKUP(X:X, [1]Sheet1!A:B, 2, FALSE)</f>
        <v>#N/A</v>
      </c>
      <c r="AC1419" t="s">
        <v>30503</v>
      </c>
    </row>
    <row r="1420" spans="1:29">
      <c r="A1420">
        <v>6</v>
      </c>
      <c r="B1420">
        <v>157022131</v>
      </c>
      <c r="C1420">
        <v>157022131</v>
      </c>
      <c r="D1420">
        <v>6</v>
      </c>
      <c r="E1420">
        <v>157021158</v>
      </c>
      <c r="F1420">
        <v>157022367</v>
      </c>
      <c r="G1420">
        <v>-4.5354824909299998E-2</v>
      </c>
      <c r="H1420">
        <v>0.10767290059366599</v>
      </c>
      <c r="I1420">
        <v>0.15302772550296601</v>
      </c>
      <c r="J1420" s="2">
        <v>0.49333784459476698</v>
      </c>
      <c r="K1420">
        <v>1</v>
      </c>
      <c r="L1420">
        <v>0</v>
      </c>
      <c r="M1420">
        <v>4</v>
      </c>
      <c r="N1420">
        <v>3</v>
      </c>
      <c r="O1420" t="s">
        <v>2032</v>
      </c>
      <c r="P1420" t="s">
        <v>359</v>
      </c>
      <c r="Q1420" t="s">
        <v>11601</v>
      </c>
      <c r="R1420" t="s">
        <v>11602</v>
      </c>
      <c r="S1420">
        <v>524</v>
      </c>
      <c r="T1420" t="s">
        <v>28</v>
      </c>
      <c r="U1420" t="s">
        <v>11603</v>
      </c>
      <c r="V1420" s="7" t="s">
        <v>11604</v>
      </c>
      <c r="W1420">
        <v>1</v>
      </c>
      <c r="X1420" s="6" t="s">
        <v>11605</v>
      </c>
      <c r="Y1420">
        <v>6</v>
      </c>
      <c r="Z1420">
        <v>157343265</v>
      </c>
      <c r="AA1420" t="e">
        <f>VLOOKUP(X:X, [1]Sheet1!A:B, 2, FALSE)</f>
        <v>#N/A</v>
      </c>
      <c r="AC1420" t="s">
        <v>30503</v>
      </c>
    </row>
    <row r="1421" spans="1:29">
      <c r="A1421">
        <v>10</v>
      </c>
      <c r="B1421">
        <v>38403050</v>
      </c>
      <c r="C1421">
        <v>38403050</v>
      </c>
      <c r="D1421">
        <v>10</v>
      </c>
      <c r="E1421">
        <v>38402448</v>
      </c>
      <c r="F1421">
        <v>38403508</v>
      </c>
      <c r="G1421">
        <v>6.01374822315488E-2</v>
      </c>
      <c r="H1421">
        <v>-9.235037541235E-2</v>
      </c>
      <c r="I1421">
        <v>0.15248785764389799</v>
      </c>
      <c r="J1421" s="2">
        <v>0.493735114917839</v>
      </c>
      <c r="K1421">
        <v>0</v>
      </c>
      <c r="L1421">
        <v>1</v>
      </c>
      <c r="M1421">
        <v>9</v>
      </c>
      <c r="N1421">
        <v>2</v>
      </c>
      <c r="O1421" t="s">
        <v>1536</v>
      </c>
      <c r="P1421" t="s">
        <v>121</v>
      </c>
      <c r="Q1421" t="s">
        <v>1537</v>
      </c>
      <c r="R1421" t="s">
        <v>1538</v>
      </c>
      <c r="S1421">
        <v>62</v>
      </c>
      <c r="T1421" t="s">
        <v>28</v>
      </c>
      <c r="U1421" t="s">
        <v>1529</v>
      </c>
      <c r="V1421" s="7" t="s">
        <v>1530</v>
      </c>
      <c r="W1421">
        <v>0</v>
      </c>
      <c r="X1421" s="6" t="s">
        <v>1539</v>
      </c>
      <c r="Y1421">
        <v>10</v>
      </c>
      <c r="Z1421">
        <v>38691978</v>
      </c>
      <c r="AA1421" t="e">
        <f>VLOOKUP(X:X, [1]Sheet1!A:B, 2, FALSE)</f>
        <v>#N/A</v>
      </c>
      <c r="AC1421" t="s">
        <v>30503</v>
      </c>
    </row>
    <row r="1422" spans="1:29">
      <c r="A1422">
        <v>15</v>
      </c>
      <c r="B1422">
        <v>58933619</v>
      </c>
      <c r="C1422">
        <v>58933619</v>
      </c>
      <c r="D1422">
        <v>15</v>
      </c>
      <c r="E1422">
        <v>58933052</v>
      </c>
      <c r="F1422">
        <v>58934080</v>
      </c>
      <c r="G1422">
        <v>0.10473732135065</v>
      </c>
      <c r="H1422">
        <v>0.27877535827444999</v>
      </c>
      <c r="I1422">
        <v>0.17403803692379999</v>
      </c>
      <c r="J1422" s="2">
        <v>0.49382377221432999</v>
      </c>
      <c r="K1422">
        <v>0</v>
      </c>
      <c r="L1422">
        <v>1</v>
      </c>
      <c r="M1422">
        <v>4</v>
      </c>
      <c r="N1422">
        <v>4</v>
      </c>
      <c r="O1422" t="s">
        <v>4040</v>
      </c>
      <c r="P1422" t="s">
        <v>4041</v>
      </c>
      <c r="Q1422" t="s">
        <v>4042</v>
      </c>
      <c r="R1422" t="s">
        <v>4043</v>
      </c>
      <c r="S1422">
        <v>8</v>
      </c>
      <c r="T1422" t="s">
        <v>28</v>
      </c>
      <c r="U1422" t="s">
        <v>4044</v>
      </c>
      <c r="V1422" s="7" t="s">
        <v>4045</v>
      </c>
      <c r="W1422">
        <v>0</v>
      </c>
      <c r="X1422" s="6" t="s">
        <v>4046</v>
      </c>
      <c r="Y1422">
        <v>15</v>
      </c>
      <c r="Z1422">
        <v>59225818</v>
      </c>
      <c r="AA1422" t="e">
        <f>VLOOKUP(X:X, [1]Sheet1!A:B, 2, FALSE)</f>
        <v>#N/A</v>
      </c>
      <c r="AC1422" t="s">
        <v>30503</v>
      </c>
    </row>
    <row r="1423" spans="1:29">
      <c r="A1423">
        <v>19</v>
      </c>
      <c r="B1423">
        <v>1605544</v>
      </c>
      <c r="C1423">
        <v>1605544</v>
      </c>
      <c r="D1423">
        <v>19</v>
      </c>
      <c r="E1423">
        <v>1605096</v>
      </c>
      <c r="F1423">
        <v>1606170</v>
      </c>
      <c r="G1423">
        <v>6.3453940391200003E-2</v>
      </c>
      <c r="H1423">
        <v>-5.9476570098966598E-2</v>
      </c>
      <c r="I1423">
        <v>0.122930510490166</v>
      </c>
      <c r="J1423" s="2">
        <v>0.49393672575615899</v>
      </c>
      <c r="K1423">
        <v>0</v>
      </c>
      <c r="L1423">
        <v>1</v>
      </c>
      <c r="M1423">
        <v>7</v>
      </c>
      <c r="N1423">
        <v>3</v>
      </c>
      <c r="O1423" t="s">
        <v>6504</v>
      </c>
      <c r="P1423" t="s">
        <v>590</v>
      </c>
      <c r="Q1423" t="s">
        <v>6505</v>
      </c>
      <c r="R1423" t="s">
        <v>6506</v>
      </c>
      <c r="S1423">
        <v>143</v>
      </c>
      <c r="T1423" t="s">
        <v>28</v>
      </c>
      <c r="U1423" t="s">
        <v>6507</v>
      </c>
      <c r="V1423" s="7" t="s">
        <v>6508</v>
      </c>
      <c r="W1423">
        <v>0</v>
      </c>
      <c r="X1423" s="6" t="s">
        <v>6509</v>
      </c>
      <c r="Y1423">
        <v>19</v>
      </c>
      <c r="Z1423">
        <v>1605543</v>
      </c>
      <c r="AA1423" t="e">
        <f>VLOOKUP(X:X, [1]Sheet1!A:B, 2, FALSE)</f>
        <v>#N/A</v>
      </c>
      <c r="AC1423" t="s">
        <v>30503</v>
      </c>
    </row>
    <row r="1424" spans="1:29">
      <c r="A1424">
        <v>6</v>
      </c>
      <c r="B1424">
        <v>118935000</v>
      </c>
      <c r="C1424">
        <v>118935000</v>
      </c>
      <c r="D1424">
        <v>6</v>
      </c>
      <c r="E1424">
        <v>118934339</v>
      </c>
      <c r="F1424">
        <v>118935379</v>
      </c>
      <c r="G1424">
        <v>-7.6833988778466603E-2</v>
      </c>
      <c r="H1424">
        <v>-0.1598198431</v>
      </c>
      <c r="I1424">
        <v>8.2985854321533298E-2</v>
      </c>
      <c r="J1424" s="2">
        <v>0.494021595496758</v>
      </c>
      <c r="K1424">
        <v>0</v>
      </c>
      <c r="L1424">
        <v>1</v>
      </c>
      <c r="M1424">
        <v>3</v>
      </c>
      <c r="N1424">
        <v>2</v>
      </c>
      <c r="O1424" t="s">
        <v>8047</v>
      </c>
      <c r="P1424" t="s">
        <v>25</v>
      </c>
      <c r="Q1424" t="s">
        <v>11453</v>
      </c>
      <c r="R1424" t="s">
        <v>11454</v>
      </c>
      <c r="S1424">
        <v>74</v>
      </c>
      <c r="T1424" t="s">
        <v>28</v>
      </c>
      <c r="U1424" t="s">
        <v>11455</v>
      </c>
      <c r="V1424" s="7" t="s">
        <v>11456</v>
      </c>
      <c r="W1424">
        <v>0</v>
      </c>
      <c r="X1424" s="6" t="s">
        <v>11457</v>
      </c>
      <c r="Y1424">
        <v>6</v>
      </c>
      <c r="Z1424">
        <v>119256165</v>
      </c>
      <c r="AA1424" t="e">
        <f>VLOOKUP(X:X, [1]Sheet1!A:B, 2, FALSE)</f>
        <v>#N/A</v>
      </c>
      <c r="AC1424" t="s">
        <v>30503</v>
      </c>
    </row>
    <row r="1425" spans="1:29">
      <c r="A1425">
        <v>12</v>
      </c>
      <c r="B1425">
        <v>123712344</v>
      </c>
      <c r="C1425">
        <v>123712344</v>
      </c>
      <c r="D1425">
        <v>12</v>
      </c>
      <c r="E1425">
        <v>123711907</v>
      </c>
      <c r="F1425">
        <v>123712882</v>
      </c>
      <c r="G1425">
        <v>-0.10901131352077</v>
      </c>
      <c r="H1425">
        <v>5.0955544770999998E-2</v>
      </c>
      <c r="I1425">
        <v>0.15996685829176999</v>
      </c>
      <c r="J1425" s="2">
        <v>0.49489744020398302</v>
      </c>
      <c r="K1425">
        <v>1</v>
      </c>
      <c r="L1425">
        <v>2</v>
      </c>
      <c r="M1425">
        <v>3</v>
      </c>
      <c r="N1425">
        <v>3</v>
      </c>
      <c r="O1425" t="s">
        <v>1358</v>
      </c>
      <c r="P1425" t="s">
        <v>3094</v>
      </c>
      <c r="Q1425" t="s">
        <v>3095</v>
      </c>
      <c r="R1425" t="s">
        <v>3096</v>
      </c>
      <c r="S1425">
        <v>38</v>
      </c>
      <c r="T1425" t="s">
        <v>28</v>
      </c>
      <c r="U1425" t="s">
        <v>3097</v>
      </c>
      <c r="V1425" s="7" t="s">
        <v>3098</v>
      </c>
      <c r="W1425">
        <v>0</v>
      </c>
      <c r="X1425" s="6" t="s">
        <v>3099</v>
      </c>
      <c r="Y1425">
        <v>12</v>
      </c>
      <c r="Z1425">
        <v>124196891</v>
      </c>
      <c r="AA1425" t="e">
        <f>VLOOKUP(X:X, [1]Sheet1!A:B, 2, FALSE)</f>
        <v>#N/A</v>
      </c>
      <c r="AC1425" t="s">
        <v>30503</v>
      </c>
    </row>
    <row r="1426" spans="1:29">
      <c r="A1426">
        <v>17</v>
      </c>
      <c r="B1426">
        <v>7834013</v>
      </c>
      <c r="C1426">
        <v>7834013</v>
      </c>
      <c r="D1426">
        <v>17</v>
      </c>
      <c r="E1426">
        <v>7833756</v>
      </c>
      <c r="F1426">
        <v>7834401</v>
      </c>
      <c r="G1426">
        <v>9.2479448423199995E-2</v>
      </c>
      <c r="H1426">
        <v>-9.7385588389549999E-2</v>
      </c>
      <c r="I1426">
        <v>0.18986503681274999</v>
      </c>
      <c r="J1426" s="2">
        <v>0.495430811525432</v>
      </c>
      <c r="K1426">
        <v>1</v>
      </c>
      <c r="L1426">
        <v>2</v>
      </c>
      <c r="M1426">
        <v>3</v>
      </c>
      <c r="N1426">
        <v>2</v>
      </c>
      <c r="O1426" t="s">
        <v>465</v>
      </c>
      <c r="P1426" t="s">
        <v>121</v>
      </c>
      <c r="Q1426" t="s">
        <v>5229</v>
      </c>
      <c r="R1426" t="s">
        <v>5230</v>
      </c>
      <c r="S1426">
        <v>5826</v>
      </c>
      <c r="T1426" t="s">
        <v>116</v>
      </c>
      <c r="U1426" t="s">
        <v>5231</v>
      </c>
      <c r="V1426" s="7" t="s">
        <v>5232</v>
      </c>
      <c r="W1426">
        <v>2</v>
      </c>
      <c r="X1426" s="6" t="s">
        <v>5233</v>
      </c>
      <c r="Y1426">
        <v>17</v>
      </c>
      <c r="Z1426">
        <v>7737331</v>
      </c>
      <c r="AA1426" t="str">
        <f>VLOOKUP(X:X, [1]Sheet1!A:B, 2, FALSE)</f>
        <v>HGB,HCT</v>
      </c>
      <c r="AC1426" t="s">
        <v>30503</v>
      </c>
    </row>
    <row r="1427" spans="1:29">
      <c r="A1427">
        <v>17</v>
      </c>
      <c r="B1427">
        <v>5419949</v>
      </c>
      <c r="C1427">
        <v>5419949</v>
      </c>
      <c r="D1427">
        <v>17</v>
      </c>
      <c r="E1427">
        <v>5419360</v>
      </c>
      <c r="F1427">
        <v>5420315</v>
      </c>
      <c r="G1427">
        <v>5.1385129613300003E-2</v>
      </c>
      <c r="H1427">
        <v>0.21464926166794901</v>
      </c>
      <c r="I1427">
        <v>0.16326413205464901</v>
      </c>
      <c r="J1427" s="2">
        <v>0.49594200093076901</v>
      </c>
      <c r="K1427">
        <v>1</v>
      </c>
      <c r="L1427">
        <v>0</v>
      </c>
      <c r="M1427">
        <v>4</v>
      </c>
      <c r="N1427">
        <v>2</v>
      </c>
      <c r="O1427" t="s">
        <v>4157</v>
      </c>
      <c r="P1427" t="s">
        <v>5170</v>
      </c>
      <c r="Q1427" t="s">
        <v>5171</v>
      </c>
      <c r="R1427" t="s">
        <v>5172</v>
      </c>
      <c r="S1427">
        <v>50</v>
      </c>
      <c r="T1427" t="s">
        <v>28</v>
      </c>
      <c r="U1427" t="s">
        <v>5163</v>
      </c>
      <c r="V1427" s="7" t="s">
        <v>5164</v>
      </c>
      <c r="W1427">
        <v>0</v>
      </c>
      <c r="X1427" s="6" t="s">
        <v>5173</v>
      </c>
      <c r="Y1427">
        <v>17</v>
      </c>
      <c r="Z1427">
        <v>5323269</v>
      </c>
      <c r="AA1427" t="e">
        <f>VLOOKUP(X:X, [1]Sheet1!A:B, 2, FALSE)</f>
        <v>#N/A</v>
      </c>
      <c r="AC1427" t="s">
        <v>30503</v>
      </c>
    </row>
    <row r="1428" spans="1:29">
      <c r="A1428">
        <v>7</v>
      </c>
      <c r="B1428">
        <v>44796669</v>
      </c>
      <c r="C1428">
        <v>44796669</v>
      </c>
      <c r="D1428">
        <v>7</v>
      </c>
      <c r="E1428">
        <v>44796133</v>
      </c>
      <c r="F1428">
        <v>44797633</v>
      </c>
      <c r="G1428">
        <v>3.6714716470033298E-2</v>
      </c>
      <c r="H1428">
        <v>-3.4813369131999901E-2</v>
      </c>
      <c r="I1428">
        <v>7.1528085602033303E-2</v>
      </c>
      <c r="J1428" s="2">
        <v>0.49650383366766498</v>
      </c>
      <c r="K1428">
        <v>0</v>
      </c>
      <c r="L1428">
        <v>1</v>
      </c>
      <c r="M1428">
        <v>9</v>
      </c>
      <c r="N1428">
        <v>2</v>
      </c>
      <c r="O1428" t="s">
        <v>6156</v>
      </c>
      <c r="P1428" t="s">
        <v>143</v>
      </c>
      <c r="Q1428" t="s">
        <v>11954</v>
      </c>
      <c r="R1428" t="s">
        <v>11955</v>
      </c>
      <c r="S1428">
        <v>201</v>
      </c>
      <c r="T1428" t="s">
        <v>28</v>
      </c>
      <c r="U1428" t="s">
        <v>11956</v>
      </c>
      <c r="V1428" s="7" t="s">
        <v>11957</v>
      </c>
      <c r="W1428">
        <v>0</v>
      </c>
      <c r="X1428" s="6" t="s">
        <v>11958</v>
      </c>
      <c r="Y1428">
        <v>7</v>
      </c>
      <c r="Z1428">
        <v>44836268</v>
      </c>
      <c r="AA1428" t="e">
        <f>VLOOKUP(X:X, [1]Sheet1!A:B, 2, FALSE)</f>
        <v>#N/A</v>
      </c>
      <c r="AC1428" t="s">
        <v>30503</v>
      </c>
    </row>
    <row r="1429" spans="1:29">
      <c r="A1429">
        <v>2</v>
      </c>
      <c r="B1429">
        <v>105037988</v>
      </c>
      <c r="C1429">
        <v>105037988</v>
      </c>
      <c r="D1429">
        <v>2</v>
      </c>
      <c r="E1429">
        <v>105037566</v>
      </c>
      <c r="F1429">
        <v>105038429</v>
      </c>
      <c r="G1429">
        <v>-9.9905703460659995E-2</v>
      </c>
      <c r="H1429">
        <v>6.6979367242050003E-2</v>
      </c>
      <c r="I1429">
        <v>0.16688507070271</v>
      </c>
      <c r="J1429" s="2">
        <v>0.49661128049127401</v>
      </c>
      <c r="K1429">
        <v>1</v>
      </c>
      <c r="L1429">
        <v>0</v>
      </c>
      <c r="M1429">
        <v>5</v>
      </c>
      <c r="N1429">
        <v>2</v>
      </c>
      <c r="O1429" t="s">
        <v>6816</v>
      </c>
      <c r="P1429" t="s">
        <v>5295</v>
      </c>
      <c r="Q1429" t="s">
        <v>8190</v>
      </c>
      <c r="R1429" t="s">
        <v>8191</v>
      </c>
      <c r="S1429">
        <v>15</v>
      </c>
      <c r="T1429" t="s">
        <v>28</v>
      </c>
      <c r="U1429" t="s">
        <v>8192</v>
      </c>
      <c r="V1429" s="7" t="s">
        <v>8193</v>
      </c>
      <c r="W1429">
        <v>0</v>
      </c>
      <c r="X1429" s="6" t="s">
        <v>8194</v>
      </c>
      <c r="Y1429">
        <v>2</v>
      </c>
      <c r="Z1429">
        <v>105654446</v>
      </c>
      <c r="AA1429" t="e">
        <f>VLOOKUP(X:X, [1]Sheet1!A:B, 2, FALSE)</f>
        <v>#N/A</v>
      </c>
      <c r="AC1429" t="s">
        <v>30503</v>
      </c>
    </row>
    <row r="1430" spans="1:29">
      <c r="A1430">
        <v>9</v>
      </c>
      <c r="B1430">
        <v>126914773</v>
      </c>
      <c r="C1430">
        <v>126914773</v>
      </c>
      <c r="D1430">
        <v>9</v>
      </c>
      <c r="E1430">
        <v>126914477</v>
      </c>
      <c r="F1430">
        <v>126915565</v>
      </c>
      <c r="G1430">
        <v>7.5728443734928499E-2</v>
      </c>
      <c r="H1430">
        <v>-9.5565895002599904E-2</v>
      </c>
      <c r="I1430">
        <v>0.171294338737528</v>
      </c>
      <c r="J1430" s="2">
        <v>0.49716989707020198</v>
      </c>
      <c r="K1430">
        <v>0</v>
      </c>
      <c r="L1430">
        <v>1</v>
      </c>
      <c r="M1430">
        <v>7</v>
      </c>
      <c r="N1430">
        <v>2</v>
      </c>
      <c r="O1430" t="s">
        <v>5009</v>
      </c>
      <c r="P1430" t="s">
        <v>1456</v>
      </c>
      <c r="Q1430" t="s">
        <v>13321</v>
      </c>
      <c r="R1430" t="s">
        <v>13322</v>
      </c>
      <c r="S1430">
        <v>170</v>
      </c>
      <c r="T1430" t="s">
        <v>28</v>
      </c>
      <c r="U1430" t="s">
        <v>13323</v>
      </c>
      <c r="V1430" s="7" t="s">
        <v>13324</v>
      </c>
      <c r="W1430">
        <v>0</v>
      </c>
      <c r="X1430" s="6" t="s">
        <v>13325</v>
      </c>
      <c r="Y1430">
        <v>9</v>
      </c>
      <c r="Z1430">
        <v>129677052</v>
      </c>
      <c r="AA1430" t="e">
        <f>VLOOKUP(X:X, [1]Sheet1!A:B, 2, FALSE)</f>
        <v>#N/A</v>
      </c>
      <c r="AC1430" t="s">
        <v>30502</v>
      </c>
    </row>
    <row r="1431" spans="1:29">
      <c r="A1431">
        <v>1</v>
      </c>
      <c r="B1431">
        <v>203305490</v>
      </c>
      <c r="C1431">
        <v>203305490</v>
      </c>
      <c r="D1431">
        <v>1</v>
      </c>
      <c r="E1431">
        <v>203305098</v>
      </c>
      <c r="F1431">
        <v>203306808</v>
      </c>
      <c r="G1431">
        <v>0.13303728657403299</v>
      </c>
      <c r="H1431">
        <v>0.21533797892350001</v>
      </c>
      <c r="I1431">
        <v>8.2300692349466603E-2</v>
      </c>
      <c r="J1431" s="2">
        <v>0.49736864903804001</v>
      </c>
      <c r="K1431">
        <v>0</v>
      </c>
      <c r="L1431">
        <v>1</v>
      </c>
      <c r="M1431">
        <v>9</v>
      </c>
      <c r="N1431">
        <v>2</v>
      </c>
      <c r="O1431" t="s">
        <v>1167</v>
      </c>
      <c r="P1431" t="s">
        <v>120</v>
      </c>
      <c r="Q1431" t="s">
        <v>1168</v>
      </c>
      <c r="R1431" t="s">
        <v>1169</v>
      </c>
      <c r="S1431">
        <v>417</v>
      </c>
      <c r="T1431" t="s">
        <v>28</v>
      </c>
      <c r="U1431" t="s">
        <v>1164</v>
      </c>
      <c r="V1431" s="7" t="s">
        <v>1165</v>
      </c>
      <c r="W1431">
        <v>0</v>
      </c>
      <c r="X1431" s="6" t="s">
        <v>1170</v>
      </c>
      <c r="Y1431">
        <v>1</v>
      </c>
      <c r="Z1431">
        <v>203274618</v>
      </c>
      <c r="AA1431" t="e">
        <f>VLOOKUP(X:X, [1]Sheet1!A:B, 2, FALSE)</f>
        <v>#N/A</v>
      </c>
      <c r="AC1431" t="s">
        <v>30502</v>
      </c>
    </row>
    <row r="1432" spans="1:29">
      <c r="A1432">
        <v>2</v>
      </c>
      <c r="B1432">
        <v>240586750</v>
      </c>
      <c r="C1432">
        <v>240586750</v>
      </c>
      <c r="D1432">
        <v>2</v>
      </c>
      <c r="E1432">
        <v>240586115</v>
      </c>
      <c r="F1432">
        <v>240587159</v>
      </c>
      <c r="G1432">
        <v>1.96975844637877E-2</v>
      </c>
      <c r="H1432">
        <v>-0.117519548561366</v>
      </c>
      <c r="I1432">
        <v>0.13721713302515401</v>
      </c>
      <c r="J1432" s="2">
        <v>0.49762290223261302</v>
      </c>
      <c r="K1432">
        <v>0</v>
      </c>
      <c r="L1432">
        <v>1</v>
      </c>
      <c r="M1432">
        <v>9</v>
      </c>
      <c r="N1432">
        <v>3</v>
      </c>
      <c r="O1432" t="s">
        <v>8607</v>
      </c>
      <c r="P1432" t="s">
        <v>2242</v>
      </c>
      <c r="Q1432" t="s">
        <v>8608</v>
      </c>
      <c r="R1432" t="s">
        <v>8609</v>
      </c>
      <c r="S1432">
        <v>62</v>
      </c>
      <c r="T1432" t="s">
        <v>28</v>
      </c>
      <c r="U1432" t="s">
        <v>8604</v>
      </c>
      <c r="V1432" s="7" t="s">
        <v>8605</v>
      </c>
      <c r="W1432">
        <v>0</v>
      </c>
      <c r="X1432" s="6" t="s">
        <v>8610</v>
      </c>
      <c r="Y1432">
        <v>2</v>
      </c>
      <c r="Z1432">
        <v>241526167</v>
      </c>
      <c r="AA1432" t="e">
        <f>VLOOKUP(X:X, [1]Sheet1!A:B, 2, FALSE)</f>
        <v>#N/A</v>
      </c>
      <c r="AC1432" t="s">
        <v>30502</v>
      </c>
    </row>
    <row r="1433" spans="1:29">
      <c r="A1433">
        <v>1</v>
      </c>
      <c r="B1433">
        <v>629626</v>
      </c>
      <c r="C1433">
        <v>629626</v>
      </c>
      <c r="D1433">
        <v>1</v>
      </c>
      <c r="E1433">
        <v>629070</v>
      </c>
      <c r="F1433">
        <v>630054</v>
      </c>
      <c r="G1433">
        <v>-5.0345524003999997E-2</v>
      </c>
      <c r="H1433">
        <v>0.48679830770014998</v>
      </c>
      <c r="I1433">
        <v>0.53714383170415003</v>
      </c>
      <c r="J1433" s="2">
        <v>0.49794483379883497</v>
      </c>
      <c r="K1433">
        <v>2</v>
      </c>
      <c r="L1433">
        <v>1</v>
      </c>
      <c r="M1433">
        <v>3</v>
      </c>
      <c r="N1433">
        <v>2</v>
      </c>
      <c r="O1433" t="s">
        <v>24</v>
      </c>
      <c r="P1433" t="s">
        <v>25</v>
      </c>
      <c r="Q1433" t="s">
        <v>26</v>
      </c>
      <c r="R1433" t="s">
        <v>27</v>
      </c>
      <c r="S1433">
        <v>78</v>
      </c>
      <c r="T1433" t="s">
        <v>28</v>
      </c>
      <c r="U1433" t="s">
        <v>29</v>
      </c>
      <c r="V1433" s="7" t="s">
        <v>30</v>
      </c>
      <c r="W1433">
        <v>0</v>
      </c>
      <c r="X1433" s="6" t="s">
        <v>31</v>
      </c>
      <c r="Y1433">
        <v>1</v>
      </c>
      <c r="Z1433">
        <v>565006</v>
      </c>
      <c r="AA1433" t="e">
        <f>VLOOKUP(X:X, [1]Sheet1!A:B, 2, FALSE)</f>
        <v>#N/A</v>
      </c>
      <c r="AC1433" t="s">
        <v>30503</v>
      </c>
    </row>
    <row r="1434" spans="1:29">
      <c r="A1434">
        <v>10</v>
      </c>
      <c r="B1434">
        <v>78303524</v>
      </c>
      <c r="C1434">
        <v>78303524</v>
      </c>
      <c r="D1434">
        <v>10</v>
      </c>
      <c r="E1434">
        <v>78302900</v>
      </c>
      <c r="F1434">
        <v>78303911</v>
      </c>
      <c r="G1434">
        <v>1.5893090476741999E-2</v>
      </c>
      <c r="H1434">
        <v>-6.1526229554450002E-2</v>
      </c>
      <c r="I1434">
        <v>7.7419320031191993E-2</v>
      </c>
      <c r="J1434" s="2">
        <v>0.49794983663396802</v>
      </c>
      <c r="K1434">
        <v>1</v>
      </c>
      <c r="L1434">
        <v>0</v>
      </c>
      <c r="M1434">
        <v>5</v>
      </c>
      <c r="N1434">
        <v>2</v>
      </c>
      <c r="O1434" t="s">
        <v>1658</v>
      </c>
      <c r="P1434" t="s">
        <v>367</v>
      </c>
      <c r="Q1434" t="s">
        <v>1659</v>
      </c>
      <c r="R1434" t="s">
        <v>1660</v>
      </c>
      <c r="S1434">
        <v>2212</v>
      </c>
      <c r="T1434" t="s">
        <v>153</v>
      </c>
      <c r="U1434" t="s">
        <v>1650</v>
      </c>
      <c r="V1434" s="7" t="s">
        <v>1651</v>
      </c>
      <c r="W1434">
        <v>2</v>
      </c>
      <c r="X1434" s="6" t="s">
        <v>1661</v>
      </c>
      <c r="Y1434">
        <v>10</v>
      </c>
      <c r="Z1434">
        <v>80063281</v>
      </c>
      <c r="AA1434" t="e">
        <f>VLOOKUP(X:X, [1]Sheet1!A:B, 2, FALSE)</f>
        <v>#N/A</v>
      </c>
      <c r="AC1434" t="s">
        <v>30503</v>
      </c>
    </row>
    <row r="1435" spans="1:29">
      <c r="A1435">
        <v>3</v>
      </c>
      <c r="B1435">
        <v>179323100</v>
      </c>
      <c r="C1435">
        <v>179323100</v>
      </c>
      <c r="D1435">
        <v>3</v>
      </c>
      <c r="E1435">
        <v>179322561</v>
      </c>
      <c r="F1435">
        <v>179323668</v>
      </c>
      <c r="G1435">
        <v>-5.9222763407999902E-2</v>
      </c>
      <c r="H1435">
        <v>0.11891995808649999</v>
      </c>
      <c r="I1435">
        <v>0.1781427214945</v>
      </c>
      <c r="J1435" s="2">
        <v>0.49838190047423803</v>
      </c>
      <c r="K1435">
        <v>0</v>
      </c>
      <c r="L1435">
        <v>1</v>
      </c>
      <c r="M1435">
        <v>4</v>
      </c>
      <c r="N1435">
        <v>2</v>
      </c>
      <c r="O1435" t="s">
        <v>9966</v>
      </c>
      <c r="P1435" t="s">
        <v>25</v>
      </c>
      <c r="Q1435" t="s">
        <v>9967</v>
      </c>
      <c r="R1435" t="s">
        <v>9968</v>
      </c>
      <c r="S1435">
        <v>38</v>
      </c>
      <c r="T1435" t="s">
        <v>28</v>
      </c>
      <c r="U1435" t="s">
        <v>9969</v>
      </c>
      <c r="V1435" s="7" t="s">
        <v>9970</v>
      </c>
      <c r="W1435">
        <v>0</v>
      </c>
      <c r="X1435" s="6" t="s">
        <v>9971</v>
      </c>
      <c r="Y1435">
        <v>3</v>
      </c>
      <c r="Z1435">
        <v>179040888</v>
      </c>
      <c r="AA1435" t="e">
        <f>VLOOKUP(X:X, [1]Sheet1!A:B, 2, FALSE)</f>
        <v>#N/A</v>
      </c>
      <c r="AC1435" t="s">
        <v>30503</v>
      </c>
    </row>
    <row r="1436" spans="1:29">
      <c r="A1436">
        <v>20</v>
      </c>
      <c r="B1436">
        <v>31605268</v>
      </c>
      <c r="C1436">
        <v>31605268</v>
      </c>
      <c r="D1436">
        <v>20</v>
      </c>
      <c r="E1436">
        <v>31605009</v>
      </c>
      <c r="F1436">
        <v>31606274</v>
      </c>
      <c r="G1436">
        <v>4.1584445308649999E-2</v>
      </c>
      <c r="H1436">
        <v>0.10687485584636</v>
      </c>
      <c r="I1436">
        <v>6.5290410537709995E-2</v>
      </c>
      <c r="J1436" s="2">
        <v>0.49896540442443699</v>
      </c>
      <c r="K1436">
        <v>0</v>
      </c>
      <c r="L1436">
        <v>1</v>
      </c>
      <c r="M1436">
        <v>6</v>
      </c>
      <c r="N1436">
        <v>5</v>
      </c>
      <c r="O1436" t="s">
        <v>3042</v>
      </c>
      <c r="P1436" t="s">
        <v>8762</v>
      </c>
      <c r="Q1436" t="s">
        <v>8763</v>
      </c>
      <c r="R1436" t="s">
        <v>8764</v>
      </c>
      <c r="S1436">
        <v>359</v>
      </c>
      <c r="T1436" t="s">
        <v>28</v>
      </c>
      <c r="U1436" t="s">
        <v>8759</v>
      </c>
      <c r="V1436" s="7" t="s">
        <v>8760</v>
      </c>
      <c r="W1436">
        <v>0</v>
      </c>
      <c r="X1436" s="6" t="s">
        <v>8765</v>
      </c>
      <c r="Y1436">
        <v>20</v>
      </c>
      <c r="Z1436">
        <v>30193071</v>
      </c>
      <c r="AA1436" t="e">
        <f>VLOOKUP(X:X, [1]Sheet1!A:B, 2, FALSE)</f>
        <v>#N/A</v>
      </c>
      <c r="AC1436" t="s">
        <v>30503</v>
      </c>
    </row>
    <row r="1437" spans="1:29">
      <c r="A1437">
        <v>20</v>
      </c>
      <c r="B1437">
        <v>31605307</v>
      </c>
      <c r="C1437">
        <v>31605307</v>
      </c>
      <c r="D1437">
        <v>20</v>
      </c>
      <c r="E1437">
        <v>31605009</v>
      </c>
      <c r="F1437">
        <v>31606274</v>
      </c>
      <c r="G1437">
        <v>4.1584445308649999E-2</v>
      </c>
      <c r="H1437">
        <v>0.10687485584636</v>
      </c>
      <c r="I1437">
        <v>6.5290410537709995E-2</v>
      </c>
      <c r="J1437" s="2">
        <v>0.49896540442443699</v>
      </c>
      <c r="K1437">
        <v>0</v>
      </c>
      <c r="L1437">
        <v>1</v>
      </c>
      <c r="M1437">
        <v>6</v>
      </c>
      <c r="N1437">
        <v>5</v>
      </c>
      <c r="O1437" t="s">
        <v>3042</v>
      </c>
      <c r="P1437" t="s">
        <v>8762</v>
      </c>
      <c r="Q1437" t="s">
        <v>8763</v>
      </c>
      <c r="R1437" t="s">
        <v>8764</v>
      </c>
      <c r="S1437">
        <v>359</v>
      </c>
      <c r="T1437" t="s">
        <v>28</v>
      </c>
      <c r="U1437" t="s">
        <v>8759</v>
      </c>
      <c r="V1437" s="7" t="s">
        <v>8760</v>
      </c>
      <c r="W1437">
        <v>0</v>
      </c>
      <c r="X1437" s="6" t="s">
        <v>8766</v>
      </c>
      <c r="Y1437">
        <v>20</v>
      </c>
      <c r="Z1437">
        <v>30193110</v>
      </c>
      <c r="AA1437" t="e">
        <f>VLOOKUP(X:X, [1]Sheet1!A:B, 2, FALSE)</f>
        <v>#N/A</v>
      </c>
      <c r="AC1437" t="s">
        <v>30503</v>
      </c>
    </row>
    <row r="1438" spans="1:29">
      <c r="A1438">
        <v>15</v>
      </c>
      <c r="B1438">
        <v>60479090</v>
      </c>
      <c r="C1438">
        <v>60479090</v>
      </c>
      <c r="D1438">
        <v>15</v>
      </c>
      <c r="E1438">
        <v>60478631</v>
      </c>
      <c r="F1438">
        <v>60479473</v>
      </c>
      <c r="G1438">
        <v>-7.6892865506788505E-2</v>
      </c>
      <c r="H1438">
        <v>-0.1462128230608</v>
      </c>
      <c r="I1438">
        <v>6.9319957554011394E-2</v>
      </c>
      <c r="J1438" s="2">
        <v>0.49908659744662098</v>
      </c>
      <c r="K1438">
        <v>2</v>
      </c>
      <c r="L1438">
        <v>1</v>
      </c>
      <c r="M1438">
        <v>7</v>
      </c>
      <c r="N1438">
        <v>4</v>
      </c>
      <c r="O1438" t="s">
        <v>4058</v>
      </c>
      <c r="P1438" t="s">
        <v>4059</v>
      </c>
      <c r="Q1438" t="s">
        <v>4060</v>
      </c>
      <c r="R1438" t="s">
        <v>4061</v>
      </c>
      <c r="S1438">
        <v>21</v>
      </c>
      <c r="T1438" t="s">
        <v>28</v>
      </c>
      <c r="U1438" t="s">
        <v>4062</v>
      </c>
      <c r="V1438" s="7" t="s">
        <v>4063</v>
      </c>
      <c r="W1438">
        <v>0</v>
      </c>
      <c r="X1438" s="6" t="s">
        <v>4064</v>
      </c>
      <c r="Y1438">
        <v>15</v>
      </c>
      <c r="Z1438">
        <v>60771289</v>
      </c>
      <c r="AA1438" t="e">
        <f>VLOOKUP(X:X, [1]Sheet1!A:B, 2, FALSE)</f>
        <v>#N/A</v>
      </c>
      <c r="AC1438" t="s">
        <v>30503</v>
      </c>
    </row>
    <row r="1439" spans="1:29">
      <c r="A1439">
        <v>17</v>
      </c>
      <c r="B1439">
        <v>81035353</v>
      </c>
      <c r="C1439">
        <v>81035353</v>
      </c>
      <c r="D1439">
        <v>17</v>
      </c>
      <c r="E1439">
        <v>81034553</v>
      </c>
      <c r="F1439">
        <v>81036040</v>
      </c>
      <c r="G1439">
        <v>-2.6292658656079999E-2</v>
      </c>
      <c r="H1439">
        <v>4.9993516226680003E-2</v>
      </c>
      <c r="I1439">
        <v>7.6286174882760002E-2</v>
      </c>
      <c r="J1439" s="2">
        <v>0.500415750851951</v>
      </c>
      <c r="K1439">
        <v>2</v>
      </c>
      <c r="L1439">
        <v>1</v>
      </c>
      <c r="M1439">
        <v>7</v>
      </c>
      <c r="N1439">
        <v>5</v>
      </c>
      <c r="O1439" t="s">
        <v>3646</v>
      </c>
      <c r="P1439" t="s">
        <v>3415</v>
      </c>
      <c r="Q1439" t="s">
        <v>5999</v>
      </c>
      <c r="R1439" t="s">
        <v>6000</v>
      </c>
      <c r="S1439">
        <v>120</v>
      </c>
      <c r="T1439" t="s">
        <v>28</v>
      </c>
      <c r="U1439" t="s">
        <v>5996</v>
      </c>
      <c r="V1439" s="7" t="s">
        <v>5997</v>
      </c>
      <c r="W1439">
        <v>0</v>
      </c>
      <c r="X1439" s="6" t="s">
        <v>6001</v>
      </c>
      <c r="Y1439">
        <v>17</v>
      </c>
      <c r="Z1439">
        <v>79009153</v>
      </c>
      <c r="AA1439" t="e">
        <f>VLOOKUP(X:X, [1]Sheet1!A:B, 2, FALSE)</f>
        <v>#N/A</v>
      </c>
      <c r="AC1439" t="s">
        <v>30502</v>
      </c>
    </row>
    <row r="1440" spans="1:29">
      <c r="A1440">
        <v>17</v>
      </c>
      <c r="B1440">
        <v>26885372</v>
      </c>
      <c r="C1440">
        <v>26885372</v>
      </c>
      <c r="D1440">
        <v>17</v>
      </c>
      <c r="E1440">
        <v>26885203</v>
      </c>
      <c r="F1440">
        <v>26885836</v>
      </c>
      <c r="G1440">
        <v>-1.5323455101924901E-2</v>
      </c>
      <c r="H1440">
        <v>-0.144060577098333</v>
      </c>
      <c r="I1440">
        <v>0.12873712199640799</v>
      </c>
      <c r="J1440" s="2">
        <v>0.50048755918496302</v>
      </c>
      <c r="K1440">
        <v>2</v>
      </c>
      <c r="L1440">
        <v>1</v>
      </c>
      <c r="M1440">
        <v>8</v>
      </c>
      <c r="N1440">
        <v>3</v>
      </c>
      <c r="O1440" t="s">
        <v>5462</v>
      </c>
      <c r="P1440" t="s">
        <v>314</v>
      </c>
      <c r="Q1440" t="s">
        <v>5463</v>
      </c>
      <c r="R1440" t="s">
        <v>5464</v>
      </c>
      <c r="S1440">
        <v>96174</v>
      </c>
      <c r="T1440" t="s">
        <v>116</v>
      </c>
      <c r="U1440" t="s">
        <v>5452</v>
      </c>
      <c r="V1440" s="7" t="s">
        <v>5453</v>
      </c>
      <c r="W1440">
        <v>2</v>
      </c>
      <c r="X1440" s="6" t="s">
        <v>5465</v>
      </c>
      <c r="Y1440" t="s">
        <v>583</v>
      </c>
      <c r="Z1440" t="s">
        <v>583</v>
      </c>
      <c r="AA1440" t="e">
        <f>VLOOKUP(X:X, [1]Sheet1!A:B, 2, FALSE)</f>
        <v>#N/A</v>
      </c>
      <c r="AC1440" t="s">
        <v>30502</v>
      </c>
    </row>
    <row r="1441" spans="1:29">
      <c r="A1441">
        <v>17</v>
      </c>
      <c r="B1441">
        <v>75525477</v>
      </c>
      <c r="C1441">
        <v>75525477</v>
      </c>
      <c r="D1441">
        <v>17</v>
      </c>
      <c r="E1441">
        <v>75524977</v>
      </c>
      <c r="F1441">
        <v>75526247</v>
      </c>
      <c r="G1441">
        <v>-9.123737156068E-2</v>
      </c>
      <c r="H1441">
        <v>-0.20889703046200001</v>
      </c>
      <c r="I1441">
        <v>0.11765965890131901</v>
      </c>
      <c r="J1441" s="2">
        <v>0.50050046040361496</v>
      </c>
      <c r="K1441">
        <v>0</v>
      </c>
      <c r="L1441">
        <v>1</v>
      </c>
      <c r="M1441">
        <v>5</v>
      </c>
      <c r="N1441">
        <v>2</v>
      </c>
      <c r="O1441" t="s">
        <v>5896</v>
      </c>
      <c r="P1441" t="s">
        <v>38</v>
      </c>
      <c r="Q1441" t="s">
        <v>5897</v>
      </c>
      <c r="R1441" t="s">
        <v>5898</v>
      </c>
      <c r="S1441">
        <v>114</v>
      </c>
      <c r="T1441" t="s">
        <v>28</v>
      </c>
      <c r="U1441" t="s">
        <v>5899</v>
      </c>
      <c r="V1441" s="7" t="s">
        <v>5900</v>
      </c>
      <c r="W1441">
        <v>0</v>
      </c>
      <c r="X1441" s="6" t="s">
        <v>5901</v>
      </c>
      <c r="Y1441">
        <v>17</v>
      </c>
      <c r="Z1441">
        <v>73521558</v>
      </c>
      <c r="AA1441" t="e">
        <f>VLOOKUP(X:X, [1]Sheet1!A:B, 2, FALSE)</f>
        <v>#N/A</v>
      </c>
      <c r="AC1441" t="s">
        <v>30502</v>
      </c>
    </row>
    <row r="1442" spans="1:29">
      <c r="A1442">
        <v>16</v>
      </c>
      <c r="B1442">
        <v>87869663</v>
      </c>
      <c r="C1442">
        <v>87869663</v>
      </c>
      <c r="D1442">
        <v>16</v>
      </c>
      <c r="E1442">
        <v>87868526</v>
      </c>
      <c r="F1442">
        <v>87869952</v>
      </c>
      <c r="G1442">
        <v>7.0811829709499993E-2</v>
      </c>
      <c r="H1442">
        <v>0.17132801754646601</v>
      </c>
      <c r="I1442">
        <v>0.100516187836966</v>
      </c>
      <c r="J1442" s="2">
        <v>0.50073718870055695</v>
      </c>
      <c r="K1442">
        <v>0</v>
      </c>
      <c r="L1442">
        <v>1</v>
      </c>
      <c r="M1442">
        <v>3</v>
      </c>
      <c r="N1442">
        <v>3</v>
      </c>
      <c r="O1442" t="s">
        <v>4980</v>
      </c>
      <c r="P1442" t="s">
        <v>4981</v>
      </c>
      <c r="Q1442" t="s">
        <v>4982</v>
      </c>
      <c r="R1442" t="s">
        <v>4983</v>
      </c>
      <c r="S1442">
        <v>249</v>
      </c>
      <c r="T1442" t="s">
        <v>28</v>
      </c>
      <c r="U1442" t="s">
        <v>4973</v>
      </c>
      <c r="V1442" s="7" t="s">
        <v>4974</v>
      </c>
      <c r="W1442">
        <v>0</v>
      </c>
      <c r="X1442" s="6" t="s">
        <v>4984</v>
      </c>
      <c r="Y1442">
        <v>16</v>
      </c>
      <c r="Z1442">
        <v>87903269</v>
      </c>
      <c r="AA1442" t="e">
        <f>VLOOKUP(X:X, [1]Sheet1!A:B, 2, FALSE)</f>
        <v>#N/A</v>
      </c>
      <c r="AC1442" t="s">
        <v>30503</v>
      </c>
    </row>
    <row r="1443" spans="1:29">
      <c r="A1443">
        <v>6</v>
      </c>
      <c r="B1443">
        <v>31665719</v>
      </c>
      <c r="C1443">
        <v>31665719</v>
      </c>
      <c r="D1443">
        <v>6</v>
      </c>
      <c r="E1443">
        <v>31664860</v>
      </c>
      <c r="F1443">
        <v>31666372</v>
      </c>
      <c r="G1443">
        <v>-3.9481556125283299E-2</v>
      </c>
      <c r="H1443">
        <v>3.4967893575690003E-2</v>
      </c>
      <c r="I1443">
        <v>7.4449449700973294E-2</v>
      </c>
      <c r="J1443" s="2">
        <v>0.50122263239841802</v>
      </c>
      <c r="K1443">
        <v>0</v>
      </c>
      <c r="L1443">
        <v>1</v>
      </c>
      <c r="M1443">
        <v>6</v>
      </c>
      <c r="N1443">
        <v>3</v>
      </c>
      <c r="O1443" t="s">
        <v>11224</v>
      </c>
      <c r="P1443" t="s">
        <v>2242</v>
      </c>
      <c r="Q1443" t="s">
        <v>11225</v>
      </c>
      <c r="R1443" t="s">
        <v>11226</v>
      </c>
      <c r="S1443">
        <v>14</v>
      </c>
      <c r="T1443" t="s">
        <v>28</v>
      </c>
      <c r="U1443" t="s">
        <v>11227</v>
      </c>
      <c r="V1443" s="7" t="s">
        <v>11228</v>
      </c>
      <c r="W1443">
        <v>0</v>
      </c>
      <c r="X1443" s="6" t="s">
        <v>11229</v>
      </c>
      <c r="Y1443">
        <v>6</v>
      </c>
      <c r="Z1443">
        <v>31633496</v>
      </c>
      <c r="AA1443" t="e">
        <f>VLOOKUP(X:X, [1]Sheet1!A:B, 2, FALSE)</f>
        <v>#N/A</v>
      </c>
      <c r="AC1443" t="s">
        <v>30503</v>
      </c>
    </row>
    <row r="1444" spans="1:29">
      <c r="A1444">
        <v>13</v>
      </c>
      <c r="B1444">
        <v>100674991</v>
      </c>
      <c r="C1444">
        <v>100674991</v>
      </c>
      <c r="D1444">
        <v>13</v>
      </c>
      <c r="E1444">
        <v>100674352</v>
      </c>
      <c r="F1444">
        <v>100675328</v>
      </c>
      <c r="G1444">
        <v>5.80965571378428E-2</v>
      </c>
      <c r="H1444">
        <v>0.161770407373138</v>
      </c>
      <c r="I1444">
        <v>0.103673850235295</v>
      </c>
      <c r="J1444" s="2">
        <v>0.50255056294551204</v>
      </c>
      <c r="K1444">
        <v>0</v>
      </c>
      <c r="L1444">
        <v>1</v>
      </c>
      <c r="M1444">
        <v>7</v>
      </c>
      <c r="N1444">
        <v>2</v>
      </c>
      <c r="O1444" t="s">
        <v>3422</v>
      </c>
      <c r="P1444" t="s">
        <v>520</v>
      </c>
      <c r="Q1444" t="s">
        <v>3423</v>
      </c>
      <c r="R1444" t="s">
        <v>3424</v>
      </c>
      <c r="S1444">
        <v>39</v>
      </c>
      <c r="T1444" t="s">
        <v>28</v>
      </c>
      <c r="U1444" t="s">
        <v>3419</v>
      </c>
      <c r="V1444" s="7" t="s">
        <v>3420</v>
      </c>
      <c r="W1444">
        <v>0</v>
      </c>
      <c r="X1444" s="6" t="s">
        <v>3425</v>
      </c>
      <c r="Y1444">
        <v>13</v>
      </c>
      <c r="Z1444">
        <v>101327245</v>
      </c>
      <c r="AA1444" t="e">
        <f>VLOOKUP(X:X, [1]Sheet1!A:B, 2, FALSE)</f>
        <v>#N/A</v>
      </c>
      <c r="AC1444" t="s">
        <v>30503</v>
      </c>
    </row>
    <row r="1445" spans="1:29">
      <c r="A1445">
        <v>19</v>
      </c>
      <c r="B1445">
        <v>36528634</v>
      </c>
      <c r="C1445">
        <v>36528634</v>
      </c>
      <c r="D1445">
        <v>19</v>
      </c>
      <c r="E1445">
        <v>36528069</v>
      </c>
      <c r="F1445">
        <v>36528892</v>
      </c>
      <c r="G1445">
        <v>0.1007231114429</v>
      </c>
      <c r="H1445">
        <v>-8.9939792323844997E-2</v>
      </c>
      <c r="I1445">
        <v>0.190662903766745</v>
      </c>
      <c r="J1445" s="2">
        <v>0.50259667688290699</v>
      </c>
      <c r="K1445">
        <v>0</v>
      </c>
      <c r="L1445">
        <v>1</v>
      </c>
      <c r="M1445">
        <v>5</v>
      </c>
      <c r="N1445">
        <v>2</v>
      </c>
      <c r="O1445" t="s">
        <v>5094</v>
      </c>
      <c r="P1445" t="s">
        <v>38</v>
      </c>
      <c r="Q1445" t="s">
        <v>7208</v>
      </c>
      <c r="R1445" t="s">
        <v>7209</v>
      </c>
      <c r="S1445">
        <v>162</v>
      </c>
      <c r="T1445" t="s">
        <v>28</v>
      </c>
      <c r="U1445" t="s">
        <v>7210</v>
      </c>
      <c r="V1445" s="7" t="s">
        <v>7211</v>
      </c>
      <c r="W1445">
        <v>0</v>
      </c>
      <c r="X1445" s="6" t="s">
        <v>7212</v>
      </c>
      <c r="Y1445">
        <v>19</v>
      </c>
      <c r="Z1445">
        <v>37019536</v>
      </c>
      <c r="AA1445" t="e">
        <f>VLOOKUP(X:X, [1]Sheet1!A:B, 2, FALSE)</f>
        <v>#N/A</v>
      </c>
      <c r="AC1445" t="s">
        <v>30503</v>
      </c>
    </row>
    <row r="1446" spans="1:29">
      <c r="A1446">
        <v>19</v>
      </c>
      <c r="B1446">
        <v>55063144</v>
      </c>
      <c r="C1446">
        <v>55063144</v>
      </c>
      <c r="D1446">
        <v>19</v>
      </c>
      <c r="E1446">
        <v>55062766</v>
      </c>
      <c r="F1446">
        <v>55063441</v>
      </c>
      <c r="G1446">
        <v>-6.1796375390999997E-2</v>
      </c>
      <c r="H1446">
        <v>-0.20579896288946001</v>
      </c>
      <c r="I1446">
        <v>0.14400258749846001</v>
      </c>
      <c r="J1446" s="2">
        <v>0.502930362807406</v>
      </c>
      <c r="K1446">
        <v>0</v>
      </c>
      <c r="L1446">
        <v>1</v>
      </c>
      <c r="M1446">
        <v>5</v>
      </c>
      <c r="N1446">
        <v>5</v>
      </c>
      <c r="O1446" t="s">
        <v>7708</v>
      </c>
      <c r="P1446" t="s">
        <v>6816</v>
      </c>
      <c r="Q1446" t="s">
        <v>7709</v>
      </c>
      <c r="R1446" t="s">
        <v>7710</v>
      </c>
      <c r="S1446">
        <v>15</v>
      </c>
      <c r="T1446" t="s">
        <v>28</v>
      </c>
      <c r="U1446" t="s">
        <v>7711</v>
      </c>
      <c r="V1446" s="7" t="s">
        <v>7712</v>
      </c>
      <c r="W1446">
        <v>0</v>
      </c>
      <c r="X1446" s="6" t="s">
        <v>7713</v>
      </c>
      <c r="Y1446">
        <v>19</v>
      </c>
      <c r="Z1446">
        <v>55574512</v>
      </c>
      <c r="AA1446" t="e">
        <f>VLOOKUP(X:X, [1]Sheet1!A:B, 2, FALSE)</f>
        <v>#N/A</v>
      </c>
      <c r="AC1446" t="s">
        <v>30503</v>
      </c>
    </row>
    <row r="1447" spans="1:29">
      <c r="A1447">
        <v>19</v>
      </c>
      <c r="B1447">
        <v>8832566</v>
      </c>
      <c r="C1447">
        <v>8832566</v>
      </c>
      <c r="D1447">
        <v>19</v>
      </c>
      <c r="E1447">
        <v>8831982</v>
      </c>
      <c r="F1447">
        <v>8833189</v>
      </c>
      <c r="G1447">
        <v>1.9843273452711099E-2</v>
      </c>
      <c r="H1447">
        <v>6.5665492543933293E-2</v>
      </c>
      <c r="I1447">
        <v>4.5822219091222201E-2</v>
      </c>
      <c r="J1447" s="2">
        <v>0.50310119196698899</v>
      </c>
      <c r="K1447">
        <v>0</v>
      </c>
      <c r="L1447">
        <v>1</v>
      </c>
      <c r="M1447">
        <v>9</v>
      </c>
      <c r="N1447">
        <v>3</v>
      </c>
      <c r="O1447" t="s">
        <v>6820</v>
      </c>
      <c r="P1447" t="s">
        <v>519</v>
      </c>
      <c r="Q1447" t="s">
        <v>6821</v>
      </c>
      <c r="R1447" t="s">
        <v>6822</v>
      </c>
      <c r="S1447">
        <v>188</v>
      </c>
      <c r="T1447" t="s">
        <v>28</v>
      </c>
      <c r="U1447" t="s">
        <v>6823</v>
      </c>
      <c r="V1447" s="7" t="s">
        <v>6824</v>
      </c>
      <c r="W1447">
        <v>0</v>
      </c>
      <c r="X1447" s="6" t="s">
        <v>6825</v>
      </c>
      <c r="Y1447">
        <v>19</v>
      </c>
      <c r="Z1447">
        <v>8943242</v>
      </c>
      <c r="AA1447" t="e">
        <f>VLOOKUP(X:X, [1]Sheet1!A:B, 2, FALSE)</f>
        <v>#N/A</v>
      </c>
      <c r="AC1447" t="s">
        <v>30503</v>
      </c>
    </row>
    <row r="1448" spans="1:29">
      <c r="A1448" t="s">
        <v>13518</v>
      </c>
      <c r="B1448">
        <v>16224</v>
      </c>
      <c r="C1448">
        <v>16224</v>
      </c>
      <c r="D1448" t="s">
        <v>13518</v>
      </c>
      <c r="E1448">
        <v>13172</v>
      </c>
      <c r="F1448">
        <v>16554</v>
      </c>
      <c r="G1448">
        <v>-0.13332758706049999</v>
      </c>
      <c r="H1448">
        <v>0.225987191475233</v>
      </c>
      <c r="I1448">
        <v>0.35931477853573301</v>
      </c>
      <c r="J1448" s="2">
        <v>0.50350401095782404</v>
      </c>
      <c r="K1448">
        <v>1</v>
      </c>
      <c r="L1448">
        <v>0</v>
      </c>
      <c r="M1448">
        <v>4</v>
      </c>
      <c r="N1448">
        <v>3</v>
      </c>
      <c r="O1448" t="s">
        <v>6767</v>
      </c>
      <c r="P1448" t="s">
        <v>348</v>
      </c>
      <c r="Q1448" t="s">
        <v>13560</v>
      </c>
      <c r="R1448" t="s">
        <v>13568</v>
      </c>
      <c r="S1448">
        <v>121</v>
      </c>
      <c r="T1448" t="s">
        <v>355</v>
      </c>
      <c r="U1448" t="s">
        <v>13549</v>
      </c>
      <c r="V1448" s="7" t="s">
        <v>13550</v>
      </c>
      <c r="W1448">
        <v>0</v>
      </c>
      <c r="X1448" s="6" t="s">
        <v>13569</v>
      </c>
      <c r="Y1448" t="s">
        <v>13518</v>
      </c>
      <c r="Z1448">
        <v>16224</v>
      </c>
      <c r="AA1448" t="e">
        <f>VLOOKUP(X:X, [1]Sheet1!A:B, 2, FALSE)</f>
        <v>#N/A</v>
      </c>
      <c r="AC1448" t="s">
        <v>30503</v>
      </c>
    </row>
    <row r="1449" spans="1:29">
      <c r="A1449">
        <v>8</v>
      </c>
      <c r="B1449">
        <v>51899198</v>
      </c>
      <c r="C1449">
        <v>51899198</v>
      </c>
      <c r="D1449">
        <v>8</v>
      </c>
      <c r="E1449">
        <v>51898468</v>
      </c>
      <c r="F1449">
        <v>51899742</v>
      </c>
      <c r="G1449">
        <v>5.8427691919219898E-2</v>
      </c>
      <c r="H1449">
        <v>0.17301884547132501</v>
      </c>
      <c r="I1449">
        <v>0.114591153552105</v>
      </c>
      <c r="J1449" s="2">
        <v>0.50477638995583096</v>
      </c>
      <c r="K1449">
        <v>2</v>
      </c>
      <c r="L1449">
        <v>1</v>
      </c>
      <c r="M1449">
        <v>5</v>
      </c>
      <c r="N1449">
        <v>4</v>
      </c>
      <c r="O1449" t="s">
        <v>209</v>
      </c>
      <c r="P1449" t="s">
        <v>12566</v>
      </c>
      <c r="Q1449" t="s">
        <v>12567</v>
      </c>
      <c r="R1449" t="s">
        <v>12568</v>
      </c>
      <c r="S1449">
        <v>7</v>
      </c>
      <c r="T1449" t="s">
        <v>28</v>
      </c>
      <c r="U1449" t="s">
        <v>12569</v>
      </c>
      <c r="V1449" s="7" t="s">
        <v>12570</v>
      </c>
      <c r="W1449">
        <v>0</v>
      </c>
      <c r="X1449" s="6" t="s">
        <v>12571</v>
      </c>
      <c r="Y1449">
        <v>8</v>
      </c>
      <c r="Z1449">
        <v>52811758</v>
      </c>
      <c r="AA1449" t="e">
        <f>VLOOKUP(X:X, [1]Sheet1!A:B, 2, FALSE)</f>
        <v>#N/A</v>
      </c>
      <c r="AC1449" t="s">
        <v>30503</v>
      </c>
    </row>
    <row r="1450" spans="1:29">
      <c r="A1450">
        <v>17</v>
      </c>
      <c r="B1450">
        <v>80101429</v>
      </c>
      <c r="C1450">
        <v>80101429</v>
      </c>
      <c r="D1450">
        <v>17</v>
      </c>
      <c r="E1450">
        <v>80101090</v>
      </c>
      <c r="F1450">
        <v>80101991</v>
      </c>
      <c r="G1450">
        <v>0.16962005680502501</v>
      </c>
      <c r="H1450">
        <v>-0.120082439653433</v>
      </c>
      <c r="I1450">
        <v>0.28970249645845803</v>
      </c>
      <c r="J1450" s="2">
        <v>0.50500844006114498</v>
      </c>
      <c r="K1450">
        <v>0</v>
      </c>
      <c r="L1450">
        <v>1</v>
      </c>
      <c r="M1450">
        <v>4</v>
      </c>
      <c r="N1450">
        <v>3</v>
      </c>
      <c r="O1450" t="s">
        <v>5979</v>
      </c>
      <c r="P1450" t="s">
        <v>395</v>
      </c>
      <c r="Q1450" t="s">
        <v>5980</v>
      </c>
      <c r="R1450" t="s">
        <v>5981</v>
      </c>
      <c r="S1450">
        <v>16</v>
      </c>
      <c r="T1450" t="s">
        <v>28</v>
      </c>
      <c r="U1450" t="s">
        <v>5982</v>
      </c>
      <c r="V1450" s="7" t="s">
        <v>5983</v>
      </c>
      <c r="W1450">
        <v>0</v>
      </c>
      <c r="X1450" s="6" t="s">
        <v>5984</v>
      </c>
      <c r="Y1450">
        <v>17</v>
      </c>
      <c r="Z1450">
        <v>78075228</v>
      </c>
      <c r="AA1450" t="e">
        <f>VLOOKUP(X:X, [1]Sheet1!A:B, 2, FALSE)</f>
        <v>#N/A</v>
      </c>
      <c r="AC1450" t="s">
        <v>30502</v>
      </c>
    </row>
    <row r="1451" spans="1:29">
      <c r="A1451">
        <v>19</v>
      </c>
      <c r="B1451">
        <v>1104079</v>
      </c>
      <c r="C1451">
        <v>1104079</v>
      </c>
      <c r="D1451">
        <v>19</v>
      </c>
      <c r="E1451">
        <v>1103640</v>
      </c>
      <c r="F1451">
        <v>1104836</v>
      </c>
      <c r="G1451">
        <v>-0.107277404450266</v>
      </c>
      <c r="H1451">
        <v>-6.2609537364666703E-3</v>
      </c>
      <c r="I1451">
        <v>0.101016450713799</v>
      </c>
      <c r="J1451" s="2">
        <v>0.50506683051079104</v>
      </c>
      <c r="K1451">
        <v>0</v>
      </c>
      <c r="L1451">
        <v>1</v>
      </c>
      <c r="M1451">
        <v>9</v>
      </c>
      <c r="N1451">
        <v>3</v>
      </c>
      <c r="O1451" t="s">
        <v>6443</v>
      </c>
      <c r="P1451" t="s">
        <v>87</v>
      </c>
      <c r="Q1451" t="s">
        <v>6444</v>
      </c>
      <c r="R1451" t="s">
        <v>6445</v>
      </c>
      <c r="S1451">
        <v>165</v>
      </c>
      <c r="T1451" t="s">
        <v>28</v>
      </c>
      <c r="U1451" t="s">
        <v>6446</v>
      </c>
      <c r="V1451" s="7" t="s">
        <v>6447</v>
      </c>
      <c r="W1451">
        <v>0</v>
      </c>
      <c r="X1451" s="6" t="s">
        <v>6448</v>
      </c>
      <c r="Y1451">
        <v>19</v>
      </c>
      <c r="Z1451">
        <v>1104078</v>
      </c>
      <c r="AA1451" t="e">
        <f>VLOOKUP(X:X, [1]Sheet1!A:B, 2, FALSE)</f>
        <v>#N/A</v>
      </c>
      <c r="AC1451" t="s">
        <v>30502</v>
      </c>
    </row>
    <row r="1452" spans="1:29">
      <c r="A1452">
        <v>8</v>
      </c>
      <c r="B1452">
        <v>26577755</v>
      </c>
      <c r="C1452">
        <v>26577755</v>
      </c>
      <c r="D1452">
        <v>8</v>
      </c>
      <c r="E1452">
        <v>26577019</v>
      </c>
      <c r="F1452">
        <v>26578057</v>
      </c>
      <c r="G1452">
        <v>-5.7773783659099999E-2</v>
      </c>
      <c r="H1452">
        <v>2.3961237226E-2</v>
      </c>
      <c r="I1452">
        <v>8.1735020885099999E-2</v>
      </c>
      <c r="J1452" s="2">
        <v>0.50513159834222299</v>
      </c>
      <c r="K1452">
        <v>1</v>
      </c>
      <c r="L1452">
        <v>2</v>
      </c>
      <c r="M1452">
        <v>5</v>
      </c>
      <c r="N1452">
        <v>5</v>
      </c>
      <c r="O1452" t="s">
        <v>12510</v>
      </c>
      <c r="P1452" t="s">
        <v>12511</v>
      </c>
      <c r="Q1452" t="s">
        <v>12512</v>
      </c>
      <c r="R1452" t="s">
        <v>12513</v>
      </c>
      <c r="S1452">
        <v>305</v>
      </c>
      <c r="T1452" t="s">
        <v>28</v>
      </c>
      <c r="U1452" t="s">
        <v>12502</v>
      </c>
      <c r="V1452" s="7" t="s">
        <v>12503</v>
      </c>
      <c r="W1452">
        <v>0</v>
      </c>
      <c r="X1452" s="6" t="s">
        <v>12514</v>
      </c>
      <c r="Y1452">
        <v>8</v>
      </c>
      <c r="Z1452">
        <v>26435271</v>
      </c>
      <c r="AA1452" t="e">
        <f>VLOOKUP(X:X, [1]Sheet1!A:B, 2, FALSE)</f>
        <v>#N/A</v>
      </c>
      <c r="AC1452" t="s">
        <v>30503</v>
      </c>
    </row>
    <row r="1453" spans="1:29">
      <c r="A1453">
        <v>9</v>
      </c>
      <c r="B1453">
        <v>133030670</v>
      </c>
      <c r="C1453">
        <v>133030670</v>
      </c>
      <c r="D1453">
        <v>9</v>
      </c>
      <c r="E1453">
        <v>133030282</v>
      </c>
      <c r="F1453">
        <v>133031175</v>
      </c>
      <c r="G1453">
        <v>-7.03642600566666E-2</v>
      </c>
      <c r="H1453">
        <v>2.5920087178029998E-2</v>
      </c>
      <c r="I1453">
        <v>9.6284347234696602E-2</v>
      </c>
      <c r="J1453" s="2">
        <v>0.50528589542763103</v>
      </c>
      <c r="K1453">
        <v>0</v>
      </c>
      <c r="L1453">
        <v>1</v>
      </c>
      <c r="M1453">
        <v>6</v>
      </c>
      <c r="N1453">
        <v>3</v>
      </c>
      <c r="O1453" t="s">
        <v>1208</v>
      </c>
      <c r="P1453" t="s">
        <v>314</v>
      </c>
      <c r="Q1453" t="s">
        <v>13403</v>
      </c>
      <c r="R1453" t="s">
        <v>13404</v>
      </c>
      <c r="S1453">
        <v>17</v>
      </c>
      <c r="T1453" t="s">
        <v>28</v>
      </c>
      <c r="U1453" t="s">
        <v>13405</v>
      </c>
      <c r="V1453" s="7" t="s">
        <v>13406</v>
      </c>
      <c r="W1453">
        <v>0</v>
      </c>
      <c r="X1453" s="6" t="s">
        <v>13407</v>
      </c>
      <c r="Y1453">
        <v>9</v>
      </c>
      <c r="Z1453">
        <v>135906057</v>
      </c>
      <c r="AA1453" t="e">
        <f>VLOOKUP(X:X, [1]Sheet1!A:B, 2, FALSE)</f>
        <v>#N/A</v>
      </c>
      <c r="AC1453" t="s">
        <v>30503</v>
      </c>
    </row>
    <row r="1454" spans="1:29">
      <c r="A1454">
        <v>2</v>
      </c>
      <c r="B1454">
        <v>26033971</v>
      </c>
      <c r="C1454">
        <v>26033971</v>
      </c>
      <c r="D1454">
        <v>2</v>
      </c>
      <c r="E1454">
        <v>26033475</v>
      </c>
      <c r="F1454">
        <v>26034610</v>
      </c>
      <c r="G1454">
        <v>2.6001557195975002E-2</v>
      </c>
      <c r="H1454">
        <v>0.12200335868736301</v>
      </c>
      <c r="I1454">
        <v>9.6001801491388303E-2</v>
      </c>
      <c r="J1454" s="2">
        <v>0.50535665456048895</v>
      </c>
      <c r="K1454">
        <v>2</v>
      </c>
      <c r="L1454">
        <v>1</v>
      </c>
      <c r="M1454">
        <v>8</v>
      </c>
      <c r="N1454">
        <v>3</v>
      </c>
      <c r="O1454" t="s">
        <v>7938</v>
      </c>
      <c r="P1454" t="s">
        <v>1866</v>
      </c>
      <c r="Q1454" t="s">
        <v>7939</v>
      </c>
      <c r="R1454" t="s">
        <v>7940</v>
      </c>
      <c r="S1454">
        <v>65</v>
      </c>
      <c r="T1454" t="s">
        <v>28</v>
      </c>
      <c r="U1454" t="s">
        <v>7941</v>
      </c>
      <c r="V1454" s="7" t="s">
        <v>7942</v>
      </c>
      <c r="W1454">
        <v>0</v>
      </c>
      <c r="X1454" s="6" t="s">
        <v>7943</v>
      </c>
      <c r="Y1454">
        <v>2</v>
      </c>
      <c r="Z1454">
        <v>26256840</v>
      </c>
      <c r="AA1454" t="str">
        <f>VLOOKUP(X:X, [1]Sheet1!A:B, 2, FALSE)</f>
        <v>MCV,MCH</v>
      </c>
      <c r="AC1454" t="s">
        <v>30503</v>
      </c>
    </row>
    <row r="1455" spans="1:29">
      <c r="A1455">
        <v>19</v>
      </c>
      <c r="B1455">
        <v>8050836</v>
      </c>
      <c r="C1455">
        <v>8050836</v>
      </c>
      <c r="D1455">
        <v>19</v>
      </c>
      <c r="E1455">
        <v>8050154</v>
      </c>
      <c r="F1455">
        <v>8051043</v>
      </c>
      <c r="G1455">
        <v>0.166309332049383</v>
      </c>
      <c r="H1455">
        <v>1.178728408255E-2</v>
      </c>
      <c r="I1455">
        <v>0.154522047966833</v>
      </c>
      <c r="J1455" s="2">
        <v>0.507474534270274</v>
      </c>
      <c r="K1455">
        <v>0</v>
      </c>
      <c r="L1455">
        <v>1</v>
      </c>
      <c r="M1455">
        <v>6</v>
      </c>
      <c r="N1455">
        <v>2</v>
      </c>
      <c r="O1455" t="s">
        <v>6806</v>
      </c>
      <c r="P1455" t="s">
        <v>367</v>
      </c>
      <c r="Q1455" t="s">
        <v>6807</v>
      </c>
      <c r="R1455" t="s">
        <v>6808</v>
      </c>
      <c r="S1455">
        <v>2169</v>
      </c>
      <c r="T1455" t="s">
        <v>116</v>
      </c>
      <c r="U1455" t="s">
        <v>6803</v>
      </c>
      <c r="V1455" s="7" t="s">
        <v>6804</v>
      </c>
      <c r="W1455">
        <v>2</v>
      </c>
      <c r="X1455" s="6" t="s">
        <v>6809</v>
      </c>
      <c r="Y1455">
        <v>19</v>
      </c>
      <c r="Z1455">
        <v>8115720</v>
      </c>
      <c r="AA1455" t="e">
        <f>VLOOKUP(X:X, [1]Sheet1!A:B, 2, FALSE)</f>
        <v>#N/A</v>
      </c>
      <c r="AC1455" t="s">
        <v>30503</v>
      </c>
    </row>
    <row r="1456" spans="1:29">
      <c r="A1456">
        <v>10</v>
      </c>
      <c r="B1456">
        <v>73414131</v>
      </c>
      <c r="C1456">
        <v>73414131</v>
      </c>
      <c r="D1456">
        <v>10</v>
      </c>
      <c r="E1456">
        <v>73413618</v>
      </c>
      <c r="F1456">
        <v>73414437</v>
      </c>
      <c r="G1456">
        <v>-6.5168499534855498E-2</v>
      </c>
      <c r="H1456">
        <v>-0.2101460847611</v>
      </c>
      <c r="I1456">
        <v>0.14497758522624399</v>
      </c>
      <c r="J1456" s="2">
        <v>0.50760986611086301</v>
      </c>
      <c r="K1456">
        <v>0</v>
      </c>
      <c r="L1456">
        <v>1</v>
      </c>
      <c r="M1456">
        <v>9</v>
      </c>
      <c r="N1456">
        <v>2</v>
      </c>
      <c r="O1456" t="s">
        <v>1625</v>
      </c>
      <c r="P1456" t="s">
        <v>25</v>
      </c>
      <c r="Q1456" t="s">
        <v>1637</v>
      </c>
      <c r="R1456" t="s">
        <v>1638</v>
      </c>
      <c r="S1456">
        <v>39</v>
      </c>
      <c r="T1456" t="s">
        <v>28</v>
      </c>
      <c r="U1456" t="s">
        <v>1634</v>
      </c>
      <c r="V1456" s="7" t="s">
        <v>1635</v>
      </c>
      <c r="W1456">
        <v>0</v>
      </c>
      <c r="X1456" s="6" t="s">
        <v>1639</v>
      </c>
      <c r="Y1456">
        <v>10</v>
      </c>
      <c r="Z1456">
        <v>75173889</v>
      </c>
      <c r="AA1456" t="e">
        <f>VLOOKUP(X:X, [1]Sheet1!A:B, 2, FALSE)</f>
        <v>#N/A</v>
      </c>
      <c r="AC1456" t="s">
        <v>30502</v>
      </c>
    </row>
    <row r="1457" spans="1:29">
      <c r="A1457">
        <v>3</v>
      </c>
      <c r="B1457">
        <v>126476037</v>
      </c>
      <c r="C1457">
        <v>126476037</v>
      </c>
      <c r="D1457">
        <v>3</v>
      </c>
      <c r="E1457">
        <v>126475232</v>
      </c>
      <c r="F1457">
        <v>126476488</v>
      </c>
      <c r="G1457">
        <v>-3.1373187656254201E-2</v>
      </c>
      <c r="H1457">
        <v>-9.2775130667866607E-2</v>
      </c>
      <c r="I1457">
        <v>6.1401943011612302E-2</v>
      </c>
      <c r="J1457" s="2">
        <v>0.50767093183227996</v>
      </c>
      <c r="K1457">
        <v>1</v>
      </c>
      <c r="L1457">
        <v>2</v>
      </c>
      <c r="M1457">
        <v>7</v>
      </c>
      <c r="N1457">
        <v>3</v>
      </c>
      <c r="O1457" t="s">
        <v>5002</v>
      </c>
      <c r="P1457" t="s">
        <v>966</v>
      </c>
      <c r="Q1457" t="s">
        <v>9848</v>
      </c>
      <c r="R1457" t="s">
        <v>9849</v>
      </c>
      <c r="S1457">
        <v>5</v>
      </c>
      <c r="T1457" t="s">
        <v>28</v>
      </c>
      <c r="U1457" t="s">
        <v>9850</v>
      </c>
      <c r="V1457" s="7" t="s">
        <v>9851</v>
      </c>
      <c r="W1457">
        <v>0</v>
      </c>
      <c r="X1457" s="6" t="s">
        <v>9852</v>
      </c>
      <c r="Y1457">
        <v>3</v>
      </c>
      <c r="Z1457">
        <v>126194880</v>
      </c>
      <c r="AA1457" t="e">
        <f>VLOOKUP(X:X, [1]Sheet1!A:B, 2, FALSE)</f>
        <v>#N/A</v>
      </c>
      <c r="AC1457" t="s">
        <v>30502</v>
      </c>
    </row>
    <row r="1458" spans="1:29">
      <c r="A1458">
        <v>7</v>
      </c>
      <c r="B1458">
        <v>33062850</v>
      </c>
      <c r="C1458">
        <v>33062850</v>
      </c>
      <c r="D1458">
        <v>7</v>
      </c>
      <c r="E1458">
        <v>33062246</v>
      </c>
      <c r="F1458">
        <v>33063349</v>
      </c>
      <c r="G1458">
        <v>-8.3308264985424998E-2</v>
      </c>
      <c r="H1458">
        <v>5.2188339944049998E-2</v>
      </c>
      <c r="I1458">
        <v>0.13549660492947499</v>
      </c>
      <c r="J1458" s="2">
        <v>0.50787449560298603</v>
      </c>
      <c r="K1458">
        <v>2</v>
      </c>
      <c r="L1458">
        <v>1</v>
      </c>
      <c r="M1458">
        <v>8</v>
      </c>
      <c r="N1458">
        <v>2</v>
      </c>
      <c r="O1458" t="s">
        <v>11917</v>
      </c>
      <c r="P1458" t="s">
        <v>176</v>
      </c>
      <c r="Q1458" t="s">
        <v>11918</v>
      </c>
      <c r="R1458" t="s">
        <v>11919</v>
      </c>
      <c r="S1458">
        <v>1</v>
      </c>
      <c r="T1458" t="s">
        <v>28</v>
      </c>
      <c r="U1458" t="s">
        <v>11920</v>
      </c>
      <c r="V1458" s="7" t="s">
        <v>11921</v>
      </c>
      <c r="W1458">
        <v>0</v>
      </c>
      <c r="X1458" s="6" t="s">
        <v>11922</v>
      </c>
      <c r="Y1458">
        <v>7</v>
      </c>
      <c r="Z1458">
        <v>33102462</v>
      </c>
      <c r="AA1458" t="e">
        <f>VLOOKUP(X:X, [1]Sheet1!A:B, 2, FALSE)</f>
        <v>#N/A</v>
      </c>
      <c r="AC1458" t="s">
        <v>30503</v>
      </c>
    </row>
    <row r="1459" spans="1:29">
      <c r="A1459">
        <v>14</v>
      </c>
      <c r="B1459">
        <v>73950242</v>
      </c>
      <c r="C1459">
        <v>73950242</v>
      </c>
      <c r="D1459">
        <v>14</v>
      </c>
      <c r="E1459">
        <v>73949755</v>
      </c>
      <c r="F1459">
        <v>73950619</v>
      </c>
      <c r="G1459">
        <v>4.920298519355E-2</v>
      </c>
      <c r="H1459">
        <v>-0.13146352515199999</v>
      </c>
      <c r="I1459">
        <v>0.18066651034554901</v>
      </c>
      <c r="J1459" s="2">
        <v>0.50798797559154496</v>
      </c>
      <c r="K1459">
        <v>0</v>
      </c>
      <c r="L1459">
        <v>1</v>
      </c>
      <c r="M1459">
        <v>8</v>
      </c>
      <c r="N1459">
        <v>2</v>
      </c>
      <c r="O1459" t="s">
        <v>2686</v>
      </c>
      <c r="P1459" t="s">
        <v>267</v>
      </c>
      <c r="Q1459" t="s">
        <v>3759</v>
      </c>
      <c r="R1459" t="s">
        <v>3760</v>
      </c>
      <c r="S1459">
        <v>32</v>
      </c>
      <c r="T1459" t="s">
        <v>28</v>
      </c>
      <c r="U1459" t="s">
        <v>3761</v>
      </c>
      <c r="V1459" s="7" t="s">
        <v>3762</v>
      </c>
      <c r="W1459">
        <v>0</v>
      </c>
      <c r="X1459" s="6" t="s">
        <v>3763</v>
      </c>
      <c r="Y1459">
        <v>14</v>
      </c>
      <c r="Z1459">
        <v>74416945</v>
      </c>
      <c r="AA1459" t="e">
        <f>VLOOKUP(X:X, [1]Sheet1!A:B, 2, FALSE)</f>
        <v>#N/A</v>
      </c>
      <c r="AC1459" t="s">
        <v>30503</v>
      </c>
    </row>
    <row r="1460" spans="1:29">
      <c r="A1460">
        <v>10</v>
      </c>
      <c r="B1460">
        <v>95561519</v>
      </c>
      <c r="C1460">
        <v>95561519</v>
      </c>
      <c r="D1460">
        <v>10</v>
      </c>
      <c r="E1460">
        <v>95560997</v>
      </c>
      <c r="F1460">
        <v>95561758</v>
      </c>
      <c r="G1460">
        <v>3.7854737124750001E-3</v>
      </c>
      <c r="H1460">
        <v>-0.15299379990385001</v>
      </c>
      <c r="I1460">
        <v>0.15677927361632499</v>
      </c>
      <c r="J1460" s="2">
        <v>0.50817729738617901</v>
      </c>
      <c r="K1460">
        <v>0</v>
      </c>
      <c r="L1460">
        <v>1</v>
      </c>
      <c r="M1460">
        <v>8</v>
      </c>
      <c r="N1460">
        <v>2</v>
      </c>
      <c r="O1460" t="s">
        <v>1711</v>
      </c>
      <c r="P1460" t="s">
        <v>712</v>
      </c>
      <c r="Q1460" t="s">
        <v>1712</v>
      </c>
      <c r="R1460" t="s">
        <v>1713</v>
      </c>
      <c r="S1460">
        <v>0</v>
      </c>
      <c r="T1460" t="s">
        <v>28</v>
      </c>
      <c r="U1460" t="s">
        <v>1708</v>
      </c>
      <c r="V1460" s="7" t="s">
        <v>1709</v>
      </c>
      <c r="W1460">
        <v>0</v>
      </c>
      <c r="X1460" s="6" t="s">
        <v>1714</v>
      </c>
      <c r="Y1460">
        <v>10</v>
      </c>
      <c r="Z1460">
        <v>97321276</v>
      </c>
      <c r="AA1460" t="e">
        <f>VLOOKUP(X:X, [1]Sheet1!A:B, 2, FALSE)</f>
        <v>#N/A</v>
      </c>
      <c r="AC1460" t="s">
        <v>30503</v>
      </c>
    </row>
    <row r="1461" spans="1:29">
      <c r="A1461">
        <v>12</v>
      </c>
      <c r="B1461">
        <v>12725831</v>
      </c>
      <c r="C1461">
        <v>12725831</v>
      </c>
      <c r="D1461">
        <v>12</v>
      </c>
      <c r="E1461">
        <v>12724815</v>
      </c>
      <c r="F1461">
        <v>12726116</v>
      </c>
      <c r="G1461">
        <v>-1.76763260923333E-2</v>
      </c>
      <c r="H1461">
        <v>-0.1191860072841</v>
      </c>
      <c r="I1461">
        <v>0.101509681191766</v>
      </c>
      <c r="J1461" s="2">
        <v>0.50841940212714298</v>
      </c>
      <c r="K1461">
        <v>0</v>
      </c>
      <c r="L1461">
        <v>1</v>
      </c>
      <c r="M1461">
        <v>9</v>
      </c>
      <c r="N1461">
        <v>2</v>
      </c>
      <c r="O1461" t="s">
        <v>2742</v>
      </c>
      <c r="P1461" t="s">
        <v>1683</v>
      </c>
      <c r="Q1461" t="s">
        <v>2743</v>
      </c>
      <c r="R1461" t="s">
        <v>2740</v>
      </c>
      <c r="S1461">
        <v>451</v>
      </c>
      <c r="T1461" t="s">
        <v>28</v>
      </c>
      <c r="U1461" t="s">
        <v>2735</v>
      </c>
      <c r="V1461" s="7" t="s">
        <v>2736</v>
      </c>
      <c r="W1461">
        <v>0</v>
      </c>
      <c r="X1461" s="6" t="s">
        <v>2744</v>
      </c>
      <c r="Y1461">
        <v>12</v>
      </c>
      <c r="Z1461">
        <v>12878765</v>
      </c>
      <c r="AA1461" t="e">
        <f>VLOOKUP(X:X, [1]Sheet1!A:B, 2, FALSE)</f>
        <v>#N/A</v>
      </c>
      <c r="AC1461" t="s">
        <v>30502</v>
      </c>
    </row>
    <row r="1462" spans="1:29">
      <c r="A1462">
        <v>8</v>
      </c>
      <c r="B1462">
        <v>12194581</v>
      </c>
      <c r="C1462">
        <v>12194581</v>
      </c>
      <c r="D1462">
        <v>8</v>
      </c>
      <c r="E1462">
        <v>12193792</v>
      </c>
      <c r="F1462">
        <v>12195149</v>
      </c>
      <c r="G1462">
        <v>5.7048009192599896E-3</v>
      </c>
      <c r="H1462">
        <v>0.14849241367089999</v>
      </c>
      <c r="I1462">
        <v>0.14278761275164001</v>
      </c>
      <c r="J1462" s="2">
        <v>0.50857828431276597</v>
      </c>
      <c r="K1462">
        <v>1</v>
      </c>
      <c r="L1462">
        <v>2</v>
      </c>
      <c r="M1462">
        <v>5</v>
      </c>
      <c r="N1462">
        <v>3</v>
      </c>
      <c r="O1462" t="s">
        <v>6117</v>
      </c>
      <c r="P1462" t="s">
        <v>1721</v>
      </c>
      <c r="Q1462" t="s">
        <v>12431</v>
      </c>
      <c r="R1462" t="s">
        <v>12429</v>
      </c>
      <c r="S1462">
        <v>3</v>
      </c>
      <c r="T1462" t="s">
        <v>28</v>
      </c>
      <c r="U1462" t="s">
        <v>12425</v>
      </c>
      <c r="V1462" s="7" t="s">
        <v>12426</v>
      </c>
      <c r="W1462">
        <v>0</v>
      </c>
      <c r="X1462" s="6" t="s">
        <v>12432</v>
      </c>
      <c r="Y1462">
        <v>8</v>
      </c>
      <c r="Z1462">
        <v>12052090</v>
      </c>
      <c r="AA1462" t="e">
        <f>VLOOKUP(X:X, [1]Sheet1!A:B, 2, FALSE)</f>
        <v>#N/A</v>
      </c>
      <c r="AC1462" t="s">
        <v>30503</v>
      </c>
    </row>
    <row r="1463" spans="1:29">
      <c r="A1463">
        <v>13</v>
      </c>
      <c r="B1463">
        <v>40771315</v>
      </c>
      <c r="C1463">
        <v>40771315</v>
      </c>
      <c r="D1463">
        <v>13</v>
      </c>
      <c r="E1463">
        <v>40770862</v>
      </c>
      <c r="F1463">
        <v>40771566</v>
      </c>
      <c r="G1463">
        <v>-9.7894260288183294E-2</v>
      </c>
      <c r="H1463">
        <v>3.6040336890339898E-2</v>
      </c>
      <c r="I1463">
        <v>0.13393459717852299</v>
      </c>
      <c r="J1463" s="2">
        <v>0.50877789677255303</v>
      </c>
      <c r="K1463">
        <v>0</v>
      </c>
      <c r="L1463">
        <v>1</v>
      </c>
      <c r="M1463">
        <v>6</v>
      </c>
      <c r="N1463">
        <v>5</v>
      </c>
      <c r="O1463" t="s">
        <v>3327</v>
      </c>
      <c r="P1463" t="s">
        <v>3058</v>
      </c>
      <c r="Q1463" t="s">
        <v>3328</v>
      </c>
      <c r="R1463" t="s">
        <v>3329</v>
      </c>
      <c r="S1463">
        <v>41</v>
      </c>
      <c r="T1463" t="s">
        <v>28</v>
      </c>
      <c r="U1463" t="s">
        <v>3330</v>
      </c>
      <c r="V1463" s="7" t="s">
        <v>3331</v>
      </c>
      <c r="W1463">
        <v>0</v>
      </c>
      <c r="X1463" s="6" t="s">
        <v>3332</v>
      </c>
      <c r="Y1463">
        <v>13</v>
      </c>
      <c r="Z1463">
        <v>41345451</v>
      </c>
      <c r="AA1463" t="str">
        <f>VLOOKUP(X:X, [1]Sheet1!A:B, 2, FALSE)</f>
        <v>MCV,RBC</v>
      </c>
      <c r="AC1463" t="s">
        <v>30503</v>
      </c>
    </row>
    <row r="1464" spans="1:29">
      <c r="A1464">
        <v>17</v>
      </c>
      <c r="B1464">
        <v>58352312</v>
      </c>
      <c r="C1464">
        <v>58352312</v>
      </c>
      <c r="D1464">
        <v>17</v>
      </c>
      <c r="E1464">
        <v>58351931</v>
      </c>
      <c r="F1464">
        <v>58352603</v>
      </c>
      <c r="G1464">
        <v>-0.26846460078399997</v>
      </c>
      <c r="H1464">
        <v>-6.2425935443974997E-2</v>
      </c>
      <c r="I1464">
        <v>0.20603866534002399</v>
      </c>
      <c r="J1464" s="2">
        <v>0.50877790658079702</v>
      </c>
      <c r="K1464">
        <v>0</v>
      </c>
      <c r="L1464">
        <v>1</v>
      </c>
      <c r="M1464">
        <v>5</v>
      </c>
      <c r="N1464">
        <v>4</v>
      </c>
      <c r="O1464" t="s">
        <v>5742</v>
      </c>
      <c r="P1464" t="s">
        <v>158</v>
      </c>
      <c r="Q1464" t="s">
        <v>5743</v>
      </c>
      <c r="R1464" t="s">
        <v>5744</v>
      </c>
      <c r="S1464">
        <v>65</v>
      </c>
      <c r="T1464" t="s">
        <v>28</v>
      </c>
      <c r="U1464" t="s">
        <v>5745</v>
      </c>
      <c r="V1464" s="7" t="s">
        <v>5746</v>
      </c>
      <c r="W1464">
        <v>0</v>
      </c>
      <c r="X1464" s="6" t="s">
        <v>5747</v>
      </c>
      <c r="Y1464">
        <v>17</v>
      </c>
      <c r="Z1464">
        <v>56429673</v>
      </c>
      <c r="AA1464" t="e">
        <f>VLOOKUP(X:X, [1]Sheet1!A:B, 2, FALSE)</f>
        <v>#N/A</v>
      </c>
      <c r="AC1464" t="s">
        <v>30503</v>
      </c>
    </row>
    <row r="1465" spans="1:29">
      <c r="A1465">
        <v>2</v>
      </c>
      <c r="B1465">
        <v>241637607</v>
      </c>
      <c r="C1465">
        <v>241637607</v>
      </c>
      <c r="D1465">
        <v>2</v>
      </c>
      <c r="E1465">
        <v>241636645</v>
      </c>
      <c r="F1465">
        <v>241638017</v>
      </c>
      <c r="G1465">
        <v>-8.4189094191899905E-2</v>
      </c>
      <c r="H1465">
        <v>-0.2419888556625</v>
      </c>
      <c r="I1465">
        <v>0.15779976147059999</v>
      </c>
      <c r="J1465" s="2">
        <v>0.50878525216574599</v>
      </c>
      <c r="K1465">
        <v>0</v>
      </c>
      <c r="L1465">
        <v>1</v>
      </c>
      <c r="M1465">
        <v>6</v>
      </c>
      <c r="N1465">
        <v>2</v>
      </c>
      <c r="O1465" t="s">
        <v>8637</v>
      </c>
      <c r="P1465" t="s">
        <v>121</v>
      </c>
      <c r="Q1465" t="s">
        <v>8638</v>
      </c>
      <c r="R1465" t="s">
        <v>8639</v>
      </c>
      <c r="S1465">
        <v>118</v>
      </c>
      <c r="T1465" t="s">
        <v>28</v>
      </c>
      <c r="U1465" t="s">
        <v>8640</v>
      </c>
      <c r="V1465" s="7" t="s">
        <v>8641</v>
      </c>
      <c r="W1465">
        <v>0</v>
      </c>
      <c r="X1465" s="6" t="s">
        <v>8642</v>
      </c>
      <c r="Y1465">
        <v>2</v>
      </c>
      <c r="Z1465">
        <v>242577022</v>
      </c>
      <c r="AA1465" t="e">
        <f>VLOOKUP(X:X, [1]Sheet1!A:B, 2, FALSE)</f>
        <v>#N/A</v>
      </c>
      <c r="AC1465" t="s">
        <v>30503</v>
      </c>
    </row>
    <row r="1466" spans="1:29">
      <c r="A1466">
        <v>17</v>
      </c>
      <c r="B1466">
        <v>410351</v>
      </c>
      <c r="C1466">
        <v>410351</v>
      </c>
      <c r="D1466">
        <v>17</v>
      </c>
      <c r="E1466">
        <v>409750</v>
      </c>
      <c r="F1466">
        <v>410884</v>
      </c>
      <c r="G1466">
        <v>-5.4703565045700002E-2</v>
      </c>
      <c r="H1466">
        <v>-2.1087813487866602E-2</v>
      </c>
      <c r="I1466">
        <v>3.36157515578333E-2</v>
      </c>
      <c r="J1466" s="2">
        <v>0.50963482203894594</v>
      </c>
      <c r="K1466">
        <v>0</v>
      </c>
      <c r="L1466">
        <v>1</v>
      </c>
      <c r="M1466">
        <v>3</v>
      </c>
      <c r="N1466">
        <v>3</v>
      </c>
      <c r="O1466" t="s">
        <v>701</v>
      </c>
      <c r="P1466" t="s">
        <v>395</v>
      </c>
      <c r="Q1466" t="s">
        <v>5074</v>
      </c>
      <c r="R1466" t="s">
        <v>5075</v>
      </c>
      <c r="S1466">
        <v>10</v>
      </c>
      <c r="T1466" t="s">
        <v>28</v>
      </c>
      <c r="U1466" t="s">
        <v>5076</v>
      </c>
      <c r="V1466" s="7" t="s">
        <v>5077</v>
      </c>
      <c r="W1466">
        <v>0</v>
      </c>
      <c r="X1466" s="6" t="s">
        <v>5078</v>
      </c>
      <c r="Y1466" t="s">
        <v>583</v>
      </c>
      <c r="Z1466" t="s">
        <v>583</v>
      </c>
      <c r="AA1466" t="e">
        <f>VLOOKUP(X:X, [1]Sheet1!A:B, 2, FALSE)</f>
        <v>#N/A</v>
      </c>
      <c r="AC1466" t="s">
        <v>30503</v>
      </c>
    </row>
    <row r="1467" spans="1:29">
      <c r="A1467">
        <v>7</v>
      </c>
      <c r="B1467">
        <v>149028598</v>
      </c>
      <c r="C1467">
        <v>149028598</v>
      </c>
      <c r="D1467">
        <v>7</v>
      </c>
      <c r="E1467">
        <v>149028057</v>
      </c>
      <c r="F1467">
        <v>149029109</v>
      </c>
      <c r="G1467">
        <v>2.4096488202866601E-2</v>
      </c>
      <c r="H1467">
        <v>0.115376627856799</v>
      </c>
      <c r="I1467">
        <v>9.1280139653933307E-2</v>
      </c>
      <c r="J1467" s="2">
        <v>0.50963889727657996</v>
      </c>
      <c r="K1467">
        <v>0</v>
      </c>
      <c r="L1467">
        <v>1</v>
      </c>
      <c r="M1467">
        <v>6</v>
      </c>
      <c r="N1467">
        <v>3</v>
      </c>
      <c r="O1467" t="s">
        <v>12251</v>
      </c>
      <c r="P1467" t="s">
        <v>314</v>
      </c>
      <c r="Q1467" t="s">
        <v>12252</v>
      </c>
      <c r="R1467" t="s">
        <v>12247</v>
      </c>
      <c r="S1467">
        <v>58</v>
      </c>
      <c r="T1467" t="s">
        <v>28</v>
      </c>
      <c r="U1467" t="s">
        <v>12248</v>
      </c>
      <c r="V1467" s="7" t="s">
        <v>12249</v>
      </c>
      <c r="W1467">
        <v>0</v>
      </c>
      <c r="X1467" s="6" t="s">
        <v>12253</v>
      </c>
      <c r="Y1467">
        <v>7</v>
      </c>
      <c r="Z1467">
        <v>148725690</v>
      </c>
      <c r="AA1467" t="e">
        <f>VLOOKUP(X:X, [1]Sheet1!A:B, 2, FALSE)</f>
        <v>#N/A</v>
      </c>
      <c r="AC1467" t="s">
        <v>30503</v>
      </c>
    </row>
    <row r="1468" spans="1:29">
      <c r="A1468">
        <v>19</v>
      </c>
      <c r="B1468">
        <v>2477318</v>
      </c>
      <c r="C1468">
        <v>2477318</v>
      </c>
      <c r="D1468">
        <v>19</v>
      </c>
      <c r="E1468">
        <v>2475852</v>
      </c>
      <c r="F1468">
        <v>2477578</v>
      </c>
      <c r="G1468">
        <v>0.20045663282536599</v>
      </c>
      <c r="H1468">
        <v>0.27783109538099998</v>
      </c>
      <c r="I1468">
        <v>7.7374462555633294E-2</v>
      </c>
      <c r="J1468" s="2">
        <v>0.50975574846804805</v>
      </c>
      <c r="K1468">
        <v>1</v>
      </c>
      <c r="L1468">
        <v>2</v>
      </c>
      <c r="M1468">
        <v>3</v>
      </c>
      <c r="N1468">
        <v>3</v>
      </c>
      <c r="O1468" t="s">
        <v>260</v>
      </c>
      <c r="P1468" t="s">
        <v>1040</v>
      </c>
      <c r="Q1468" t="s">
        <v>6575</v>
      </c>
      <c r="R1468" t="s">
        <v>6576</v>
      </c>
      <c r="S1468">
        <v>359</v>
      </c>
      <c r="T1468" t="s">
        <v>355</v>
      </c>
      <c r="U1468" t="s">
        <v>6577</v>
      </c>
      <c r="V1468" s="7" t="s">
        <v>6578</v>
      </c>
      <c r="W1468">
        <v>1</v>
      </c>
      <c r="X1468" s="6" t="s">
        <v>6579</v>
      </c>
      <c r="Y1468">
        <v>19</v>
      </c>
      <c r="Z1468">
        <v>2477316</v>
      </c>
      <c r="AA1468" t="e">
        <f>VLOOKUP(X:X, [1]Sheet1!A:B, 2, FALSE)</f>
        <v>#N/A</v>
      </c>
      <c r="AC1468" t="s">
        <v>30502</v>
      </c>
    </row>
    <row r="1469" spans="1:29">
      <c r="A1469">
        <v>20</v>
      </c>
      <c r="B1469">
        <v>2470857</v>
      </c>
      <c r="C1469">
        <v>2470857</v>
      </c>
      <c r="D1469">
        <v>20</v>
      </c>
      <c r="E1469">
        <v>2470239</v>
      </c>
      <c r="F1469">
        <v>2471263</v>
      </c>
      <c r="G1469">
        <v>-9.3899079274242805E-2</v>
      </c>
      <c r="H1469">
        <v>1.3999367415E-2</v>
      </c>
      <c r="I1469">
        <v>0.10789844668924201</v>
      </c>
      <c r="J1469" s="2">
        <v>0.50999501761838195</v>
      </c>
      <c r="K1469">
        <v>1</v>
      </c>
      <c r="L1469">
        <v>2</v>
      </c>
      <c r="M1469">
        <v>7</v>
      </c>
      <c r="N1469">
        <v>2</v>
      </c>
      <c r="O1469" t="s">
        <v>8690</v>
      </c>
      <c r="P1469" t="s">
        <v>182</v>
      </c>
      <c r="Q1469" t="s">
        <v>8691</v>
      </c>
      <c r="R1469" t="s">
        <v>8692</v>
      </c>
      <c r="S1469">
        <v>19</v>
      </c>
      <c r="T1469" t="s">
        <v>28</v>
      </c>
      <c r="U1469" t="s">
        <v>8687</v>
      </c>
      <c r="V1469" s="7" t="s">
        <v>8688</v>
      </c>
      <c r="W1469">
        <v>0</v>
      </c>
      <c r="X1469" s="6" t="s">
        <v>8693</v>
      </c>
      <c r="Y1469">
        <v>20</v>
      </c>
      <c r="Z1469">
        <v>2451503</v>
      </c>
      <c r="AA1469" t="e">
        <f>VLOOKUP(X:X, [1]Sheet1!A:B, 2, FALSE)</f>
        <v>#N/A</v>
      </c>
      <c r="AC1469" t="s">
        <v>30503</v>
      </c>
    </row>
    <row r="1470" spans="1:29">
      <c r="A1470">
        <v>16</v>
      </c>
      <c r="B1470">
        <v>48365943</v>
      </c>
      <c r="C1470">
        <v>48365943</v>
      </c>
      <c r="D1470">
        <v>16</v>
      </c>
      <c r="E1470">
        <v>48365498</v>
      </c>
      <c r="F1470">
        <v>48366322</v>
      </c>
      <c r="G1470">
        <v>1.2164413177399899E-2</v>
      </c>
      <c r="H1470">
        <v>-0.1153495587929</v>
      </c>
      <c r="I1470">
        <v>0.12751397197029901</v>
      </c>
      <c r="J1470" s="2">
        <v>0.51010044602373705</v>
      </c>
      <c r="K1470">
        <v>0</v>
      </c>
      <c r="L1470">
        <v>1</v>
      </c>
      <c r="M1470">
        <v>6</v>
      </c>
      <c r="N1470">
        <v>4</v>
      </c>
      <c r="O1470" t="s">
        <v>4740</v>
      </c>
      <c r="P1470" t="s">
        <v>2032</v>
      </c>
      <c r="Q1470" t="s">
        <v>4741</v>
      </c>
      <c r="R1470" t="s">
        <v>4742</v>
      </c>
      <c r="S1470">
        <v>9</v>
      </c>
      <c r="T1470" t="s">
        <v>28</v>
      </c>
      <c r="U1470" t="s">
        <v>4743</v>
      </c>
      <c r="V1470" s="7" t="s">
        <v>4744</v>
      </c>
      <c r="W1470">
        <v>0</v>
      </c>
      <c r="X1470" s="6" t="s">
        <v>4745</v>
      </c>
      <c r="Y1470">
        <v>16</v>
      </c>
      <c r="Z1470">
        <v>48399854</v>
      </c>
      <c r="AA1470" t="e">
        <f>VLOOKUP(X:X, [1]Sheet1!A:B, 2, FALSE)</f>
        <v>#N/A</v>
      </c>
      <c r="AC1470" t="s">
        <v>30502</v>
      </c>
    </row>
    <row r="1471" spans="1:29">
      <c r="A1471">
        <v>22</v>
      </c>
      <c r="B1471">
        <v>42500468</v>
      </c>
      <c r="C1471">
        <v>42500468</v>
      </c>
      <c r="D1471">
        <v>22</v>
      </c>
      <c r="E1471">
        <v>42500019</v>
      </c>
      <c r="F1471">
        <v>42500875</v>
      </c>
      <c r="G1471">
        <v>-0.21656543462162001</v>
      </c>
      <c r="H1471">
        <v>-5.5652558835666603E-2</v>
      </c>
      <c r="I1471">
        <v>0.16091287578595301</v>
      </c>
      <c r="J1471" s="2">
        <v>0.51013305564511402</v>
      </c>
      <c r="K1471">
        <v>0</v>
      </c>
      <c r="L1471">
        <v>1</v>
      </c>
      <c r="M1471">
        <v>5</v>
      </c>
      <c r="N1471">
        <v>3</v>
      </c>
      <c r="O1471" t="s">
        <v>6290</v>
      </c>
      <c r="P1471" t="s">
        <v>1866</v>
      </c>
      <c r="Q1471" t="s">
        <v>9421</v>
      </c>
      <c r="R1471" t="s">
        <v>9422</v>
      </c>
      <c r="S1471">
        <v>132</v>
      </c>
      <c r="T1471" t="s">
        <v>28</v>
      </c>
      <c r="U1471" t="s">
        <v>9423</v>
      </c>
      <c r="V1471" s="7" t="s">
        <v>9424</v>
      </c>
      <c r="W1471">
        <v>0</v>
      </c>
      <c r="X1471" s="6" t="s">
        <v>9425</v>
      </c>
      <c r="Y1471">
        <v>22</v>
      </c>
      <c r="Z1471">
        <v>42896474</v>
      </c>
      <c r="AA1471" t="e">
        <f>VLOOKUP(X:X, [1]Sheet1!A:B, 2, FALSE)</f>
        <v>#N/A</v>
      </c>
      <c r="AC1471" t="s">
        <v>30502</v>
      </c>
    </row>
    <row r="1472" spans="1:29">
      <c r="A1472">
        <v>11</v>
      </c>
      <c r="B1472">
        <v>76860780</v>
      </c>
      <c r="C1472">
        <v>76860780</v>
      </c>
      <c r="D1472">
        <v>11</v>
      </c>
      <c r="E1472">
        <v>76860539</v>
      </c>
      <c r="F1472">
        <v>76861277</v>
      </c>
      <c r="G1472">
        <v>-0.218620469367</v>
      </c>
      <c r="H1472">
        <v>-6.9284121983333294E-2</v>
      </c>
      <c r="I1472">
        <v>0.149336347383666</v>
      </c>
      <c r="J1472" s="2">
        <v>0.51039668857433096</v>
      </c>
      <c r="K1472">
        <v>2</v>
      </c>
      <c r="L1472">
        <v>1</v>
      </c>
      <c r="M1472">
        <v>5</v>
      </c>
      <c r="N1472">
        <v>3</v>
      </c>
      <c r="O1472" t="s">
        <v>596</v>
      </c>
      <c r="P1472" t="s">
        <v>2198</v>
      </c>
      <c r="Q1472" t="s">
        <v>2470</v>
      </c>
      <c r="R1472" t="s">
        <v>2471</v>
      </c>
      <c r="S1472">
        <v>13</v>
      </c>
      <c r="T1472" t="s">
        <v>28</v>
      </c>
      <c r="U1472" t="s">
        <v>2472</v>
      </c>
      <c r="V1472" s="7" t="s">
        <v>2473</v>
      </c>
      <c r="W1472">
        <v>0</v>
      </c>
      <c r="X1472" s="6" t="s">
        <v>2474</v>
      </c>
      <c r="Y1472">
        <v>11</v>
      </c>
      <c r="Z1472">
        <v>76571824</v>
      </c>
      <c r="AA1472" t="e">
        <f>VLOOKUP(X:X, [1]Sheet1!A:B, 2, FALSE)</f>
        <v>#N/A</v>
      </c>
      <c r="AC1472" t="s">
        <v>30503</v>
      </c>
    </row>
    <row r="1473" spans="1:29">
      <c r="A1473">
        <v>5</v>
      </c>
      <c r="B1473">
        <v>180810247</v>
      </c>
      <c r="C1473">
        <v>180810247</v>
      </c>
      <c r="D1473">
        <v>5</v>
      </c>
      <c r="E1473">
        <v>180809727</v>
      </c>
      <c r="F1473">
        <v>180810991</v>
      </c>
      <c r="G1473">
        <v>-6.1834260190733299E-2</v>
      </c>
      <c r="H1473">
        <v>-0.135674407040525</v>
      </c>
      <c r="I1473">
        <v>7.3840146849791594E-2</v>
      </c>
      <c r="J1473" s="2">
        <v>0.51093886884238005</v>
      </c>
      <c r="K1473">
        <v>0</v>
      </c>
      <c r="L1473">
        <v>1</v>
      </c>
      <c r="M1473">
        <v>6</v>
      </c>
      <c r="N1473">
        <v>4</v>
      </c>
      <c r="O1473" t="s">
        <v>3042</v>
      </c>
      <c r="P1473" t="s">
        <v>3947</v>
      </c>
      <c r="Q1473" t="s">
        <v>10975</v>
      </c>
      <c r="R1473" t="s">
        <v>10976</v>
      </c>
      <c r="S1473">
        <v>42</v>
      </c>
      <c r="T1473" t="s">
        <v>28</v>
      </c>
      <c r="U1473" t="s">
        <v>10967</v>
      </c>
      <c r="V1473" s="7" t="s">
        <v>10968</v>
      </c>
      <c r="W1473">
        <v>0</v>
      </c>
      <c r="X1473" s="6" t="s">
        <v>10977</v>
      </c>
      <c r="Y1473">
        <v>5</v>
      </c>
      <c r="Z1473">
        <v>180237247</v>
      </c>
      <c r="AA1473" t="e">
        <f>VLOOKUP(X:X, [1]Sheet1!A:B, 2, FALSE)</f>
        <v>#N/A</v>
      </c>
      <c r="AC1473" t="s">
        <v>30503</v>
      </c>
    </row>
    <row r="1474" spans="1:29">
      <c r="A1474">
        <v>3</v>
      </c>
      <c r="B1474">
        <v>38025233</v>
      </c>
      <c r="C1474">
        <v>38025233</v>
      </c>
      <c r="D1474">
        <v>3</v>
      </c>
      <c r="E1474">
        <v>38024398</v>
      </c>
      <c r="F1474">
        <v>38025491</v>
      </c>
      <c r="G1474">
        <v>-4.0295278022364003E-2</v>
      </c>
      <c r="H1474">
        <v>-0.10379724939718001</v>
      </c>
      <c r="I1474">
        <v>6.3501971374816002E-2</v>
      </c>
      <c r="J1474" s="2">
        <v>0.51133286805584499</v>
      </c>
      <c r="K1474">
        <v>0</v>
      </c>
      <c r="L1474">
        <v>1</v>
      </c>
      <c r="M1474">
        <v>5</v>
      </c>
      <c r="N1474">
        <v>5</v>
      </c>
      <c r="O1474" t="s">
        <v>4752</v>
      </c>
      <c r="P1474" t="s">
        <v>4734</v>
      </c>
      <c r="Q1474" t="s">
        <v>9634</v>
      </c>
      <c r="R1474" t="s">
        <v>9635</v>
      </c>
      <c r="S1474">
        <v>157</v>
      </c>
      <c r="T1474" t="s">
        <v>28</v>
      </c>
      <c r="U1474" t="s">
        <v>9636</v>
      </c>
      <c r="V1474" s="7" t="s">
        <v>9637</v>
      </c>
      <c r="W1474">
        <v>0</v>
      </c>
      <c r="X1474" s="6" t="s">
        <v>9638</v>
      </c>
      <c r="Y1474">
        <v>3</v>
      </c>
      <c r="Z1474">
        <v>38066724</v>
      </c>
      <c r="AA1474" t="e">
        <f>VLOOKUP(X:X, [1]Sheet1!A:B, 2, FALSE)</f>
        <v>#N/A</v>
      </c>
      <c r="AC1474" t="s">
        <v>30503</v>
      </c>
    </row>
    <row r="1475" spans="1:29">
      <c r="A1475">
        <v>9</v>
      </c>
      <c r="B1475">
        <v>136439848</v>
      </c>
      <c r="C1475">
        <v>136439848</v>
      </c>
      <c r="D1475">
        <v>9</v>
      </c>
      <c r="E1475">
        <v>136439118</v>
      </c>
      <c r="F1475">
        <v>136440103</v>
      </c>
      <c r="G1475">
        <v>-3.3529157606733299E-2</v>
      </c>
      <c r="H1475">
        <v>0.17598695858975</v>
      </c>
      <c r="I1475">
        <v>0.209516116196483</v>
      </c>
      <c r="J1475" s="2">
        <v>0.51166555572191796</v>
      </c>
      <c r="K1475">
        <v>0</v>
      </c>
      <c r="L1475">
        <v>1</v>
      </c>
      <c r="M1475">
        <v>3</v>
      </c>
      <c r="N1475">
        <v>2</v>
      </c>
      <c r="O1475" t="s">
        <v>793</v>
      </c>
      <c r="P1475" t="s">
        <v>120</v>
      </c>
      <c r="Q1475" t="s">
        <v>13443</v>
      </c>
      <c r="R1475" t="s">
        <v>13444</v>
      </c>
      <c r="S1475">
        <v>212</v>
      </c>
      <c r="T1475" t="s">
        <v>28</v>
      </c>
      <c r="U1475" t="s">
        <v>13445</v>
      </c>
      <c r="V1475" s="7" t="s">
        <v>13446</v>
      </c>
      <c r="W1475">
        <v>0</v>
      </c>
      <c r="X1475" s="6" t="s">
        <v>13447</v>
      </c>
      <c r="Y1475">
        <v>9</v>
      </c>
      <c r="Z1475">
        <v>139334300</v>
      </c>
      <c r="AA1475" t="e">
        <f>VLOOKUP(X:X, [1]Sheet1!A:B, 2, FALSE)</f>
        <v>#N/A</v>
      </c>
      <c r="AC1475" t="s">
        <v>30503</v>
      </c>
    </row>
    <row r="1476" spans="1:29">
      <c r="A1476">
        <v>1</v>
      </c>
      <c r="B1476">
        <v>33350098</v>
      </c>
      <c r="C1476">
        <v>33350098</v>
      </c>
      <c r="D1476">
        <v>1</v>
      </c>
      <c r="E1476">
        <v>33349224</v>
      </c>
      <c r="F1476">
        <v>33350353</v>
      </c>
      <c r="G1476">
        <v>-0.1737521547966</v>
      </c>
      <c r="H1476">
        <v>-9.8116483887433298E-2</v>
      </c>
      <c r="I1476">
        <v>7.5635670909166605E-2</v>
      </c>
      <c r="J1476" s="2">
        <v>0.51231947861334204</v>
      </c>
      <c r="K1476">
        <v>0</v>
      </c>
      <c r="L1476">
        <v>1</v>
      </c>
      <c r="M1476">
        <v>3</v>
      </c>
      <c r="N1476">
        <v>3</v>
      </c>
      <c r="O1476" t="s">
        <v>589</v>
      </c>
      <c r="P1476" t="s">
        <v>590</v>
      </c>
      <c r="Q1476" t="s">
        <v>591</v>
      </c>
      <c r="R1476" t="s">
        <v>592</v>
      </c>
      <c r="S1476">
        <v>16</v>
      </c>
      <c r="T1476" t="s">
        <v>28</v>
      </c>
      <c r="U1476" t="s">
        <v>593</v>
      </c>
      <c r="V1476" s="7" t="s">
        <v>594</v>
      </c>
      <c r="W1476">
        <v>0</v>
      </c>
      <c r="X1476" s="6" t="s">
        <v>595</v>
      </c>
      <c r="Y1476">
        <v>1</v>
      </c>
      <c r="Z1476">
        <v>33815699</v>
      </c>
      <c r="AA1476" t="e">
        <f>VLOOKUP(X:X, [1]Sheet1!A:B, 2, FALSE)</f>
        <v>#N/A</v>
      </c>
      <c r="AC1476" t="s">
        <v>30502</v>
      </c>
    </row>
    <row r="1477" spans="1:29">
      <c r="A1477">
        <v>1</v>
      </c>
      <c r="B1477">
        <v>228082567</v>
      </c>
      <c r="C1477">
        <v>228082567</v>
      </c>
      <c r="D1477">
        <v>1</v>
      </c>
      <c r="E1477">
        <v>228082145</v>
      </c>
      <c r="F1477">
        <v>228083144</v>
      </c>
      <c r="G1477">
        <v>-0.20329851994383999</v>
      </c>
      <c r="H1477">
        <v>-0.111832073547233</v>
      </c>
      <c r="I1477">
        <v>9.1466446396606602E-2</v>
      </c>
      <c r="J1477" s="2">
        <v>0.51259163178299205</v>
      </c>
      <c r="K1477">
        <v>2</v>
      </c>
      <c r="L1477">
        <v>1</v>
      </c>
      <c r="M1477">
        <v>5</v>
      </c>
      <c r="N1477">
        <v>3</v>
      </c>
      <c r="O1477" t="s">
        <v>1241</v>
      </c>
      <c r="P1477" t="s">
        <v>682</v>
      </c>
      <c r="Q1477" t="s">
        <v>1242</v>
      </c>
      <c r="R1477" t="s">
        <v>1243</v>
      </c>
      <c r="S1477">
        <v>16</v>
      </c>
      <c r="T1477" t="s">
        <v>28</v>
      </c>
      <c r="U1477" t="s">
        <v>1244</v>
      </c>
      <c r="V1477" s="7" t="s">
        <v>1245</v>
      </c>
      <c r="W1477">
        <v>0</v>
      </c>
      <c r="X1477" s="6" t="s">
        <v>1246</v>
      </c>
      <c r="Y1477">
        <v>1</v>
      </c>
      <c r="Z1477">
        <v>228270268</v>
      </c>
      <c r="AA1477" t="e">
        <f>VLOOKUP(X:X, [1]Sheet1!A:B, 2, FALSE)</f>
        <v>#N/A</v>
      </c>
      <c r="AC1477" t="s">
        <v>30502</v>
      </c>
    </row>
    <row r="1478" spans="1:29">
      <c r="A1478">
        <v>9</v>
      </c>
      <c r="B1478">
        <v>68779949</v>
      </c>
      <c r="C1478">
        <v>68779949</v>
      </c>
      <c r="D1478">
        <v>9</v>
      </c>
      <c r="E1478">
        <v>68779520</v>
      </c>
      <c r="F1478">
        <v>68780607</v>
      </c>
      <c r="G1478">
        <v>0.16347983178799999</v>
      </c>
      <c r="H1478">
        <v>-5.6777391909400003E-2</v>
      </c>
      <c r="I1478">
        <v>0.2202572236974</v>
      </c>
      <c r="J1478" s="2">
        <v>0.51276475586121395</v>
      </c>
      <c r="K1478">
        <v>1</v>
      </c>
      <c r="L1478">
        <v>2</v>
      </c>
      <c r="M1478">
        <v>2</v>
      </c>
      <c r="N1478">
        <v>2</v>
      </c>
      <c r="O1478" t="s">
        <v>406</v>
      </c>
      <c r="P1478" t="s">
        <v>274</v>
      </c>
      <c r="Q1478" t="s">
        <v>13031</v>
      </c>
      <c r="R1478" t="s">
        <v>13032</v>
      </c>
      <c r="S1478">
        <v>9</v>
      </c>
      <c r="T1478" t="s">
        <v>28</v>
      </c>
      <c r="U1478" t="s">
        <v>13033</v>
      </c>
      <c r="V1478" s="7" t="s">
        <v>13034</v>
      </c>
      <c r="W1478">
        <v>0</v>
      </c>
      <c r="X1478" s="6" t="s">
        <v>13035</v>
      </c>
      <c r="Y1478">
        <v>9</v>
      </c>
      <c r="Z1478">
        <v>71394865</v>
      </c>
      <c r="AA1478" t="e">
        <f>VLOOKUP(X:X, [1]Sheet1!A:B, 2, FALSE)</f>
        <v>#N/A</v>
      </c>
      <c r="AC1478" t="s">
        <v>30502</v>
      </c>
    </row>
    <row r="1479" spans="1:29">
      <c r="A1479">
        <v>17</v>
      </c>
      <c r="B1479">
        <v>2304032</v>
      </c>
      <c r="C1479">
        <v>2304032</v>
      </c>
      <c r="D1479">
        <v>17</v>
      </c>
      <c r="E1479">
        <v>2303257</v>
      </c>
      <c r="F1479">
        <v>2304267</v>
      </c>
      <c r="G1479">
        <v>-8.5974175324175006E-2</v>
      </c>
      <c r="H1479">
        <v>-0.20153268982787401</v>
      </c>
      <c r="I1479">
        <v>0.115558514503699</v>
      </c>
      <c r="J1479" s="2">
        <v>0.51290685598315799</v>
      </c>
      <c r="K1479">
        <v>0</v>
      </c>
      <c r="L1479">
        <v>1</v>
      </c>
      <c r="M1479">
        <v>4</v>
      </c>
      <c r="N1479">
        <v>4</v>
      </c>
      <c r="O1479" t="s">
        <v>5118</v>
      </c>
      <c r="P1479" t="s">
        <v>5119</v>
      </c>
      <c r="Q1479" t="s">
        <v>5120</v>
      </c>
      <c r="R1479" t="s">
        <v>5121</v>
      </c>
      <c r="S1479">
        <v>9</v>
      </c>
      <c r="T1479" t="s">
        <v>28</v>
      </c>
      <c r="U1479" t="s">
        <v>5115</v>
      </c>
      <c r="V1479" s="7" t="s">
        <v>5116</v>
      </c>
      <c r="W1479">
        <v>0</v>
      </c>
      <c r="X1479" s="6" t="s">
        <v>5122</v>
      </c>
      <c r="Y1479">
        <v>17</v>
      </c>
      <c r="Z1479">
        <v>2207326</v>
      </c>
      <c r="AA1479" t="e">
        <f>VLOOKUP(X:X, [1]Sheet1!A:B, 2, FALSE)</f>
        <v>#N/A</v>
      </c>
      <c r="AC1479" t="s">
        <v>30502</v>
      </c>
    </row>
    <row r="1480" spans="1:29">
      <c r="A1480">
        <v>9</v>
      </c>
      <c r="B1480">
        <v>128818719</v>
      </c>
      <c r="C1480">
        <v>128818719</v>
      </c>
      <c r="D1480">
        <v>9</v>
      </c>
      <c r="E1480">
        <v>128818207</v>
      </c>
      <c r="F1480">
        <v>128819062</v>
      </c>
      <c r="G1480">
        <v>9.5913568424899995E-2</v>
      </c>
      <c r="H1480">
        <v>1.1656095613299999E-2</v>
      </c>
      <c r="I1480">
        <v>8.4257472811599995E-2</v>
      </c>
      <c r="J1480" s="2">
        <v>0.51338773805634397</v>
      </c>
      <c r="K1480">
        <v>1</v>
      </c>
      <c r="L1480">
        <v>0</v>
      </c>
      <c r="M1480">
        <v>3</v>
      </c>
      <c r="N1480">
        <v>2</v>
      </c>
      <c r="O1480" t="s">
        <v>314</v>
      </c>
      <c r="P1480" t="s">
        <v>1106</v>
      </c>
      <c r="Q1480" t="s">
        <v>13357</v>
      </c>
      <c r="R1480" t="s">
        <v>13358</v>
      </c>
      <c r="S1480">
        <v>160</v>
      </c>
      <c r="T1480" t="s">
        <v>28</v>
      </c>
      <c r="U1480" t="s">
        <v>13354</v>
      </c>
      <c r="V1480" s="7" t="s">
        <v>13355</v>
      </c>
      <c r="W1480">
        <v>0</v>
      </c>
      <c r="X1480" s="6" t="s">
        <v>13359</v>
      </c>
      <c r="Y1480">
        <v>9</v>
      </c>
      <c r="Z1480">
        <v>131580998</v>
      </c>
      <c r="AA1480" t="e">
        <f>VLOOKUP(X:X, [1]Sheet1!A:B, 2, FALSE)</f>
        <v>#N/A</v>
      </c>
      <c r="AC1480" t="s">
        <v>30502</v>
      </c>
    </row>
    <row r="1481" spans="1:29">
      <c r="A1481">
        <v>8</v>
      </c>
      <c r="B1481">
        <v>31033837</v>
      </c>
      <c r="C1481">
        <v>31033837</v>
      </c>
      <c r="D1481">
        <v>8</v>
      </c>
      <c r="E1481">
        <v>31033102</v>
      </c>
      <c r="F1481">
        <v>31034189</v>
      </c>
      <c r="G1481">
        <v>-8.0735463155073697E-2</v>
      </c>
      <c r="H1481">
        <v>5.3608363795249997E-2</v>
      </c>
      <c r="I1481">
        <v>0.13434382695032299</v>
      </c>
      <c r="J1481" s="2">
        <v>0.51428125152266702</v>
      </c>
      <c r="K1481">
        <v>0</v>
      </c>
      <c r="L1481">
        <v>1</v>
      </c>
      <c r="M1481">
        <v>8</v>
      </c>
      <c r="N1481">
        <v>2</v>
      </c>
      <c r="O1481" t="s">
        <v>3907</v>
      </c>
      <c r="P1481" t="s">
        <v>367</v>
      </c>
      <c r="Q1481" t="s">
        <v>12542</v>
      </c>
      <c r="R1481" t="s">
        <v>12543</v>
      </c>
      <c r="S1481">
        <v>69</v>
      </c>
      <c r="T1481" t="s">
        <v>28</v>
      </c>
      <c r="U1481" t="s">
        <v>12544</v>
      </c>
      <c r="V1481" s="7" t="s">
        <v>12545</v>
      </c>
      <c r="W1481">
        <v>0</v>
      </c>
      <c r="X1481" s="6" t="s">
        <v>12546</v>
      </c>
      <c r="Y1481">
        <v>8</v>
      </c>
      <c r="Z1481">
        <v>30891353</v>
      </c>
      <c r="AA1481" t="e">
        <f>VLOOKUP(X:X, [1]Sheet1!A:B, 2, FALSE)</f>
        <v>#N/A</v>
      </c>
      <c r="AC1481" t="s">
        <v>30502</v>
      </c>
    </row>
    <row r="1482" spans="1:29">
      <c r="A1482">
        <v>2</v>
      </c>
      <c r="B1482">
        <v>178451344</v>
      </c>
      <c r="C1482">
        <v>178451344</v>
      </c>
      <c r="D1482">
        <v>2</v>
      </c>
      <c r="E1482">
        <v>178450588</v>
      </c>
      <c r="F1482">
        <v>178451568</v>
      </c>
      <c r="G1482">
        <v>6.1833818508666497E-3</v>
      </c>
      <c r="H1482">
        <v>-7.8504335783899995E-2</v>
      </c>
      <c r="I1482">
        <v>8.4687717634766596E-2</v>
      </c>
      <c r="J1482" s="2">
        <v>0.51472107464516803</v>
      </c>
      <c r="K1482">
        <v>0</v>
      </c>
      <c r="L1482">
        <v>1</v>
      </c>
      <c r="M1482">
        <v>9</v>
      </c>
      <c r="N1482">
        <v>2</v>
      </c>
      <c r="O1482" t="s">
        <v>8387</v>
      </c>
      <c r="P1482" t="s">
        <v>120</v>
      </c>
      <c r="Q1482" t="s">
        <v>8388</v>
      </c>
      <c r="R1482" t="s">
        <v>8389</v>
      </c>
      <c r="S1482">
        <v>19</v>
      </c>
      <c r="T1482" t="s">
        <v>28</v>
      </c>
      <c r="U1482" t="s">
        <v>8390</v>
      </c>
      <c r="V1482" s="7" t="s">
        <v>8391</v>
      </c>
      <c r="W1482">
        <v>0</v>
      </c>
      <c r="X1482" s="6" t="s">
        <v>8392</v>
      </c>
      <c r="Y1482">
        <v>2</v>
      </c>
      <c r="Z1482">
        <v>179316071</v>
      </c>
      <c r="AA1482" t="e">
        <f>VLOOKUP(X:X, [1]Sheet1!A:B, 2, FALSE)</f>
        <v>#N/A</v>
      </c>
      <c r="AC1482" t="s">
        <v>30502</v>
      </c>
    </row>
    <row r="1483" spans="1:29">
      <c r="A1483">
        <v>1</v>
      </c>
      <c r="B1483">
        <v>7961483</v>
      </c>
      <c r="C1483">
        <v>7961483</v>
      </c>
      <c r="D1483">
        <v>1</v>
      </c>
      <c r="E1483">
        <v>7961197</v>
      </c>
      <c r="F1483">
        <v>7962021</v>
      </c>
      <c r="G1483">
        <v>2.2567220359888701E-2</v>
      </c>
      <c r="H1483">
        <v>-0.11330528507835</v>
      </c>
      <c r="I1483">
        <v>0.13587250543823801</v>
      </c>
      <c r="J1483" s="2">
        <v>0.51552396337794604</v>
      </c>
      <c r="K1483">
        <v>0</v>
      </c>
      <c r="L1483">
        <v>1</v>
      </c>
      <c r="M1483">
        <v>8</v>
      </c>
      <c r="N1483">
        <v>2</v>
      </c>
      <c r="O1483" t="s">
        <v>128</v>
      </c>
      <c r="P1483" t="s">
        <v>129</v>
      </c>
      <c r="Q1483" t="s">
        <v>225</v>
      </c>
      <c r="R1483" t="s">
        <v>226</v>
      </c>
      <c r="S1483">
        <v>54</v>
      </c>
      <c r="T1483" t="s">
        <v>28</v>
      </c>
      <c r="U1483" t="s">
        <v>227</v>
      </c>
      <c r="V1483" s="7" t="s">
        <v>228</v>
      </c>
      <c r="W1483">
        <v>0</v>
      </c>
      <c r="X1483" s="6" t="s">
        <v>229</v>
      </c>
      <c r="Y1483">
        <v>1</v>
      </c>
      <c r="Z1483">
        <v>8021543</v>
      </c>
      <c r="AA1483" t="e">
        <f>VLOOKUP(X:X, [1]Sheet1!A:B, 2, FALSE)</f>
        <v>#N/A</v>
      </c>
      <c r="AC1483" t="s">
        <v>30503</v>
      </c>
    </row>
    <row r="1484" spans="1:29">
      <c r="A1484">
        <v>11</v>
      </c>
      <c r="B1484">
        <v>71787454</v>
      </c>
      <c r="C1484">
        <v>71787454</v>
      </c>
      <c r="D1484">
        <v>11</v>
      </c>
      <c r="E1484">
        <v>71786444</v>
      </c>
      <c r="F1484">
        <v>71787811</v>
      </c>
      <c r="G1484">
        <v>-4.5071080622771403E-2</v>
      </c>
      <c r="H1484">
        <v>2.0243124027000001E-2</v>
      </c>
      <c r="I1484">
        <v>6.5314204649771404E-2</v>
      </c>
      <c r="J1484" s="2">
        <v>0.51629409825058703</v>
      </c>
      <c r="K1484">
        <v>0</v>
      </c>
      <c r="L1484">
        <v>1</v>
      </c>
      <c r="M1484">
        <v>7</v>
      </c>
      <c r="N1484">
        <v>2</v>
      </c>
      <c r="O1484" t="s">
        <v>2416</v>
      </c>
      <c r="P1484" t="s">
        <v>406</v>
      </c>
      <c r="Q1484" t="s">
        <v>2417</v>
      </c>
      <c r="R1484" t="s">
        <v>2411</v>
      </c>
      <c r="S1484">
        <v>382</v>
      </c>
      <c r="T1484" t="s">
        <v>28</v>
      </c>
      <c r="U1484" t="s">
        <v>2406</v>
      </c>
      <c r="V1484" s="7" t="s">
        <v>2407</v>
      </c>
      <c r="W1484">
        <v>0</v>
      </c>
      <c r="X1484" s="6" t="s">
        <v>2418</v>
      </c>
      <c r="Y1484">
        <v>11</v>
      </c>
      <c r="Z1484">
        <v>71498500</v>
      </c>
      <c r="AA1484" t="e">
        <f>VLOOKUP(X:X, [1]Sheet1!A:B, 2, FALSE)</f>
        <v>#N/A</v>
      </c>
      <c r="AC1484" t="s">
        <v>30503</v>
      </c>
    </row>
    <row r="1485" spans="1:29">
      <c r="A1485">
        <v>4</v>
      </c>
      <c r="B1485">
        <v>6674053</v>
      </c>
      <c r="C1485">
        <v>6674053</v>
      </c>
      <c r="D1485">
        <v>4</v>
      </c>
      <c r="E1485">
        <v>6673294</v>
      </c>
      <c r="F1485">
        <v>6674876</v>
      </c>
      <c r="G1485">
        <v>-0.13542486863862499</v>
      </c>
      <c r="H1485">
        <v>5.6242027519049997E-2</v>
      </c>
      <c r="I1485">
        <v>0.19166689615767499</v>
      </c>
      <c r="J1485" s="2">
        <v>0.51690659819685802</v>
      </c>
      <c r="K1485">
        <v>2</v>
      </c>
      <c r="L1485">
        <v>1</v>
      </c>
      <c r="M1485">
        <v>4</v>
      </c>
      <c r="N1485">
        <v>2</v>
      </c>
      <c r="O1485" t="s">
        <v>2832</v>
      </c>
      <c r="P1485" t="s">
        <v>319</v>
      </c>
      <c r="Q1485" t="s">
        <v>10244</v>
      </c>
      <c r="R1485" t="s">
        <v>10245</v>
      </c>
      <c r="S1485">
        <v>3</v>
      </c>
      <c r="T1485" t="s">
        <v>28</v>
      </c>
      <c r="U1485" t="s">
        <v>10241</v>
      </c>
      <c r="V1485" s="7" t="s">
        <v>10242</v>
      </c>
      <c r="W1485">
        <v>0</v>
      </c>
      <c r="X1485" s="6" t="s">
        <v>10246</v>
      </c>
      <c r="Y1485">
        <v>4</v>
      </c>
      <c r="Z1485">
        <v>6675780</v>
      </c>
      <c r="AA1485" t="e">
        <f>VLOOKUP(X:X, [1]Sheet1!A:B, 2, FALSE)</f>
        <v>#N/A</v>
      </c>
      <c r="AC1485" t="s">
        <v>30502</v>
      </c>
    </row>
    <row r="1486" spans="1:29">
      <c r="A1486">
        <v>19</v>
      </c>
      <c r="B1486">
        <v>17948014</v>
      </c>
      <c r="C1486">
        <v>17948014</v>
      </c>
      <c r="D1486">
        <v>19</v>
      </c>
      <c r="E1486">
        <v>17947510</v>
      </c>
      <c r="F1486">
        <v>17948571</v>
      </c>
      <c r="G1486">
        <v>-0.138831607766701</v>
      </c>
      <c r="H1486">
        <v>-3.0779053366900001E-2</v>
      </c>
      <c r="I1486">
        <v>0.10805255439980101</v>
      </c>
      <c r="J1486" s="2">
        <v>0.51690915828206097</v>
      </c>
      <c r="K1486">
        <v>0</v>
      </c>
      <c r="L1486">
        <v>1</v>
      </c>
      <c r="M1486">
        <v>8</v>
      </c>
      <c r="N1486">
        <v>2</v>
      </c>
      <c r="O1486" t="s">
        <v>2512</v>
      </c>
      <c r="P1486" t="s">
        <v>1683</v>
      </c>
      <c r="Q1486" t="s">
        <v>7042</v>
      </c>
      <c r="R1486" t="s">
        <v>7043</v>
      </c>
      <c r="S1486">
        <v>3253</v>
      </c>
      <c r="T1486" t="s">
        <v>116</v>
      </c>
      <c r="U1486" t="s">
        <v>7044</v>
      </c>
      <c r="V1486" s="7" t="s">
        <v>7045</v>
      </c>
      <c r="W1486">
        <v>2</v>
      </c>
      <c r="X1486" s="6" t="s">
        <v>7046</v>
      </c>
      <c r="Y1486">
        <v>19</v>
      </c>
      <c r="Z1486">
        <v>18058823</v>
      </c>
      <c r="AA1486" t="e">
        <f>VLOOKUP(X:X, [1]Sheet1!A:B, 2, FALSE)</f>
        <v>#N/A</v>
      </c>
      <c r="AC1486" t="s">
        <v>30502</v>
      </c>
    </row>
    <row r="1487" spans="1:29">
      <c r="A1487">
        <v>8</v>
      </c>
      <c r="B1487">
        <v>13133430</v>
      </c>
      <c r="C1487">
        <v>13133430</v>
      </c>
      <c r="D1487">
        <v>8</v>
      </c>
      <c r="E1487">
        <v>13132943</v>
      </c>
      <c r="F1487">
        <v>13133654</v>
      </c>
      <c r="G1487">
        <v>1.0644162193422201E-2</v>
      </c>
      <c r="H1487">
        <v>0.12570269385046601</v>
      </c>
      <c r="I1487">
        <v>0.11505853165704399</v>
      </c>
      <c r="J1487" s="2">
        <v>0.51694330332865901</v>
      </c>
      <c r="K1487">
        <v>0</v>
      </c>
      <c r="L1487">
        <v>1</v>
      </c>
      <c r="M1487">
        <v>9</v>
      </c>
      <c r="N1487">
        <v>3</v>
      </c>
      <c r="O1487" t="s">
        <v>2964</v>
      </c>
      <c r="P1487" t="s">
        <v>1591</v>
      </c>
      <c r="Q1487" t="s">
        <v>12460</v>
      </c>
      <c r="R1487" t="s">
        <v>12461</v>
      </c>
      <c r="S1487">
        <v>9</v>
      </c>
      <c r="T1487" t="s">
        <v>28</v>
      </c>
      <c r="U1487" t="s">
        <v>12454</v>
      </c>
      <c r="V1487" s="7" t="s">
        <v>12455</v>
      </c>
      <c r="W1487">
        <v>0</v>
      </c>
      <c r="X1487" s="6" t="s">
        <v>12462</v>
      </c>
      <c r="Y1487">
        <v>8</v>
      </c>
      <c r="Z1487">
        <v>12990939</v>
      </c>
      <c r="AA1487" t="e">
        <f>VLOOKUP(X:X, [1]Sheet1!A:B, 2, FALSE)</f>
        <v>#N/A</v>
      </c>
      <c r="AC1487" t="s">
        <v>30502</v>
      </c>
    </row>
    <row r="1488" spans="1:29">
      <c r="A1488">
        <v>8</v>
      </c>
      <c r="B1488">
        <v>13133431</v>
      </c>
      <c r="C1488">
        <v>13133431</v>
      </c>
      <c r="D1488">
        <v>8</v>
      </c>
      <c r="E1488">
        <v>13132943</v>
      </c>
      <c r="F1488">
        <v>13133654</v>
      </c>
      <c r="G1488">
        <v>1.0644162193422201E-2</v>
      </c>
      <c r="H1488">
        <v>0.12570269385046601</v>
      </c>
      <c r="I1488">
        <v>0.11505853165704399</v>
      </c>
      <c r="J1488" s="2">
        <v>0.51694330332865901</v>
      </c>
      <c r="K1488">
        <v>0</v>
      </c>
      <c r="L1488">
        <v>1</v>
      </c>
      <c r="M1488">
        <v>9</v>
      </c>
      <c r="N1488">
        <v>3</v>
      </c>
      <c r="O1488" t="s">
        <v>2964</v>
      </c>
      <c r="P1488" t="s">
        <v>1591</v>
      </c>
      <c r="Q1488" t="s">
        <v>12460</v>
      </c>
      <c r="R1488" t="s">
        <v>12461</v>
      </c>
      <c r="S1488">
        <v>9</v>
      </c>
      <c r="T1488" t="s">
        <v>28</v>
      </c>
      <c r="U1488" t="s">
        <v>12454</v>
      </c>
      <c r="V1488" s="7" t="s">
        <v>12455</v>
      </c>
      <c r="W1488">
        <v>0</v>
      </c>
      <c r="X1488" s="6" t="s">
        <v>12463</v>
      </c>
      <c r="Y1488">
        <v>8</v>
      </c>
      <c r="Z1488">
        <v>12990940</v>
      </c>
      <c r="AA1488" t="e">
        <f>VLOOKUP(X:X, [1]Sheet1!A:B, 2, FALSE)</f>
        <v>#N/A</v>
      </c>
      <c r="AC1488" t="s">
        <v>30502</v>
      </c>
    </row>
    <row r="1489" spans="1:29">
      <c r="A1489">
        <v>19</v>
      </c>
      <c r="B1489">
        <v>4472101</v>
      </c>
      <c r="C1489">
        <v>4472101</v>
      </c>
      <c r="D1489">
        <v>19</v>
      </c>
      <c r="E1489">
        <v>4471500</v>
      </c>
      <c r="F1489">
        <v>4472598</v>
      </c>
      <c r="G1489">
        <v>6.1770092379155497E-2</v>
      </c>
      <c r="H1489">
        <v>-3.9757098865899898E-2</v>
      </c>
      <c r="I1489">
        <v>0.10152719124505501</v>
      </c>
      <c r="J1489" s="2">
        <v>0.51858322322315697</v>
      </c>
      <c r="K1489">
        <v>0</v>
      </c>
      <c r="L1489">
        <v>1</v>
      </c>
      <c r="M1489">
        <v>9</v>
      </c>
      <c r="N1489">
        <v>2</v>
      </c>
      <c r="O1489" t="s">
        <v>6687</v>
      </c>
      <c r="P1489" t="s">
        <v>2385</v>
      </c>
      <c r="Q1489" t="s">
        <v>6688</v>
      </c>
      <c r="R1489" t="s">
        <v>6689</v>
      </c>
      <c r="S1489">
        <v>238</v>
      </c>
      <c r="T1489" t="s">
        <v>28</v>
      </c>
      <c r="U1489" t="s">
        <v>6681</v>
      </c>
      <c r="V1489" s="7" t="s">
        <v>6682</v>
      </c>
      <c r="W1489">
        <v>0</v>
      </c>
      <c r="X1489" s="6" t="s">
        <v>6690</v>
      </c>
      <c r="Y1489">
        <v>19</v>
      </c>
      <c r="Z1489">
        <v>4472098</v>
      </c>
      <c r="AA1489" t="e">
        <f>VLOOKUP(X:X, [1]Sheet1!A:B, 2, FALSE)</f>
        <v>#N/A</v>
      </c>
      <c r="AC1489" t="s">
        <v>30503</v>
      </c>
    </row>
    <row r="1490" spans="1:29">
      <c r="A1490">
        <v>7</v>
      </c>
      <c r="B1490">
        <v>65770844</v>
      </c>
      <c r="C1490">
        <v>65770844</v>
      </c>
      <c r="D1490">
        <v>7</v>
      </c>
      <c r="E1490">
        <v>65770346</v>
      </c>
      <c r="F1490">
        <v>65771189</v>
      </c>
      <c r="G1490">
        <v>-0.154678410912514</v>
      </c>
      <c r="H1490">
        <v>3.398028312E-3</v>
      </c>
      <c r="I1490">
        <v>0.158076439224514</v>
      </c>
      <c r="J1490" s="2">
        <v>0.51869704616921997</v>
      </c>
      <c r="K1490">
        <v>0</v>
      </c>
      <c r="L1490">
        <v>1</v>
      </c>
      <c r="M1490">
        <v>7</v>
      </c>
      <c r="N1490">
        <v>2</v>
      </c>
      <c r="O1490" t="s">
        <v>12000</v>
      </c>
      <c r="P1490" t="s">
        <v>712</v>
      </c>
      <c r="Q1490" t="s">
        <v>12001</v>
      </c>
      <c r="R1490" t="s">
        <v>12002</v>
      </c>
      <c r="S1490">
        <v>42</v>
      </c>
      <c r="T1490" t="s">
        <v>28</v>
      </c>
      <c r="U1490" t="s">
        <v>11997</v>
      </c>
      <c r="V1490" s="7" t="s">
        <v>11998</v>
      </c>
      <c r="W1490">
        <v>0</v>
      </c>
      <c r="X1490" s="6" t="s">
        <v>12003</v>
      </c>
      <c r="Y1490" t="s">
        <v>583</v>
      </c>
      <c r="Z1490" t="s">
        <v>583</v>
      </c>
      <c r="AA1490" t="e">
        <f>VLOOKUP(X:X, [1]Sheet1!A:B, 2, FALSE)</f>
        <v>#N/A</v>
      </c>
      <c r="AC1490" t="s">
        <v>30502</v>
      </c>
    </row>
    <row r="1491" spans="1:29">
      <c r="A1491">
        <v>8</v>
      </c>
      <c r="B1491">
        <v>144827142</v>
      </c>
      <c r="C1491">
        <v>144827142</v>
      </c>
      <c r="D1491">
        <v>8</v>
      </c>
      <c r="E1491">
        <v>144826651</v>
      </c>
      <c r="F1491">
        <v>144827884</v>
      </c>
      <c r="G1491">
        <v>-0.103169973331816</v>
      </c>
      <c r="H1491">
        <v>6.9562145763666598E-3</v>
      </c>
      <c r="I1491">
        <v>0.110126187908183</v>
      </c>
      <c r="J1491" s="2">
        <v>0.51917708632841997</v>
      </c>
      <c r="K1491">
        <v>0</v>
      </c>
      <c r="L1491">
        <v>1</v>
      </c>
      <c r="M1491">
        <v>6</v>
      </c>
      <c r="N1491">
        <v>3</v>
      </c>
      <c r="O1491" t="s">
        <v>12897</v>
      </c>
      <c r="P1491" t="s">
        <v>331</v>
      </c>
      <c r="Q1491" t="s">
        <v>12898</v>
      </c>
      <c r="R1491" t="s">
        <v>12899</v>
      </c>
      <c r="S1491">
        <v>196</v>
      </c>
      <c r="T1491" t="s">
        <v>28</v>
      </c>
      <c r="U1491" t="s">
        <v>12900</v>
      </c>
      <c r="V1491" s="7" t="s">
        <v>12901</v>
      </c>
      <c r="W1491">
        <v>0</v>
      </c>
      <c r="X1491" s="6" t="s">
        <v>12902</v>
      </c>
      <c r="Y1491">
        <v>8</v>
      </c>
      <c r="Z1491">
        <v>146052527</v>
      </c>
      <c r="AA1491" t="e">
        <f>VLOOKUP(X:X, [1]Sheet1!A:B, 2, FALSE)</f>
        <v>#N/A</v>
      </c>
      <c r="AC1491" t="s">
        <v>30503</v>
      </c>
    </row>
    <row r="1492" spans="1:29">
      <c r="A1492">
        <v>13</v>
      </c>
      <c r="B1492">
        <v>110713605</v>
      </c>
      <c r="C1492">
        <v>110713605</v>
      </c>
      <c r="D1492">
        <v>13</v>
      </c>
      <c r="E1492">
        <v>110712361</v>
      </c>
      <c r="F1492">
        <v>110715928</v>
      </c>
      <c r="G1492">
        <v>0.102066457603828</v>
      </c>
      <c r="H1492">
        <v>2.9811037526875001E-2</v>
      </c>
      <c r="I1492">
        <v>7.22554200769535E-2</v>
      </c>
      <c r="J1492" s="2">
        <v>0.52020341421032901</v>
      </c>
      <c r="K1492">
        <v>0</v>
      </c>
      <c r="L1492">
        <v>1</v>
      </c>
      <c r="M1492">
        <v>7</v>
      </c>
      <c r="N1492">
        <v>4</v>
      </c>
      <c r="O1492" t="s">
        <v>3471</v>
      </c>
      <c r="P1492" t="s">
        <v>3472</v>
      </c>
      <c r="Q1492" t="s">
        <v>3473</v>
      </c>
      <c r="R1492" t="s">
        <v>3474</v>
      </c>
      <c r="S1492">
        <v>541</v>
      </c>
      <c r="T1492" t="s">
        <v>28</v>
      </c>
      <c r="U1492" t="s">
        <v>3450</v>
      </c>
      <c r="V1492" s="7" t="s">
        <v>3451</v>
      </c>
      <c r="W1492">
        <v>1</v>
      </c>
      <c r="X1492" s="6" t="s">
        <v>3475</v>
      </c>
      <c r="Y1492">
        <v>13</v>
      </c>
      <c r="Z1492">
        <v>111365952</v>
      </c>
      <c r="AA1492" t="e">
        <f>VLOOKUP(X:X, [1]Sheet1!A:B, 2, FALSE)</f>
        <v>#N/A</v>
      </c>
      <c r="AC1492" t="s">
        <v>30503</v>
      </c>
    </row>
    <row r="1493" spans="1:29">
      <c r="A1493">
        <v>3</v>
      </c>
      <c r="B1493">
        <v>49412205</v>
      </c>
      <c r="C1493">
        <v>49412205</v>
      </c>
      <c r="D1493">
        <v>3</v>
      </c>
      <c r="E1493">
        <v>49411450</v>
      </c>
      <c r="F1493">
        <v>49412801</v>
      </c>
      <c r="G1493">
        <v>-6.749988860068E-2</v>
      </c>
      <c r="H1493">
        <v>4.5716690127500003E-3</v>
      </c>
      <c r="I1493">
        <v>7.2071557613429996E-2</v>
      </c>
      <c r="J1493" s="2">
        <v>0.52082445621954698</v>
      </c>
      <c r="K1493">
        <v>1</v>
      </c>
      <c r="L1493">
        <v>0</v>
      </c>
      <c r="M1493">
        <v>5</v>
      </c>
      <c r="N1493">
        <v>2</v>
      </c>
      <c r="O1493" t="s">
        <v>9703</v>
      </c>
      <c r="P1493" t="s">
        <v>121</v>
      </c>
      <c r="Q1493" t="s">
        <v>9704</v>
      </c>
      <c r="R1493" t="s">
        <v>9705</v>
      </c>
      <c r="S1493">
        <v>29</v>
      </c>
      <c r="T1493" t="s">
        <v>28</v>
      </c>
      <c r="U1493" t="s">
        <v>9706</v>
      </c>
      <c r="V1493" s="7" t="s">
        <v>9707</v>
      </c>
      <c r="W1493">
        <v>0</v>
      </c>
      <c r="X1493" s="6" t="s">
        <v>9708</v>
      </c>
      <c r="Y1493">
        <v>3</v>
      </c>
      <c r="Z1493">
        <v>49449638</v>
      </c>
      <c r="AA1493" t="e">
        <f>VLOOKUP(X:X, [1]Sheet1!A:B, 2, FALSE)</f>
        <v>#N/A</v>
      </c>
      <c r="AC1493" t="s">
        <v>30503</v>
      </c>
    </row>
    <row r="1494" spans="1:29">
      <c r="A1494">
        <v>19</v>
      </c>
      <c r="B1494">
        <v>2427817</v>
      </c>
      <c r="C1494">
        <v>2427817</v>
      </c>
      <c r="D1494">
        <v>19</v>
      </c>
      <c r="E1494">
        <v>2427032</v>
      </c>
      <c r="F1494">
        <v>2428093</v>
      </c>
      <c r="G1494">
        <v>-5.1898730297985703E-2</v>
      </c>
      <c r="H1494">
        <v>4.8663001171750001E-2</v>
      </c>
      <c r="I1494">
        <v>0.100561731469735</v>
      </c>
      <c r="J1494" s="2">
        <v>0.52089025134913602</v>
      </c>
      <c r="K1494">
        <v>0</v>
      </c>
      <c r="L1494">
        <v>1</v>
      </c>
      <c r="M1494">
        <v>7</v>
      </c>
      <c r="N1494">
        <v>2</v>
      </c>
      <c r="O1494" t="s">
        <v>6569</v>
      </c>
      <c r="P1494" t="s">
        <v>80</v>
      </c>
      <c r="Q1494" t="s">
        <v>6570</v>
      </c>
      <c r="R1494" t="s">
        <v>6571</v>
      </c>
      <c r="S1494">
        <v>24</v>
      </c>
      <c r="T1494" t="s">
        <v>28</v>
      </c>
      <c r="U1494" t="s">
        <v>6572</v>
      </c>
      <c r="V1494" s="7" t="s">
        <v>6573</v>
      </c>
      <c r="W1494">
        <v>0</v>
      </c>
      <c r="X1494" s="6" t="s">
        <v>6574</v>
      </c>
      <c r="Y1494">
        <v>19</v>
      </c>
      <c r="Z1494">
        <v>2427815</v>
      </c>
      <c r="AA1494" t="e">
        <f>VLOOKUP(X:X, [1]Sheet1!A:B, 2, FALSE)</f>
        <v>#N/A</v>
      </c>
      <c r="AC1494" t="s">
        <v>30503</v>
      </c>
    </row>
    <row r="1495" spans="1:29">
      <c r="A1495">
        <v>1</v>
      </c>
      <c r="B1495">
        <v>235504679</v>
      </c>
      <c r="C1495">
        <v>235504679</v>
      </c>
      <c r="D1495">
        <v>1</v>
      </c>
      <c r="E1495">
        <v>235503984</v>
      </c>
      <c r="F1495">
        <v>235505276</v>
      </c>
      <c r="G1495">
        <v>4.0877510001582497E-2</v>
      </c>
      <c r="H1495">
        <v>-2.5379410986766601E-2</v>
      </c>
      <c r="I1495">
        <v>6.6256920988349094E-2</v>
      </c>
      <c r="J1495" s="2">
        <v>0.52114311667733704</v>
      </c>
      <c r="K1495">
        <v>1</v>
      </c>
      <c r="L1495">
        <v>2</v>
      </c>
      <c r="M1495">
        <v>8</v>
      </c>
      <c r="N1495">
        <v>3</v>
      </c>
      <c r="O1495" t="s">
        <v>1313</v>
      </c>
      <c r="P1495" t="s">
        <v>1307</v>
      </c>
      <c r="Q1495" t="s">
        <v>1314</v>
      </c>
      <c r="R1495" t="s">
        <v>1309</v>
      </c>
      <c r="S1495">
        <v>149</v>
      </c>
      <c r="T1495" t="s">
        <v>28</v>
      </c>
      <c r="U1495" t="s">
        <v>1310</v>
      </c>
      <c r="V1495" s="7" t="s">
        <v>1311</v>
      </c>
      <c r="W1495">
        <v>0</v>
      </c>
      <c r="X1495" s="6" t="s">
        <v>1315</v>
      </c>
      <c r="Y1495">
        <v>1</v>
      </c>
      <c r="Z1495">
        <v>235667979</v>
      </c>
      <c r="AA1495" t="e">
        <f>VLOOKUP(X:X, [1]Sheet1!A:B, 2, FALSE)</f>
        <v>#N/A</v>
      </c>
      <c r="AC1495" t="s">
        <v>30503</v>
      </c>
    </row>
    <row r="1496" spans="1:29">
      <c r="A1496">
        <v>9</v>
      </c>
      <c r="B1496">
        <v>110256692</v>
      </c>
      <c r="C1496">
        <v>110256692</v>
      </c>
      <c r="D1496">
        <v>9</v>
      </c>
      <c r="E1496">
        <v>110255999</v>
      </c>
      <c r="F1496">
        <v>110257273</v>
      </c>
      <c r="G1496">
        <v>6.3848437505728495E-2</v>
      </c>
      <c r="H1496">
        <v>0.13272410511757499</v>
      </c>
      <c r="I1496">
        <v>6.8875667611846395E-2</v>
      </c>
      <c r="J1496" s="2">
        <v>0.52163517873334297</v>
      </c>
      <c r="K1496">
        <v>1</v>
      </c>
      <c r="L1496">
        <v>2</v>
      </c>
      <c r="M1496">
        <v>7</v>
      </c>
      <c r="N1496">
        <v>4</v>
      </c>
      <c r="O1496" t="s">
        <v>13259</v>
      </c>
      <c r="P1496" t="s">
        <v>2025</v>
      </c>
      <c r="Q1496" t="s">
        <v>13260</v>
      </c>
      <c r="R1496" t="s">
        <v>13261</v>
      </c>
      <c r="S1496">
        <v>4</v>
      </c>
      <c r="T1496" t="s">
        <v>28</v>
      </c>
      <c r="U1496" t="s">
        <v>13262</v>
      </c>
      <c r="V1496" s="7" t="s">
        <v>13263</v>
      </c>
      <c r="W1496">
        <v>0</v>
      </c>
      <c r="X1496" s="6" t="s">
        <v>13264</v>
      </c>
      <c r="Y1496">
        <v>9</v>
      </c>
      <c r="Z1496">
        <v>113018972</v>
      </c>
      <c r="AA1496" t="e">
        <f>VLOOKUP(X:X, [1]Sheet1!A:B, 2, FALSE)</f>
        <v>#N/A</v>
      </c>
      <c r="AC1496" t="s">
        <v>30503</v>
      </c>
    </row>
    <row r="1497" spans="1:29">
      <c r="A1497">
        <v>8</v>
      </c>
      <c r="B1497">
        <v>232340</v>
      </c>
      <c r="C1497">
        <v>232340</v>
      </c>
      <c r="D1497">
        <v>8</v>
      </c>
      <c r="E1497">
        <v>231790</v>
      </c>
      <c r="F1497">
        <v>232901</v>
      </c>
      <c r="G1497">
        <v>-7.1671052816571407E-2</v>
      </c>
      <c r="H1497">
        <v>8.8738325146899902E-2</v>
      </c>
      <c r="I1497">
        <v>0.16040937796347099</v>
      </c>
      <c r="J1497" s="2">
        <v>0.52164618037112598</v>
      </c>
      <c r="K1497">
        <v>0</v>
      </c>
      <c r="L1497">
        <v>1</v>
      </c>
      <c r="M1497">
        <v>7</v>
      </c>
      <c r="N1497">
        <v>4</v>
      </c>
      <c r="O1497" t="s">
        <v>8709</v>
      </c>
      <c r="P1497" t="s">
        <v>37</v>
      </c>
      <c r="Q1497" t="s">
        <v>12359</v>
      </c>
      <c r="R1497" t="s">
        <v>12360</v>
      </c>
      <c r="S1497">
        <v>38</v>
      </c>
      <c r="T1497" t="s">
        <v>28</v>
      </c>
      <c r="U1497" t="s">
        <v>12361</v>
      </c>
      <c r="V1497" s="7" t="s">
        <v>12362</v>
      </c>
      <c r="W1497">
        <v>0</v>
      </c>
      <c r="X1497" s="6" t="s">
        <v>12363</v>
      </c>
      <c r="Y1497">
        <v>8</v>
      </c>
      <c r="Z1497">
        <v>182340</v>
      </c>
      <c r="AA1497" t="e">
        <f>VLOOKUP(X:X, [1]Sheet1!A:B, 2, FALSE)</f>
        <v>#N/A</v>
      </c>
      <c r="AC1497" t="s">
        <v>30503</v>
      </c>
    </row>
    <row r="1498" spans="1:29">
      <c r="A1498">
        <v>17</v>
      </c>
      <c r="B1498">
        <v>83051719</v>
      </c>
      <c r="C1498">
        <v>83051719</v>
      </c>
      <c r="D1498">
        <v>17</v>
      </c>
      <c r="E1498">
        <v>83051133</v>
      </c>
      <c r="F1498">
        <v>83052516</v>
      </c>
      <c r="G1498">
        <v>5.7565213424880003E-2</v>
      </c>
      <c r="H1498">
        <v>-6.4643324048650003E-2</v>
      </c>
      <c r="I1498">
        <v>0.12220853747353</v>
      </c>
      <c r="J1498" s="2">
        <v>0.52291355268193296</v>
      </c>
      <c r="K1498">
        <v>0</v>
      </c>
      <c r="L1498">
        <v>2</v>
      </c>
      <c r="M1498">
        <v>5</v>
      </c>
      <c r="N1498">
        <v>2</v>
      </c>
      <c r="O1498" t="s">
        <v>2192</v>
      </c>
      <c r="P1498" t="s">
        <v>121</v>
      </c>
      <c r="Q1498" t="s">
        <v>6113</v>
      </c>
      <c r="R1498" t="s">
        <v>6114</v>
      </c>
      <c r="S1498">
        <v>14</v>
      </c>
      <c r="T1498" t="s">
        <v>28</v>
      </c>
      <c r="U1498" t="s">
        <v>6110</v>
      </c>
      <c r="V1498" s="7" t="s">
        <v>6111</v>
      </c>
      <c r="W1498">
        <v>0</v>
      </c>
      <c r="X1498" s="6" t="s">
        <v>6115</v>
      </c>
      <c r="Y1498">
        <v>17</v>
      </c>
      <c r="Z1498">
        <v>81009595</v>
      </c>
      <c r="AA1498" t="e">
        <f>VLOOKUP(X:X, [1]Sheet1!A:B, 2, FALSE)</f>
        <v>#N/A</v>
      </c>
      <c r="AC1498" t="s">
        <v>30502</v>
      </c>
    </row>
    <row r="1499" spans="1:29">
      <c r="A1499">
        <v>8</v>
      </c>
      <c r="B1499">
        <v>26383494</v>
      </c>
      <c r="C1499">
        <v>26383494</v>
      </c>
      <c r="D1499">
        <v>8</v>
      </c>
      <c r="E1499">
        <v>26382713</v>
      </c>
      <c r="F1499">
        <v>26383828</v>
      </c>
      <c r="G1499">
        <v>-0.13381907020370001</v>
      </c>
      <c r="H1499">
        <v>-5.4940251785053303E-2</v>
      </c>
      <c r="I1499">
        <v>7.8878818418646607E-2</v>
      </c>
      <c r="J1499" s="2">
        <v>0.52317678879469798</v>
      </c>
      <c r="K1499">
        <v>0</v>
      </c>
      <c r="L1499">
        <v>1</v>
      </c>
      <c r="M1499">
        <v>5</v>
      </c>
      <c r="N1499">
        <v>3</v>
      </c>
      <c r="O1499" t="s">
        <v>6266</v>
      </c>
      <c r="P1499" t="s">
        <v>307</v>
      </c>
      <c r="Q1499" t="s">
        <v>12495</v>
      </c>
      <c r="R1499" t="s">
        <v>12496</v>
      </c>
      <c r="S1499">
        <v>73</v>
      </c>
      <c r="T1499" t="s">
        <v>28</v>
      </c>
      <c r="U1499" t="s">
        <v>12497</v>
      </c>
      <c r="V1499" s="7" t="s">
        <v>12498</v>
      </c>
      <c r="W1499">
        <v>0</v>
      </c>
      <c r="X1499" s="6" t="s">
        <v>12499</v>
      </c>
      <c r="Y1499">
        <v>8</v>
      </c>
      <c r="Z1499">
        <v>26241010</v>
      </c>
      <c r="AA1499" t="str">
        <f>VLOOKUP(X:X, [1]Sheet1!A:B, 2, FALSE)</f>
        <v>RDW</v>
      </c>
      <c r="AC1499" t="s">
        <v>30503</v>
      </c>
    </row>
    <row r="1500" spans="1:29">
      <c r="A1500">
        <v>1</v>
      </c>
      <c r="B1500">
        <v>5992521</v>
      </c>
      <c r="C1500">
        <v>5992521</v>
      </c>
      <c r="D1500">
        <v>1</v>
      </c>
      <c r="E1500">
        <v>5991698</v>
      </c>
      <c r="F1500">
        <v>5992891</v>
      </c>
      <c r="G1500">
        <v>8.9997040165625E-2</v>
      </c>
      <c r="H1500">
        <v>-1.68033771338E-2</v>
      </c>
      <c r="I1500">
        <v>0.10680041729942499</v>
      </c>
      <c r="J1500" s="2">
        <v>0.52320404950061905</v>
      </c>
      <c r="K1500">
        <v>2</v>
      </c>
      <c r="L1500">
        <v>1</v>
      </c>
      <c r="M1500">
        <v>8</v>
      </c>
      <c r="N1500">
        <v>2</v>
      </c>
      <c r="O1500" t="s">
        <v>186</v>
      </c>
      <c r="P1500" t="s">
        <v>187</v>
      </c>
      <c r="Q1500" t="s">
        <v>188</v>
      </c>
      <c r="R1500" t="s">
        <v>189</v>
      </c>
      <c r="S1500">
        <v>69</v>
      </c>
      <c r="T1500" t="s">
        <v>28</v>
      </c>
      <c r="U1500" t="s">
        <v>190</v>
      </c>
      <c r="V1500" s="7" t="s">
        <v>191</v>
      </c>
      <c r="W1500">
        <v>0</v>
      </c>
      <c r="X1500" s="6" t="s">
        <v>192</v>
      </c>
      <c r="Y1500">
        <v>1</v>
      </c>
      <c r="Z1500">
        <v>6052581</v>
      </c>
      <c r="AA1500" t="e">
        <f>VLOOKUP(X:X, [1]Sheet1!A:B, 2, FALSE)</f>
        <v>#N/A</v>
      </c>
      <c r="AC1500" t="s">
        <v>30503</v>
      </c>
    </row>
    <row r="1501" spans="1:29">
      <c r="A1501">
        <v>1</v>
      </c>
      <c r="B1501">
        <v>11262571</v>
      </c>
      <c r="C1501">
        <v>11262571</v>
      </c>
      <c r="D1501">
        <v>1</v>
      </c>
      <c r="E1501">
        <v>11262195</v>
      </c>
      <c r="F1501">
        <v>11262979</v>
      </c>
      <c r="G1501">
        <v>5.6734579872275002E-2</v>
      </c>
      <c r="H1501" s="1">
        <v>-8.2725484874996495E-5</v>
      </c>
      <c r="I1501">
        <v>5.6817305357150003E-2</v>
      </c>
      <c r="J1501" s="2">
        <v>0.52346272736753396</v>
      </c>
      <c r="K1501">
        <v>1</v>
      </c>
      <c r="L1501">
        <v>2</v>
      </c>
      <c r="M1501">
        <v>4</v>
      </c>
      <c r="N1501">
        <v>4</v>
      </c>
      <c r="O1501" t="s">
        <v>278</v>
      </c>
      <c r="P1501" t="s">
        <v>279</v>
      </c>
      <c r="Q1501" t="s">
        <v>280</v>
      </c>
      <c r="R1501" t="s">
        <v>281</v>
      </c>
      <c r="S1501">
        <v>80</v>
      </c>
      <c r="T1501" t="s">
        <v>28</v>
      </c>
      <c r="U1501" t="s">
        <v>282</v>
      </c>
      <c r="V1501" s="7" t="s">
        <v>283</v>
      </c>
      <c r="W1501">
        <v>0</v>
      </c>
      <c r="X1501" s="6" t="s">
        <v>284</v>
      </c>
      <c r="Y1501">
        <v>1</v>
      </c>
      <c r="Z1501">
        <v>11322628</v>
      </c>
      <c r="AA1501" t="e">
        <f>VLOOKUP(X:X, [1]Sheet1!A:B, 2, FALSE)</f>
        <v>#N/A</v>
      </c>
      <c r="AC1501" t="s">
        <v>30503</v>
      </c>
    </row>
    <row r="1502" spans="1:29">
      <c r="A1502">
        <v>22</v>
      </c>
      <c r="B1502">
        <v>20117330</v>
      </c>
      <c r="C1502">
        <v>20117330</v>
      </c>
      <c r="D1502">
        <v>22</v>
      </c>
      <c r="E1502">
        <v>20116839</v>
      </c>
      <c r="F1502">
        <v>20118007</v>
      </c>
      <c r="G1502">
        <v>2.5208180354239999E-2</v>
      </c>
      <c r="H1502">
        <v>-6.3937410239899906E-2</v>
      </c>
      <c r="I1502">
        <v>8.9145590594139998E-2</v>
      </c>
      <c r="J1502" s="2">
        <v>0.52375380515617098</v>
      </c>
      <c r="K1502">
        <v>0</v>
      </c>
      <c r="L1502">
        <v>1</v>
      </c>
      <c r="M1502">
        <v>5</v>
      </c>
      <c r="N1502">
        <v>4</v>
      </c>
      <c r="O1502" t="s">
        <v>273</v>
      </c>
      <c r="P1502" t="s">
        <v>9222</v>
      </c>
      <c r="Q1502" t="s">
        <v>9223</v>
      </c>
      <c r="R1502" t="s">
        <v>9224</v>
      </c>
      <c r="S1502">
        <v>1</v>
      </c>
      <c r="T1502" t="s">
        <v>28</v>
      </c>
      <c r="U1502" t="s">
        <v>9219</v>
      </c>
      <c r="V1502" s="7" t="s">
        <v>9220</v>
      </c>
      <c r="W1502">
        <v>0</v>
      </c>
      <c r="X1502" s="6" t="s">
        <v>9225</v>
      </c>
      <c r="Y1502">
        <v>22</v>
      </c>
      <c r="Z1502">
        <v>20104853</v>
      </c>
      <c r="AA1502" t="e">
        <f>VLOOKUP(X:X, [1]Sheet1!A:B, 2, FALSE)</f>
        <v>#N/A</v>
      </c>
      <c r="AC1502" t="s">
        <v>30503</v>
      </c>
    </row>
    <row r="1503" spans="1:29">
      <c r="A1503">
        <v>10</v>
      </c>
      <c r="B1503">
        <v>84328575</v>
      </c>
      <c r="C1503">
        <v>84328575</v>
      </c>
      <c r="D1503">
        <v>10</v>
      </c>
      <c r="E1503">
        <v>84328121</v>
      </c>
      <c r="F1503">
        <v>84329141</v>
      </c>
      <c r="G1503">
        <v>2.9379926814739998E-2</v>
      </c>
      <c r="H1503">
        <v>-0.1070308548152</v>
      </c>
      <c r="I1503">
        <v>0.13641078162994</v>
      </c>
      <c r="J1503" s="2">
        <v>0.52376229976794797</v>
      </c>
      <c r="K1503">
        <v>0</v>
      </c>
      <c r="L1503">
        <v>1</v>
      </c>
      <c r="M1503">
        <v>5</v>
      </c>
      <c r="N1503">
        <v>5</v>
      </c>
      <c r="O1503" t="s">
        <v>1675</v>
      </c>
      <c r="P1503" t="s">
        <v>1676</v>
      </c>
      <c r="Q1503" t="s">
        <v>1677</v>
      </c>
      <c r="R1503" t="s">
        <v>1678</v>
      </c>
      <c r="S1503">
        <v>32</v>
      </c>
      <c r="T1503" t="s">
        <v>28</v>
      </c>
      <c r="U1503" t="s">
        <v>1679</v>
      </c>
      <c r="V1503" s="7" t="s">
        <v>1680</v>
      </c>
      <c r="W1503">
        <v>0</v>
      </c>
      <c r="X1503" s="6" t="s">
        <v>1681</v>
      </c>
      <c r="Y1503">
        <v>10</v>
      </c>
      <c r="Z1503">
        <v>86088331</v>
      </c>
      <c r="AA1503" t="e">
        <f>VLOOKUP(X:X, [1]Sheet1!A:B, 2, FALSE)</f>
        <v>#N/A</v>
      </c>
      <c r="AC1503" t="s">
        <v>30503</v>
      </c>
    </row>
    <row r="1504" spans="1:29">
      <c r="A1504">
        <v>10</v>
      </c>
      <c r="B1504">
        <v>16437008</v>
      </c>
      <c r="C1504">
        <v>16437008</v>
      </c>
      <c r="D1504">
        <v>10</v>
      </c>
      <c r="E1504">
        <v>16436522</v>
      </c>
      <c r="F1504">
        <v>16437352</v>
      </c>
      <c r="G1504">
        <v>7.5030201671740002E-2</v>
      </c>
      <c r="H1504">
        <v>-0.1120226474749</v>
      </c>
      <c r="I1504">
        <v>0.18705284914664</v>
      </c>
      <c r="J1504" s="2">
        <v>0.52510075026604597</v>
      </c>
      <c r="K1504">
        <v>1</v>
      </c>
      <c r="L1504">
        <v>2</v>
      </c>
      <c r="M1504">
        <v>5</v>
      </c>
      <c r="N1504">
        <v>2</v>
      </c>
      <c r="O1504" t="s">
        <v>1450</v>
      </c>
      <c r="P1504" t="s">
        <v>182</v>
      </c>
      <c r="Q1504" t="s">
        <v>1451</v>
      </c>
      <c r="R1504" t="s">
        <v>1452</v>
      </c>
      <c r="S1504">
        <v>6</v>
      </c>
      <c r="T1504" t="s">
        <v>28</v>
      </c>
      <c r="U1504" t="s">
        <v>1453</v>
      </c>
      <c r="V1504" s="7" t="s">
        <v>1454</v>
      </c>
      <c r="W1504">
        <v>0</v>
      </c>
      <c r="X1504" s="6" t="s">
        <v>1455</v>
      </c>
      <c r="Y1504">
        <v>10</v>
      </c>
      <c r="Z1504">
        <v>16479007</v>
      </c>
      <c r="AA1504" t="e">
        <f>VLOOKUP(X:X, [1]Sheet1!A:B, 2, FALSE)</f>
        <v>#N/A</v>
      </c>
      <c r="AC1504" t="s">
        <v>30503</v>
      </c>
    </row>
    <row r="1505" spans="1:29">
      <c r="A1505">
        <v>9</v>
      </c>
      <c r="B1505">
        <v>6681318</v>
      </c>
      <c r="C1505">
        <v>6681318</v>
      </c>
      <c r="D1505">
        <v>9</v>
      </c>
      <c r="E1505">
        <v>6680861</v>
      </c>
      <c r="F1505">
        <v>6682076</v>
      </c>
      <c r="G1505">
        <v>-3.9794523411719997E-2</v>
      </c>
      <c r="H1505">
        <v>8.4653700082499894E-2</v>
      </c>
      <c r="I1505">
        <v>0.12444822349421999</v>
      </c>
      <c r="J1505" s="2">
        <v>0.52557503359255098</v>
      </c>
      <c r="K1505">
        <v>2</v>
      </c>
      <c r="L1505">
        <v>0</v>
      </c>
      <c r="M1505">
        <v>5</v>
      </c>
      <c r="N1505">
        <v>2</v>
      </c>
      <c r="O1505" t="s">
        <v>12917</v>
      </c>
      <c r="P1505" t="s">
        <v>274</v>
      </c>
      <c r="Q1505" t="s">
        <v>12918</v>
      </c>
      <c r="R1505" t="s">
        <v>12919</v>
      </c>
      <c r="S1505">
        <v>6184</v>
      </c>
      <c r="T1505" t="s">
        <v>338</v>
      </c>
      <c r="U1505" t="s">
        <v>12920</v>
      </c>
      <c r="V1505" s="7" t="s">
        <v>12921</v>
      </c>
      <c r="W1505">
        <v>2</v>
      </c>
      <c r="X1505" s="6" t="s">
        <v>12922</v>
      </c>
      <c r="Y1505">
        <v>9</v>
      </c>
      <c r="Z1505">
        <v>6681318</v>
      </c>
      <c r="AA1505" t="e">
        <f>VLOOKUP(X:X, [1]Sheet1!A:B, 2, FALSE)</f>
        <v>#N/A</v>
      </c>
      <c r="AC1505" t="s">
        <v>30503</v>
      </c>
    </row>
    <row r="1506" spans="1:29">
      <c r="A1506">
        <v>4</v>
      </c>
      <c r="B1506">
        <v>184649521</v>
      </c>
      <c r="C1506">
        <v>184649521</v>
      </c>
      <c r="D1506">
        <v>4</v>
      </c>
      <c r="E1506">
        <v>184648773</v>
      </c>
      <c r="F1506">
        <v>184649983</v>
      </c>
      <c r="G1506">
        <v>-1.0494893174720001E-2</v>
      </c>
      <c r="H1506">
        <v>3.5262347347557399E-2</v>
      </c>
      <c r="I1506">
        <v>4.5757240522277497E-2</v>
      </c>
      <c r="J1506" s="2">
        <v>0.52585326816356603</v>
      </c>
      <c r="K1506">
        <v>0</v>
      </c>
      <c r="L1506">
        <v>1</v>
      </c>
      <c r="M1506">
        <v>5</v>
      </c>
      <c r="N1506">
        <v>4</v>
      </c>
      <c r="O1506" t="s">
        <v>10535</v>
      </c>
      <c r="P1506" t="s">
        <v>2825</v>
      </c>
      <c r="Q1506" t="s">
        <v>10536</v>
      </c>
      <c r="R1506" t="s">
        <v>10537</v>
      </c>
      <c r="S1506">
        <v>69</v>
      </c>
      <c r="T1506" t="s">
        <v>28</v>
      </c>
      <c r="U1506" t="s">
        <v>10529</v>
      </c>
      <c r="V1506" s="7" t="s">
        <v>10530</v>
      </c>
      <c r="W1506">
        <v>0</v>
      </c>
      <c r="X1506" s="6" t="s">
        <v>10538</v>
      </c>
      <c r="Y1506">
        <v>4</v>
      </c>
      <c r="Z1506">
        <v>185570675</v>
      </c>
      <c r="AA1506" t="e">
        <f>VLOOKUP(X:X, [1]Sheet1!A:B, 2, FALSE)</f>
        <v>#N/A</v>
      </c>
      <c r="AC1506" t="s">
        <v>30503</v>
      </c>
    </row>
    <row r="1507" spans="1:29">
      <c r="A1507">
        <v>14</v>
      </c>
      <c r="B1507">
        <v>77320745</v>
      </c>
      <c r="C1507">
        <v>77320745</v>
      </c>
      <c r="D1507">
        <v>14</v>
      </c>
      <c r="E1507">
        <v>77320237</v>
      </c>
      <c r="F1507">
        <v>77321605</v>
      </c>
      <c r="G1507">
        <v>7.8894148181079995E-2</v>
      </c>
      <c r="H1507">
        <v>3.0842060707625001E-2</v>
      </c>
      <c r="I1507">
        <v>4.8052087473454998E-2</v>
      </c>
      <c r="J1507" s="2">
        <v>0.52589750848751704</v>
      </c>
      <c r="K1507">
        <v>0</v>
      </c>
      <c r="L1507">
        <v>1</v>
      </c>
      <c r="M1507">
        <v>5</v>
      </c>
      <c r="N1507">
        <v>4</v>
      </c>
      <c r="O1507" t="s">
        <v>3809</v>
      </c>
      <c r="P1507" t="s">
        <v>2032</v>
      </c>
      <c r="Q1507" t="s">
        <v>3810</v>
      </c>
      <c r="R1507" t="s">
        <v>3811</v>
      </c>
      <c r="S1507">
        <v>37</v>
      </c>
      <c r="T1507" t="s">
        <v>28</v>
      </c>
      <c r="U1507" t="s">
        <v>3812</v>
      </c>
      <c r="V1507" s="7" t="s">
        <v>3813</v>
      </c>
      <c r="W1507">
        <v>0</v>
      </c>
      <c r="X1507" s="6" t="s">
        <v>3814</v>
      </c>
      <c r="Y1507">
        <v>14</v>
      </c>
      <c r="Z1507">
        <v>77787088</v>
      </c>
      <c r="AA1507" t="e">
        <f>VLOOKUP(X:X, [1]Sheet1!A:B, 2, FALSE)</f>
        <v>#N/A</v>
      </c>
      <c r="AC1507" t="s">
        <v>30503</v>
      </c>
    </row>
    <row r="1508" spans="1:29">
      <c r="A1508">
        <v>7</v>
      </c>
      <c r="B1508">
        <v>32891856</v>
      </c>
      <c r="C1508">
        <v>32891856</v>
      </c>
      <c r="D1508">
        <v>7</v>
      </c>
      <c r="E1508">
        <v>32891146</v>
      </c>
      <c r="F1508">
        <v>32892385</v>
      </c>
      <c r="G1508">
        <v>3.6852968736447902E-2</v>
      </c>
      <c r="H1508">
        <v>-3.6207672272899998E-2</v>
      </c>
      <c r="I1508">
        <v>7.3060641009347893E-2</v>
      </c>
      <c r="J1508" s="2">
        <v>0.52595304607814497</v>
      </c>
      <c r="K1508">
        <v>0</v>
      </c>
      <c r="L1508">
        <v>1</v>
      </c>
      <c r="M1508">
        <v>7</v>
      </c>
      <c r="N1508">
        <v>2</v>
      </c>
      <c r="O1508" t="s">
        <v>11914</v>
      </c>
      <c r="P1508" t="s">
        <v>367</v>
      </c>
      <c r="Q1508" t="s">
        <v>11915</v>
      </c>
      <c r="R1508" t="s">
        <v>11910</v>
      </c>
      <c r="S1508">
        <v>131</v>
      </c>
      <c r="T1508" t="s">
        <v>28</v>
      </c>
      <c r="U1508" t="s">
        <v>11911</v>
      </c>
      <c r="V1508" s="7" t="s">
        <v>11912</v>
      </c>
      <c r="W1508">
        <v>0</v>
      </c>
      <c r="X1508" s="6" t="s">
        <v>11916</v>
      </c>
      <c r="Y1508">
        <v>7</v>
      </c>
      <c r="Z1508">
        <v>32931468</v>
      </c>
      <c r="AA1508" t="e">
        <f>VLOOKUP(X:X, [1]Sheet1!A:B, 2, FALSE)</f>
        <v>#N/A</v>
      </c>
      <c r="AC1508" t="s">
        <v>30502</v>
      </c>
    </row>
    <row r="1509" spans="1:29">
      <c r="A1509">
        <v>14</v>
      </c>
      <c r="B1509">
        <v>103333977</v>
      </c>
      <c r="C1509">
        <v>103333977</v>
      </c>
      <c r="D1509">
        <v>14</v>
      </c>
      <c r="E1509">
        <v>103333646</v>
      </c>
      <c r="F1509">
        <v>103334960</v>
      </c>
      <c r="G1509">
        <v>-2.8517821710919999E-2</v>
      </c>
      <c r="H1509">
        <v>-0.10057429056912</v>
      </c>
      <c r="I1509">
        <v>7.2056468858199996E-2</v>
      </c>
      <c r="J1509" s="2">
        <v>0.526070172800428</v>
      </c>
      <c r="K1509">
        <v>0</v>
      </c>
      <c r="L1509">
        <v>1</v>
      </c>
      <c r="M1509">
        <v>5</v>
      </c>
      <c r="N1509">
        <v>5</v>
      </c>
      <c r="O1509" t="s">
        <v>3923</v>
      </c>
      <c r="P1509" t="s">
        <v>3924</v>
      </c>
      <c r="Q1509" t="s">
        <v>3925</v>
      </c>
      <c r="R1509" t="s">
        <v>3926</v>
      </c>
      <c r="S1509">
        <v>66</v>
      </c>
      <c r="T1509" t="s">
        <v>28</v>
      </c>
      <c r="U1509" t="s">
        <v>3927</v>
      </c>
      <c r="V1509" s="7" t="s">
        <v>3928</v>
      </c>
      <c r="W1509">
        <v>0</v>
      </c>
      <c r="X1509" s="6" t="s">
        <v>3929</v>
      </c>
      <c r="Y1509">
        <v>14</v>
      </c>
      <c r="Z1509">
        <v>103800314</v>
      </c>
      <c r="AA1509" t="e">
        <f>VLOOKUP(X:X, [1]Sheet1!A:B, 2, FALSE)</f>
        <v>#N/A</v>
      </c>
      <c r="AC1509" t="s">
        <v>30502</v>
      </c>
    </row>
    <row r="1510" spans="1:29">
      <c r="A1510">
        <v>8</v>
      </c>
      <c r="B1510">
        <v>60281201</v>
      </c>
      <c r="C1510">
        <v>60281201</v>
      </c>
      <c r="D1510">
        <v>8</v>
      </c>
      <c r="E1510">
        <v>60280698</v>
      </c>
      <c r="F1510">
        <v>60281684</v>
      </c>
      <c r="G1510">
        <v>6.1219607893239998E-2</v>
      </c>
      <c r="H1510">
        <v>-5.6656241933266599E-2</v>
      </c>
      <c r="I1510">
        <v>0.11787584982650599</v>
      </c>
      <c r="J1510" s="2">
        <v>0.52637728617967905</v>
      </c>
      <c r="K1510">
        <v>2</v>
      </c>
      <c r="L1510">
        <v>1</v>
      </c>
      <c r="M1510">
        <v>5</v>
      </c>
      <c r="N1510">
        <v>3</v>
      </c>
      <c r="O1510" t="s">
        <v>6709</v>
      </c>
      <c r="P1510" t="s">
        <v>4631</v>
      </c>
      <c r="Q1510" t="s">
        <v>12594</v>
      </c>
      <c r="R1510" t="s">
        <v>12595</v>
      </c>
      <c r="S1510">
        <v>133</v>
      </c>
      <c r="T1510" t="s">
        <v>28</v>
      </c>
      <c r="U1510" t="s">
        <v>12591</v>
      </c>
      <c r="V1510" s="7" t="s">
        <v>12592</v>
      </c>
      <c r="W1510">
        <v>0</v>
      </c>
      <c r="X1510" s="6" t="s">
        <v>12596</v>
      </c>
      <c r="Y1510">
        <v>8</v>
      </c>
      <c r="Z1510">
        <v>61193760</v>
      </c>
      <c r="AA1510" t="e">
        <f>VLOOKUP(X:X, [1]Sheet1!A:B, 2, FALSE)</f>
        <v>#N/A</v>
      </c>
      <c r="AC1510" t="s">
        <v>30503</v>
      </c>
    </row>
    <row r="1511" spans="1:29">
      <c r="A1511">
        <v>17</v>
      </c>
      <c r="B1511">
        <v>17823651</v>
      </c>
      <c r="C1511">
        <v>17823651</v>
      </c>
      <c r="D1511">
        <v>17</v>
      </c>
      <c r="E1511">
        <v>17823359</v>
      </c>
      <c r="F1511">
        <v>17824337</v>
      </c>
      <c r="G1511">
        <v>-2.6663832704659999E-2</v>
      </c>
      <c r="H1511">
        <v>9.7271452985899995E-2</v>
      </c>
      <c r="I1511">
        <v>0.12393528569056</v>
      </c>
      <c r="J1511" s="2">
        <v>0.526826972904201</v>
      </c>
      <c r="K1511">
        <v>2</v>
      </c>
      <c r="L1511">
        <v>1</v>
      </c>
      <c r="M1511">
        <v>5</v>
      </c>
      <c r="N1511">
        <v>2</v>
      </c>
      <c r="O1511" t="s">
        <v>5309</v>
      </c>
      <c r="P1511" t="s">
        <v>1456</v>
      </c>
      <c r="Q1511" t="s">
        <v>5310</v>
      </c>
      <c r="R1511" t="s">
        <v>5311</v>
      </c>
      <c r="S1511">
        <v>230</v>
      </c>
      <c r="T1511" t="s">
        <v>28</v>
      </c>
      <c r="U1511" t="s">
        <v>5312</v>
      </c>
      <c r="V1511" s="7" t="s">
        <v>5313</v>
      </c>
      <c r="W1511">
        <v>0</v>
      </c>
      <c r="X1511" s="6" t="s">
        <v>5314</v>
      </c>
      <c r="Y1511">
        <v>17</v>
      </c>
      <c r="Z1511">
        <v>17726965</v>
      </c>
      <c r="AA1511" t="e">
        <f>VLOOKUP(X:X, [1]Sheet1!A:B, 2, FALSE)</f>
        <v>#N/A</v>
      </c>
      <c r="AC1511" t="s">
        <v>30503</v>
      </c>
    </row>
    <row r="1512" spans="1:29">
      <c r="A1512">
        <v>5</v>
      </c>
      <c r="B1512">
        <v>6713785</v>
      </c>
      <c r="C1512">
        <v>6713785</v>
      </c>
      <c r="D1512">
        <v>5</v>
      </c>
      <c r="E1512">
        <v>6712687</v>
      </c>
      <c r="F1512">
        <v>6714341</v>
      </c>
      <c r="G1512">
        <v>-3.7854743474499998E-2</v>
      </c>
      <c r="H1512">
        <v>4.67246611105E-3</v>
      </c>
      <c r="I1512">
        <v>4.2527209585550001E-2</v>
      </c>
      <c r="J1512" s="2">
        <v>0.52733078417111001</v>
      </c>
      <c r="K1512">
        <v>1</v>
      </c>
      <c r="L1512">
        <v>0</v>
      </c>
      <c r="M1512">
        <v>3</v>
      </c>
      <c r="N1512">
        <v>2</v>
      </c>
      <c r="O1512" t="s">
        <v>519</v>
      </c>
      <c r="P1512" t="s">
        <v>520</v>
      </c>
      <c r="Q1512" t="s">
        <v>10611</v>
      </c>
      <c r="R1512" t="s">
        <v>10612</v>
      </c>
      <c r="S1512">
        <v>507</v>
      </c>
      <c r="T1512" t="s">
        <v>28</v>
      </c>
      <c r="U1512" t="s">
        <v>10605</v>
      </c>
      <c r="V1512" s="7" t="s">
        <v>10606</v>
      </c>
      <c r="W1512">
        <v>1</v>
      </c>
      <c r="X1512" s="6" t="s">
        <v>10613</v>
      </c>
      <c r="Y1512">
        <v>5</v>
      </c>
      <c r="Z1512">
        <v>6713898</v>
      </c>
      <c r="AA1512" t="e">
        <f>VLOOKUP(X:X, [1]Sheet1!A:B, 2, FALSE)</f>
        <v>#N/A</v>
      </c>
      <c r="AC1512" t="s">
        <v>30503</v>
      </c>
    </row>
    <row r="1513" spans="1:29">
      <c r="A1513">
        <v>11</v>
      </c>
      <c r="B1513">
        <v>85628498</v>
      </c>
      <c r="C1513">
        <v>85628498</v>
      </c>
      <c r="D1513">
        <v>11</v>
      </c>
      <c r="E1513">
        <v>85628065</v>
      </c>
      <c r="F1513">
        <v>85628780</v>
      </c>
      <c r="G1513">
        <v>-0.167087949387283</v>
      </c>
      <c r="H1513">
        <v>-0.29153415634399998</v>
      </c>
      <c r="I1513">
        <v>0.124446206956716</v>
      </c>
      <c r="J1513" s="2">
        <v>0.52742715577802601</v>
      </c>
      <c r="K1513">
        <v>1</v>
      </c>
      <c r="L1513">
        <v>0</v>
      </c>
      <c r="M1513">
        <v>6</v>
      </c>
      <c r="N1513">
        <v>2</v>
      </c>
      <c r="O1513" t="s">
        <v>2498</v>
      </c>
      <c r="P1513" t="s">
        <v>2499</v>
      </c>
      <c r="Q1513" t="s">
        <v>2500</v>
      </c>
      <c r="R1513" t="s">
        <v>2501</v>
      </c>
      <c r="S1513">
        <v>151</v>
      </c>
      <c r="T1513" t="s">
        <v>28</v>
      </c>
      <c r="U1513" t="s">
        <v>2502</v>
      </c>
      <c r="V1513" s="7" t="s">
        <v>2503</v>
      </c>
      <c r="W1513">
        <v>0</v>
      </c>
      <c r="X1513" s="6" t="s">
        <v>2504</v>
      </c>
      <c r="Y1513">
        <v>11</v>
      </c>
      <c r="Z1513">
        <v>85339542</v>
      </c>
      <c r="AA1513" t="e">
        <f>VLOOKUP(X:X, [1]Sheet1!A:B, 2, FALSE)</f>
        <v>#N/A</v>
      </c>
      <c r="AC1513" t="s">
        <v>30503</v>
      </c>
    </row>
    <row r="1514" spans="1:29">
      <c r="A1514">
        <v>4</v>
      </c>
      <c r="B1514">
        <v>3292738</v>
      </c>
      <c r="C1514">
        <v>3292738</v>
      </c>
      <c r="D1514">
        <v>4</v>
      </c>
      <c r="E1514">
        <v>3292208</v>
      </c>
      <c r="F1514">
        <v>3293616</v>
      </c>
      <c r="G1514">
        <v>1.24862746535666E-2</v>
      </c>
      <c r="H1514">
        <v>-7.945254542355E-2</v>
      </c>
      <c r="I1514">
        <v>9.1938820077116595E-2</v>
      </c>
      <c r="J1514" s="2">
        <v>0.52754589222693904</v>
      </c>
      <c r="K1514">
        <v>0</v>
      </c>
      <c r="L1514">
        <v>1</v>
      </c>
      <c r="M1514">
        <v>9</v>
      </c>
      <c r="N1514">
        <v>2</v>
      </c>
      <c r="O1514" t="s">
        <v>3536</v>
      </c>
      <c r="P1514" t="s">
        <v>25</v>
      </c>
      <c r="Q1514" t="s">
        <v>10202</v>
      </c>
      <c r="R1514" t="s">
        <v>10203</v>
      </c>
      <c r="S1514">
        <v>116</v>
      </c>
      <c r="T1514" t="s">
        <v>28</v>
      </c>
      <c r="U1514" t="s">
        <v>10204</v>
      </c>
      <c r="V1514" s="7" t="s">
        <v>10205</v>
      </c>
      <c r="W1514">
        <v>0</v>
      </c>
      <c r="X1514" s="6" t="s">
        <v>10206</v>
      </c>
      <c r="Y1514">
        <v>4</v>
      </c>
      <c r="Z1514">
        <v>3294465</v>
      </c>
      <c r="AA1514" t="e">
        <f>VLOOKUP(X:X, [1]Sheet1!A:B, 2, FALSE)</f>
        <v>#N/A</v>
      </c>
      <c r="AC1514" t="s">
        <v>30503</v>
      </c>
    </row>
    <row r="1515" spans="1:29">
      <c r="A1515">
        <v>19</v>
      </c>
      <c r="B1515">
        <v>1208073</v>
      </c>
      <c r="C1515">
        <v>1208073</v>
      </c>
      <c r="D1515">
        <v>19</v>
      </c>
      <c r="E1515">
        <v>1207779</v>
      </c>
      <c r="F1515">
        <v>1208348</v>
      </c>
      <c r="G1515">
        <v>6.4859850356400003E-2</v>
      </c>
      <c r="H1515">
        <v>-1.20222956040333E-2</v>
      </c>
      <c r="I1515">
        <v>7.6882145960433301E-2</v>
      </c>
      <c r="J1515" s="2">
        <v>0.52767848500213999</v>
      </c>
      <c r="K1515">
        <v>1</v>
      </c>
      <c r="L1515">
        <v>2</v>
      </c>
      <c r="M1515">
        <v>5</v>
      </c>
      <c r="N1515">
        <v>3</v>
      </c>
      <c r="O1515" t="s">
        <v>6454</v>
      </c>
      <c r="P1515" t="s">
        <v>150</v>
      </c>
      <c r="Q1515" t="s">
        <v>6455</v>
      </c>
      <c r="R1515" t="s">
        <v>6456</v>
      </c>
      <c r="S1515">
        <v>973</v>
      </c>
      <c r="T1515" t="s">
        <v>153</v>
      </c>
      <c r="U1515" t="s">
        <v>6451</v>
      </c>
      <c r="V1515" s="7" t="s">
        <v>6452</v>
      </c>
      <c r="W1515">
        <v>2</v>
      </c>
      <c r="X1515" s="6" t="s">
        <v>6457</v>
      </c>
      <c r="Y1515">
        <v>19</v>
      </c>
      <c r="Z1515">
        <v>1208072</v>
      </c>
      <c r="AA1515" t="e">
        <f>VLOOKUP(X:X, [1]Sheet1!A:B, 2, FALSE)</f>
        <v>#N/A</v>
      </c>
      <c r="AC1515" t="s">
        <v>30502</v>
      </c>
    </row>
    <row r="1516" spans="1:29">
      <c r="A1516">
        <v>10</v>
      </c>
      <c r="B1516">
        <v>12265964</v>
      </c>
      <c r="C1516">
        <v>12265964</v>
      </c>
      <c r="D1516">
        <v>10</v>
      </c>
      <c r="E1516">
        <v>12265708</v>
      </c>
      <c r="F1516">
        <v>12266475</v>
      </c>
      <c r="G1516">
        <v>9.8466565629866595E-2</v>
      </c>
      <c r="H1516">
        <v>0.33700333923533299</v>
      </c>
      <c r="I1516">
        <v>0.23853677360546599</v>
      </c>
      <c r="J1516" s="2">
        <v>0.52855066819454399</v>
      </c>
      <c r="K1516">
        <v>0</v>
      </c>
      <c r="L1516">
        <v>1</v>
      </c>
      <c r="M1516">
        <v>3</v>
      </c>
      <c r="N1516">
        <v>3</v>
      </c>
      <c r="O1516" t="s">
        <v>45</v>
      </c>
      <c r="P1516" t="s">
        <v>1438</v>
      </c>
      <c r="Q1516" t="s">
        <v>1439</v>
      </c>
      <c r="R1516" t="s">
        <v>1440</v>
      </c>
      <c r="S1516">
        <v>18247</v>
      </c>
      <c r="T1516" t="s">
        <v>116</v>
      </c>
      <c r="U1516" t="s">
        <v>1441</v>
      </c>
      <c r="V1516" s="7" t="s">
        <v>1442</v>
      </c>
      <c r="W1516">
        <v>2</v>
      </c>
      <c r="X1516" s="6" t="s">
        <v>1443</v>
      </c>
      <c r="Y1516">
        <v>10</v>
      </c>
      <c r="Z1516">
        <v>12307963</v>
      </c>
      <c r="AA1516" t="e">
        <f>VLOOKUP(X:X, [1]Sheet1!A:B, 2, FALSE)</f>
        <v>#N/A</v>
      </c>
      <c r="AC1516" t="s">
        <v>30503</v>
      </c>
    </row>
    <row r="1517" spans="1:29">
      <c r="A1517">
        <v>4</v>
      </c>
      <c r="B1517">
        <v>102869029</v>
      </c>
      <c r="C1517">
        <v>102869029</v>
      </c>
      <c r="D1517">
        <v>4</v>
      </c>
      <c r="E1517">
        <v>102868598</v>
      </c>
      <c r="F1517">
        <v>102869676</v>
      </c>
      <c r="G1517">
        <v>-4.5028340623280497E-2</v>
      </c>
      <c r="H1517">
        <v>3.2884561216699901E-2</v>
      </c>
      <c r="I1517">
        <v>7.7912901839980495E-2</v>
      </c>
      <c r="J1517" s="2">
        <v>0.52872633773910604</v>
      </c>
      <c r="K1517">
        <v>1</v>
      </c>
      <c r="L1517">
        <v>0</v>
      </c>
      <c r="M1517">
        <v>5</v>
      </c>
      <c r="N1517">
        <v>3</v>
      </c>
      <c r="O1517" t="s">
        <v>10409</v>
      </c>
      <c r="P1517" t="s">
        <v>701</v>
      </c>
      <c r="Q1517" t="s">
        <v>10410</v>
      </c>
      <c r="R1517" t="s">
        <v>10411</v>
      </c>
      <c r="S1517">
        <v>83</v>
      </c>
      <c r="T1517" t="s">
        <v>28</v>
      </c>
      <c r="U1517" t="s">
        <v>10412</v>
      </c>
      <c r="V1517" s="7" t="s">
        <v>10413</v>
      </c>
      <c r="W1517">
        <v>0</v>
      </c>
      <c r="X1517" s="6" t="s">
        <v>10414</v>
      </c>
      <c r="Y1517">
        <v>4</v>
      </c>
      <c r="Z1517">
        <v>103790186</v>
      </c>
      <c r="AA1517" t="e">
        <f>VLOOKUP(X:X, [1]Sheet1!A:B, 2, FALSE)</f>
        <v>#N/A</v>
      </c>
      <c r="AC1517" t="s">
        <v>30502</v>
      </c>
    </row>
    <row r="1518" spans="1:29">
      <c r="A1518">
        <v>15</v>
      </c>
      <c r="B1518">
        <v>67521133</v>
      </c>
      <c r="C1518">
        <v>67521133</v>
      </c>
      <c r="D1518">
        <v>15</v>
      </c>
      <c r="E1518">
        <v>67520740</v>
      </c>
      <c r="F1518">
        <v>67521849</v>
      </c>
      <c r="G1518">
        <v>0.135665698168633</v>
      </c>
      <c r="H1518">
        <v>-1.8294382938649899E-2</v>
      </c>
      <c r="I1518">
        <v>0.15396008110728299</v>
      </c>
      <c r="J1518" s="2">
        <v>0.52874764381487305</v>
      </c>
      <c r="K1518">
        <v>0</v>
      </c>
      <c r="L1518">
        <v>1</v>
      </c>
      <c r="M1518">
        <v>6</v>
      </c>
      <c r="N1518">
        <v>2</v>
      </c>
      <c r="O1518" t="s">
        <v>693</v>
      </c>
      <c r="P1518" t="s">
        <v>176</v>
      </c>
      <c r="Q1518" t="s">
        <v>4086</v>
      </c>
      <c r="R1518" t="s">
        <v>4087</v>
      </c>
      <c r="S1518">
        <v>226</v>
      </c>
      <c r="T1518" t="s">
        <v>28</v>
      </c>
      <c r="U1518" t="s">
        <v>4088</v>
      </c>
      <c r="V1518" s="7" t="s">
        <v>4089</v>
      </c>
      <c r="W1518">
        <v>0</v>
      </c>
      <c r="X1518" s="6" t="s">
        <v>4090</v>
      </c>
      <c r="Y1518">
        <v>15</v>
      </c>
      <c r="Z1518">
        <v>67813471</v>
      </c>
      <c r="AA1518" t="e">
        <f>VLOOKUP(X:X, [1]Sheet1!A:B, 2, FALSE)</f>
        <v>#N/A</v>
      </c>
      <c r="AC1518" t="s">
        <v>30502</v>
      </c>
    </row>
    <row r="1519" spans="1:29">
      <c r="A1519">
        <v>5</v>
      </c>
      <c r="B1519">
        <v>146182788</v>
      </c>
      <c r="C1519">
        <v>146182788</v>
      </c>
      <c r="D1519">
        <v>5</v>
      </c>
      <c r="E1519">
        <v>146182350</v>
      </c>
      <c r="F1519">
        <v>146183083</v>
      </c>
      <c r="G1519">
        <v>-4.4334111238249999E-2</v>
      </c>
      <c r="H1519">
        <v>9.3335959589600004E-2</v>
      </c>
      <c r="I1519">
        <v>0.13767007082784999</v>
      </c>
      <c r="J1519" s="2">
        <v>0.52956973459478596</v>
      </c>
      <c r="K1519">
        <v>0</v>
      </c>
      <c r="L1519">
        <v>2</v>
      </c>
      <c r="M1519">
        <v>4</v>
      </c>
      <c r="N1519">
        <v>2</v>
      </c>
      <c r="O1519" t="s">
        <v>3362</v>
      </c>
      <c r="P1519" t="s">
        <v>454</v>
      </c>
      <c r="Q1519" t="s">
        <v>10846</v>
      </c>
      <c r="R1519" t="s">
        <v>10847</v>
      </c>
      <c r="S1519">
        <v>56</v>
      </c>
      <c r="T1519" t="s">
        <v>28</v>
      </c>
      <c r="U1519" t="s">
        <v>10848</v>
      </c>
      <c r="V1519" s="7" t="s">
        <v>10849</v>
      </c>
      <c r="W1519">
        <v>0</v>
      </c>
      <c r="X1519" s="6" t="s">
        <v>10850</v>
      </c>
      <c r="Y1519">
        <v>5</v>
      </c>
      <c r="Z1519">
        <v>145562351</v>
      </c>
      <c r="AA1519" t="e">
        <f>VLOOKUP(X:X, [1]Sheet1!A:B, 2, FALSE)</f>
        <v>#N/A</v>
      </c>
      <c r="AC1519" t="s">
        <v>30503</v>
      </c>
    </row>
    <row r="1520" spans="1:29">
      <c r="A1520">
        <v>16</v>
      </c>
      <c r="B1520">
        <v>75148456</v>
      </c>
      <c r="C1520">
        <v>75148456</v>
      </c>
      <c r="D1520">
        <v>16</v>
      </c>
      <c r="E1520">
        <v>75148279</v>
      </c>
      <c r="F1520">
        <v>75149180</v>
      </c>
      <c r="G1520">
        <v>-2.7002859531224999E-2</v>
      </c>
      <c r="H1520">
        <v>-0.32438298373500002</v>
      </c>
      <c r="I1520">
        <v>0.29738012420377502</v>
      </c>
      <c r="J1520" s="2">
        <v>0.52968224035574696</v>
      </c>
      <c r="K1520">
        <v>1</v>
      </c>
      <c r="L1520">
        <v>0</v>
      </c>
      <c r="M1520">
        <v>4</v>
      </c>
      <c r="N1520">
        <v>2</v>
      </c>
      <c r="O1520" t="s">
        <v>279</v>
      </c>
      <c r="P1520" t="s">
        <v>4726</v>
      </c>
      <c r="Q1520" t="s">
        <v>4886</v>
      </c>
      <c r="R1520" t="s">
        <v>4887</v>
      </c>
      <c r="S1520">
        <v>148</v>
      </c>
      <c r="T1520" t="s">
        <v>28</v>
      </c>
      <c r="U1520" t="s">
        <v>4888</v>
      </c>
      <c r="V1520" s="7" t="s">
        <v>4889</v>
      </c>
      <c r="W1520">
        <v>0</v>
      </c>
      <c r="X1520" s="6" t="s">
        <v>4890</v>
      </c>
      <c r="Y1520">
        <v>16</v>
      </c>
      <c r="Z1520">
        <v>75182354</v>
      </c>
      <c r="AA1520" t="e">
        <f>VLOOKUP(X:X, [1]Sheet1!A:B, 2, FALSE)</f>
        <v>#N/A</v>
      </c>
      <c r="AC1520" t="s">
        <v>30503</v>
      </c>
    </row>
    <row r="1521" spans="1:29">
      <c r="A1521">
        <v>17</v>
      </c>
      <c r="B1521">
        <v>18039299</v>
      </c>
      <c r="C1521">
        <v>18039299</v>
      </c>
      <c r="D1521">
        <v>17</v>
      </c>
      <c r="E1521">
        <v>18038999</v>
      </c>
      <c r="F1521">
        <v>18039992</v>
      </c>
      <c r="G1521">
        <v>9.2571253769333194E-3</v>
      </c>
      <c r="H1521">
        <v>-0.23328199686349901</v>
      </c>
      <c r="I1521">
        <v>0.242539122240433</v>
      </c>
      <c r="J1521" s="2">
        <v>0.52981046708838297</v>
      </c>
      <c r="K1521">
        <v>0</v>
      </c>
      <c r="L1521">
        <v>1</v>
      </c>
      <c r="M1521">
        <v>9</v>
      </c>
      <c r="N1521">
        <v>2</v>
      </c>
      <c r="O1521" t="s">
        <v>5325</v>
      </c>
      <c r="P1521" t="s">
        <v>396</v>
      </c>
      <c r="Q1521" t="s">
        <v>5326</v>
      </c>
      <c r="R1521" t="s">
        <v>5327</v>
      </c>
      <c r="S1521">
        <v>51</v>
      </c>
      <c r="T1521" t="s">
        <v>28</v>
      </c>
      <c r="U1521" t="s">
        <v>5328</v>
      </c>
      <c r="V1521" s="7" t="s">
        <v>5329</v>
      </c>
      <c r="W1521">
        <v>0</v>
      </c>
      <c r="X1521" s="6" t="s">
        <v>5330</v>
      </c>
      <c r="Y1521">
        <v>17</v>
      </c>
      <c r="Z1521">
        <v>17942613</v>
      </c>
      <c r="AA1521" t="e">
        <f>VLOOKUP(X:X, [1]Sheet1!A:B, 2, FALSE)</f>
        <v>#N/A</v>
      </c>
      <c r="AC1521" t="s">
        <v>30503</v>
      </c>
    </row>
    <row r="1522" spans="1:29">
      <c r="A1522">
        <v>14</v>
      </c>
      <c r="B1522">
        <v>90397526</v>
      </c>
      <c r="C1522">
        <v>90397526</v>
      </c>
      <c r="D1522">
        <v>14</v>
      </c>
      <c r="E1522">
        <v>90396665</v>
      </c>
      <c r="F1522">
        <v>90398478</v>
      </c>
      <c r="G1522">
        <v>8.4951097225825001E-2</v>
      </c>
      <c r="H1522">
        <v>5.8349006965799904E-3</v>
      </c>
      <c r="I1522">
        <v>7.9116196529244995E-2</v>
      </c>
      <c r="J1522" s="2">
        <v>0.53003064868196403</v>
      </c>
      <c r="K1522">
        <v>1</v>
      </c>
      <c r="L1522">
        <v>2</v>
      </c>
      <c r="M1522">
        <v>4</v>
      </c>
      <c r="N1522">
        <v>3</v>
      </c>
      <c r="O1522" t="s">
        <v>3855</v>
      </c>
      <c r="P1522" t="s">
        <v>568</v>
      </c>
      <c r="Q1522" t="s">
        <v>3856</v>
      </c>
      <c r="R1522" t="s">
        <v>3857</v>
      </c>
      <c r="S1522">
        <v>360</v>
      </c>
      <c r="T1522" t="s">
        <v>28</v>
      </c>
      <c r="U1522" t="s">
        <v>3843</v>
      </c>
      <c r="V1522" s="7" t="s">
        <v>3844</v>
      </c>
      <c r="W1522">
        <v>0</v>
      </c>
      <c r="X1522" s="6" t="s">
        <v>3858</v>
      </c>
      <c r="Y1522">
        <v>14</v>
      </c>
      <c r="Z1522">
        <v>90863870</v>
      </c>
      <c r="AA1522" t="e">
        <f>VLOOKUP(X:X, [1]Sheet1!A:B, 2, FALSE)</f>
        <v>#N/A</v>
      </c>
      <c r="AC1522" t="s">
        <v>30503</v>
      </c>
    </row>
    <row r="1523" spans="1:29">
      <c r="A1523">
        <v>9</v>
      </c>
      <c r="B1523">
        <v>35604131</v>
      </c>
      <c r="C1523">
        <v>35604131</v>
      </c>
      <c r="D1523">
        <v>9</v>
      </c>
      <c r="E1523">
        <v>35603914</v>
      </c>
      <c r="F1523">
        <v>35604595</v>
      </c>
      <c r="G1523">
        <v>-6.0404724072176202E-2</v>
      </c>
      <c r="H1523">
        <v>7.9086862907299896E-2</v>
      </c>
      <c r="I1523">
        <v>0.139491586979476</v>
      </c>
      <c r="J1523" s="2">
        <v>0.53052536008623996</v>
      </c>
      <c r="K1523">
        <v>0</v>
      </c>
      <c r="L1523">
        <v>1</v>
      </c>
      <c r="M1523">
        <v>8</v>
      </c>
      <c r="N1523">
        <v>2</v>
      </c>
      <c r="O1523" t="s">
        <v>11556</v>
      </c>
      <c r="P1523" t="s">
        <v>103</v>
      </c>
      <c r="Q1523" t="s">
        <v>12976</v>
      </c>
      <c r="R1523" t="s">
        <v>12977</v>
      </c>
      <c r="S1523">
        <v>1051</v>
      </c>
      <c r="T1523" t="s">
        <v>116</v>
      </c>
      <c r="U1523" t="s">
        <v>12978</v>
      </c>
      <c r="V1523" s="7" t="s">
        <v>12979</v>
      </c>
      <c r="W1523">
        <v>1</v>
      </c>
      <c r="X1523" s="6" t="s">
        <v>12980</v>
      </c>
      <c r="Y1523">
        <v>9</v>
      </c>
      <c r="Z1523">
        <v>35604128</v>
      </c>
      <c r="AA1523" t="e">
        <f>VLOOKUP(X:X, [1]Sheet1!A:B, 2, FALSE)</f>
        <v>#N/A</v>
      </c>
      <c r="AC1523" t="s">
        <v>30503</v>
      </c>
    </row>
    <row r="1524" spans="1:29">
      <c r="A1524">
        <v>14</v>
      </c>
      <c r="B1524">
        <v>90397013</v>
      </c>
      <c r="C1524">
        <v>90397013</v>
      </c>
      <c r="D1524">
        <v>14</v>
      </c>
      <c r="E1524">
        <v>90396665</v>
      </c>
      <c r="F1524">
        <v>90398478</v>
      </c>
      <c r="G1524">
        <v>0.101122073466642</v>
      </c>
      <c r="H1524">
        <v>3.4261180757413301E-2</v>
      </c>
      <c r="I1524">
        <v>6.68608927092295E-2</v>
      </c>
      <c r="J1524" s="2">
        <v>0.53080739085886597</v>
      </c>
      <c r="K1524">
        <v>1</v>
      </c>
      <c r="L1524">
        <v>2</v>
      </c>
      <c r="M1524">
        <v>7</v>
      </c>
      <c r="N1524">
        <v>3</v>
      </c>
      <c r="O1524" t="s">
        <v>3846</v>
      </c>
      <c r="P1524" t="s">
        <v>1721</v>
      </c>
      <c r="Q1524" t="s">
        <v>3847</v>
      </c>
      <c r="R1524" t="s">
        <v>3848</v>
      </c>
      <c r="S1524">
        <v>360</v>
      </c>
      <c r="T1524" t="s">
        <v>28</v>
      </c>
      <c r="U1524" t="s">
        <v>3843</v>
      </c>
      <c r="V1524" s="7" t="s">
        <v>3844</v>
      </c>
      <c r="W1524">
        <v>0</v>
      </c>
      <c r="X1524" s="6" t="s">
        <v>3849</v>
      </c>
      <c r="Y1524">
        <v>14</v>
      </c>
      <c r="Z1524">
        <v>90863357</v>
      </c>
      <c r="AA1524" t="e">
        <f>VLOOKUP(X:X, [1]Sheet1!A:B, 2, FALSE)</f>
        <v>#N/A</v>
      </c>
      <c r="AC1524" t="s">
        <v>30502</v>
      </c>
    </row>
    <row r="1525" spans="1:29">
      <c r="A1525">
        <v>11</v>
      </c>
      <c r="B1525">
        <v>18634515</v>
      </c>
      <c r="C1525">
        <v>18634515</v>
      </c>
      <c r="D1525">
        <v>11</v>
      </c>
      <c r="E1525">
        <v>18634073</v>
      </c>
      <c r="F1525">
        <v>18634990</v>
      </c>
      <c r="G1525">
        <v>-2.2822881371974999E-2</v>
      </c>
      <c r="H1525">
        <v>-0.16597188151136599</v>
      </c>
      <c r="I1525">
        <v>0.143149000139391</v>
      </c>
      <c r="J1525" s="2">
        <v>0.530839219208318</v>
      </c>
      <c r="K1525">
        <v>2</v>
      </c>
      <c r="L1525">
        <v>0</v>
      </c>
      <c r="M1525">
        <v>4</v>
      </c>
      <c r="N1525">
        <v>3</v>
      </c>
      <c r="O1525" t="s">
        <v>200</v>
      </c>
      <c r="P1525" t="s">
        <v>423</v>
      </c>
      <c r="Q1525" t="s">
        <v>2093</v>
      </c>
      <c r="R1525" t="s">
        <v>2094</v>
      </c>
      <c r="S1525">
        <v>39</v>
      </c>
      <c r="T1525" t="s">
        <v>28</v>
      </c>
      <c r="U1525" t="s">
        <v>2095</v>
      </c>
      <c r="V1525" s="7" t="s">
        <v>2096</v>
      </c>
      <c r="W1525">
        <v>0</v>
      </c>
      <c r="X1525" s="6" t="s">
        <v>2097</v>
      </c>
      <c r="Y1525">
        <v>11</v>
      </c>
      <c r="Z1525">
        <v>18656062</v>
      </c>
      <c r="AA1525" t="e">
        <f>VLOOKUP(X:X, [1]Sheet1!A:B, 2, FALSE)</f>
        <v>#N/A</v>
      </c>
      <c r="AC1525" t="s">
        <v>30502</v>
      </c>
    </row>
    <row r="1526" spans="1:29">
      <c r="A1526">
        <v>7</v>
      </c>
      <c r="B1526">
        <v>55366187</v>
      </c>
      <c r="C1526">
        <v>55366187</v>
      </c>
      <c r="D1526">
        <v>7</v>
      </c>
      <c r="E1526">
        <v>55365541</v>
      </c>
      <c r="F1526">
        <v>55366669</v>
      </c>
      <c r="G1526">
        <v>-2.2637241735833299E-2</v>
      </c>
      <c r="H1526">
        <v>-0.12689531520153299</v>
      </c>
      <c r="I1526">
        <v>0.104258073465699</v>
      </c>
      <c r="J1526" s="2">
        <v>0.53140443804624704</v>
      </c>
      <c r="K1526">
        <v>0</v>
      </c>
      <c r="L1526">
        <v>1</v>
      </c>
      <c r="M1526">
        <v>3</v>
      </c>
      <c r="N1526">
        <v>3</v>
      </c>
      <c r="O1526" t="s">
        <v>395</v>
      </c>
      <c r="P1526" t="s">
        <v>607</v>
      </c>
      <c r="Q1526" t="s">
        <v>11972</v>
      </c>
      <c r="R1526" t="s">
        <v>11973</v>
      </c>
      <c r="S1526">
        <v>6</v>
      </c>
      <c r="T1526" t="s">
        <v>28</v>
      </c>
      <c r="U1526" t="s">
        <v>11974</v>
      </c>
      <c r="V1526" s="7" t="s">
        <v>11975</v>
      </c>
      <c r="W1526">
        <v>0</v>
      </c>
      <c r="X1526" s="6" t="s">
        <v>11976</v>
      </c>
      <c r="Y1526">
        <v>7</v>
      </c>
      <c r="Z1526">
        <v>55433880</v>
      </c>
      <c r="AA1526" t="e">
        <f>VLOOKUP(X:X, [1]Sheet1!A:B, 2, FALSE)</f>
        <v>#N/A</v>
      </c>
      <c r="AC1526" t="s">
        <v>30502</v>
      </c>
    </row>
    <row r="1527" spans="1:29">
      <c r="A1527">
        <v>3</v>
      </c>
      <c r="B1527">
        <v>33440327</v>
      </c>
      <c r="C1527">
        <v>33440327</v>
      </c>
      <c r="D1527">
        <v>3</v>
      </c>
      <c r="E1527">
        <v>33439780</v>
      </c>
      <c r="F1527">
        <v>33441129</v>
      </c>
      <c r="G1527">
        <v>6.9433556877925906E-2</v>
      </c>
      <c r="H1527">
        <v>-1.9193338884380001E-2</v>
      </c>
      <c r="I1527">
        <v>8.8626895762305993E-2</v>
      </c>
      <c r="J1527" s="2">
        <v>0.53161058660355298</v>
      </c>
      <c r="K1527">
        <v>0</v>
      </c>
      <c r="L1527">
        <v>1</v>
      </c>
      <c r="M1527">
        <v>5</v>
      </c>
      <c r="N1527">
        <v>5</v>
      </c>
      <c r="O1527" t="s">
        <v>2458</v>
      </c>
      <c r="P1527" t="s">
        <v>9616</v>
      </c>
      <c r="Q1527" t="s">
        <v>9617</v>
      </c>
      <c r="R1527" t="s">
        <v>9618</v>
      </c>
      <c r="S1527">
        <v>56</v>
      </c>
      <c r="T1527" t="s">
        <v>28</v>
      </c>
      <c r="U1527" t="s">
        <v>9619</v>
      </c>
      <c r="V1527" s="7" t="s">
        <v>9620</v>
      </c>
      <c r="W1527">
        <v>0</v>
      </c>
      <c r="X1527" s="6" t="s">
        <v>9621</v>
      </c>
      <c r="Y1527">
        <v>3</v>
      </c>
      <c r="Z1527">
        <v>33481819</v>
      </c>
      <c r="AA1527" t="e">
        <f>VLOOKUP(X:X, [1]Sheet1!A:B, 2, FALSE)</f>
        <v>#N/A</v>
      </c>
      <c r="AC1527" t="s">
        <v>30502</v>
      </c>
    </row>
    <row r="1528" spans="1:29">
      <c r="A1528">
        <v>2</v>
      </c>
      <c r="B1528">
        <v>203014780</v>
      </c>
      <c r="C1528">
        <v>203014780</v>
      </c>
      <c r="D1528">
        <v>2</v>
      </c>
      <c r="E1528">
        <v>203014417</v>
      </c>
      <c r="F1528">
        <v>203015178</v>
      </c>
      <c r="G1528">
        <v>-2.5514306400375501E-2</v>
      </c>
      <c r="H1528">
        <v>9.7992965976249999E-2</v>
      </c>
      <c r="I1528">
        <v>0.123507272376625</v>
      </c>
      <c r="J1528" s="2">
        <v>0.53192547965765602</v>
      </c>
      <c r="K1528">
        <v>2</v>
      </c>
      <c r="L1528">
        <v>1</v>
      </c>
      <c r="M1528">
        <v>9</v>
      </c>
      <c r="N1528">
        <v>2</v>
      </c>
      <c r="O1528" t="s">
        <v>1377</v>
      </c>
      <c r="P1528" t="s">
        <v>80</v>
      </c>
      <c r="Q1528" t="s">
        <v>8432</v>
      </c>
      <c r="R1528" t="s">
        <v>8433</v>
      </c>
      <c r="S1528">
        <v>0</v>
      </c>
      <c r="T1528" t="s">
        <v>28</v>
      </c>
      <c r="U1528" t="s">
        <v>8434</v>
      </c>
      <c r="V1528" s="7" t="s">
        <v>8435</v>
      </c>
      <c r="W1528">
        <v>0</v>
      </c>
      <c r="X1528" s="6" t="s">
        <v>8436</v>
      </c>
      <c r="Y1528">
        <v>2</v>
      </c>
      <c r="Z1528">
        <v>203879503</v>
      </c>
      <c r="AA1528" t="e">
        <f>VLOOKUP(X:X, [1]Sheet1!A:B, 2, FALSE)</f>
        <v>#N/A</v>
      </c>
      <c r="AC1528" t="s">
        <v>30502</v>
      </c>
    </row>
    <row r="1529" spans="1:29">
      <c r="A1529">
        <v>19</v>
      </c>
      <c r="B1529">
        <v>507450</v>
      </c>
      <c r="C1529">
        <v>507450</v>
      </c>
      <c r="D1529">
        <v>19</v>
      </c>
      <c r="E1529">
        <v>506639</v>
      </c>
      <c r="F1529">
        <v>508042</v>
      </c>
      <c r="G1529">
        <v>-6.1201186500619897E-2</v>
      </c>
      <c r="H1529">
        <v>2.86587799460566E-2</v>
      </c>
      <c r="I1529">
        <v>8.9859966446676598E-2</v>
      </c>
      <c r="J1529" s="2">
        <v>0.53219244801464305</v>
      </c>
      <c r="K1529">
        <v>1</v>
      </c>
      <c r="L1529">
        <v>0</v>
      </c>
      <c r="M1529">
        <v>5</v>
      </c>
      <c r="N1529">
        <v>3</v>
      </c>
      <c r="O1529" t="s">
        <v>6355</v>
      </c>
      <c r="P1529" t="s">
        <v>5736</v>
      </c>
      <c r="Q1529" t="s">
        <v>6356</v>
      </c>
      <c r="R1529" t="s">
        <v>6357</v>
      </c>
      <c r="S1529">
        <v>157</v>
      </c>
      <c r="T1529" t="s">
        <v>28</v>
      </c>
      <c r="U1529" t="s">
        <v>6352</v>
      </c>
      <c r="V1529" s="7" t="s">
        <v>6353</v>
      </c>
      <c r="W1529">
        <v>0</v>
      </c>
      <c r="X1529" s="6" t="s">
        <v>6358</v>
      </c>
      <c r="Y1529">
        <v>19</v>
      </c>
      <c r="Z1529">
        <v>507450</v>
      </c>
      <c r="AA1529" t="e">
        <f>VLOOKUP(X:X, [1]Sheet1!A:B, 2, FALSE)</f>
        <v>#N/A</v>
      </c>
      <c r="AC1529" t="s">
        <v>30503</v>
      </c>
    </row>
    <row r="1530" spans="1:29">
      <c r="A1530">
        <v>7</v>
      </c>
      <c r="B1530">
        <v>44848430</v>
      </c>
      <c r="C1530">
        <v>44848430</v>
      </c>
      <c r="D1530">
        <v>7</v>
      </c>
      <c r="E1530">
        <v>44847483</v>
      </c>
      <c r="F1530">
        <v>44848676</v>
      </c>
      <c r="G1530">
        <v>-3.5265296773714198E-2</v>
      </c>
      <c r="H1530">
        <v>-8.1855746282080005E-2</v>
      </c>
      <c r="I1530">
        <v>4.6590449508365703E-2</v>
      </c>
      <c r="J1530" s="2">
        <v>0.53296197147656499</v>
      </c>
      <c r="K1530">
        <v>0</v>
      </c>
      <c r="L1530">
        <v>1</v>
      </c>
      <c r="M1530">
        <v>7</v>
      </c>
      <c r="N1530">
        <v>3</v>
      </c>
      <c r="O1530" t="s">
        <v>6189</v>
      </c>
      <c r="P1530" t="s">
        <v>590</v>
      </c>
      <c r="Q1530" t="s">
        <v>11962</v>
      </c>
      <c r="R1530" t="s">
        <v>11963</v>
      </c>
      <c r="S1530">
        <v>0</v>
      </c>
      <c r="T1530" t="s">
        <v>28</v>
      </c>
      <c r="U1530" t="s">
        <v>11964</v>
      </c>
      <c r="V1530" s="7" t="s">
        <v>11965</v>
      </c>
      <c r="W1530">
        <v>0</v>
      </c>
      <c r="X1530" s="6" t="s">
        <v>11966</v>
      </c>
      <c r="Y1530">
        <v>7</v>
      </c>
      <c r="Z1530">
        <v>44888029</v>
      </c>
      <c r="AA1530" t="e">
        <f>VLOOKUP(X:X, [1]Sheet1!A:B, 2, FALSE)</f>
        <v>#N/A</v>
      </c>
      <c r="AC1530" t="s">
        <v>30502</v>
      </c>
    </row>
    <row r="1531" spans="1:29">
      <c r="A1531">
        <v>7</v>
      </c>
      <c r="B1531">
        <v>149126274</v>
      </c>
      <c r="C1531">
        <v>149126274</v>
      </c>
      <c r="D1531">
        <v>7</v>
      </c>
      <c r="E1531">
        <v>149125797</v>
      </c>
      <c r="F1531">
        <v>149127087</v>
      </c>
      <c r="G1531">
        <v>-0.15766121801271599</v>
      </c>
      <c r="H1531">
        <v>-6.9081255980000004E-3</v>
      </c>
      <c r="I1531">
        <v>0.15075309241471599</v>
      </c>
      <c r="J1531" s="2">
        <v>0.53329971314318902</v>
      </c>
      <c r="K1531">
        <v>2</v>
      </c>
      <c r="L1531">
        <v>1</v>
      </c>
      <c r="M1531">
        <v>5</v>
      </c>
      <c r="N1531">
        <v>3</v>
      </c>
      <c r="O1531" t="s">
        <v>12263</v>
      </c>
      <c r="P1531" t="s">
        <v>11810</v>
      </c>
      <c r="Q1531" t="s">
        <v>12264</v>
      </c>
      <c r="R1531" t="s">
        <v>12265</v>
      </c>
      <c r="S1531">
        <v>26</v>
      </c>
      <c r="T1531" t="s">
        <v>28</v>
      </c>
      <c r="U1531" t="s">
        <v>12266</v>
      </c>
      <c r="V1531" s="7" t="s">
        <v>12267</v>
      </c>
      <c r="W1531">
        <v>0</v>
      </c>
      <c r="X1531" s="6" t="s">
        <v>12268</v>
      </c>
      <c r="Y1531">
        <v>7</v>
      </c>
      <c r="Z1531">
        <v>148823366</v>
      </c>
      <c r="AA1531" t="e">
        <f>VLOOKUP(X:X, [1]Sheet1!A:B, 2, FALSE)</f>
        <v>#N/A</v>
      </c>
      <c r="AC1531" t="s">
        <v>30503</v>
      </c>
    </row>
    <row r="1532" spans="1:29">
      <c r="A1532">
        <v>5</v>
      </c>
      <c r="B1532">
        <v>54517633</v>
      </c>
      <c r="C1532">
        <v>54517633</v>
      </c>
      <c r="D1532">
        <v>5</v>
      </c>
      <c r="E1532">
        <v>54517457</v>
      </c>
      <c r="F1532">
        <v>54518235</v>
      </c>
      <c r="G1532">
        <v>1.5397973840666599E-2</v>
      </c>
      <c r="H1532">
        <v>0.26588738627054997</v>
      </c>
      <c r="I1532">
        <v>0.25048941242988298</v>
      </c>
      <c r="J1532" s="2">
        <v>0.53350111951365398</v>
      </c>
      <c r="K1532">
        <v>0</v>
      </c>
      <c r="L1532">
        <v>1</v>
      </c>
      <c r="M1532">
        <v>6</v>
      </c>
      <c r="N1532">
        <v>2</v>
      </c>
      <c r="O1532" t="s">
        <v>10656</v>
      </c>
      <c r="P1532" t="s">
        <v>121</v>
      </c>
      <c r="Q1532" t="s">
        <v>10657</v>
      </c>
      <c r="R1532" t="s">
        <v>10658</v>
      </c>
      <c r="S1532">
        <v>19</v>
      </c>
      <c r="T1532" t="s">
        <v>28</v>
      </c>
      <c r="U1532" t="s">
        <v>10659</v>
      </c>
      <c r="V1532" s="7" t="s">
        <v>10660</v>
      </c>
      <c r="W1532">
        <v>0</v>
      </c>
      <c r="X1532" s="6" t="s">
        <v>10661</v>
      </c>
      <c r="Y1532">
        <v>5</v>
      </c>
      <c r="Z1532">
        <v>53813463</v>
      </c>
      <c r="AA1532" t="e">
        <f>VLOOKUP(X:X, [1]Sheet1!A:B, 2, FALSE)</f>
        <v>#N/A</v>
      </c>
      <c r="AC1532" t="s">
        <v>30503</v>
      </c>
    </row>
    <row r="1533" spans="1:29">
      <c r="A1533">
        <v>6</v>
      </c>
      <c r="B1533">
        <v>52577303</v>
      </c>
      <c r="C1533">
        <v>52577303</v>
      </c>
      <c r="D1533">
        <v>6</v>
      </c>
      <c r="E1533">
        <v>52576482</v>
      </c>
      <c r="F1533">
        <v>52577674</v>
      </c>
      <c r="G1533">
        <v>-8.7639014746735494E-2</v>
      </c>
      <c r="H1533">
        <v>-1.2304575427899899E-2</v>
      </c>
      <c r="I1533">
        <v>7.5334439318835503E-2</v>
      </c>
      <c r="J1533" s="2">
        <v>0.53357903814747998</v>
      </c>
      <c r="K1533">
        <v>0</v>
      </c>
      <c r="L1533">
        <v>1</v>
      </c>
      <c r="M1533">
        <v>7</v>
      </c>
      <c r="N1533">
        <v>2</v>
      </c>
      <c r="O1533" t="s">
        <v>11353</v>
      </c>
      <c r="P1533" t="s">
        <v>319</v>
      </c>
      <c r="Q1533" t="s">
        <v>11354</v>
      </c>
      <c r="R1533" t="s">
        <v>11355</v>
      </c>
      <c r="S1533">
        <v>163</v>
      </c>
      <c r="T1533" t="s">
        <v>28</v>
      </c>
      <c r="U1533" t="s">
        <v>11356</v>
      </c>
      <c r="V1533" s="7" t="s">
        <v>11357</v>
      </c>
      <c r="W1533">
        <v>0</v>
      </c>
      <c r="X1533" s="6" t="s">
        <v>11358</v>
      </c>
      <c r="Y1533">
        <v>6</v>
      </c>
      <c r="Z1533">
        <v>52442101</v>
      </c>
      <c r="AA1533" t="e">
        <f>VLOOKUP(X:X, [1]Sheet1!A:B, 2, FALSE)</f>
        <v>#N/A</v>
      </c>
      <c r="AC1533" t="s">
        <v>30503</v>
      </c>
    </row>
    <row r="1534" spans="1:29">
      <c r="A1534">
        <v>17</v>
      </c>
      <c r="B1534">
        <v>81860283</v>
      </c>
      <c r="C1534">
        <v>81860283</v>
      </c>
      <c r="D1534">
        <v>17</v>
      </c>
      <c r="E1534">
        <v>81859985</v>
      </c>
      <c r="F1534">
        <v>81861402</v>
      </c>
      <c r="G1534">
        <v>1.08215623721749E-2</v>
      </c>
      <c r="H1534">
        <v>9.7766495034999998E-2</v>
      </c>
      <c r="I1534">
        <v>8.6944932662825006E-2</v>
      </c>
      <c r="J1534" s="2">
        <v>0.53368558022231205</v>
      </c>
      <c r="K1534">
        <v>0</v>
      </c>
      <c r="L1534">
        <v>1</v>
      </c>
      <c r="M1534">
        <v>8</v>
      </c>
      <c r="N1534">
        <v>3</v>
      </c>
      <c r="O1534" t="s">
        <v>6016</v>
      </c>
      <c r="P1534" t="s">
        <v>292</v>
      </c>
      <c r="Q1534" t="s">
        <v>6017</v>
      </c>
      <c r="R1534" t="s">
        <v>6018</v>
      </c>
      <c r="S1534">
        <v>0</v>
      </c>
      <c r="T1534" t="s">
        <v>28</v>
      </c>
      <c r="U1534" t="s">
        <v>6019</v>
      </c>
      <c r="V1534" s="7" t="s">
        <v>6020</v>
      </c>
      <c r="W1534">
        <v>0</v>
      </c>
      <c r="X1534" s="6" t="s">
        <v>6021</v>
      </c>
      <c r="Y1534">
        <v>17</v>
      </c>
      <c r="Z1534">
        <v>79818159</v>
      </c>
      <c r="AA1534" t="e">
        <f>VLOOKUP(X:X, [1]Sheet1!A:B, 2, FALSE)</f>
        <v>#N/A</v>
      </c>
      <c r="AC1534" t="s">
        <v>30502</v>
      </c>
    </row>
    <row r="1535" spans="1:29">
      <c r="A1535">
        <v>19</v>
      </c>
      <c r="B1535">
        <v>49487536</v>
      </c>
      <c r="C1535">
        <v>49487536</v>
      </c>
      <c r="D1535">
        <v>19</v>
      </c>
      <c r="E1535">
        <v>49487108</v>
      </c>
      <c r="F1535">
        <v>49488048</v>
      </c>
      <c r="G1535">
        <v>-9.5907962715850004E-2</v>
      </c>
      <c r="H1535">
        <v>1.7753539180533299E-2</v>
      </c>
      <c r="I1535">
        <v>0.11366150189638299</v>
      </c>
      <c r="J1535" s="2">
        <v>0.53421152535847205</v>
      </c>
      <c r="K1535">
        <v>0</v>
      </c>
      <c r="L1535">
        <v>1</v>
      </c>
      <c r="M1535">
        <v>6</v>
      </c>
      <c r="N1535">
        <v>3</v>
      </c>
      <c r="O1535" t="s">
        <v>7543</v>
      </c>
      <c r="P1535" t="s">
        <v>2475</v>
      </c>
      <c r="Q1535" t="s">
        <v>7544</v>
      </c>
      <c r="R1535" t="s">
        <v>7539</v>
      </c>
      <c r="S1535">
        <v>24</v>
      </c>
      <c r="T1535" t="s">
        <v>28</v>
      </c>
      <c r="U1535" t="s">
        <v>7540</v>
      </c>
      <c r="V1535" s="7" t="s">
        <v>7541</v>
      </c>
      <c r="W1535">
        <v>0</v>
      </c>
      <c r="X1535" s="6" t="s">
        <v>7545</v>
      </c>
      <c r="Y1535">
        <v>19</v>
      </c>
      <c r="Z1535">
        <v>49990793</v>
      </c>
      <c r="AA1535" t="e">
        <f>VLOOKUP(X:X, [1]Sheet1!A:B, 2, FALSE)</f>
        <v>#N/A</v>
      </c>
      <c r="AC1535" t="s">
        <v>30502</v>
      </c>
    </row>
    <row r="1536" spans="1:29">
      <c r="A1536">
        <v>9</v>
      </c>
      <c r="B1536">
        <v>35658075</v>
      </c>
      <c r="C1536">
        <v>35658075</v>
      </c>
      <c r="D1536">
        <v>9</v>
      </c>
      <c r="E1536">
        <v>35657612</v>
      </c>
      <c r="F1536">
        <v>35658818</v>
      </c>
      <c r="G1536">
        <v>7.2213931325087494E-2</v>
      </c>
      <c r="H1536">
        <v>-2.3826986295333301E-2</v>
      </c>
      <c r="I1536">
        <v>9.6040917620420801E-2</v>
      </c>
      <c r="J1536" s="2">
        <v>0.53443057972744501</v>
      </c>
      <c r="K1536">
        <v>1</v>
      </c>
      <c r="L1536">
        <v>0</v>
      </c>
      <c r="M1536">
        <v>4</v>
      </c>
      <c r="N1536">
        <v>3</v>
      </c>
      <c r="O1536" t="s">
        <v>11461</v>
      </c>
      <c r="P1536" t="s">
        <v>2115</v>
      </c>
      <c r="Q1536" t="s">
        <v>12993</v>
      </c>
      <c r="R1536" t="s">
        <v>12994</v>
      </c>
      <c r="S1536">
        <v>75</v>
      </c>
      <c r="T1536" t="s">
        <v>28</v>
      </c>
      <c r="U1536" t="s">
        <v>12984</v>
      </c>
      <c r="V1536" s="7" t="s">
        <v>12985</v>
      </c>
      <c r="W1536">
        <v>0</v>
      </c>
      <c r="X1536" s="6" t="s">
        <v>12995</v>
      </c>
      <c r="Y1536">
        <v>9</v>
      </c>
      <c r="Z1536">
        <v>35658072</v>
      </c>
      <c r="AA1536" t="e">
        <f>VLOOKUP(X:X, [1]Sheet1!A:B, 2, FALSE)</f>
        <v>#N/A</v>
      </c>
      <c r="AC1536" t="s">
        <v>30503</v>
      </c>
    </row>
    <row r="1537" spans="1:29">
      <c r="A1537">
        <v>17</v>
      </c>
      <c r="B1537">
        <v>7307517</v>
      </c>
      <c r="C1537">
        <v>7307517</v>
      </c>
      <c r="D1537">
        <v>17</v>
      </c>
      <c r="E1537">
        <v>7306833</v>
      </c>
      <c r="F1537">
        <v>7308421</v>
      </c>
      <c r="G1537">
        <v>-2.31784743186399E-2</v>
      </c>
      <c r="H1537">
        <v>7.3880492311399995E-2</v>
      </c>
      <c r="I1537">
        <v>9.7058966630040003E-2</v>
      </c>
      <c r="J1537" s="2">
        <v>0.53455057501321701</v>
      </c>
      <c r="K1537">
        <v>1</v>
      </c>
      <c r="L1537">
        <v>0</v>
      </c>
      <c r="M1537">
        <v>5</v>
      </c>
      <c r="N1537">
        <v>2</v>
      </c>
      <c r="O1537" t="s">
        <v>5193</v>
      </c>
      <c r="P1537" t="s">
        <v>38</v>
      </c>
      <c r="Q1537" t="s">
        <v>5194</v>
      </c>
      <c r="R1537" t="s">
        <v>5195</v>
      </c>
      <c r="S1537">
        <v>4</v>
      </c>
      <c r="T1537" t="s">
        <v>28</v>
      </c>
      <c r="U1537" t="s">
        <v>5196</v>
      </c>
      <c r="V1537" s="7" t="s">
        <v>5197</v>
      </c>
      <c r="W1537">
        <v>0</v>
      </c>
      <c r="X1537" s="6" t="s">
        <v>5198</v>
      </c>
      <c r="Y1537">
        <v>17</v>
      </c>
      <c r="Z1537">
        <v>7210836</v>
      </c>
      <c r="AA1537" t="e">
        <f>VLOOKUP(X:X, [1]Sheet1!A:B, 2, FALSE)</f>
        <v>#N/A</v>
      </c>
      <c r="AC1537" t="s">
        <v>30503</v>
      </c>
    </row>
    <row r="1538" spans="1:29">
      <c r="A1538">
        <v>19</v>
      </c>
      <c r="B1538">
        <v>10544029</v>
      </c>
      <c r="C1538">
        <v>10544029</v>
      </c>
      <c r="D1538">
        <v>19</v>
      </c>
      <c r="E1538">
        <v>10543398</v>
      </c>
      <c r="F1538">
        <v>10544497</v>
      </c>
      <c r="G1538">
        <v>8.8779331704059994E-2</v>
      </c>
      <c r="H1538">
        <v>9.1514510433666606E-3</v>
      </c>
      <c r="I1538">
        <v>7.9627880660693304E-2</v>
      </c>
      <c r="J1538" s="2">
        <v>0.53457905281797002</v>
      </c>
      <c r="K1538">
        <v>0</v>
      </c>
      <c r="L1538">
        <v>1</v>
      </c>
      <c r="M1538">
        <v>5</v>
      </c>
      <c r="N1538">
        <v>3</v>
      </c>
      <c r="O1538" t="s">
        <v>6843</v>
      </c>
      <c r="P1538" t="s">
        <v>447</v>
      </c>
      <c r="Q1538" t="s">
        <v>6844</v>
      </c>
      <c r="R1538" t="s">
        <v>6845</v>
      </c>
      <c r="S1538">
        <v>23</v>
      </c>
      <c r="T1538" t="s">
        <v>28</v>
      </c>
      <c r="U1538" t="s">
        <v>6840</v>
      </c>
      <c r="V1538" s="7" t="s">
        <v>6841</v>
      </c>
      <c r="W1538">
        <v>0</v>
      </c>
      <c r="X1538" s="6" t="s">
        <v>6846</v>
      </c>
      <c r="Y1538">
        <v>19</v>
      </c>
      <c r="Z1538">
        <v>10654705</v>
      </c>
      <c r="AA1538" t="e">
        <f>VLOOKUP(X:X, [1]Sheet1!A:B, 2, FALSE)</f>
        <v>#N/A</v>
      </c>
      <c r="AC1538" t="s">
        <v>30502</v>
      </c>
    </row>
    <row r="1539" spans="1:29">
      <c r="A1539" t="s">
        <v>13717</v>
      </c>
      <c r="B1539">
        <v>32746</v>
      </c>
      <c r="C1539">
        <v>32746</v>
      </c>
      <c r="D1539" t="s">
        <v>13717</v>
      </c>
      <c r="E1539">
        <v>30552</v>
      </c>
      <c r="F1539">
        <v>33049</v>
      </c>
      <c r="G1539">
        <v>0.15868486192764</v>
      </c>
      <c r="H1539">
        <v>-2.7195443493749999E-2</v>
      </c>
      <c r="I1539">
        <v>0.18588030542139</v>
      </c>
      <c r="J1539" s="2">
        <v>0.53467326487289002</v>
      </c>
      <c r="K1539">
        <v>0</v>
      </c>
      <c r="L1539">
        <v>1</v>
      </c>
      <c r="M1539">
        <v>5</v>
      </c>
      <c r="N1539">
        <v>4</v>
      </c>
      <c r="O1539" t="s">
        <v>3059</v>
      </c>
      <c r="P1539" t="s">
        <v>13609</v>
      </c>
      <c r="Q1539" t="s">
        <v>13726</v>
      </c>
      <c r="R1539" t="s">
        <v>13727</v>
      </c>
      <c r="S1539">
        <v>5734</v>
      </c>
      <c r="T1539" t="s">
        <v>338</v>
      </c>
      <c r="U1539" t="s">
        <v>13720</v>
      </c>
      <c r="V1539" s="7" t="s">
        <v>9006</v>
      </c>
      <c r="W1539">
        <v>2</v>
      </c>
      <c r="X1539" s="6" t="s">
        <v>4680</v>
      </c>
      <c r="Y1539" t="s">
        <v>583</v>
      </c>
      <c r="Z1539" t="s">
        <v>583</v>
      </c>
      <c r="AA1539" t="e">
        <f>VLOOKUP(X:X, [1]Sheet1!A:B, 2, FALSE)</f>
        <v>#N/A</v>
      </c>
      <c r="AC1539" t="s">
        <v>30503</v>
      </c>
    </row>
    <row r="1540" spans="1:29">
      <c r="A1540">
        <v>16</v>
      </c>
      <c r="B1540">
        <v>2268326</v>
      </c>
      <c r="C1540">
        <v>2268326</v>
      </c>
      <c r="D1540">
        <v>16</v>
      </c>
      <c r="E1540">
        <v>2267628</v>
      </c>
      <c r="F1540">
        <v>2268981</v>
      </c>
      <c r="G1540">
        <v>-1.1558666275216199E-2</v>
      </c>
      <c r="H1540">
        <v>-8.8432489951800003E-2</v>
      </c>
      <c r="I1540">
        <v>7.68738236765837E-2</v>
      </c>
      <c r="J1540" s="2">
        <v>0.534811198257793</v>
      </c>
      <c r="K1540">
        <v>0</v>
      </c>
      <c r="L1540">
        <v>1</v>
      </c>
      <c r="M1540">
        <v>8</v>
      </c>
      <c r="N1540">
        <v>2</v>
      </c>
      <c r="O1540" t="s">
        <v>711</v>
      </c>
      <c r="P1540" t="s">
        <v>274</v>
      </c>
      <c r="Q1540" t="s">
        <v>4351</v>
      </c>
      <c r="R1540" t="s">
        <v>4352</v>
      </c>
      <c r="S1540">
        <v>93</v>
      </c>
      <c r="T1540" t="s">
        <v>28</v>
      </c>
      <c r="U1540" t="s">
        <v>4353</v>
      </c>
      <c r="V1540" s="7" t="s">
        <v>4354</v>
      </c>
      <c r="W1540">
        <v>0</v>
      </c>
      <c r="X1540" s="6" t="s">
        <v>4355</v>
      </c>
      <c r="Y1540">
        <v>16</v>
      </c>
      <c r="Z1540">
        <v>2318327</v>
      </c>
      <c r="AA1540" t="e">
        <f>VLOOKUP(X:X, [1]Sheet1!A:B, 2, FALSE)</f>
        <v>#N/A</v>
      </c>
      <c r="AC1540" t="s">
        <v>30502</v>
      </c>
    </row>
    <row r="1541" spans="1:29">
      <c r="A1541">
        <v>11</v>
      </c>
      <c r="B1541">
        <v>3422764</v>
      </c>
      <c r="C1541">
        <v>3422764</v>
      </c>
      <c r="D1541">
        <v>11</v>
      </c>
      <c r="E1541">
        <v>3422228</v>
      </c>
      <c r="F1541">
        <v>3423502</v>
      </c>
      <c r="G1541">
        <v>2.9875995459779901E-2</v>
      </c>
      <c r="H1541">
        <v>9.9160566006766607E-2</v>
      </c>
      <c r="I1541">
        <v>6.9284570546986599E-2</v>
      </c>
      <c r="J1541" s="2">
        <v>0.53548170599830502</v>
      </c>
      <c r="K1541">
        <v>1</v>
      </c>
      <c r="L1541">
        <v>0</v>
      </c>
      <c r="M1541">
        <v>5</v>
      </c>
      <c r="N1541">
        <v>3</v>
      </c>
      <c r="O1541" t="s">
        <v>1983</v>
      </c>
      <c r="P1541" t="s">
        <v>1984</v>
      </c>
      <c r="Q1541" t="s">
        <v>1985</v>
      </c>
      <c r="R1541" t="s">
        <v>1986</v>
      </c>
      <c r="S1541">
        <v>369</v>
      </c>
      <c r="T1541" t="s">
        <v>28</v>
      </c>
      <c r="U1541" t="s">
        <v>1976</v>
      </c>
      <c r="V1541" s="7" t="s">
        <v>1977</v>
      </c>
      <c r="W1541">
        <v>0</v>
      </c>
      <c r="X1541" s="6" t="s">
        <v>1987</v>
      </c>
      <c r="Y1541">
        <v>11</v>
      </c>
      <c r="Z1541">
        <v>3443994</v>
      </c>
      <c r="AA1541" t="e">
        <f>VLOOKUP(X:X, [1]Sheet1!A:B, 2, FALSE)</f>
        <v>#N/A</v>
      </c>
      <c r="AC1541" t="s">
        <v>30502</v>
      </c>
    </row>
    <row r="1542" spans="1:29">
      <c r="A1542">
        <v>6</v>
      </c>
      <c r="B1542">
        <v>159727709</v>
      </c>
      <c r="C1542">
        <v>159727709</v>
      </c>
      <c r="D1542">
        <v>6</v>
      </c>
      <c r="E1542">
        <v>159726728</v>
      </c>
      <c r="F1542">
        <v>159728009</v>
      </c>
      <c r="G1542">
        <v>-0.113765755913333</v>
      </c>
      <c r="H1542">
        <v>-7.1562688115666701E-3</v>
      </c>
      <c r="I1542">
        <v>0.106609487101766</v>
      </c>
      <c r="J1542" s="2">
        <v>0.53583386260617405</v>
      </c>
      <c r="K1542">
        <v>1</v>
      </c>
      <c r="L1542">
        <v>2</v>
      </c>
      <c r="M1542">
        <v>3</v>
      </c>
      <c r="N1542">
        <v>3</v>
      </c>
      <c r="O1542" t="s">
        <v>3025</v>
      </c>
      <c r="P1542" t="s">
        <v>1669</v>
      </c>
      <c r="Q1542" t="s">
        <v>11633</v>
      </c>
      <c r="R1542" t="s">
        <v>11634</v>
      </c>
      <c r="S1542">
        <v>11</v>
      </c>
      <c r="T1542" t="s">
        <v>28</v>
      </c>
      <c r="U1542" t="s">
        <v>11618</v>
      </c>
      <c r="V1542" s="7" t="s">
        <v>11619</v>
      </c>
      <c r="W1542">
        <v>0</v>
      </c>
      <c r="X1542" s="6" t="s">
        <v>11635</v>
      </c>
      <c r="Y1542">
        <v>6</v>
      </c>
      <c r="Z1542">
        <v>160148741</v>
      </c>
      <c r="AA1542" t="e">
        <f>VLOOKUP(X:X, [1]Sheet1!A:B, 2, FALSE)</f>
        <v>#N/A</v>
      </c>
      <c r="AC1542" t="s">
        <v>30502</v>
      </c>
    </row>
    <row r="1543" spans="1:29">
      <c r="A1543">
        <v>1</v>
      </c>
      <c r="B1543">
        <v>65420459</v>
      </c>
      <c r="C1543">
        <v>65420459</v>
      </c>
      <c r="D1543">
        <v>1</v>
      </c>
      <c r="E1543">
        <v>65419920</v>
      </c>
      <c r="F1543">
        <v>65421001</v>
      </c>
      <c r="G1543">
        <v>5.9413594550249997E-3</v>
      </c>
      <c r="H1543">
        <v>0.11065088733299901</v>
      </c>
      <c r="I1543">
        <v>0.10470952787797499</v>
      </c>
      <c r="J1543" s="2">
        <v>0.53611215052605699</v>
      </c>
      <c r="K1543">
        <v>1</v>
      </c>
      <c r="L1543">
        <v>0</v>
      </c>
      <c r="M1543">
        <v>8</v>
      </c>
      <c r="N1543">
        <v>2</v>
      </c>
      <c r="O1543" t="s">
        <v>783</v>
      </c>
      <c r="P1543" t="s">
        <v>789</v>
      </c>
      <c r="Q1543" t="s">
        <v>784</v>
      </c>
      <c r="R1543" t="s">
        <v>790</v>
      </c>
      <c r="S1543">
        <v>127</v>
      </c>
      <c r="T1543" t="s">
        <v>28</v>
      </c>
      <c r="U1543" t="s">
        <v>786</v>
      </c>
      <c r="V1543" s="7" t="s">
        <v>787</v>
      </c>
      <c r="W1543">
        <v>0</v>
      </c>
      <c r="X1543" s="6" t="s">
        <v>791</v>
      </c>
      <c r="Y1543">
        <v>1</v>
      </c>
      <c r="Z1543">
        <v>65886142</v>
      </c>
      <c r="AA1543" t="e">
        <f>VLOOKUP(X:X, [1]Sheet1!A:B, 2, FALSE)</f>
        <v>#N/A</v>
      </c>
      <c r="AC1543" t="s">
        <v>30502</v>
      </c>
    </row>
    <row r="1544" spans="1:29">
      <c r="A1544">
        <v>7</v>
      </c>
      <c r="B1544">
        <v>158829722</v>
      </c>
      <c r="C1544">
        <v>158829722</v>
      </c>
      <c r="D1544">
        <v>7</v>
      </c>
      <c r="E1544">
        <v>158828616</v>
      </c>
      <c r="F1544">
        <v>158830217</v>
      </c>
      <c r="G1544">
        <v>-4.4150281290211098E-2</v>
      </c>
      <c r="H1544">
        <v>1.5976604462499901E-2</v>
      </c>
      <c r="I1544">
        <v>6.01268857527111E-2</v>
      </c>
      <c r="J1544" s="2">
        <v>0.53615128368496301</v>
      </c>
      <c r="K1544">
        <v>0</v>
      </c>
      <c r="L1544">
        <v>1</v>
      </c>
      <c r="M1544">
        <v>9</v>
      </c>
      <c r="N1544">
        <v>2</v>
      </c>
      <c r="O1544" t="s">
        <v>9448</v>
      </c>
      <c r="P1544" t="s">
        <v>176</v>
      </c>
      <c r="Q1544" t="s">
        <v>12342</v>
      </c>
      <c r="R1544" t="s">
        <v>12343</v>
      </c>
      <c r="S1544">
        <v>56</v>
      </c>
      <c r="T1544" t="s">
        <v>28</v>
      </c>
      <c r="U1544" t="s">
        <v>12339</v>
      </c>
      <c r="V1544" s="7" t="s">
        <v>12340</v>
      </c>
      <c r="W1544">
        <v>0</v>
      </c>
      <c r="X1544" s="6" t="s">
        <v>12344</v>
      </c>
      <c r="Y1544">
        <v>7</v>
      </c>
      <c r="Z1544">
        <v>158622413</v>
      </c>
      <c r="AA1544" t="e">
        <f>VLOOKUP(X:X, [1]Sheet1!A:B, 2, FALSE)</f>
        <v>#N/A</v>
      </c>
      <c r="AC1544" t="s">
        <v>30502</v>
      </c>
    </row>
    <row r="1545" spans="1:29">
      <c r="A1545">
        <v>2</v>
      </c>
      <c r="B1545">
        <v>113604322</v>
      </c>
      <c r="C1545">
        <v>113604322</v>
      </c>
      <c r="D1545">
        <v>2</v>
      </c>
      <c r="E1545">
        <v>113603271</v>
      </c>
      <c r="F1545">
        <v>113604503</v>
      </c>
      <c r="G1545">
        <v>-6.5659777527000002E-2</v>
      </c>
      <c r="H1545">
        <v>-0.18911940404415001</v>
      </c>
      <c r="I1545">
        <v>0.12345962651714899</v>
      </c>
      <c r="J1545" s="2">
        <v>0.53698057531389398</v>
      </c>
      <c r="K1545">
        <v>1</v>
      </c>
      <c r="L1545">
        <v>0</v>
      </c>
      <c r="M1545">
        <v>3</v>
      </c>
      <c r="N1545">
        <v>2</v>
      </c>
      <c r="O1545" t="s">
        <v>519</v>
      </c>
      <c r="P1545" t="s">
        <v>1521</v>
      </c>
      <c r="Q1545" t="s">
        <v>8251</v>
      </c>
      <c r="R1545" t="s">
        <v>8252</v>
      </c>
      <c r="S1545">
        <v>2626</v>
      </c>
      <c r="T1545" t="s">
        <v>116</v>
      </c>
      <c r="U1545" t="s">
        <v>8244</v>
      </c>
      <c r="V1545" s="7" t="s">
        <v>8245</v>
      </c>
      <c r="W1545">
        <v>2</v>
      </c>
      <c r="X1545" s="6" t="s">
        <v>8253</v>
      </c>
      <c r="Y1545">
        <v>2</v>
      </c>
      <c r="Z1545">
        <v>114361899</v>
      </c>
      <c r="AA1545" t="e">
        <f>VLOOKUP(X:X, [1]Sheet1!A:B, 2, FALSE)</f>
        <v>#N/A</v>
      </c>
      <c r="AC1545" t="s">
        <v>30502</v>
      </c>
    </row>
    <row r="1546" spans="1:29">
      <c r="A1546">
        <v>7</v>
      </c>
      <c r="B1546">
        <v>26201599</v>
      </c>
      <c r="C1546">
        <v>26201599</v>
      </c>
      <c r="D1546">
        <v>7</v>
      </c>
      <c r="E1546">
        <v>26200212</v>
      </c>
      <c r="F1546">
        <v>26202244</v>
      </c>
      <c r="G1546">
        <v>-1.21017959134285E-2</v>
      </c>
      <c r="H1546">
        <v>4.2481004216199998E-2</v>
      </c>
      <c r="I1546">
        <v>5.4582800129628503E-2</v>
      </c>
      <c r="J1546" s="2">
        <v>0.53759060236238199</v>
      </c>
      <c r="K1546">
        <v>0</v>
      </c>
      <c r="L1546">
        <v>1</v>
      </c>
      <c r="M1546">
        <v>7</v>
      </c>
      <c r="N1546">
        <v>3</v>
      </c>
      <c r="O1546" t="s">
        <v>11887</v>
      </c>
      <c r="P1546" t="s">
        <v>2757</v>
      </c>
      <c r="Q1546" t="s">
        <v>11888</v>
      </c>
      <c r="R1546" t="s">
        <v>11889</v>
      </c>
      <c r="S1546">
        <v>66</v>
      </c>
      <c r="T1546" t="s">
        <v>28</v>
      </c>
      <c r="U1546" t="s">
        <v>11890</v>
      </c>
      <c r="V1546" s="7" t="s">
        <v>11891</v>
      </c>
      <c r="W1546">
        <v>0</v>
      </c>
      <c r="X1546" s="6" t="s">
        <v>11892</v>
      </c>
      <c r="Y1546">
        <v>7</v>
      </c>
      <c r="Z1546">
        <v>26241219</v>
      </c>
      <c r="AA1546" t="e">
        <f>VLOOKUP(X:X, [1]Sheet1!A:B, 2, FALSE)</f>
        <v>#N/A</v>
      </c>
      <c r="AC1546" t="s">
        <v>30502</v>
      </c>
    </row>
    <row r="1547" spans="1:29">
      <c r="A1547">
        <v>19</v>
      </c>
      <c r="B1547">
        <v>47256616</v>
      </c>
      <c r="C1547">
        <v>47256616</v>
      </c>
      <c r="D1547">
        <v>19</v>
      </c>
      <c r="E1547">
        <v>47256330</v>
      </c>
      <c r="F1547">
        <v>47257617</v>
      </c>
      <c r="G1547">
        <v>-4.9398804987357103E-2</v>
      </c>
      <c r="H1547">
        <v>2.6822178192249899E-2</v>
      </c>
      <c r="I1547">
        <v>7.6220983179607099E-2</v>
      </c>
      <c r="J1547" s="2">
        <v>0.53772088257401995</v>
      </c>
      <c r="K1547">
        <v>1</v>
      </c>
      <c r="L1547">
        <v>0</v>
      </c>
      <c r="M1547">
        <v>7</v>
      </c>
      <c r="N1547">
        <v>2</v>
      </c>
      <c r="O1547" t="s">
        <v>7442</v>
      </c>
      <c r="P1547" t="s">
        <v>1495</v>
      </c>
      <c r="Q1547" t="s">
        <v>7443</v>
      </c>
      <c r="R1547" t="s">
        <v>7444</v>
      </c>
      <c r="S1547">
        <v>515</v>
      </c>
      <c r="T1547" t="s">
        <v>28</v>
      </c>
      <c r="U1547" t="s">
        <v>7445</v>
      </c>
      <c r="V1547" s="7" t="s">
        <v>7446</v>
      </c>
      <c r="W1547">
        <v>1</v>
      </c>
      <c r="X1547" s="6" t="s">
        <v>7447</v>
      </c>
      <c r="Y1547">
        <v>19</v>
      </c>
      <c r="Z1547">
        <v>47759873</v>
      </c>
      <c r="AA1547" t="e">
        <f>VLOOKUP(X:X, [1]Sheet1!A:B, 2, FALSE)</f>
        <v>#N/A</v>
      </c>
      <c r="AC1547" t="s">
        <v>30502</v>
      </c>
    </row>
    <row r="1548" spans="1:29">
      <c r="A1548">
        <v>18</v>
      </c>
      <c r="B1548">
        <v>74496175</v>
      </c>
      <c r="C1548">
        <v>74496175</v>
      </c>
      <c r="D1548">
        <v>18</v>
      </c>
      <c r="E1548">
        <v>74495817</v>
      </c>
      <c r="F1548">
        <v>74496896</v>
      </c>
      <c r="G1548">
        <v>-0.167863846689666</v>
      </c>
      <c r="H1548">
        <v>-0.2888443648988</v>
      </c>
      <c r="I1548">
        <v>0.120980518209133</v>
      </c>
      <c r="J1548" s="2">
        <v>0.53802763255365504</v>
      </c>
      <c r="K1548">
        <v>0</v>
      </c>
      <c r="L1548">
        <v>1</v>
      </c>
      <c r="M1548">
        <v>6</v>
      </c>
      <c r="N1548">
        <v>3</v>
      </c>
      <c r="O1548" t="s">
        <v>6260</v>
      </c>
      <c r="P1548" t="s">
        <v>3213</v>
      </c>
      <c r="Q1548" t="s">
        <v>6261</v>
      </c>
      <c r="R1548" t="s">
        <v>6262</v>
      </c>
      <c r="S1548">
        <v>3</v>
      </c>
      <c r="T1548" t="s">
        <v>28</v>
      </c>
      <c r="U1548" t="s">
        <v>6263</v>
      </c>
      <c r="V1548" s="7" t="s">
        <v>6264</v>
      </c>
      <c r="W1548">
        <v>0</v>
      </c>
      <c r="X1548" s="6" t="s">
        <v>6265</v>
      </c>
      <c r="Y1548">
        <v>18</v>
      </c>
      <c r="Z1548">
        <v>72163410</v>
      </c>
      <c r="AA1548" t="e">
        <f>VLOOKUP(X:X, [1]Sheet1!A:B, 2, FALSE)</f>
        <v>#N/A</v>
      </c>
      <c r="AC1548" t="s">
        <v>30503</v>
      </c>
    </row>
    <row r="1549" spans="1:29">
      <c r="A1549" t="s">
        <v>13574</v>
      </c>
      <c r="B1549">
        <v>283536</v>
      </c>
      <c r="C1549">
        <v>283536</v>
      </c>
      <c r="D1549" t="s">
        <v>13574</v>
      </c>
      <c r="E1549">
        <v>283129</v>
      </c>
      <c r="F1549">
        <v>283799</v>
      </c>
      <c r="G1549">
        <v>0.242030943951</v>
      </c>
      <c r="H1549">
        <v>7.4055532432499904E-2</v>
      </c>
      <c r="I1549">
        <v>0.16797541151850001</v>
      </c>
      <c r="J1549" s="2">
        <v>0.538346116161183</v>
      </c>
      <c r="K1549">
        <v>0</v>
      </c>
      <c r="L1549">
        <v>1</v>
      </c>
      <c r="M1549">
        <v>2</v>
      </c>
      <c r="N1549">
        <v>2</v>
      </c>
      <c r="O1549" t="s">
        <v>2303</v>
      </c>
      <c r="P1549" t="s">
        <v>435</v>
      </c>
      <c r="Q1549" t="s">
        <v>13580</v>
      </c>
      <c r="R1549" t="s">
        <v>13581</v>
      </c>
      <c r="S1549">
        <v>1</v>
      </c>
      <c r="T1549" t="s">
        <v>28</v>
      </c>
      <c r="U1549" t="s">
        <v>13577</v>
      </c>
      <c r="V1549" s="7" t="s">
        <v>13578</v>
      </c>
      <c r="W1549">
        <v>0</v>
      </c>
      <c r="X1549" s="6" t="s">
        <v>13582</v>
      </c>
      <c r="Y1549" t="s">
        <v>13574</v>
      </c>
      <c r="Z1549">
        <v>200203</v>
      </c>
      <c r="AA1549" t="e">
        <f>VLOOKUP(X:X, [1]Sheet1!A:B, 2, FALSE)</f>
        <v>#N/A</v>
      </c>
      <c r="AC1549" t="s">
        <v>30503</v>
      </c>
    </row>
    <row r="1550" spans="1:29">
      <c r="A1550">
        <v>15</v>
      </c>
      <c r="B1550">
        <v>52019314</v>
      </c>
      <c r="C1550">
        <v>52019314</v>
      </c>
      <c r="D1550">
        <v>15</v>
      </c>
      <c r="E1550">
        <v>52018882</v>
      </c>
      <c r="F1550">
        <v>52020026</v>
      </c>
      <c r="G1550">
        <v>3.37426077957999E-3</v>
      </c>
      <c r="H1550">
        <v>0.108800589750625</v>
      </c>
      <c r="I1550">
        <v>0.10542632897104499</v>
      </c>
      <c r="J1550" s="2">
        <v>0.53835009206885598</v>
      </c>
      <c r="K1550">
        <v>0</v>
      </c>
      <c r="L1550">
        <v>1</v>
      </c>
      <c r="M1550">
        <v>5</v>
      </c>
      <c r="N1550">
        <v>4</v>
      </c>
      <c r="O1550" t="s">
        <v>4022</v>
      </c>
      <c r="P1550" t="s">
        <v>490</v>
      </c>
      <c r="Q1550" t="s">
        <v>4023</v>
      </c>
      <c r="R1550" t="s">
        <v>4024</v>
      </c>
      <c r="S1550">
        <v>216</v>
      </c>
      <c r="T1550" t="s">
        <v>28</v>
      </c>
      <c r="U1550" t="s">
        <v>4025</v>
      </c>
      <c r="V1550" s="7" t="s">
        <v>4026</v>
      </c>
      <c r="W1550">
        <v>0</v>
      </c>
      <c r="X1550" s="6" t="s">
        <v>4027</v>
      </c>
      <c r="Y1550">
        <v>15</v>
      </c>
      <c r="Z1550">
        <v>52311511</v>
      </c>
      <c r="AA1550" t="e">
        <f>VLOOKUP(X:X, [1]Sheet1!A:B, 2, FALSE)</f>
        <v>#N/A</v>
      </c>
      <c r="AC1550" t="s">
        <v>30503</v>
      </c>
    </row>
    <row r="1551" spans="1:29">
      <c r="A1551">
        <v>3</v>
      </c>
      <c r="B1551">
        <v>9396376</v>
      </c>
      <c r="C1551">
        <v>9396376</v>
      </c>
      <c r="D1551">
        <v>3</v>
      </c>
      <c r="E1551">
        <v>9396185</v>
      </c>
      <c r="F1551">
        <v>9397894</v>
      </c>
      <c r="G1551">
        <v>5.7153163839332499E-2</v>
      </c>
      <c r="H1551">
        <v>-4.1688627683333299E-2</v>
      </c>
      <c r="I1551">
        <v>9.8841791522665798E-2</v>
      </c>
      <c r="J1551" s="2">
        <v>0.53835158787259996</v>
      </c>
      <c r="K1551">
        <v>1</v>
      </c>
      <c r="L1551">
        <v>0</v>
      </c>
      <c r="M1551">
        <v>4</v>
      </c>
      <c r="N1551">
        <v>3</v>
      </c>
      <c r="O1551" t="s">
        <v>2032</v>
      </c>
      <c r="P1551" t="s">
        <v>3609</v>
      </c>
      <c r="Q1551" t="s">
        <v>9531</v>
      </c>
      <c r="R1551" t="s">
        <v>9532</v>
      </c>
      <c r="S1551">
        <v>8</v>
      </c>
      <c r="T1551" t="s">
        <v>28</v>
      </c>
      <c r="U1551" t="s">
        <v>9533</v>
      </c>
      <c r="V1551" s="7" t="s">
        <v>9534</v>
      </c>
      <c r="W1551">
        <v>0</v>
      </c>
      <c r="X1551" s="6" t="s">
        <v>9535</v>
      </c>
      <c r="Y1551">
        <v>3</v>
      </c>
      <c r="Z1551">
        <v>9438060</v>
      </c>
      <c r="AA1551" t="e">
        <f>VLOOKUP(X:X, [1]Sheet1!A:B, 2, FALSE)</f>
        <v>#N/A</v>
      </c>
      <c r="AC1551" t="s">
        <v>30503</v>
      </c>
    </row>
    <row r="1552" spans="1:29">
      <c r="A1552">
        <v>22</v>
      </c>
      <c r="B1552">
        <v>50783624</v>
      </c>
      <c r="C1552">
        <v>50783624</v>
      </c>
      <c r="D1552">
        <v>22</v>
      </c>
      <c r="E1552">
        <v>50783325</v>
      </c>
      <c r="F1552">
        <v>50784144</v>
      </c>
      <c r="G1552">
        <v>3.1466891215187497E-2</v>
      </c>
      <c r="H1552">
        <v>-7.6156205785466599E-2</v>
      </c>
      <c r="I1552">
        <v>0.10762309700065401</v>
      </c>
      <c r="J1552" s="2">
        <v>0.53837364823296596</v>
      </c>
      <c r="K1552">
        <v>0</v>
      </c>
      <c r="L1552">
        <v>1</v>
      </c>
      <c r="M1552">
        <v>8</v>
      </c>
      <c r="N1552">
        <v>3</v>
      </c>
      <c r="O1552" t="s">
        <v>9520</v>
      </c>
      <c r="P1552" t="s">
        <v>331</v>
      </c>
      <c r="Q1552" t="s">
        <v>9521</v>
      </c>
      <c r="R1552" t="s">
        <v>9522</v>
      </c>
      <c r="S1552">
        <v>23</v>
      </c>
      <c r="T1552" t="s">
        <v>28</v>
      </c>
      <c r="U1552" t="s">
        <v>9523</v>
      </c>
      <c r="V1552" s="7" t="s">
        <v>9524</v>
      </c>
      <c r="W1552">
        <v>0</v>
      </c>
      <c r="X1552" s="6" t="s">
        <v>9525</v>
      </c>
      <c r="Y1552" t="s">
        <v>583</v>
      </c>
      <c r="Z1552" t="s">
        <v>583</v>
      </c>
      <c r="AA1552" t="e">
        <f>VLOOKUP(X:X, [1]Sheet1!A:B, 2, FALSE)</f>
        <v>#N/A</v>
      </c>
      <c r="AC1552" t="s">
        <v>30503</v>
      </c>
    </row>
    <row r="1553" spans="1:29">
      <c r="A1553">
        <v>4</v>
      </c>
      <c r="B1553">
        <v>39977864</v>
      </c>
      <c r="C1553">
        <v>39977864</v>
      </c>
      <c r="D1553">
        <v>4</v>
      </c>
      <c r="E1553">
        <v>39977055</v>
      </c>
      <c r="F1553">
        <v>39978204</v>
      </c>
      <c r="G1553">
        <v>-0.103745133228357</v>
      </c>
      <c r="H1553">
        <v>-0.192834498848</v>
      </c>
      <c r="I1553">
        <v>8.9089365619642799E-2</v>
      </c>
      <c r="J1553" s="2">
        <v>0.53859328806483997</v>
      </c>
      <c r="K1553">
        <v>2</v>
      </c>
      <c r="L1553">
        <v>1</v>
      </c>
      <c r="M1553">
        <v>7</v>
      </c>
      <c r="N1553">
        <v>4</v>
      </c>
      <c r="O1553" t="s">
        <v>5210</v>
      </c>
      <c r="P1553" t="s">
        <v>5216</v>
      </c>
      <c r="Q1553" t="s">
        <v>10318</v>
      </c>
      <c r="R1553" t="s">
        <v>10319</v>
      </c>
      <c r="S1553">
        <v>120</v>
      </c>
      <c r="T1553" t="s">
        <v>28</v>
      </c>
      <c r="U1553" t="s">
        <v>10320</v>
      </c>
      <c r="V1553" s="7" t="s">
        <v>10321</v>
      </c>
      <c r="W1553">
        <v>0</v>
      </c>
      <c r="X1553" s="6" t="s">
        <v>10322</v>
      </c>
      <c r="Y1553">
        <v>4</v>
      </c>
      <c r="Z1553">
        <v>39979484</v>
      </c>
      <c r="AA1553" t="e">
        <f>VLOOKUP(X:X, [1]Sheet1!A:B, 2, FALSE)</f>
        <v>#N/A</v>
      </c>
      <c r="AC1553" t="s">
        <v>30503</v>
      </c>
    </row>
    <row r="1554" spans="1:29">
      <c r="A1554">
        <v>20</v>
      </c>
      <c r="B1554">
        <v>38926473</v>
      </c>
      <c r="C1554">
        <v>38926473</v>
      </c>
      <c r="D1554">
        <v>20</v>
      </c>
      <c r="E1554">
        <v>38925982</v>
      </c>
      <c r="F1554">
        <v>38927179</v>
      </c>
      <c r="G1554">
        <v>-2.0141868559091398E-2</v>
      </c>
      <c r="H1554">
        <v>6.1214868019333298E-2</v>
      </c>
      <c r="I1554">
        <v>8.1356736578424696E-2</v>
      </c>
      <c r="J1554" s="2">
        <v>0.53875505885991704</v>
      </c>
      <c r="K1554">
        <v>0</v>
      </c>
      <c r="L1554">
        <v>1</v>
      </c>
      <c r="M1554">
        <v>5</v>
      </c>
      <c r="N1554">
        <v>3</v>
      </c>
      <c r="O1554" t="s">
        <v>8812</v>
      </c>
      <c r="P1554" t="s">
        <v>8813</v>
      </c>
      <c r="Q1554" t="s">
        <v>8814</v>
      </c>
      <c r="R1554" t="s">
        <v>8815</v>
      </c>
      <c r="S1554">
        <v>154</v>
      </c>
      <c r="T1554" t="s">
        <v>28</v>
      </c>
      <c r="U1554" t="s">
        <v>8816</v>
      </c>
      <c r="V1554" s="7" t="s">
        <v>8817</v>
      </c>
      <c r="W1554">
        <v>0</v>
      </c>
      <c r="X1554" s="6" t="s">
        <v>8818</v>
      </c>
      <c r="Y1554">
        <v>20</v>
      </c>
      <c r="Z1554">
        <v>37555116</v>
      </c>
      <c r="AA1554" t="e">
        <f>VLOOKUP(X:X, [1]Sheet1!A:B, 2, FALSE)</f>
        <v>#N/A</v>
      </c>
      <c r="AC1554" t="s">
        <v>30503</v>
      </c>
    </row>
    <row r="1555" spans="1:29">
      <c r="A1555">
        <v>19</v>
      </c>
      <c r="B1555">
        <v>680874</v>
      </c>
      <c r="C1555">
        <v>680874</v>
      </c>
      <c r="D1555">
        <v>19</v>
      </c>
      <c r="E1555">
        <v>679931</v>
      </c>
      <c r="F1555">
        <v>681488</v>
      </c>
      <c r="G1555">
        <v>3.3391405513071397E-2</v>
      </c>
      <c r="H1555">
        <v>-3.0574856221850001E-2</v>
      </c>
      <c r="I1555">
        <v>6.3966261734921398E-2</v>
      </c>
      <c r="J1555" s="2">
        <v>0.53916876122532198</v>
      </c>
      <c r="K1555">
        <v>1</v>
      </c>
      <c r="L1555">
        <v>0</v>
      </c>
      <c r="M1555">
        <v>7</v>
      </c>
      <c r="N1555">
        <v>4</v>
      </c>
      <c r="O1555" t="s">
        <v>6386</v>
      </c>
      <c r="P1555" t="s">
        <v>1486</v>
      </c>
      <c r="Q1555" t="s">
        <v>6387</v>
      </c>
      <c r="R1555" t="s">
        <v>6388</v>
      </c>
      <c r="S1555">
        <v>3</v>
      </c>
      <c r="T1555" t="s">
        <v>28</v>
      </c>
      <c r="U1555" t="s">
        <v>6380</v>
      </c>
      <c r="V1555" s="7" t="s">
        <v>6381</v>
      </c>
      <c r="W1555">
        <v>0</v>
      </c>
      <c r="X1555" s="6" t="s">
        <v>6389</v>
      </c>
      <c r="Y1555">
        <v>19</v>
      </c>
      <c r="Z1555">
        <v>680874</v>
      </c>
      <c r="AA1555" t="e">
        <f>VLOOKUP(X:X, [1]Sheet1!A:B, 2, FALSE)</f>
        <v>#N/A</v>
      </c>
      <c r="AC1555" t="s">
        <v>30503</v>
      </c>
    </row>
    <row r="1556" spans="1:29">
      <c r="A1556">
        <v>6</v>
      </c>
      <c r="B1556">
        <v>125749643</v>
      </c>
      <c r="C1556">
        <v>125749643</v>
      </c>
      <c r="D1556">
        <v>6</v>
      </c>
      <c r="E1556">
        <v>125749068</v>
      </c>
      <c r="F1556">
        <v>125749913</v>
      </c>
      <c r="G1556">
        <v>-0.115215203022</v>
      </c>
      <c r="H1556">
        <v>2.2354346434499898E-2</v>
      </c>
      <c r="I1556">
        <v>0.13756954945649999</v>
      </c>
      <c r="J1556" s="2">
        <v>0.539205134528976</v>
      </c>
      <c r="K1556">
        <v>0</v>
      </c>
      <c r="L1556">
        <v>1</v>
      </c>
      <c r="M1556">
        <v>8</v>
      </c>
      <c r="N1556">
        <v>2</v>
      </c>
      <c r="O1556" t="s">
        <v>11481</v>
      </c>
      <c r="P1556" t="s">
        <v>3835</v>
      </c>
      <c r="Q1556" t="s">
        <v>11482</v>
      </c>
      <c r="R1556" t="s">
        <v>11483</v>
      </c>
      <c r="S1556">
        <v>90</v>
      </c>
      <c r="T1556" t="s">
        <v>28</v>
      </c>
      <c r="U1556" t="s">
        <v>11484</v>
      </c>
      <c r="V1556" s="7" t="s">
        <v>11485</v>
      </c>
      <c r="W1556">
        <v>0</v>
      </c>
      <c r="X1556" s="6" t="s">
        <v>11486</v>
      </c>
      <c r="Y1556">
        <v>6</v>
      </c>
      <c r="Z1556">
        <v>126070789</v>
      </c>
      <c r="AA1556" t="e">
        <f>VLOOKUP(X:X, [1]Sheet1!A:B, 2, FALSE)</f>
        <v>#N/A</v>
      </c>
      <c r="AC1556" t="s">
        <v>30503</v>
      </c>
    </row>
    <row r="1557" spans="1:29">
      <c r="A1557">
        <v>19</v>
      </c>
      <c r="B1557">
        <v>58381157</v>
      </c>
      <c r="C1557">
        <v>58381157</v>
      </c>
      <c r="D1557">
        <v>19</v>
      </c>
      <c r="E1557">
        <v>58380571</v>
      </c>
      <c r="F1557">
        <v>58381495</v>
      </c>
      <c r="G1557">
        <v>-1.89705529056662E-2</v>
      </c>
      <c r="H1557">
        <v>4.9752689758500002E-2</v>
      </c>
      <c r="I1557">
        <v>6.8723242664166198E-2</v>
      </c>
      <c r="J1557" s="2">
        <v>0.53928969636864399</v>
      </c>
      <c r="K1557">
        <v>2</v>
      </c>
      <c r="L1557">
        <v>1</v>
      </c>
      <c r="M1557">
        <v>8</v>
      </c>
      <c r="N1557">
        <v>2</v>
      </c>
      <c r="O1557" t="s">
        <v>128</v>
      </c>
      <c r="P1557" t="s">
        <v>1749</v>
      </c>
      <c r="Q1557" t="s">
        <v>7801</v>
      </c>
      <c r="R1557" t="s">
        <v>7802</v>
      </c>
      <c r="S1557">
        <v>11</v>
      </c>
      <c r="T1557" t="s">
        <v>28</v>
      </c>
      <c r="U1557" t="s">
        <v>7798</v>
      </c>
      <c r="V1557" s="7" t="s">
        <v>7799</v>
      </c>
      <c r="W1557">
        <v>0</v>
      </c>
      <c r="X1557" s="6" t="s">
        <v>7803</v>
      </c>
      <c r="Y1557">
        <v>19</v>
      </c>
      <c r="Z1557">
        <v>58892524</v>
      </c>
      <c r="AA1557" t="e">
        <f>VLOOKUP(X:X, [1]Sheet1!A:B, 2, FALSE)</f>
        <v>#N/A</v>
      </c>
      <c r="AC1557" t="s">
        <v>30503</v>
      </c>
    </row>
    <row r="1558" spans="1:29">
      <c r="A1558">
        <v>5</v>
      </c>
      <c r="B1558">
        <v>58460364</v>
      </c>
      <c r="C1558">
        <v>58460364</v>
      </c>
      <c r="D1558">
        <v>5</v>
      </c>
      <c r="E1558">
        <v>58459449</v>
      </c>
      <c r="F1558">
        <v>58461007</v>
      </c>
      <c r="G1558">
        <v>-5.2211812732124899E-2</v>
      </c>
      <c r="H1558">
        <v>-0.112214105788333</v>
      </c>
      <c r="I1558">
        <v>6.00022930562083E-2</v>
      </c>
      <c r="J1558" s="2">
        <v>0.53944819880343398</v>
      </c>
      <c r="K1558">
        <v>1</v>
      </c>
      <c r="L1558">
        <v>2</v>
      </c>
      <c r="M1558">
        <v>4</v>
      </c>
      <c r="N1558">
        <v>3</v>
      </c>
      <c r="O1558" t="s">
        <v>497</v>
      </c>
      <c r="P1558" t="s">
        <v>1984</v>
      </c>
      <c r="Q1558" t="s">
        <v>10688</v>
      </c>
      <c r="R1558" t="s">
        <v>10686</v>
      </c>
      <c r="S1558">
        <v>32</v>
      </c>
      <c r="T1558" t="s">
        <v>28</v>
      </c>
      <c r="U1558" t="s">
        <v>10672</v>
      </c>
      <c r="V1558" s="7" t="s">
        <v>10673</v>
      </c>
      <c r="W1558">
        <v>0</v>
      </c>
      <c r="X1558" s="6" t="s">
        <v>10689</v>
      </c>
      <c r="Y1558">
        <v>5</v>
      </c>
      <c r="Z1558">
        <v>57756191</v>
      </c>
      <c r="AA1558" t="e">
        <f>VLOOKUP(X:X, [1]Sheet1!A:B, 2, FALSE)</f>
        <v>#N/A</v>
      </c>
      <c r="AC1558" t="s">
        <v>30503</v>
      </c>
    </row>
    <row r="1559" spans="1:29">
      <c r="A1559">
        <v>6</v>
      </c>
      <c r="B1559">
        <v>144095804</v>
      </c>
      <c r="C1559">
        <v>144095804</v>
      </c>
      <c r="D1559">
        <v>6</v>
      </c>
      <c r="E1559">
        <v>144095289</v>
      </c>
      <c r="F1559">
        <v>144096093</v>
      </c>
      <c r="G1559">
        <v>4.5491525976642799E-2</v>
      </c>
      <c r="H1559">
        <v>-0.1603844244248</v>
      </c>
      <c r="I1559">
        <v>0.20587595040144199</v>
      </c>
      <c r="J1559" s="2">
        <v>0.53949493653069702</v>
      </c>
      <c r="K1559">
        <v>0</v>
      </c>
      <c r="L1559">
        <v>1</v>
      </c>
      <c r="M1559">
        <v>7</v>
      </c>
      <c r="N1559">
        <v>2</v>
      </c>
      <c r="O1559" t="s">
        <v>11542</v>
      </c>
      <c r="P1559" t="s">
        <v>120</v>
      </c>
      <c r="Q1559" t="s">
        <v>11543</v>
      </c>
      <c r="R1559" t="s">
        <v>11538</v>
      </c>
      <c r="S1559">
        <v>118</v>
      </c>
      <c r="T1559" t="s">
        <v>28</v>
      </c>
      <c r="U1559" t="s">
        <v>11539</v>
      </c>
      <c r="V1559" s="7" t="s">
        <v>11540</v>
      </c>
      <c r="W1559">
        <v>0</v>
      </c>
      <c r="X1559" s="6" t="s">
        <v>11544</v>
      </c>
      <c r="Y1559">
        <v>6</v>
      </c>
      <c r="Z1559">
        <v>144416941</v>
      </c>
      <c r="AA1559" t="e">
        <f>VLOOKUP(X:X, [1]Sheet1!A:B, 2, FALSE)</f>
        <v>#N/A</v>
      </c>
      <c r="AC1559" t="s">
        <v>30502</v>
      </c>
    </row>
    <row r="1560" spans="1:29">
      <c r="A1560">
        <v>3</v>
      </c>
      <c r="B1560">
        <v>115146925</v>
      </c>
      <c r="C1560">
        <v>115146925</v>
      </c>
      <c r="D1560">
        <v>3</v>
      </c>
      <c r="E1560">
        <v>115146665</v>
      </c>
      <c r="F1560">
        <v>115148219</v>
      </c>
      <c r="G1560">
        <v>2.7355073110749801E-4</v>
      </c>
      <c r="H1560">
        <v>4.4182783618803297E-2</v>
      </c>
      <c r="I1560">
        <v>4.3909232887695798E-2</v>
      </c>
      <c r="J1560" s="2">
        <v>0.539532864684654</v>
      </c>
      <c r="K1560">
        <v>0</v>
      </c>
      <c r="L1560">
        <v>1</v>
      </c>
      <c r="M1560">
        <v>4</v>
      </c>
      <c r="N1560">
        <v>3</v>
      </c>
      <c r="O1560" t="s">
        <v>5119</v>
      </c>
      <c r="P1560" t="s">
        <v>1866</v>
      </c>
      <c r="Q1560" t="s">
        <v>9816</v>
      </c>
      <c r="R1560" t="s">
        <v>9817</v>
      </c>
      <c r="S1560">
        <v>171</v>
      </c>
      <c r="T1560" t="s">
        <v>28</v>
      </c>
      <c r="U1560" t="s">
        <v>9818</v>
      </c>
      <c r="V1560" s="7" t="s">
        <v>9819</v>
      </c>
      <c r="W1560">
        <v>0</v>
      </c>
      <c r="X1560" s="6" t="s">
        <v>9820</v>
      </c>
      <c r="Y1560">
        <v>3</v>
      </c>
      <c r="Z1560">
        <v>114865772</v>
      </c>
      <c r="AA1560" t="e">
        <f>VLOOKUP(X:X, [1]Sheet1!A:B, 2, FALSE)</f>
        <v>#N/A</v>
      </c>
      <c r="AC1560" t="s">
        <v>30502</v>
      </c>
    </row>
    <row r="1561" spans="1:29">
      <c r="A1561">
        <v>7</v>
      </c>
      <c r="B1561">
        <v>65770889</v>
      </c>
      <c r="C1561">
        <v>65770889</v>
      </c>
      <c r="D1561">
        <v>7</v>
      </c>
      <c r="E1561">
        <v>65770346</v>
      </c>
      <c r="F1561">
        <v>65771189</v>
      </c>
      <c r="G1561">
        <v>-0.13981628746862201</v>
      </c>
      <c r="H1561">
        <v>3.398028312E-3</v>
      </c>
      <c r="I1561">
        <v>0.14321431578062199</v>
      </c>
      <c r="J1561" s="2">
        <v>0.53964277738826805</v>
      </c>
      <c r="K1561">
        <v>0</v>
      </c>
      <c r="L1561">
        <v>1</v>
      </c>
      <c r="M1561">
        <v>9</v>
      </c>
      <c r="N1561">
        <v>2</v>
      </c>
      <c r="O1561" t="s">
        <v>8849</v>
      </c>
      <c r="P1561" t="s">
        <v>712</v>
      </c>
      <c r="Q1561" t="s">
        <v>12004</v>
      </c>
      <c r="R1561" t="s">
        <v>12002</v>
      </c>
      <c r="S1561">
        <v>42</v>
      </c>
      <c r="T1561" t="s">
        <v>28</v>
      </c>
      <c r="U1561" t="s">
        <v>11997</v>
      </c>
      <c r="V1561" s="7" t="s">
        <v>11998</v>
      </c>
      <c r="W1561">
        <v>0</v>
      </c>
      <c r="X1561" s="6" t="s">
        <v>12005</v>
      </c>
      <c r="Y1561" t="s">
        <v>583</v>
      </c>
      <c r="Z1561" t="s">
        <v>583</v>
      </c>
      <c r="AA1561" t="e">
        <f>VLOOKUP(X:X, [1]Sheet1!A:B, 2, FALSE)</f>
        <v>#N/A</v>
      </c>
      <c r="AC1561" t="s">
        <v>30503</v>
      </c>
    </row>
    <row r="1562" spans="1:29">
      <c r="A1562">
        <v>8</v>
      </c>
      <c r="B1562">
        <v>60281250</v>
      </c>
      <c r="C1562">
        <v>60281250</v>
      </c>
      <c r="D1562">
        <v>8</v>
      </c>
      <c r="E1562">
        <v>60280698</v>
      </c>
      <c r="F1562">
        <v>60281684</v>
      </c>
      <c r="G1562">
        <v>6.1219607893239998E-2</v>
      </c>
      <c r="H1562">
        <v>-3.4421014677524897E-2</v>
      </c>
      <c r="I1562">
        <v>9.5640622570764999E-2</v>
      </c>
      <c r="J1562" s="2">
        <v>0.54003558590961698</v>
      </c>
      <c r="K1562">
        <v>2</v>
      </c>
      <c r="L1562">
        <v>1</v>
      </c>
      <c r="M1562">
        <v>5</v>
      </c>
      <c r="N1562">
        <v>4</v>
      </c>
      <c r="O1562" t="s">
        <v>6709</v>
      </c>
      <c r="P1562" t="s">
        <v>37</v>
      </c>
      <c r="Q1562" t="s">
        <v>12594</v>
      </c>
      <c r="R1562" t="s">
        <v>12597</v>
      </c>
      <c r="S1562">
        <v>133</v>
      </c>
      <c r="T1562" t="s">
        <v>28</v>
      </c>
      <c r="U1562" t="s">
        <v>12591</v>
      </c>
      <c r="V1562" s="7" t="s">
        <v>12592</v>
      </c>
      <c r="W1562">
        <v>0</v>
      </c>
      <c r="X1562" s="6" t="s">
        <v>12598</v>
      </c>
      <c r="Y1562">
        <v>8</v>
      </c>
      <c r="Z1562">
        <v>61193809</v>
      </c>
      <c r="AA1562" t="e">
        <f>VLOOKUP(X:X, [1]Sheet1!A:B, 2, FALSE)</f>
        <v>#N/A</v>
      </c>
      <c r="AC1562" t="s">
        <v>30503</v>
      </c>
    </row>
    <row r="1563" spans="1:29">
      <c r="A1563" t="s">
        <v>13518</v>
      </c>
      <c r="B1563">
        <v>14503</v>
      </c>
      <c r="C1563">
        <v>14503</v>
      </c>
      <c r="D1563" t="s">
        <v>13518</v>
      </c>
      <c r="E1563">
        <v>13172</v>
      </c>
      <c r="F1563">
        <v>16554</v>
      </c>
      <c r="G1563">
        <v>6.55792125645875E-2</v>
      </c>
      <c r="H1563">
        <v>-0.26433132205499998</v>
      </c>
      <c r="I1563">
        <v>0.32991053461958703</v>
      </c>
      <c r="J1563" s="2">
        <v>0.54030311636492401</v>
      </c>
      <c r="K1563">
        <v>0</v>
      </c>
      <c r="L1563">
        <v>1</v>
      </c>
      <c r="M1563">
        <v>8</v>
      </c>
      <c r="N1563">
        <v>2</v>
      </c>
      <c r="O1563" t="s">
        <v>13552</v>
      </c>
      <c r="P1563" t="s">
        <v>4726</v>
      </c>
      <c r="Q1563" t="s">
        <v>13553</v>
      </c>
      <c r="R1563" t="s">
        <v>13554</v>
      </c>
      <c r="S1563">
        <v>121</v>
      </c>
      <c r="T1563" t="s">
        <v>355</v>
      </c>
      <c r="U1563" t="s">
        <v>13549</v>
      </c>
      <c r="V1563" s="7" t="s">
        <v>13550</v>
      </c>
      <c r="W1563">
        <v>0</v>
      </c>
      <c r="X1563" s="6" t="s">
        <v>13555</v>
      </c>
      <c r="Y1563" t="s">
        <v>13518</v>
      </c>
      <c r="Z1563">
        <v>14503</v>
      </c>
      <c r="AA1563" t="e">
        <f>VLOOKUP(X:X, [1]Sheet1!A:B, 2, FALSE)</f>
        <v>#N/A</v>
      </c>
      <c r="AC1563" t="s">
        <v>30503</v>
      </c>
    </row>
    <row r="1564" spans="1:29">
      <c r="A1564">
        <v>3</v>
      </c>
      <c r="B1564">
        <v>57597790</v>
      </c>
      <c r="C1564">
        <v>57597790</v>
      </c>
      <c r="D1564">
        <v>3</v>
      </c>
      <c r="E1564">
        <v>57596842</v>
      </c>
      <c r="F1564">
        <v>57597983</v>
      </c>
      <c r="G1564">
        <v>2.26044331481999E-2</v>
      </c>
      <c r="H1564">
        <v>-6.2888350289749997E-2</v>
      </c>
      <c r="I1564">
        <v>8.5492783437949998E-2</v>
      </c>
      <c r="J1564" s="2">
        <v>0.54106610926525001</v>
      </c>
      <c r="K1564">
        <v>0</v>
      </c>
      <c r="L1564">
        <v>1</v>
      </c>
      <c r="M1564">
        <v>4</v>
      </c>
      <c r="N1564">
        <v>2</v>
      </c>
      <c r="O1564" t="s">
        <v>37</v>
      </c>
      <c r="P1564" t="s">
        <v>38</v>
      </c>
      <c r="Q1564" t="s">
        <v>9778</v>
      </c>
      <c r="R1564" t="s">
        <v>9779</v>
      </c>
      <c r="S1564">
        <v>4</v>
      </c>
      <c r="T1564" t="s">
        <v>28</v>
      </c>
      <c r="U1564" t="s">
        <v>9775</v>
      </c>
      <c r="V1564" s="7" t="s">
        <v>9776</v>
      </c>
      <c r="W1564">
        <v>0</v>
      </c>
      <c r="X1564" s="6" t="s">
        <v>9780</v>
      </c>
      <c r="Y1564">
        <v>3</v>
      </c>
      <c r="Z1564">
        <v>57583517</v>
      </c>
      <c r="AA1564" t="e">
        <f>VLOOKUP(X:X, [1]Sheet1!A:B, 2, FALSE)</f>
        <v>#N/A</v>
      </c>
      <c r="AC1564" t="s">
        <v>30503</v>
      </c>
    </row>
    <row r="1565" spans="1:29">
      <c r="A1565">
        <v>7</v>
      </c>
      <c r="B1565">
        <v>23105676</v>
      </c>
      <c r="C1565">
        <v>23105676</v>
      </c>
      <c r="D1565">
        <v>7</v>
      </c>
      <c r="E1565">
        <v>23105352</v>
      </c>
      <c r="F1565">
        <v>23106354</v>
      </c>
      <c r="G1565">
        <v>2.2379448914249998E-2</v>
      </c>
      <c r="H1565">
        <v>-0.10207336171704</v>
      </c>
      <c r="I1565">
        <v>0.12445281063129</v>
      </c>
      <c r="J1565" s="2">
        <v>0.541096759538926</v>
      </c>
      <c r="K1565">
        <v>0</v>
      </c>
      <c r="L1565">
        <v>1</v>
      </c>
      <c r="M1565">
        <v>4</v>
      </c>
      <c r="N1565">
        <v>4</v>
      </c>
      <c r="O1565" t="s">
        <v>2529</v>
      </c>
      <c r="P1565" t="s">
        <v>6800</v>
      </c>
      <c r="Q1565" t="s">
        <v>11863</v>
      </c>
      <c r="R1565" t="s">
        <v>11864</v>
      </c>
      <c r="S1565">
        <v>63</v>
      </c>
      <c r="T1565" t="s">
        <v>28</v>
      </c>
      <c r="U1565" t="s">
        <v>11865</v>
      </c>
      <c r="V1565" s="7" t="s">
        <v>11866</v>
      </c>
      <c r="W1565">
        <v>0</v>
      </c>
      <c r="X1565" s="6" t="s">
        <v>11867</v>
      </c>
      <c r="Y1565">
        <v>7</v>
      </c>
      <c r="Z1565">
        <v>23145295</v>
      </c>
      <c r="AA1565" t="e">
        <f>VLOOKUP(X:X, [1]Sheet1!A:B, 2, FALSE)</f>
        <v>#N/A</v>
      </c>
      <c r="AC1565" t="s">
        <v>30503</v>
      </c>
    </row>
    <row r="1566" spans="1:29">
      <c r="A1566">
        <v>17</v>
      </c>
      <c r="B1566">
        <v>45061229</v>
      </c>
      <c r="C1566">
        <v>45061229</v>
      </c>
      <c r="D1566">
        <v>17</v>
      </c>
      <c r="E1566">
        <v>45060806</v>
      </c>
      <c r="F1566">
        <v>45061730</v>
      </c>
      <c r="G1566">
        <v>-3.3588149075571401E-2</v>
      </c>
      <c r="H1566">
        <v>-0.130143286390666</v>
      </c>
      <c r="I1566">
        <v>9.6555137315095199E-2</v>
      </c>
      <c r="J1566" s="2">
        <v>0.54175769433117404</v>
      </c>
      <c r="K1566">
        <v>0</v>
      </c>
      <c r="L1566">
        <v>1</v>
      </c>
      <c r="M1566">
        <v>7</v>
      </c>
      <c r="N1566">
        <v>3</v>
      </c>
      <c r="O1566" t="s">
        <v>5621</v>
      </c>
      <c r="P1566" t="s">
        <v>1591</v>
      </c>
      <c r="Q1566" t="s">
        <v>5622</v>
      </c>
      <c r="R1566" t="s">
        <v>5623</v>
      </c>
      <c r="S1566">
        <v>38</v>
      </c>
      <c r="T1566" t="s">
        <v>28</v>
      </c>
      <c r="U1566" t="s">
        <v>5624</v>
      </c>
      <c r="V1566" s="7" t="s">
        <v>5625</v>
      </c>
      <c r="W1566">
        <v>0</v>
      </c>
      <c r="X1566" s="6" t="s">
        <v>5626</v>
      </c>
      <c r="Y1566">
        <v>17</v>
      </c>
      <c r="Z1566">
        <v>43138597</v>
      </c>
      <c r="AA1566" t="e">
        <f>VLOOKUP(X:X, [1]Sheet1!A:B, 2, FALSE)</f>
        <v>#N/A</v>
      </c>
      <c r="AC1566" t="s">
        <v>30503</v>
      </c>
    </row>
    <row r="1567" spans="1:29">
      <c r="A1567">
        <v>6</v>
      </c>
      <c r="B1567">
        <v>73521136</v>
      </c>
      <c r="C1567">
        <v>73521136</v>
      </c>
      <c r="D1567">
        <v>6</v>
      </c>
      <c r="E1567">
        <v>73520172</v>
      </c>
      <c r="F1567">
        <v>73521745</v>
      </c>
      <c r="G1567">
        <v>0.13230701707856601</v>
      </c>
      <c r="H1567">
        <v>3.8169062090100001E-2</v>
      </c>
      <c r="I1567">
        <v>9.4137954988466596E-2</v>
      </c>
      <c r="J1567" s="2">
        <v>0.54311512729672096</v>
      </c>
      <c r="K1567">
        <v>1</v>
      </c>
      <c r="L1567">
        <v>0</v>
      </c>
      <c r="M1567">
        <v>6</v>
      </c>
      <c r="N1567">
        <v>3</v>
      </c>
      <c r="O1567" t="s">
        <v>11370</v>
      </c>
      <c r="P1567" t="s">
        <v>1152</v>
      </c>
      <c r="Q1567" t="s">
        <v>11371</v>
      </c>
      <c r="R1567" t="s">
        <v>11372</v>
      </c>
      <c r="S1567">
        <v>60</v>
      </c>
      <c r="T1567" t="s">
        <v>28</v>
      </c>
      <c r="U1567" t="s">
        <v>11367</v>
      </c>
      <c r="V1567" s="7" t="s">
        <v>11368</v>
      </c>
      <c r="W1567">
        <v>0</v>
      </c>
      <c r="X1567" s="6" t="s">
        <v>11373</v>
      </c>
      <c r="Y1567">
        <v>6</v>
      </c>
      <c r="Z1567">
        <v>74230859</v>
      </c>
      <c r="AA1567" t="e">
        <f>VLOOKUP(X:X, [1]Sheet1!A:B, 2, FALSE)</f>
        <v>#N/A</v>
      </c>
      <c r="AC1567" t="s">
        <v>30502</v>
      </c>
    </row>
    <row r="1568" spans="1:29">
      <c r="A1568">
        <v>6</v>
      </c>
      <c r="B1568">
        <v>155314490</v>
      </c>
      <c r="C1568">
        <v>155314490</v>
      </c>
      <c r="D1568">
        <v>6</v>
      </c>
      <c r="E1568">
        <v>155314108</v>
      </c>
      <c r="F1568">
        <v>155315186</v>
      </c>
      <c r="G1568">
        <v>-1.5998734961066598E-2</v>
      </c>
      <c r="H1568">
        <v>9.4995580871759994E-2</v>
      </c>
      <c r="I1568">
        <v>0.110994315832826</v>
      </c>
      <c r="J1568" s="2">
        <v>0.54330736519690404</v>
      </c>
      <c r="K1568">
        <v>1</v>
      </c>
      <c r="L1568">
        <v>2</v>
      </c>
      <c r="M1568">
        <v>6</v>
      </c>
      <c r="N1568">
        <v>5</v>
      </c>
      <c r="O1568" t="s">
        <v>859</v>
      </c>
      <c r="P1568" t="s">
        <v>11589</v>
      </c>
      <c r="Q1568" t="s">
        <v>11590</v>
      </c>
      <c r="R1568" t="s">
        <v>11591</v>
      </c>
      <c r="S1568">
        <v>154</v>
      </c>
      <c r="T1568" t="s">
        <v>28</v>
      </c>
      <c r="U1568" t="s">
        <v>11586</v>
      </c>
      <c r="V1568" s="7" t="s">
        <v>11587</v>
      </c>
      <c r="W1568">
        <v>0</v>
      </c>
      <c r="X1568" s="6" t="s">
        <v>11592</v>
      </c>
      <c r="Y1568">
        <v>6</v>
      </c>
      <c r="Z1568">
        <v>155635624</v>
      </c>
      <c r="AA1568" t="e">
        <f>VLOOKUP(X:X, [1]Sheet1!A:B, 2, FALSE)</f>
        <v>#N/A</v>
      </c>
      <c r="AC1568" t="s">
        <v>30502</v>
      </c>
    </row>
    <row r="1569" spans="1:29">
      <c r="A1569">
        <v>4</v>
      </c>
      <c r="B1569">
        <v>56435584</v>
      </c>
      <c r="C1569">
        <v>56435584</v>
      </c>
      <c r="D1569">
        <v>4</v>
      </c>
      <c r="E1569">
        <v>56435254</v>
      </c>
      <c r="F1569">
        <v>56436530</v>
      </c>
      <c r="G1569">
        <v>6.6901873097714198E-2</v>
      </c>
      <c r="H1569">
        <v>-6.7649042706000003E-3</v>
      </c>
      <c r="I1569">
        <v>7.3666777368314201E-2</v>
      </c>
      <c r="J1569" s="2">
        <v>0.54415758203754905</v>
      </c>
      <c r="K1569">
        <v>0</v>
      </c>
      <c r="L1569">
        <v>1</v>
      </c>
      <c r="M1569">
        <v>7</v>
      </c>
      <c r="N1569">
        <v>2</v>
      </c>
      <c r="O1569" t="s">
        <v>3065</v>
      </c>
      <c r="P1569" t="s">
        <v>121</v>
      </c>
      <c r="Q1569" t="s">
        <v>10355</v>
      </c>
      <c r="R1569" t="s">
        <v>10356</v>
      </c>
      <c r="S1569">
        <v>140</v>
      </c>
      <c r="T1569" t="s">
        <v>28</v>
      </c>
      <c r="U1569" t="s">
        <v>10357</v>
      </c>
      <c r="V1569" s="7" t="s">
        <v>10358</v>
      </c>
      <c r="W1569">
        <v>0</v>
      </c>
      <c r="X1569" s="6" t="s">
        <v>10359</v>
      </c>
      <c r="Y1569">
        <v>4</v>
      </c>
      <c r="Z1569">
        <v>57301750</v>
      </c>
      <c r="AA1569" t="e">
        <f>VLOOKUP(X:X, [1]Sheet1!A:B, 2, FALSE)</f>
        <v>#N/A</v>
      </c>
      <c r="AC1569" t="s">
        <v>30502</v>
      </c>
    </row>
    <row r="1570" spans="1:29">
      <c r="A1570">
        <v>1</v>
      </c>
      <c r="B1570">
        <v>223992875</v>
      </c>
      <c r="C1570">
        <v>223992875</v>
      </c>
      <c r="D1570">
        <v>1</v>
      </c>
      <c r="E1570">
        <v>223992269</v>
      </c>
      <c r="F1570">
        <v>223993229</v>
      </c>
      <c r="G1570">
        <v>3.8267946630425001E-2</v>
      </c>
      <c r="H1570">
        <v>0.1299713593263</v>
      </c>
      <c r="I1570">
        <v>9.1703412695874995E-2</v>
      </c>
      <c r="J1570" s="2">
        <v>0.546176030023654</v>
      </c>
      <c r="K1570">
        <v>0</v>
      </c>
      <c r="L1570">
        <v>1</v>
      </c>
      <c r="M1570">
        <v>8</v>
      </c>
      <c r="N1570">
        <v>2</v>
      </c>
      <c r="O1570" t="s">
        <v>1237</v>
      </c>
      <c r="P1570" t="s">
        <v>121</v>
      </c>
      <c r="Q1570" t="s">
        <v>1238</v>
      </c>
      <c r="R1570" t="s">
        <v>1239</v>
      </c>
      <c r="S1570">
        <v>6</v>
      </c>
      <c r="T1570" t="s">
        <v>28</v>
      </c>
      <c r="U1570" t="s">
        <v>1234</v>
      </c>
      <c r="V1570" s="7" t="s">
        <v>1235</v>
      </c>
      <c r="W1570">
        <v>0</v>
      </c>
      <c r="X1570" s="6" t="s">
        <v>1240</v>
      </c>
      <c r="Y1570">
        <v>1</v>
      </c>
      <c r="Z1570">
        <v>224180577</v>
      </c>
      <c r="AA1570" t="e">
        <f>VLOOKUP(X:X, [1]Sheet1!A:B, 2, FALSE)</f>
        <v>#N/A</v>
      </c>
      <c r="AC1570" t="s">
        <v>30502</v>
      </c>
    </row>
    <row r="1571" spans="1:29">
      <c r="A1571">
        <v>19</v>
      </c>
      <c r="B1571">
        <v>48965830</v>
      </c>
      <c r="C1571">
        <v>48965830</v>
      </c>
      <c r="D1571">
        <v>19</v>
      </c>
      <c r="E1571">
        <v>48964924</v>
      </c>
      <c r="F1571">
        <v>48966383</v>
      </c>
      <c r="G1571">
        <v>5.9605100902020001E-2</v>
      </c>
      <c r="H1571">
        <v>1.1540482056000001E-3</v>
      </c>
      <c r="I1571">
        <v>5.8451052696420001E-2</v>
      </c>
      <c r="J1571" s="2">
        <v>0.54634811446542098</v>
      </c>
      <c r="K1571">
        <v>1</v>
      </c>
      <c r="L1571">
        <v>0</v>
      </c>
      <c r="M1571">
        <v>5</v>
      </c>
      <c r="N1571">
        <v>2</v>
      </c>
      <c r="O1571" t="s">
        <v>7495</v>
      </c>
      <c r="P1571" t="s">
        <v>274</v>
      </c>
      <c r="Q1571" t="s">
        <v>7496</v>
      </c>
      <c r="R1571" t="s">
        <v>7497</v>
      </c>
      <c r="S1571">
        <v>353</v>
      </c>
      <c r="T1571" t="s">
        <v>28</v>
      </c>
      <c r="U1571" t="s">
        <v>7498</v>
      </c>
      <c r="V1571" s="7" t="s">
        <v>7499</v>
      </c>
      <c r="W1571">
        <v>0</v>
      </c>
      <c r="X1571" s="6" t="s">
        <v>7500</v>
      </c>
      <c r="Y1571">
        <v>19</v>
      </c>
      <c r="Z1571">
        <v>49469087</v>
      </c>
      <c r="AA1571" t="e">
        <f>VLOOKUP(X:X, [1]Sheet1!A:B, 2, FALSE)</f>
        <v>#N/A</v>
      </c>
      <c r="AC1571" t="s">
        <v>30503</v>
      </c>
    </row>
    <row r="1572" spans="1:29">
      <c r="A1572">
        <v>14</v>
      </c>
      <c r="B1572">
        <v>64880177</v>
      </c>
      <c r="C1572">
        <v>64880177</v>
      </c>
      <c r="D1572">
        <v>14</v>
      </c>
      <c r="E1572">
        <v>64879544</v>
      </c>
      <c r="F1572">
        <v>64880792</v>
      </c>
      <c r="G1572">
        <v>5.5277364470171397E-2</v>
      </c>
      <c r="H1572">
        <v>0.15661506507974901</v>
      </c>
      <c r="I1572">
        <v>0.101337700609578</v>
      </c>
      <c r="J1572" s="2">
        <v>0.54667116525201198</v>
      </c>
      <c r="K1572">
        <v>2</v>
      </c>
      <c r="L1572">
        <v>1</v>
      </c>
      <c r="M1572">
        <v>7</v>
      </c>
      <c r="N1572">
        <v>2</v>
      </c>
      <c r="O1572" t="s">
        <v>3715</v>
      </c>
      <c r="P1572" t="s">
        <v>120</v>
      </c>
      <c r="Q1572" t="s">
        <v>3716</v>
      </c>
      <c r="R1572" t="s">
        <v>3717</v>
      </c>
      <c r="S1572">
        <v>285</v>
      </c>
      <c r="T1572" t="s">
        <v>28</v>
      </c>
      <c r="U1572" t="s">
        <v>3718</v>
      </c>
      <c r="V1572" s="7" t="s">
        <v>3719</v>
      </c>
      <c r="W1572">
        <v>0</v>
      </c>
      <c r="X1572" s="6" t="s">
        <v>3720</v>
      </c>
      <c r="Y1572">
        <v>14</v>
      </c>
      <c r="Z1572">
        <v>65346895</v>
      </c>
      <c r="AA1572" t="e">
        <f>VLOOKUP(X:X, [1]Sheet1!A:B, 2, FALSE)</f>
        <v>#N/A</v>
      </c>
      <c r="AC1572" t="s">
        <v>30503</v>
      </c>
    </row>
    <row r="1573" spans="1:29">
      <c r="A1573">
        <v>1</v>
      </c>
      <c r="B1573">
        <v>1659060</v>
      </c>
      <c r="C1573">
        <v>1659060</v>
      </c>
      <c r="D1573">
        <v>1</v>
      </c>
      <c r="E1573">
        <v>1658608</v>
      </c>
      <c r="F1573">
        <v>1659512</v>
      </c>
      <c r="G1573">
        <v>-7.2166740438983301E-2</v>
      </c>
      <c r="H1573">
        <v>3.6213724433999901E-2</v>
      </c>
      <c r="I1573">
        <v>0.108380464872983</v>
      </c>
      <c r="J1573" s="2">
        <v>0.54685961461384902</v>
      </c>
      <c r="K1573">
        <v>0</v>
      </c>
      <c r="L1573">
        <v>1</v>
      </c>
      <c r="M1573">
        <v>6</v>
      </c>
      <c r="N1573">
        <v>2</v>
      </c>
      <c r="O1573" t="s">
        <v>96</v>
      </c>
      <c r="P1573" t="s">
        <v>80</v>
      </c>
      <c r="Q1573" t="s">
        <v>97</v>
      </c>
      <c r="R1573" t="s">
        <v>98</v>
      </c>
      <c r="S1573">
        <v>48</v>
      </c>
      <c r="T1573" t="s">
        <v>28</v>
      </c>
      <c r="U1573" t="s">
        <v>99</v>
      </c>
      <c r="V1573" s="7" t="s">
        <v>100</v>
      </c>
      <c r="W1573">
        <v>0</v>
      </c>
      <c r="X1573" s="6" t="s">
        <v>101</v>
      </c>
      <c r="Y1573">
        <v>1</v>
      </c>
      <c r="Z1573">
        <v>1590521</v>
      </c>
      <c r="AA1573" t="e">
        <f>VLOOKUP(X:X, [1]Sheet1!A:B, 2, FALSE)</f>
        <v>#N/A</v>
      </c>
      <c r="AC1573" t="s">
        <v>30503</v>
      </c>
    </row>
    <row r="1574" spans="1:29">
      <c r="A1574">
        <v>20</v>
      </c>
      <c r="B1574">
        <v>62122405</v>
      </c>
      <c r="C1574">
        <v>62122405</v>
      </c>
      <c r="D1574">
        <v>20</v>
      </c>
      <c r="E1574">
        <v>62121560</v>
      </c>
      <c r="F1574">
        <v>62123191</v>
      </c>
      <c r="G1574">
        <v>1.9596950412142801E-2</v>
      </c>
      <c r="H1574">
        <v>-5.8436656320749999E-2</v>
      </c>
      <c r="I1574">
        <v>7.8033606732892793E-2</v>
      </c>
      <c r="J1574" s="2">
        <v>0.54761614301512995</v>
      </c>
      <c r="K1574">
        <v>0</v>
      </c>
      <c r="L1574">
        <v>1</v>
      </c>
      <c r="M1574">
        <v>7</v>
      </c>
      <c r="N1574">
        <v>2</v>
      </c>
      <c r="O1574" t="s">
        <v>1549</v>
      </c>
      <c r="P1574" t="s">
        <v>121</v>
      </c>
      <c r="Q1574" t="s">
        <v>8959</v>
      </c>
      <c r="R1574" t="s">
        <v>8960</v>
      </c>
      <c r="S1574">
        <v>85</v>
      </c>
      <c r="T1574" t="s">
        <v>28</v>
      </c>
      <c r="U1574" t="s">
        <v>8961</v>
      </c>
      <c r="V1574" s="7" t="s">
        <v>8962</v>
      </c>
      <c r="W1574">
        <v>0</v>
      </c>
      <c r="X1574" s="6" t="s">
        <v>8963</v>
      </c>
      <c r="Y1574">
        <v>20</v>
      </c>
      <c r="Z1574">
        <v>60697461</v>
      </c>
      <c r="AA1574" t="e">
        <f>VLOOKUP(X:X, [1]Sheet1!A:B, 2, FALSE)</f>
        <v>#N/A</v>
      </c>
      <c r="AC1574" t="s">
        <v>30502</v>
      </c>
    </row>
    <row r="1575" spans="1:29">
      <c r="A1575">
        <v>2</v>
      </c>
      <c r="B1575">
        <v>134918338</v>
      </c>
      <c r="C1575">
        <v>134918338</v>
      </c>
      <c r="D1575">
        <v>2</v>
      </c>
      <c r="E1575">
        <v>134918104</v>
      </c>
      <c r="F1575">
        <v>134919219</v>
      </c>
      <c r="G1575">
        <v>-1.30340840796E-2</v>
      </c>
      <c r="H1575">
        <v>5.5516071541000002E-2</v>
      </c>
      <c r="I1575">
        <v>6.8550155620600003E-2</v>
      </c>
      <c r="J1575" s="2">
        <v>0.54764264311872701</v>
      </c>
      <c r="K1575">
        <v>0</v>
      </c>
      <c r="L1575">
        <v>1</v>
      </c>
      <c r="M1575">
        <v>6</v>
      </c>
      <c r="N1575">
        <v>3</v>
      </c>
      <c r="O1575" t="s">
        <v>8331</v>
      </c>
      <c r="P1575" t="s">
        <v>1307</v>
      </c>
      <c r="Q1575" t="s">
        <v>8332</v>
      </c>
      <c r="R1575" t="s">
        <v>8333</v>
      </c>
      <c r="S1575">
        <v>8</v>
      </c>
      <c r="T1575" t="s">
        <v>28</v>
      </c>
      <c r="U1575" t="s">
        <v>8334</v>
      </c>
      <c r="V1575" s="7" t="s">
        <v>8335</v>
      </c>
      <c r="W1575">
        <v>0</v>
      </c>
      <c r="X1575" s="6" t="s">
        <v>8336</v>
      </c>
      <c r="Y1575">
        <v>2</v>
      </c>
      <c r="Z1575">
        <v>135675908</v>
      </c>
      <c r="AA1575" t="e">
        <f>VLOOKUP(X:X, [1]Sheet1!A:B, 2, FALSE)</f>
        <v>#N/A</v>
      </c>
      <c r="AC1575" t="s">
        <v>30503</v>
      </c>
    </row>
    <row r="1576" spans="1:29">
      <c r="A1576">
        <v>3</v>
      </c>
      <c r="B1576">
        <v>9731630</v>
      </c>
      <c r="C1576">
        <v>9731630</v>
      </c>
      <c r="D1576">
        <v>3</v>
      </c>
      <c r="E1576">
        <v>9730925</v>
      </c>
      <c r="F1576">
        <v>9732126</v>
      </c>
      <c r="G1576">
        <v>-5.3824191658524999E-2</v>
      </c>
      <c r="H1576">
        <v>8.5551055372333294E-3</v>
      </c>
      <c r="I1576">
        <v>6.2379297195758299E-2</v>
      </c>
      <c r="J1576" s="2">
        <v>0.54768765117818896</v>
      </c>
      <c r="K1576">
        <v>0</v>
      </c>
      <c r="L1576">
        <v>1</v>
      </c>
      <c r="M1576">
        <v>4</v>
      </c>
      <c r="N1576">
        <v>3</v>
      </c>
      <c r="O1576" t="s">
        <v>9547</v>
      </c>
      <c r="P1576" t="s">
        <v>1615</v>
      </c>
      <c r="Q1576" t="s">
        <v>9548</v>
      </c>
      <c r="R1576" t="s">
        <v>9549</v>
      </c>
      <c r="S1576">
        <v>203</v>
      </c>
      <c r="T1576" t="s">
        <v>28</v>
      </c>
      <c r="U1576" t="s">
        <v>9550</v>
      </c>
      <c r="V1576" s="7" t="s">
        <v>9551</v>
      </c>
      <c r="W1576">
        <v>0</v>
      </c>
      <c r="X1576" s="6" t="s">
        <v>9552</v>
      </c>
      <c r="Y1576">
        <v>3</v>
      </c>
      <c r="Z1576">
        <v>9773314</v>
      </c>
      <c r="AA1576" t="e">
        <f>VLOOKUP(X:X, [1]Sheet1!A:B, 2, FALSE)</f>
        <v>#N/A</v>
      </c>
      <c r="AC1576" t="s">
        <v>30502</v>
      </c>
    </row>
    <row r="1577" spans="1:29">
      <c r="A1577">
        <v>16</v>
      </c>
      <c r="B1577">
        <v>30762284</v>
      </c>
      <c r="C1577">
        <v>30762284</v>
      </c>
      <c r="D1577">
        <v>16</v>
      </c>
      <c r="E1577">
        <v>30761669</v>
      </c>
      <c r="F1577">
        <v>30762617</v>
      </c>
      <c r="G1577">
        <v>-5.8272192679166598E-2</v>
      </c>
      <c r="H1577">
        <v>6.0572863768600001E-2</v>
      </c>
      <c r="I1577">
        <v>0.118845056447766</v>
      </c>
      <c r="J1577" s="2">
        <v>0.54793278803934298</v>
      </c>
      <c r="K1577">
        <v>1</v>
      </c>
      <c r="L1577">
        <v>0</v>
      </c>
      <c r="M1577">
        <v>6</v>
      </c>
      <c r="N1577">
        <v>3</v>
      </c>
      <c r="O1577" t="s">
        <v>4656</v>
      </c>
      <c r="P1577" t="s">
        <v>701</v>
      </c>
      <c r="Q1577" t="s">
        <v>4657</v>
      </c>
      <c r="R1577" t="s">
        <v>4658</v>
      </c>
      <c r="S1577">
        <v>22</v>
      </c>
      <c r="T1577" t="s">
        <v>28</v>
      </c>
      <c r="U1577" t="s">
        <v>4659</v>
      </c>
      <c r="V1577" s="7" t="s">
        <v>4660</v>
      </c>
      <c r="W1577">
        <v>0</v>
      </c>
      <c r="X1577" s="6" t="s">
        <v>4661</v>
      </c>
      <c r="Y1577">
        <v>16</v>
      </c>
      <c r="Z1577">
        <v>30773605</v>
      </c>
      <c r="AA1577" t="e">
        <f>VLOOKUP(X:X, [1]Sheet1!A:B, 2, FALSE)</f>
        <v>#N/A</v>
      </c>
      <c r="AC1577" t="s">
        <v>30502</v>
      </c>
    </row>
    <row r="1578" spans="1:29">
      <c r="A1578">
        <v>17</v>
      </c>
      <c r="B1578">
        <v>26881317</v>
      </c>
      <c r="C1578">
        <v>26881317</v>
      </c>
      <c r="D1578">
        <v>17</v>
      </c>
      <c r="E1578">
        <v>26880903</v>
      </c>
      <c r="F1578">
        <v>26881566</v>
      </c>
      <c r="G1578">
        <v>-0.18488582826239999</v>
      </c>
      <c r="H1578">
        <v>2.4990494667500002E-2</v>
      </c>
      <c r="I1578">
        <v>0.20987632292989999</v>
      </c>
      <c r="J1578" s="2">
        <v>0.54794172150510601</v>
      </c>
      <c r="K1578">
        <v>0</v>
      </c>
      <c r="L1578">
        <v>1</v>
      </c>
      <c r="M1578">
        <v>3</v>
      </c>
      <c r="N1578">
        <v>2</v>
      </c>
      <c r="O1578" t="s">
        <v>359</v>
      </c>
      <c r="P1578" t="s">
        <v>38</v>
      </c>
      <c r="Q1578" t="s">
        <v>5447</v>
      </c>
      <c r="R1578" t="s">
        <v>5448</v>
      </c>
      <c r="S1578" t="s">
        <v>583</v>
      </c>
      <c r="T1578" t="s">
        <v>583</v>
      </c>
      <c r="U1578" t="s">
        <v>583</v>
      </c>
      <c r="V1578" s="7" t="s">
        <v>583</v>
      </c>
      <c r="W1578" t="s">
        <v>937</v>
      </c>
      <c r="X1578" s="6" t="s">
        <v>5449</v>
      </c>
      <c r="Y1578" t="s">
        <v>583</v>
      </c>
      <c r="Z1578" t="s">
        <v>583</v>
      </c>
      <c r="AA1578" t="e">
        <f>VLOOKUP(X:X, [1]Sheet1!A:B, 2, FALSE)</f>
        <v>#N/A</v>
      </c>
      <c r="AC1578" t="s">
        <v>30502</v>
      </c>
    </row>
    <row r="1579" spans="1:29">
      <c r="A1579">
        <v>8</v>
      </c>
      <c r="B1579">
        <v>144522536</v>
      </c>
      <c r="C1579">
        <v>144522536</v>
      </c>
      <c r="D1579">
        <v>8</v>
      </c>
      <c r="E1579">
        <v>144522107</v>
      </c>
      <c r="F1579">
        <v>144522932</v>
      </c>
      <c r="G1579">
        <v>7.2995042633580004E-2</v>
      </c>
      <c r="H1579">
        <v>-0.16754497650950001</v>
      </c>
      <c r="I1579">
        <v>0.24054001914308001</v>
      </c>
      <c r="J1579" s="2">
        <v>0.54794610172680702</v>
      </c>
      <c r="K1579">
        <v>1</v>
      </c>
      <c r="L1579">
        <v>2</v>
      </c>
      <c r="M1579">
        <v>5</v>
      </c>
      <c r="N1579">
        <v>2</v>
      </c>
      <c r="O1579" t="s">
        <v>6816</v>
      </c>
      <c r="P1579" t="s">
        <v>1521</v>
      </c>
      <c r="Q1579" t="s">
        <v>12881</v>
      </c>
      <c r="R1579" t="s">
        <v>12882</v>
      </c>
      <c r="S1579">
        <v>62</v>
      </c>
      <c r="T1579" t="s">
        <v>28</v>
      </c>
      <c r="U1579" t="s">
        <v>12883</v>
      </c>
      <c r="V1579" s="7" t="s">
        <v>12884</v>
      </c>
      <c r="W1579">
        <v>0</v>
      </c>
      <c r="X1579" s="6" t="s">
        <v>12885</v>
      </c>
      <c r="Y1579">
        <v>8</v>
      </c>
      <c r="Z1579">
        <v>145747920</v>
      </c>
      <c r="AA1579" t="e">
        <f>VLOOKUP(X:X, [1]Sheet1!A:B, 2, FALSE)</f>
        <v>#N/A</v>
      </c>
      <c r="AC1579" t="s">
        <v>30502</v>
      </c>
    </row>
    <row r="1580" spans="1:29">
      <c r="A1580">
        <v>3</v>
      </c>
      <c r="B1580">
        <v>132722795</v>
      </c>
      <c r="C1580">
        <v>132722795</v>
      </c>
      <c r="D1580">
        <v>3</v>
      </c>
      <c r="E1580">
        <v>132721920</v>
      </c>
      <c r="F1580">
        <v>132723175</v>
      </c>
      <c r="G1580">
        <v>-4.8116275114974898E-2</v>
      </c>
      <c r="H1580">
        <v>-0.13128381600700001</v>
      </c>
      <c r="I1580">
        <v>8.3167540892024994E-2</v>
      </c>
      <c r="J1580" s="2">
        <v>0.54828107411954397</v>
      </c>
      <c r="K1580">
        <v>1</v>
      </c>
      <c r="L1580">
        <v>2</v>
      </c>
      <c r="M1580">
        <v>4</v>
      </c>
      <c r="N1580">
        <v>2</v>
      </c>
      <c r="O1580" t="s">
        <v>4157</v>
      </c>
      <c r="P1580" t="s">
        <v>478</v>
      </c>
      <c r="Q1580" t="s">
        <v>9891</v>
      </c>
      <c r="R1580" t="s">
        <v>9892</v>
      </c>
      <c r="S1580">
        <v>89</v>
      </c>
      <c r="T1580" t="s">
        <v>28</v>
      </c>
      <c r="U1580" t="s">
        <v>9893</v>
      </c>
      <c r="V1580" s="7" t="s">
        <v>9894</v>
      </c>
      <c r="W1580">
        <v>0</v>
      </c>
      <c r="X1580" s="6" t="s">
        <v>9895</v>
      </c>
      <c r="Y1580">
        <v>3</v>
      </c>
      <c r="Z1580">
        <v>132441639</v>
      </c>
      <c r="AA1580" t="e">
        <f>VLOOKUP(X:X, [1]Sheet1!A:B, 2, FALSE)</f>
        <v>#N/A</v>
      </c>
      <c r="AC1580" t="s">
        <v>30502</v>
      </c>
    </row>
    <row r="1581" spans="1:29">
      <c r="A1581">
        <v>8</v>
      </c>
      <c r="B1581">
        <v>116766434</v>
      </c>
      <c r="C1581">
        <v>116766434</v>
      </c>
      <c r="D1581">
        <v>8</v>
      </c>
      <c r="E1581">
        <v>116766152</v>
      </c>
      <c r="F1581">
        <v>116766847</v>
      </c>
      <c r="G1581">
        <v>0.16761449098998499</v>
      </c>
      <c r="H1581">
        <v>3.9022011847300003E-2</v>
      </c>
      <c r="I1581">
        <v>0.12859247914268501</v>
      </c>
      <c r="J1581" s="2">
        <v>0.54904029771176399</v>
      </c>
      <c r="K1581">
        <v>2</v>
      </c>
      <c r="L1581">
        <v>1</v>
      </c>
      <c r="M1581">
        <v>7</v>
      </c>
      <c r="N1581">
        <v>3</v>
      </c>
      <c r="O1581" t="s">
        <v>12746</v>
      </c>
      <c r="P1581" t="s">
        <v>2015</v>
      </c>
      <c r="Q1581" t="s">
        <v>12747</v>
      </c>
      <c r="R1581" t="s">
        <v>12748</v>
      </c>
      <c r="S1581">
        <v>3</v>
      </c>
      <c r="T1581" t="s">
        <v>28</v>
      </c>
      <c r="U1581" t="s">
        <v>12749</v>
      </c>
      <c r="V1581" s="7" t="s">
        <v>12750</v>
      </c>
      <c r="W1581">
        <v>0</v>
      </c>
      <c r="X1581" s="6" t="s">
        <v>12751</v>
      </c>
      <c r="Y1581">
        <v>8</v>
      </c>
      <c r="Z1581">
        <v>117778673</v>
      </c>
      <c r="AA1581" t="e">
        <f>VLOOKUP(X:X, [1]Sheet1!A:B, 2, FALSE)</f>
        <v>#N/A</v>
      </c>
      <c r="AC1581" t="s">
        <v>30502</v>
      </c>
    </row>
    <row r="1582" spans="1:29">
      <c r="A1582">
        <v>16</v>
      </c>
      <c r="B1582">
        <v>1678146</v>
      </c>
      <c r="C1582">
        <v>1678146</v>
      </c>
      <c r="D1582">
        <v>16</v>
      </c>
      <c r="E1582">
        <v>1677877</v>
      </c>
      <c r="F1582">
        <v>1678873</v>
      </c>
      <c r="G1582">
        <v>6.0017208181111104E-3</v>
      </c>
      <c r="H1582">
        <v>0.10822027999835</v>
      </c>
      <c r="I1582">
        <v>0.10221855918023801</v>
      </c>
      <c r="J1582" s="2">
        <v>0.54926588776343199</v>
      </c>
      <c r="K1582">
        <v>0</v>
      </c>
      <c r="L1582">
        <v>1</v>
      </c>
      <c r="M1582">
        <v>9</v>
      </c>
      <c r="N1582">
        <v>2</v>
      </c>
      <c r="O1582" t="s">
        <v>1402</v>
      </c>
      <c r="P1582" t="s">
        <v>1683</v>
      </c>
      <c r="Q1582" t="s">
        <v>4291</v>
      </c>
      <c r="R1582" t="s">
        <v>4292</v>
      </c>
      <c r="S1582">
        <v>62</v>
      </c>
      <c r="T1582" t="s">
        <v>28</v>
      </c>
      <c r="U1582" t="s">
        <v>4293</v>
      </c>
      <c r="V1582" s="7" t="s">
        <v>4294</v>
      </c>
      <c r="W1582">
        <v>0</v>
      </c>
      <c r="X1582" s="6" t="s">
        <v>4295</v>
      </c>
      <c r="Y1582">
        <v>16</v>
      </c>
      <c r="Z1582">
        <v>1728147</v>
      </c>
      <c r="AA1582" t="e">
        <f>VLOOKUP(X:X, [1]Sheet1!A:B, 2, FALSE)</f>
        <v>#N/A</v>
      </c>
      <c r="AC1582" t="s">
        <v>30502</v>
      </c>
    </row>
    <row r="1583" spans="1:29">
      <c r="A1583">
        <v>16</v>
      </c>
      <c r="B1583">
        <v>4958033</v>
      </c>
      <c r="C1583">
        <v>4958033</v>
      </c>
      <c r="D1583">
        <v>16</v>
      </c>
      <c r="E1583">
        <v>4957743</v>
      </c>
      <c r="F1583">
        <v>4958654</v>
      </c>
      <c r="G1583">
        <v>6.5967683355397502E-2</v>
      </c>
      <c r="H1583">
        <v>-6.7168501457799998E-2</v>
      </c>
      <c r="I1583">
        <v>0.133136184813197</v>
      </c>
      <c r="J1583" s="2">
        <v>0.54962209402047801</v>
      </c>
      <c r="K1583">
        <v>1</v>
      </c>
      <c r="L1583">
        <v>0</v>
      </c>
      <c r="M1583">
        <v>4</v>
      </c>
      <c r="N1583">
        <v>2</v>
      </c>
      <c r="O1583" t="s">
        <v>4481</v>
      </c>
      <c r="P1583" t="s">
        <v>435</v>
      </c>
      <c r="Q1583" t="s">
        <v>4482</v>
      </c>
      <c r="R1583" t="s">
        <v>4483</v>
      </c>
      <c r="S1583">
        <v>119</v>
      </c>
      <c r="T1583" t="s">
        <v>28</v>
      </c>
      <c r="U1583" t="s">
        <v>4484</v>
      </c>
      <c r="V1583" s="7" t="s">
        <v>4485</v>
      </c>
      <c r="W1583">
        <v>0</v>
      </c>
      <c r="X1583" s="6" t="s">
        <v>4486</v>
      </c>
      <c r="Y1583">
        <v>16</v>
      </c>
      <c r="Z1583">
        <v>5008034</v>
      </c>
      <c r="AA1583" t="e">
        <f>VLOOKUP(X:X, [1]Sheet1!A:B, 2, FALSE)</f>
        <v>#N/A</v>
      </c>
      <c r="AC1583" t="s">
        <v>30502</v>
      </c>
    </row>
    <row r="1584" spans="1:29">
      <c r="A1584">
        <v>2</v>
      </c>
      <c r="B1584">
        <v>96266108</v>
      </c>
      <c r="C1584">
        <v>96266108</v>
      </c>
      <c r="D1584">
        <v>2</v>
      </c>
      <c r="E1584">
        <v>96265419</v>
      </c>
      <c r="F1584">
        <v>96266593</v>
      </c>
      <c r="G1584">
        <v>-5.5934228511857101E-2</v>
      </c>
      <c r="H1584">
        <v>2.5131699671999901E-2</v>
      </c>
      <c r="I1584">
        <v>8.1065928183857106E-2</v>
      </c>
      <c r="J1584" s="2">
        <v>0.54971018812386396</v>
      </c>
      <c r="K1584">
        <v>1</v>
      </c>
      <c r="L1584">
        <v>0</v>
      </c>
      <c r="M1584">
        <v>7</v>
      </c>
      <c r="N1584">
        <v>4</v>
      </c>
      <c r="O1584" t="s">
        <v>8142</v>
      </c>
      <c r="P1584" t="s">
        <v>4356</v>
      </c>
      <c r="Q1584" t="s">
        <v>8143</v>
      </c>
      <c r="R1584" t="s">
        <v>8144</v>
      </c>
      <c r="S1584">
        <v>12</v>
      </c>
      <c r="T1584" t="s">
        <v>28</v>
      </c>
      <c r="U1584" t="s">
        <v>8145</v>
      </c>
      <c r="V1584" s="7" t="s">
        <v>8146</v>
      </c>
      <c r="W1584">
        <v>0</v>
      </c>
      <c r="X1584" s="6" t="s">
        <v>8147</v>
      </c>
      <c r="Y1584">
        <v>2</v>
      </c>
      <c r="Z1584">
        <v>96931846</v>
      </c>
      <c r="AA1584" t="e">
        <f>VLOOKUP(X:X, [1]Sheet1!A:B, 2, FALSE)</f>
        <v>#N/A</v>
      </c>
      <c r="AC1584" t="s">
        <v>30502</v>
      </c>
    </row>
    <row r="1585" spans="1:29">
      <c r="A1585">
        <v>7</v>
      </c>
      <c r="B1585">
        <v>24980328</v>
      </c>
      <c r="C1585">
        <v>24980328</v>
      </c>
      <c r="D1585">
        <v>7</v>
      </c>
      <c r="E1585">
        <v>24979461</v>
      </c>
      <c r="F1585">
        <v>24980759</v>
      </c>
      <c r="G1585">
        <v>4.35817823675999E-3</v>
      </c>
      <c r="H1585">
        <v>0.10573055899735</v>
      </c>
      <c r="I1585">
        <v>0.10137238076059001</v>
      </c>
      <c r="J1585" s="2">
        <v>0.55004001600783103</v>
      </c>
      <c r="K1585">
        <v>1</v>
      </c>
      <c r="L1585">
        <v>0</v>
      </c>
      <c r="M1585">
        <v>5</v>
      </c>
      <c r="N1585">
        <v>4</v>
      </c>
      <c r="O1585" t="s">
        <v>4752</v>
      </c>
      <c r="P1585" t="s">
        <v>6605</v>
      </c>
      <c r="Q1585" t="s">
        <v>11878</v>
      </c>
      <c r="R1585" t="s">
        <v>11879</v>
      </c>
      <c r="S1585">
        <v>78</v>
      </c>
      <c r="T1585" t="s">
        <v>28</v>
      </c>
      <c r="U1585" t="s">
        <v>11871</v>
      </c>
      <c r="V1585" s="7" t="s">
        <v>11872</v>
      </c>
      <c r="W1585">
        <v>0</v>
      </c>
      <c r="X1585" s="6" t="s">
        <v>11880</v>
      </c>
      <c r="Y1585">
        <v>7</v>
      </c>
      <c r="Z1585">
        <v>25019947</v>
      </c>
      <c r="AA1585" t="e">
        <f>VLOOKUP(X:X, [1]Sheet1!A:B, 2, FALSE)</f>
        <v>#N/A</v>
      </c>
      <c r="AC1585" t="s">
        <v>30502</v>
      </c>
    </row>
    <row r="1586" spans="1:29">
      <c r="A1586">
        <v>1</v>
      </c>
      <c r="B1586">
        <v>10032712</v>
      </c>
      <c r="C1586">
        <v>10032712</v>
      </c>
      <c r="D1586">
        <v>1</v>
      </c>
      <c r="E1586">
        <v>10032481</v>
      </c>
      <c r="F1586">
        <v>10033355</v>
      </c>
      <c r="G1586">
        <v>9.3474057278699896E-2</v>
      </c>
      <c r="H1586">
        <v>-1.8704694940066598E-2</v>
      </c>
      <c r="I1586">
        <v>0.112178752218766</v>
      </c>
      <c r="J1586" s="2">
        <v>0.55020129272079499</v>
      </c>
      <c r="K1586">
        <v>0</v>
      </c>
      <c r="L1586">
        <v>1</v>
      </c>
      <c r="M1586">
        <v>4</v>
      </c>
      <c r="N1586">
        <v>3</v>
      </c>
      <c r="O1586" t="s">
        <v>259</v>
      </c>
      <c r="P1586" t="s">
        <v>260</v>
      </c>
      <c r="Q1586" t="s">
        <v>261</v>
      </c>
      <c r="R1586" t="s">
        <v>262</v>
      </c>
      <c r="S1586">
        <v>86</v>
      </c>
      <c r="T1586" t="s">
        <v>28</v>
      </c>
      <c r="U1586" t="s">
        <v>263</v>
      </c>
      <c r="V1586" s="7" t="s">
        <v>264</v>
      </c>
      <c r="W1586">
        <v>0</v>
      </c>
      <c r="X1586" s="6" t="s">
        <v>265</v>
      </c>
      <c r="Y1586">
        <v>1</v>
      </c>
      <c r="Z1586">
        <v>10092770</v>
      </c>
      <c r="AA1586" t="e">
        <f>VLOOKUP(X:X, [1]Sheet1!A:B, 2, FALSE)</f>
        <v>#N/A</v>
      </c>
      <c r="AC1586" t="s">
        <v>30502</v>
      </c>
    </row>
    <row r="1587" spans="1:29">
      <c r="A1587">
        <v>19</v>
      </c>
      <c r="B1587">
        <v>50025640</v>
      </c>
      <c r="C1587">
        <v>50025640</v>
      </c>
      <c r="D1587">
        <v>19</v>
      </c>
      <c r="E1587">
        <v>50024967</v>
      </c>
      <c r="F1587">
        <v>50026190</v>
      </c>
      <c r="G1587">
        <v>-0.104073564103975</v>
      </c>
      <c r="H1587">
        <v>-4.5585278666940003E-2</v>
      </c>
      <c r="I1587">
        <v>5.8488285437034999E-2</v>
      </c>
      <c r="J1587" s="2">
        <v>0.55102223320461596</v>
      </c>
      <c r="K1587">
        <v>1</v>
      </c>
      <c r="L1587">
        <v>0</v>
      </c>
      <c r="M1587">
        <v>8</v>
      </c>
      <c r="N1587">
        <v>3</v>
      </c>
      <c r="O1587" t="s">
        <v>7585</v>
      </c>
      <c r="P1587" t="s">
        <v>7586</v>
      </c>
      <c r="Q1587" t="s">
        <v>7587</v>
      </c>
      <c r="R1587" t="s">
        <v>7588</v>
      </c>
      <c r="S1587">
        <v>136</v>
      </c>
      <c r="T1587" t="s">
        <v>28</v>
      </c>
      <c r="U1587" t="s">
        <v>7582</v>
      </c>
      <c r="V1587" s="7" t="s">
        <v>7583</v>
      </c>
      <c r="W1587">
        <v>0</v>
      </c>
      <c r="X1587" s="6" t="s">
        <v>7589</v>
      </c>
      <c r="Y1587">
        <v>19</v>
      </c>
      <c r="Z1587">
        <v>50528897</v>
      </c>
      <c r="AA1587" t="e">
        <f>VLOOKUP(X:X, [1]Sheet1!A:B, 2, FALSE)</f>
        <v>#N/A</v>
      </c>
      <c r="AC1587" t="s">
        <v>30502</v>
      </c>
    </row>
    <row r="1588" spans="1:29">
      <c r="A1588">
        <v>11</v>
      </c>
      <c r="B1588">
        <v>117098674</v>
      </c>
      <c r="C1588">
        <v>117098674</v>
      </c>
      <c r="D1588">
        <v>11</v>
      </c>
      <c r="E1588">
        <v>117097824</v>
      </c>
      <c r="F1588">
        <v>117098877</v>
      </c>
      <c r="G1588">
        <v>-0.17090747713266599</v>
      </c>
      <c r="H1588">
        <v>-0.29313916279000002</v>
      </c>
      <c r="I1588">
        <v>0.122231685657333</v>
      </c>
      <c r="J1588" s="2">
        <v>0.55171744138523804</v>
      </c>
      <c r="K1588">
        <v>2</v>
      </c>
      <c r="L1588">
        <v>0</v>
      </c>
      <c r="M1588">
        <v>3</v>
      </c>
      <c r="N1588">
        <v>2</v>
      </c>
      <c r="O1588" t="s">
        <v>519</v>
      </c>
      <c r="P1588" t="s">
        <v>853</v>
      </c>
      <c r="Q1588" t="s">
        <v>2553</v>
      </c>
      <c r="R1588" t="s">
        <v>2554</v>
      </c>
      <c r="S1588">
        <v>45</v>
      </c>
      <c r="T1588" t="s">
        <v>28</v>
      </c>
      <c r="U1588" t="s">
        <v>2555</v>
      </c>
      <c r="V1588" s="7" t="s">
        <v>2556</v>
      </c>
      <c r="W1588">
        <v>0</v>
      </c>
      <c r="X1588" s="6" t="s">
        <v>2557</v>
      </c>
      <c r="Y1588">
        <v>11</v>
      </c>
      <c r="Z1588">
        <v>116969390</v>
      </c>
      <c r="AA1588" t="e">
        <f>VLOOKUP(X:X, [1]Sheet1!A:B, 2, FALSE)</f>
        <v>#N/A</v>
      </c>
      <c r="AC1588" t="s">
        <v>30503</v>
      </c>
    </row>
    <row r="1589" spans="1:29">
      <c r="A1589">
        <v>19</v>
      </c>
      <c r="B1589">
        <v>17226638</v>
      </c>
      <c r="C1589">
        <v>17226638</v>
      </c>
      <c r="D1589">
        <v>19</v>
      </c>
      <c r="E1589">
        <v>17226009</v>
      </c>
      <c r="F1589">
        <v>17226965</v>
      </c>
      <c r="G1589">
        <v>-4.3751144272339899E-2</v>
      </c>
      <c r="H1589">
        <v>-9.9689843211399995E-2</v>
      </c>
      <c r="I1589">
        <v>5.5938698939059998E-2</v>
      </c>
      <c r="J1589" s="2">
        <v>0.55210758905266999</v>
      </c>
      <c r="K1589">
        <v>0</v>
      </c>
      <c r="L1589">
        <v>1</v>
      </c>
      <c r="M1589">
        <v>5</v>
      </c>
      <c r="N1589">
        <v>4</v>
      </c>
      <c r="O1589" t="s">
        <v>2014</v>
      </c>
      <c r="P1589" t="s">
        <v>7001</v>
      </c>
      <c r="Q1589" t="s">
        <v>6990</v>
      </c>
      <c r="R1589" t="s">
        <v>7002</v>
      </c>
      <c r="S1589">
        <v>128</v>
      </c>
      <c r="T1589" t="s">
        <v>28</v>
      </c>
      <c r="U1589" t="s">
        <v>6987</v>
      </c>
      <c r="V1589" s="7" t="s">
        <v>6988</v>
      </c>
      <c r="W1589">
        <v>0</v>
      </c>
      <c r="X1589" s="6" t="s">
        <v>7003</v>
      </c>
      <c r="Y1589">
        <v>19</v>
      </c>
      <c r="Z1589">
        <v>17337447</v>
      </c>
      <c r="AA1589" t="e">
        <f>VLOOKUP(X:X, [1]Sheet1!A:B, 2, FALSE)</f>
        <v>#N/A</v>
      </c>
      <c r="AC1589" t="s">
        <v>30503</v>
      </c>
    </row>
    <row r="1590" spans="1:29">
      <c r="A1590">
        <v>2</v>
      </c>
      <c r="B1590">
        <v>219543916</v>
      </c>
      <c r="C1590">
        <v>219543916</v>
      </c>
      <c r="D1590">
        <v>2</v>
      </c>
      <c r="E1590">
        <v>219543393</v>
      </c>
      <c r="F1590">
        <v>219544379</v>
      </c>
      <c r="G1590">
        <v>-4.2461238828222801E-2</v>
      </c>
      <c r="H1590">
        <v>3.8350361527566601E-2</v>
      </c>
      <c r="I1590">
        <v>8.0811600355789506E-2</v>
      </c>
      <c r="J1590" s="2">
        <v>0.55242798278812599</v>
      </c>
      <c r="K1590">
        <v>1</v>
      </c>
      <c r="L1590">
        <v>0</v>
      </c>
      <c r="M1590">
        <v>7</v>
      </c>
      <c r="N1590">
        <v>3</v>
      </c>
      <c r="O1590" t="s">
        <v>4667</v>
      </c>
      <c r="P1590" t="s">
        <v>2227</v>
      </c>
      <c r="Q1590" t="s">
        <v>8522</v>
      </c>
      <c r="R1590" t="s">
        <v>8523</v>
      </c>
      <c r="S1590">
        <v>99</v>
      </c>
      <c r="T1590" t="s">
        <v>28</v>
      </c>
      <c r="U1590" t="s">
        <v>8524</v>
      </c>
      <c r="V1590" s="7" t="s">
        <v>8525</v>
      </c>
      <c r="W1590">
        <v>0</v>
      </c>
      <c r="X1590" s="6" t="s">
        <v>8526</v>
      </c>
      <c r="Y1590">
        <v>2</v>
      </c>
      <c r="Z1590">
        <v>220408638</v>
      </c>
      <c r="AA1590" t="e">
        <f>VLOOKUP(X:X, [1]Sheet1!A:B, 2, FALSE)</f>
        <v>#N/A</v>
      </c>
      <c r="AC1590" t="s">
        <v>30502</v>
      </c>
    </row>
    <row r="1591" spans="1:29">
      <c r="A1591">
        <v>4</v>
      </c>
      <c r="B1591">
        <v>119454597</v>
      </c>
      <c r="C1591">
        <v>119454597</v>
      </c>
      <c r="D1591">
        <v>4</v>
      </c>
      <c r="E1591">
        <v>119454268</v>
      </c>
      <c r="F1591">
        <v>119455251</v>
      </c>
      <c r="G1591">
        <v>2.55713472585999E-2</v>
      </c>
      <c r="H1591">
        <v>-9.9596152195499998E-2</v>
      </c>
      <c r="I1591">
        <v>0.1251674994541</v>
      </c>
      <c r="J1591" s="2">
        <v>0.55257570358298702</v>
      </c>
      <c r="K1591">
        <v>0</v>
      </c>
      <c r="L1591">
        <v>1</v>
      </c>
      <c r="M1591">
        <v>8</v>
      </c>
      <c r="N1591">
        <v>2</v>
      </c>
      <c r="O1591" t="s">
        <v>10449</v>
      </c>
      <c r="P1591" t="s">
        <v>1456</v>
      </c>
      <c r="Q1591" t="s">
        <v>10450</v>
      </c>
      <c r="R1591" t="s">
        <v>10445</v>
      </c>
      <c r="S1591">
        <v>31</v>
      </c>
      <c r="T1591" t="s">
        <v>28</v>
      </c>
      <c r="U1591" t="s">
        <v>10446</v>
      </c>
      <c r="V1591" s="7" t="s">
        <v>10447</v>
      </c>
      <c r="W1591">
        <v>0</v>
      </c>
      <c r="X1591" s="6" t="s">
        <v>10451</v>
      </c>
      <c r="Y1591">
        <v>4</v>
      </c>
      <c r="Z1591">
        <v>120375752</v>
      </c>
      <c r="AA1591" t="e">
        <f>VLOOKUP(X:X, [1]Sheet1!A:B, 2, FALSE)</f>
        <v>#N/A</v>
      </c>
      <c r="AC1591" t="s">
        <v>30502</v>
      </c>
    </row>
    <row r="1592" spans="1:29">
      <c r="A1592">
        <v>20</v>
      </c>
      <c r="B1592">
        <v>23361839</v>
      </c>
      <c r="C1592">
        <v>23361839</v>
      </c>
      <c r="D1592">
        <v>20</v>
      </c>
      <c r="E1592">
        <v>23361539</v>
      </c>
      <c r="F1592">
        <v>23362521</v>
      </c>
      <c r="G1592">
        <v>0.15321604151358501</v>
      </c>
      <c r="H1592">
        <v>3.1748704272499997E-2</v>
      </c>
      <c r="I1592">
        <v>0.12146733724108499</v>
      </c>
      <c r="J1592" s="2">
        <v>0.55277720924240503</v>
      </c>
      <c r="K1592">
        <v>1</v>
      </c>
      <c r="L1592">
        <v>2</v>
      </c>
      <c r="M1592">
        <v>7</v>
      </c>
      <c r="N1592">
        <v>2</v>
      </c>
      <c r="O1592" t="s">
        <v>8746</v>
      </c>
      <c r="P1592" t="s">
        <v>299</v>
      </c>
      <c r="Q1592" t="s">
        <v>8747</v>
      </c>
      <c r="R1592" t="s">
        <v>8748</v>
      </c>
      <c r="S1592">
        <v>152</v>
      </c>
      <c r="T1592" t="s">
        <v>28</v>
      </c>
      <c r="U1592" t="s">
        <v>8743</v>
      </c>
      <c r="V1592" s="7" t="s">
        <v>8744</v>
      </c>
      <c r="W1592">
        <v>0</v>
      </c>
      <c r="X1592" s="6" t="s">
        <v>8749</v>
      </c>
      <c r="Y1592">
        <v>20</v>
      </c>
      <c r="Z1592">
        <v>23342476</v>
      </c>
      <c r="AA1592" t="e">
        <f>VLOOKUP(X:X, [1]Sheet1!A:B, 2, FALSE)</f>
        <v>#N/A</v>
      </c>
      <c r="AC1592" t="s">
        <v>30502</v>
      </c>
    </row>
    <row r="1593" spans="1:29">
      <c r="A1593">
        <v>20</v>
      </c>
      <c r="B1593">
        <v>57415370</v>
      </c>
      <c r="C1593">
        <v>57415370</v>
      </c>
      <c r="D1593">
        <v>20</v>
      </c>
      <c r="E1593">
        <v>57414948</v>
      </c>
      <c r="F1593">
        <v>57415596</v>
      </c>
      <c r="G1593">
        <v>7.18026072668011E-2</v>
      </c>
      <c r="H1593">
        <v>-2.6899910953950001E-2</v>
      </c>
      <c r="I1593">
        <v>9.8702518220751101E-2</v>
      </c>
      <c r="J1593" s="2">
        <v>0.55300645051711395</v>
      </c>
      <c r="K1593">
        <v>0</v>
      </c>
      <c r="L1593">
        <v>1</v>
      </c>
      <c r="M1593">
        <v>9</v>
      </c>
      <c r="N1593">
        <v>2</v>
      </c>
      <c r="O1593" t="s">
        <v>8933</v>
      </c>
      <c r="P1593" t="s">
        <v>435</v>
      </c>
      <c r="Q1593" t="s">
        <v>8934</v>
      </c>
      <c r="R1593" t="s">
        <v>8935</v>
      </c>
      <c r="S1593">
        <v>22210</v>
      </c>
      <c r="T1593" t="s">
        <v>116</v>
      </c>
      <c r="U1593" t="s">
        <v>8930</v>
      </c>
      <c r="V1593" s="7" t="s">
        <v>8931</v>
      </c>
      <c r="W1593">
        <v>2</v>
      </c>
      <c r="X1593" s="6" t="s">
        <v>8936</v>
      </c>
      <c r="Y1593">
        <v>20</v>
      </c>
      <c r="Z1593">
        <v>55990426</v>
      </c>
      <c r="AA1593" t="e">
        <f>VLOOKUP(X:X, [1]Sheet1!A:B, 2, FALSE)</f>
        <v>#N/A</v>
      </c>
      <c r="AC1593" t="s">
        <v>30502</v>
      </c>
    </row>
    <row r="1594" spans="1:29">
      <c r="A1594">
        <v>17</v>
      </c>
      <c r="B1594">
        <v>7836852</v>
      </c>
      <c r="C1594">
        <v>7836852</v>
      </c>
      <c r="D1594">
        <v>17</v>
      </c>
      <c r="E1594">
        <v>7836366</v>
      </c>
      <c r="F1594">
        <v>7837092</v>
      </c>
      <c r="G1594">
        <v>-0.134568693373816</v>
      </c>
      <c r="H1594">
        <v>-3.75910609565E-2</v>
      </c>
      <c r="I1594">
        <v>9.6977632417316606E-2</v>
      </c>
      <c r="J1594" s="2">
        <v>0.55354129044219402</v>
      </c>
      <c r="K1594">
        <v>0</v>
      </c>
      <c r="L1594">
        <v>1</v>
      </c>
      <c r="M1594">
        <v>6</v>
      </c>
      <c r="N1594">
        <v>2</v>
      </c>
      <c r="O1594" t="s">
        <v>5234</v>
      </c>
      <c r="P1594" t="s">
        <v>38</v>
      </c>
      <c r="Q1594" t="s">
        <v>5235</v>
      </c>
      <c r="R1594" t="s">
        <v>5236</v>
      </c>
      <c r="S1594">
        <v>3175</v>
      </c>
      <c r="T1594" t="s">
        <v>116</v>
      </c>
      <c r="U1594" t="s">
        <v>5231</v>
      </c>
      <c r="V1594" s="7" t="s">
        <v>5232</v>
      </c>
      <c r="W1594">
        <v>2</v>
      </c>
      <c r="X1594" s="6" t="s">
        <v>5237</v>
      </c>
      <c r="Y1594">
        <v>17</v>
      </c>
      <c r="Z1594">
        <v>7740170</v>
      </c>
      <c r="AA1594" t="e">
        <f>VLOOKUP(X:X, [1]Sheet1!A:B, 2, FALSE)</f>
        <v>#N/A</v>
      </c>
      <c r="AC1594" t="s">
        <v>30503</v>
      </c>
    </row>
    <row r="1595" spans="1:29">
      <c r="A1595">
        <v>9</v>
      </c>
      <c r="B1595">
        <v>113275614</v>
      </c>
      <c r="C1595">
        <v>113275614</v>
      </c>
      <c r="D1595">
        <v>9</v>
      </c>
      <c r="E1595">
        <v>113275124</v>
      </c>
      <c r="F1595">
        <v>113275940</v>
      </c>
      <c r="G1595">
        <v>-5.58833124711271E-2</v>
      </c>
      <c r="H1595">
        <v>-0.173423455989</v>
      </c>
      <c r="I1595">
        <v>0.11754014351787199</v>
      </c>
      <c r="J1595" s="2">
        <v>0.55389192141145505</v>
      </c>
      <c r="K1595">
        <v>0</v>
      </c>
      <c r="L1595">
        <v>1</v>
      </c>
      <c r="M1595">
        <v>7</v>
      </c>
      <c r="N1595">
        <v>3</v>
      </c>
      <c r="O1595" t="s">
        <v>13284</v>
      </c>
      <c r="P1595" t="s">
        <v>5606</v>
      </c>
      <c r="Q1595" t="s">
        <v>13285</v>
      </c>
      <c r="R1595" t="s">
        <v>13286</v>
      </c>
      <c r="S1595">
        <v>17</v>
      </c>
      <c r="T1595" t="s">
        <v>28</v>
      </c>
      <c r="U1595" t="s">
        <v>13287</v>
      </c>
      <c r="V1595" s="7" t="s">
        <v>13288</v>
      </c>
      <c r="W1595">
        <v>0</v>
      </c>
      <c r="X1595" s="6" t="s">
        <v>13289</v>
      </c>
      <c r="Y1595">
        <v>9</v>
      </c>
      <c r="Z1595">
        <v>116037894</v>
      </c>
      <c r="AA1595" t="e">
        <f>VLOOKUP(X:X, [1]Sheet1!A:B, 2, FALSE)</f>
        <v>#N/A</v>
      </c>
      <c r="AC1595" t="s">
        <v>30503</v>
      </c>
    </row>
    <row r="1596" spans="1:29">
      <c r="A1596">
        <v>15</v>
      </c>
      <c r="B1596">
        <v>99733402</v>
      </c>
      <c r="C1596">
        <v>99733402</v>
      </c>
      <c r="D1596">
        <v>15</v>
      </c>
      <c r="E1596">
        <v>99732780</v>
      </c>
      <c r="F1596">
        <v>99733808</v>
      </c>
      <c r="G1596">
        <v>5.2038539227577098E-2</v>
      </c>
      <c r="H1596">
        <v>-3.1770986204766601E-2</v>
      </c>
      <c r="I1596">
        <v>8.3809525432343795E-2</v>
      </c>
      <c r="J1596" s="2">
        <v>0.55389578924753802</v>
      </c>
      <c r="K1596">
        <v>1</v>
      </c>
      <c r="L1596">
        <v>2</v>
      </c>
      <c r="M1596">
        <v>7</v>
      </c>
      <c r="N1596">
        <v>3</v>
      </c>
      <c r="O1596" t="s">
        <v>4197</v>
      </c>
      <c r="P1596" t="s">
        <v>2378</v>
      </c>
      <c r="Q1596" t="s">
        <v>4198</v>
      </c>
      <c r="R1596" t="s">
        <v>4199</v>
      </c>
      <c r="S1596">
        <v>45</v>
      </c>
      <c r="T1596" t="s">
        <v>28</v>
      </c>
      <c r="U1596" t="s">
        <v>4200</v>
      </c>
      <c r="V1596" s="7" t="s">
        <v>4201</v>
      </c>
      <c r="W1596">
        <v>0</v>
      </c>
      <c r="X1596" s="6" t="s">
        <v>4202</v>
      </c>
      <c r="Y1596">
        <v>15</v>
      </c>
      <c r="Z1596">
        <v>100273607</v>
      </c>
      <c r="AA1596" t="e">
        <f>VLOOKUP(X:X, [1]Sheet1!A:B, 2, FALSE)</f>
        <v>#N/A</v>
      </c>
      <c r="AC1596" t="s">
        <v>30503</v>
      </c>
    </row>
    <row r="1597" spans="1:29">
      <c r="A1597">
        <v>9</v>
      </c>
      <c r="B1597">
        <v>72365050</v>
      </c>
      <c r="C1597">
        <v>72365050</v>
      </c>
      <c r="D1597">
        <v>9</v>
      </c>
      <c r="E1597">
        <v>72364439</v>
      </c>
      <c r="F1597">
        <v>72365557</v>
      </c>
      <c r="G1597">
        <v>4.3866633111179998E-2</v>
      </c>
      <c r="H1597">
        <v>-5.7121561976999899E-2</v>
      </c>
      <c r="I1597">
        <v>0.10098819508817999</v>
      </c>
      <c r="J1597" s="2">
        <v>0.55491888863552097</v>
      </c>
      <c r="K1597">
        <v>1</v>
      </c>
      <c r="L1597">
        <v>2</v>
      </c>
      <c r="M1597">
        <v>5</v>
      </c>
      <c r="N1597">
        <v>3</v>
      </c>
      <c r="O1597" t="s">
        <v>3059</v>
      </c>
      <c r="P1597" t="s">
        <v>793</v>
      </c>
      <c r="Q1597" t="s">
        <v>13051</v>
      </c>
      <c r="R1597" t="s">
        <v>13052</v>
      </c>
      <c r="S1597">
        <v>22</v>
      </c>
      <c r="T1597" t="s">
        <v>28</v>
      </c>
      <c r="U1597" t="s">
        <v>13053</v>
      </c>
      <c r="V1597" s="7" t="s">
        <v>13054</v>
      </c>
      <c r="W1597">
        <v>0</v>
      </c>
      <c r="X1597" s="6" t="s">
        <v>13055</v>
      </c>
      <c r="Y1597">
        <v>9</v>
      </c>
      <c r="Z1597">
        <v>74979966</v>
      </c>
      <c r="AA1597" t="e">
        <f>VLOOKUP(X:X, [1]Sheet1!A:B, 2, FALSE)</f>
        <v>#N/A</v>
      </c>
      <c r="AC1597" t="s">
        <v>30503</v>
      </c>
    </row>
    <row r="1598" spans="1:29">
      <c r="A1598">
        <v>18</v>
      </c>
      <c r="B1598">
        <v>23503333</v>
      </c>
      <c r="C1598">
        <v>23503333</v>
      </c>
      <c r="D1598">
        <v>18</v>
      </c>
      <c r="E1598">
        <v>23502992</v>
      </c>
      <c r="F1598">
        <v>23504012</v>
      </c>
      <c r="G1598">
        <v>-6.1840916174333302E-3</v>
      </c>
      <c r="H1598">
        <v>-0.10556502342070299</v>
      </c>
      <c r="I1598">
        <v>9.9380931803269998E-2</v>
      </c>
      <c r="J1598" s="2">
        <v>0.55552177826043803</v>
      </c>
      <c r="K1598">
        <v>0</v>
      </c>
      <c r="L1598">
        <v>1</v>
      </c>
      <c r="M1598">
        <v>6</v>
      </c>
      <c r="N1598">
        <v>3</v>
      </c>
      <c r="O1598" t="s">
        <v>3458</v>
      </c>
      <c r="P1598" t="s">
        <v>3352</v>
      </c>
      <c r="Q1598" t="s">
        <v>6201</v>
      </c>
      <c r="R1598" t="s">
        <v>6202</v>
      </c>
      <c r="S1598">
        <v>7</v>
      </c>
      <c r="T1598" t="s">
        <v>28</v>
      </c>
      <c r="U1598" t="s">
        <v>6198</v>
      </c>
      <c r="V1598" s="7" t="s">
        <v>6199</v>
      </c>
      <c r="W1598">
        <v>0</v>
      </c>
      <c r="X1598" s="6" t="s">
        <v>6203</v>
      </c>
      <c r="Y1598">
        <v>18</v>
      </c>
      <c r="Z1598">
        <v>21083297</v>
      </c>
      <c r="AA1598" t="e">
        <f>VLOOKUP(X:X, [1]Sheet1!A:B, 2, FALSE)</f>
        <v>#N/A</v>
      </c>
      <c r="AC1598" t="s">
        <v>30503</v>
      </c>
    </row>
    <row r="1599" spans="1:29">
      <c r="A1599">
        <v>12</v>
      </c>
      <c r="B1599">
        <v>117042419</v>
      </c>
      <c r="C1599">
        <v>117042419</v>
      </c>
      <c r="D1599">
        <v>12</v>
      </c>
      <c r="E1599">
        <v>117042139</v>
      </c>
      <c r="F1599">
        <v>117042775</v>
      </c>
      <c r="G1599">
        <v>6.7860715231216603E-2</v>
      </c>
      <c r="H1599">
        <v>0.15354146098774901</v>
      </c>
      <c r="I1599">
        <v>8.5680745756533297E-2</v>
      </c>
      <c r="J1599" s="2">
        <v>0.55553204097269904</v>
      </c>
      <c r="K1599">
        <v>0</v>
      </c>
      <c r="L1599">
        <v>1</v>
      </c>
      <c r="M1599">
        <v>6</v>
      </c>
      <c r="N1599">
        <v>4</v>
      </c>
      <c r="O1599" t="s">
        <v>3042</v>
      </c>
      <c r="P1599" t="s">
        <v>762</v>
      </c>
      <c r="Q1599" t="s">
        <v>3043</v>
      </c>
      <c r="R1599" t="s">
        <v>3044</v>
      </c>
      <c r="S1599">
        <v>4374</v>
      </c>
      <c r="T1599" t="s">
        <v>153</v>
      </c>
      <c r="U1599" t="s">
        <v>3045</v>
      </c>
      <c r="V1599" s="7" t="s">
        <v>3046</v>
      </c>
      <c r="W1599">
        <v>2</v>
      </c>
      <c r="X1599" s="6" t="s">
        <v>3047</v>
      </c>
      <c r="Y1599">
        <v>12</v>
      </c>
      <c r="Z1599">
        <v>117480224</v>
      </c>
      <c r="AA1599" t="e">
        <f>VLOOKUP(X:X, [1]Sheet1!A:B, 2, FALSE)</f>
        <v>#N/A</v>
      </c>
      <c r="AC1599" t="s">
        <v>30503</v>
      </c>
    </row>
    <row r="1600" spans="1:29">
      <c r="A1600">
        <v>11</v>
      </c>
      <c r="B1600">
        <v>95231179</v>
      </c>
      <c r="C1600">
        <v>95231179</v>
      </c>
      <c r="D1600">
        <v>11</v>
      </c>
      <c r="E1600">
        <v>95230776</v>
      </c>
      <c r="F1600">
        <v>95231709</v>
      </c>
      <c r="G1600">
        <v>1.9178306650687399E-2</v>
      </c>
      <c r="H1600">
        <v>9.4210989028466599E-2</v>
      </c>
      <c r="I1600">
        <v>7.5032682377779103E-2</v>
      </c>
      <c r="J1600" s="2">
        <v>0.55616173093959897</v>
      </c>
      <c r="K1600">
        <v>0</v>
      </c>
      <c r="L1600">
        <v>1</v>
      </c>
      <c r="M1600">
        <v>8</v>
      </c>
      <c r="N1600">
        <v>3</v>
      </c>
      <c r="O1600" t="s">
        <v>2512</v>
      </c>
      <c r="P1600" t="s">
        <v>2513</v>
      </c>
      <c r="Q1600" t="s">
        <v>2514</v>
      </c>
      <c r="R1600" t="s">
        <v>2515</v>
      </c>
      <c r="S1600">
        <v>45</v>
      </c>
      <c r="T1600" t="s">
        <v>28</v>
      </c>
      <c r="U1600" t="s">
        <v>2516</v>
      </c>
      <c r="V1600" s="7" t="s">
        <v>2517</v>
      </c>
      <c r="W1600">
        <v>0</v>
      </c>
      <c r="X1600" s="6" t="s">
        <v>2518</v>
      </c>
      <c r="Y1600">
        <v>11</v>
      </c>
      <c r="Z1600">
        <v>94964343</v>
      </c>
      <c r="AA1600" t="e">
        <f>VLOOKUP(X:X, [1]Sheet1!A:B, 2, FALSE)</f>
        <v>#N/A</v>
      </c>
      <c r="AC1600" t="s">
        <v>30503</v>
      </c>
    </row>
    <row r="1601" spans="1:29">
      <c r="A1601">
        <v>19</v>
      </c>
      <c r="B1601">
        <v>58440319</v>
      </c>
      <c r="C1601">
        <v>58440319</v>
      </c>
      <c r="D1601">
        <v>19</v>
      </c>
      <c r="E1601">
        <v>58439992</v>
      </c>
      <c r="F1601">
        <v>58440723</v>
      </c>
      <c r="G1601">
        <v>0.24244938941868799</v>
      </c>
      <c r="H1601">
        <v>0.1173171228704</v>
      </c>
      <c r="I1601">
        <v>0.12513226654828799</v>
      </c>
      <c r="J1601" s="2">
        <v>0.55684706267430395</v>
      </c>
      <c r="K1601">
        <v>0</v>
      </c>
      <c r="L1601">
        <v>1</v>
      </c>
      <c r="M1601">
        <v>6</v>
      </c>
      <c r="N1601">
        <v>2</v>
      </c>
      <c r="O1601" t="s">
        <v>7814</v>
      </c>
      <c r="P1601" t="s">
        <v>103</v>
      </c>
      <c r="Q1601" t="s">
        <v>7815</v>
      </c>
      <c r="R1601" t="s">
        <v>7816</v>
      </c>
      <c r="S1601">
        <v>90</v>
      </c>
      <c r="T1601" t="s">
        <v>28</v>
      </c>
      <c r="U1601" t="s">
        <v>7811</v>
      </c>
      <c r="V1601" s="7" t="s">
        <v>7812</v>
      </c>
      <c r="W1601">
        <v>0</v>
      </c>
      <c r="X1601" s="6" t="s">
        <v>7817</v>
      </c>
      <c r="Y1601">
        <v>19</v>
      </c>
      <c r="Z1601">
        <v>58951686</v>
      </c>
      <c r="AA1601" t="e">
        <f>VLOOKUP(X:X, [1]Sheet1!A:B, 2, FALSE)</f>
        <v>#N/A</v>
      </c>
      <c r="AC1601" t="s">
        <v>30503</v>
      </c>
    </row>
    <row r="1602" spans="1:29">
      <c r="A1602">
        <v>5</v>
      </c>
      <c r="B1602">
        <v>140401510</v>
      </c>
      <c r="C1602">
        <v>140401510</v>
      </c>
      <c r="D1602">
        <v>5</v>
      </c>
      <c r="E1602">
        <v>140400820</v>
      </c>
      <c r="F1602">
        <v>140402107</v>
      </c>
      <c r="G1602">
        <v>-1.01681324076166E-3</v>
      </c>
      <c r="H1602">
        <v>4.5352722843605101E-2</v>
      </c>
      <c r="I1602">
        <v>4.6369536084366801E-2</v>
      </c>
      <c r="J1602" s="2">
        <v>0.55687839426984298</v>
      </c>
      <c r="K1602">
        <v>1</v>
      </c>
      <c r="L1602">
        <v>0</v>
      </c>
      <c r="M1602">
        <v>6</v>
      </c>
      <c r="N1602">
        <v>5</v>
      </c>
      <c r="O1602" t="s">
        <v>4825</v>
      </c>
      <c r="P1602" t="s">
        <v>8789</v>
      </c>
      <c r="Q1602" t="s">
        <v>10831</v>
      </c>
      <c r="R1602" t="s">
        <v>10832</v>
      </c>
      <c r="S1602">
        <v>97</v>
      </c>
      <c r="T1602" t="s">
        <v>28</v>
      </c>
      <c r="U1602" t="s">
        <v>10833</v>
      </c>
      <c r="V1602" s="7" t="s">
        <v>10834</v>
      </c>
      <c r="W1602">
        <v>0</v>
      </c>
      <c r="X1602" s="6" t="s">
        <v>10835</v>
      </c>
      <c r="Y1602">
        <v>5</v>
      </c>
      <c r="Z1602">
        <v>139781095</v>
      </c>
      <c r="AA1602" t="e">
        <f>VLOOKUP(X:X, [1]Sheet1!A:B, 2, FALSE)</f>
        <v>#N/A</v>
      </c>
      <c r="AC1602" t="s">
        <v>30503</v>
      </c>
    </row>
    <row r="1603" spans="1:29">
      <c r="A1603">
        <v>8</v>
      </c>
      <c r="B1603">
        <v>81842225</v>
      </c>
      <c r="C1603">
        <v>81842225</v>
      </c>
      <c r="D1603">
        <v>8</v>
      </c>
      <c r="E1603">
        <v>81841740</v>
      </c>
      <c r="F1603">
        <v>81842927</v>
      </c>
      <c r="G1603">
        <v>-5.7894500276599897E-2</v>
      </c>
      <c r="H1603">
        <v>3.9352349272520001E-2</v>
      </c>
      <c r="I1603">
        <v>9.7246849549119996E-2</v>
      </c>
      <c r="J1603" s="2">
        <v>0.55697608632876405</v>
      </c>
      <c r="K1603">
        <v>0</v>
      </c>
      <c r="L1603">
        <v>1</v>
      </c>
      <c r="M1603">
        <v>5</v>
      </c>
      <c r="N1603">
        <v>4</v>
      </c>
      <c r="O1603" t="s">
        <v>3293</v>
      </c>
      <c r="P1603" t="s">
        <v>490</v>
      </c>
      <c r="Q1603" t="s">
        <v>12647</v>
      </c>
      <c r="R1603" t="s">
        <v>12648</v>
      </c>
      <c r="S1603">
        <v>30</v>
      </c>
      <c r="T1603" t="s">
        <v>28</v>
      </c>
      <c r="U1603" t="s">
        <v>12649</v>
      </c>
      <c r="V1603" s="7" t="s">
        <v>12650</v>
      </c>
      <c r="W1603">
        <v>0</v>
      </c>
      <c r="X1603" s="6" t="s">
        <v>12651</v>
      </c>
      <c r="Y1603">
        <v>8</v>
      </c>
      <c r="Z1603">
        <v>82754460</v>
      </c>
      <c r="AA1603" t="e">
        <f>VLOOKUP(X:X, [1]Sheet1!A:B, 2, FALSE)</f>
        <v>#N/A</v>
      </c>
      <c r="AC1603" t="s">
        <v>30503</v>
      </c>
    </row>
    <row r="1604" spans="1:29">
      <c r="A1604">
        <v>1</v>
      </c>
      <c r="B1604">
        <v>108746731</v>
      </c>
      <c r="C1604">
        <v>108746731</v>
      </c>
      <c r="D1604">
        <v>1</v>
      </c>
      <c r="E1604">
        <v>108746318</v>
      </c>
      <c r="F1604">
        <v>108747253</v>
      </c>
      <c r="G1604">
        <v>-6.0177563787213298E-2</v>
      </c>
      <c r="H1604">
        <v>-0.129040661772333</v>
      </c>
      <c r="I1604">
        <v>6.8863097985119998E-2</v>
      </c>
      <c r="J1604" s="2">
        <v>0.55711259100427502</v>
      </c>
      <c r="K1604">
        <v>2</v>
      </c>
      <c r="L1604">
        <v>1</v>
      </c>
      <c r="M1604">
        <v>6</v>
      </c>
      <c r="N1604">
        <v>3</v>
      </c>
      <c r="O1604" t="s">
        <v>859</v>
      </c>
      <c r="P1604" t="s">
        <v>860</v>
      </c>
      <c r="Q1604" t="s">
        <v>861</v>
      </c>
      <c r="R1604" t="s">
        <v>862</v>
      </c>
      <c r="S1604">
        <v>98</v>
      </c>
      <c r="T1604" t="s">
        <v>28</v>
      </c>
      <c r="U1604" t="s">
        <v>863</v>
      </c>
      <c r="V1604" s="7" t="s">
        <v>864</v>
      </c>
      <c r="W1604">
        <v>0</v>
      </c>
      <c r="X1604" s="6" t="s">
        <v>865</v>
      </c>
      <c r="Y1604">
        <v>1</v>
      </c>
      <c r="Z1604">
        <v>109289353</v>
      </c>
      <c r="AA1604" t="e">
        <f>VLOOKUP(X:X, [1]Sheet1!A:B, 2, FALSE)</f>
        <v>#N/A</v>
      </c>
      <c r="AC1604" t="s">
        <v>30503</v>
      </c>
    </row>
    <row r="1605" spans="1:29">
      <c r="A1605">
        <v>16</v>
      </c>
      <c r="B1605">
        <v>67893221</v>
      </c>
      <c r="C1605">
        <v>67893221</v>
      </c>
      <c r="D1605">
        <v>16</v>
      </c>
      <c r="E1605">
        <v>67892963</v>
      </c>
      <c r="F1605">
        <v>67893864</v>
      </c>
      <c r="G1605">
        <v>-0.101324219546258</v>
      </c>
      <c r="H1605">
        <v>-0.19426945960404901</v>
      </c>
      <c r="I1605">
        <v>9.2945240057791603E-2</v>
      </c>
      <c r="J1605" s="2">
        <v>0.55737969299145196</v>
      </c>
      <c r="K1605">
        <v>0</v>
      </c>
      <c r="L1605">
        <v>1</v>
      </c>
      <c r="M1605">
        <v>6</v>
      </c>
      <c r="N1605">
        <v>2</v>
      </c>
      <c r="O1605" t="s">
        <v>4825</v>
      </c>
      <c r="P1605" t="s">
        <v>367</v>
      </c>
      <c r="Q1605" t="s">
        <v>4826</v>
      </c>
      <c r="R1605" t="s">
        <v>4827</v>
      </c>
      <c r="S1605">
        <v>113</v>
      </c>
      <c r="T1605" t="s">
        <v>28</v>
      </c>
      <c r="U1605" t="s">
        <v>4828</v>
      </c>
      <c r="V1605" s="7" t="s">
        <v>4829</v>
      </c>
      <c r="W1605">
        <v>0</v>
      </c>
      <c r="X1605" s="6" t="s">
        <v>4830</v>
      </c>
      <c r="Y1605">
        <v>16</v>
      </c>
      <c r="Z1605">
        <v>67927124</v>
      </c>
      <c r="AA1605" t="e">
        <f>VLOOKUP(X:X, [1]Sheet1!A:B, 2, FALSE)</f>
        <v>#N/A</v>
      </c>
      <c r="AC1605" t="s">
        <v>30503</v>
      </c>
    </row>
    <row r="1606" spans="1:29">
      <c r="A1606">
        <v>22</v>
      </c>
      <c r="B1606">
        <v>42070901</v>
      </c>
      <c r="C1606">
        <v>42070901</v>
      </c>
      <c r="D1606">
        <v>22</v>
      </c>
      <c r="E1606">
        <v>42070443</v>
      </c>
      <c r="F1606">
        <v>42071248</v>
      </c>
      <c r="G1606">
        <v>-4.5504252320185699E-2</v>
      </c>
      <c r="H1606">
        <v>5.4073168232549901E-2</v>
      </c>
      <c r="I1606">
        <v>9.9577420552735593E-2</v>
      </c>
      <c r="J1606" s="2">
        <v>0.55787447571889603</v>
      </c>
      <c r="K1606">
        <v>0</v>
      </c>
      <c r="L1606">
        <v>1</v>
      </c>
      <c r="M1606">
        <v>7</v>
      </c>
      <c r="N1606">
        <v>4</v>
      </c>
      <c r="O1606" t="s">
        <v>9395</v>
      </c>
      <c r="P1606" t="s">
        <v>9396</v>
      </c>
      <c r="Q1606" t="s">
        <v>9397</v>
      </c>
      <c r="R1606" t="s">
        <v>9398</v>
      </c>
      <c r="S1606">
        <v>4</v>
      </c>
      <c r="T1606" t="s">
        <v>28</v>
      </c>
      <c r="U1606" t="s">
        <v>9399</v>
      </c>
      <c r="V1606" s="7" t="s">
        <v>9400</v>
      </c>
      <c r="W1606">
        <v>0</v>
      </c>
      <c r="X1606" s="6" t="s">
        <v>9401</v>
      </c>
      <c r="Y1606">
        <v>22</v>
      </c>
      <c r="Z1606">
        <v>42466905</v>
      </c>
      <c r="AA1606" t="e">
        <f>VLOOKUP(X:X, [1]Sheet1!A:B, 2, FALSE)</f>
        <v>#N/A</v>
      </c>
      <c r="AC1606" t="s">
        <v>30502</v>
      </c>
    </row>
    <row r="1607" spans="1:29">
      <c r="A1607">
        <v>4</v>
      </c>
      <c r="B1607">
        <v>87007052</v>
      </c>
      <c r="C1607">
        <v>87007052</v>
      </c>
      <c r="D1607">
        <v>4</v>
      </c>
      <c r="E1607">
        <v>87006483</v>
      </c>
      <c r="F1607">
        <v>87007570</v>
      </c>
      <c r="G1607">
        <v>5.9727449440966598E-2</v>
      </c>
      <c r="H1607">
        <v>-0.10449323165185</v>
      </c>
      <c r="I1607">
        <v>0.16422068109281601</v>
      </c>
      <c r="J1607" s="2">
        <v>0.55826690176551996</v>
      </c>
      <c r="K1607">
        <v>1</v>
      </c>
      <c r="L1607">
        <v>2</v>
      </c>
      <c r="M1607">
        <v>3</v>
      </c>
      <c r="N1607">
        <v>2</v>
      </c>
      <c r="O1607" t="s">
        <v>5771</v>
      </c>
      <c r="P1607" t="s">
        <v>478</v>
      </c>
      <c r="Q1607" t="s">
        <v>10370</v>
      </c>
      <c r="R1607" t="s">
        <v>10371</v>
      </c>
      <c r="S1607">
        <v>38</v>
      </c>
      <c r="T1607" t="s">
        <v>28</v>
      </c>
      <c r="U1607" t="s">
        <v>10372</v>
      </c>
      <c r="V1607" s="7" t="s">
        <v>10373</v>
      </c>
      <c r="W1607">
        <v>0</v>
      </c>
      <c r="X1607" s="6" t="s">
        <v>10374</v>
      </c>
      <c r="Y1607">
        <v>4</v>
      </c>
      <c r="Z1607">
        <v>87928204</v>
      </c>
      <c r="AA1607" t="e">
        <f>VLOOKUP(X:X, [1]Sheet1!A:B, 2, FALSE)</f>
        <v>#N/A</v>
      </c>
      <c r="AC1607" t="s">
        <v>30503</v>
      </c>
    </row>
    <row r="1608" spans="1:29">
      <c r="A1608">
        <v>3</v>
      </c>
      <c r="B1608">
        <v>19946945</v>
      </c>
      <c r="C1608">
        <v>19946945</v>
      </c>
      <c r="D1608">
        <v>3</v>
      </c>
      <c r="E1608">
        <v>19946727</v>
      </c>
      <c r="F1608">
        <v>19947843</v>
      </c>
      <c r="G1608">
        <v>-0.16904888149175001</v>
      </c>
      <c r="H1608">
        <v>-8.7639187353550002E-2</v>
      </c>
      <c r="I1608">
        <v>8.1409694138199998E-2</v>
      </c>
      <c r="J1608" s="2">
        <v>0.55888399314273995</v>
      </c>
      <c r="K1608">
        <v>1</v>
      </c>
      <c r="L1608">
        <v>0</v>
      </c>
      <c r="M1608">
        <v>6</v>
      </c>
      <c r="N1608">
        <v>2</v>
      </c>
      <c r="O1608" t="s">
        <v>8201</v>
      </c>
      <c r="P1608" t="s">
        <v>25</v>
      </c>
      <c r="Q1608" t="s">
        <v>9575</v>
      </c>
      <c r="R1608" t="s">
        <v>9576</v>
      </c>
      <c r="S1608">
        <v>35</v>
      </c>
      <c r="T1608" t="s">
        <v>28</v>
      </c>
      <c r="U1608" t="s">
        <v>9577</v>
      </c>
      <c r="V1608" s="7" t="s">
        <v>9578</v>
      </c>
      <c r="W1608">
        <v>0</v>
      </c>
      <c r="X1608" s="6" t="s">
        <v>9579</v>
      </c>
      <c r="Y1608">
        <v>3</v>
      </c>
      <c r="Z1608">
        <v>19988437</v>
      </c>
      <c r="AA1608" t="e">
        <f>VLOOKUP(X:X, [1]Sheet1!A:B, 2, FALSE)</f>
        <v>#N/A</v>
      </c>
      <c r="AC1608" t="s">
        <v>30503</v>
      </c>
    </row>
    <row r="1609" spans="1:29">
      <c r="A1609">
        <v>7</v>
      </c>
      <c r="B1609">
        <v>75156958</v>
      </c>
      <c r="C1609">
        <v>75156958</v>
      </c>
      <c r="D1609">
        <v>7</v>
      </c>
      <c r="E1609">
        <v>75156505</v>
      </c>
      <c r="F1609">
        <v>75157693</v>
      </c>
      <c r="G1609">
        <v>1.2201121563145701E-2</v>
      </c>
      <c r="H1609">
        <v>5.5550635858566601E-2</v>
      </c>
      <c r="I1609">
        <v>4.3349514295420902E-2</v>
      </c>
      <c r="J1609" s="2">
        <v>0.55916050727809496</v>
      </c>
      <c r="K1609">
        <v>2</v>
      </c>
      <c r="L1609">
        <v>1</v>
      </c>
      <c r="M1609">
        <v>7</v>
      </c>
      <c r="N1609">
        <v>3</v>
      </c>
      <c r="O1609" t="s">
        <v>12057</v>
      </c>
      <c r="P1609" t="s">
        <v>331</v>
      </c>
      <c r="Q1609" t="s">
        <v>12058</v>
      </c>
      <c r="R1609" t="s">
        <v>12059</v>
      </c>
      <c r="S1609">
        <v>14945</v>
      </c>
      <c r="T1609" t="s">
        <v>6593</v>
      </c>
      <c r="U1609" t="s">
        <v>12060</v>
      </c>
      <c r="V1609" s="7" t="s">
        <v>12061</v>
      </c>
      <c r="W1609">
        <v>2</v>
      </c>
      <c r="X1609" s="6" t="s">
        <v>12062</v>
      </c>
      <c r="Y1609">
        <v>7</v>
      </c>
      <c r="Z1609">
        <v>74572764</v>
      </c>
      <c r="AA1609" t="e">
        <f>VLOOKUP(X:X, [1]Sheet1!A:B, 2, FALSE)</f>
        <v>#N/A</v>
      </c>
      <c r="AC1609" t="s">
        <v>30503</v>
      </c>
    </row>
    <row r="1610" spans="1:29">
      <c r="A1610">
        <v>3</v>
      </c>
      <c r="B1610">
        <v>49470414</v>
      </c>
      <c r="C1610">
        <v>49470414</v>
      </c>
      <c r="D1610">
        <v>3</v>
      </c>
      <c r="E1610">
        <v>49469806</v>
      </c>
      <c r="F1610">
        <v>49470866</v>
      </c>
      <c r="G1610">
        <v>-8.8400940700200006E-2</v>
      </c>
      <c r="H1610">
        <v>-4.4654048784399998E-2</v>
      </c>
      <c r="I1610">
        <v>4.3746891915800001E-2</v>
      </c>
      <c r="J1610" s="2">
        <v>0.55928135465580997</v>
      </c>
      <c r="K1610">
        <v>0</v>
      </c>
      <c r="L1610">
        <v>1</v>
      </c>
      <c r="M1610">
        <v>4</v>
      </c>
      <c r="N1610">
        <v>2</v>
      </c>
      <c r="O1610" t="s">
        <v>427</v>
      </c>
      <c r="P1610" t="s">
        <v>2310</v>
      </c>
      <c r="Q1610" t="s">
        <v>9709</v>
      </c>
      <c r="R1610" t="s">
        <v>9710</v>
      </c>
      <c r="S1610">
        <v>17</v>
      </c>
      <c r="T1610" t="s">
        <v>28</v>
      </c>
      <c r="U1610" t="s">
        <v>9711</v>
      </c>
      <c r="V1610" s="7" t="s">
        <v>9712</v>
      </c>
      <c r="W1610">
        <v>0</v>
      </c>
      <c r="X1610" s="6" t="s">
        <v>9713</v>
      </c>
      <c r="Y1610">
        <v>3</v>
      </c>
      <c r="Z1610">
        <v>49507847</v>
      </c>
      <c r="AA1610" t="e">
        <f>VLOOKUP(X:X, [1]Sheet1!A:B, 2, FALSE)</f>
        <v>#N/A</v>
      </c>
      <c r="AC1610" t="s">
        <v>30503</v>
      </c>
    </row>
    <row r="1611" spans="1:29">
      <c r="A1611">
        <v>8</v>
      </c>
      <c r="B1611">
        <v>12437038</v>
      </c>
      <c r="C1611">
        <v>12437038</v>
      </c>
      <c r="D1611">
        <v>8</v>
      </c>
      <c r="E1611">
        <v>12436000</v>
      </c>
      <c r="F1611">
        <v>12437331</v>
      </c>
      <c r="G1611">
        <v>5.7020794476000003E-2</v>
      </c>
      <c r="H1611">
        <v>0.16892330450266599</v>
      </c>
      <c r="I1611">
        <v>0.111902510026666</v>
      </c>
      <c r="J1611" s="2">
        <v>0.55934469628111205</v>
      </c>
      <c r="K1611">
        <v>0</v>
      </c>
      <c r="L1611">
        <v>1</v>
      </c>
      <c r="M1611">
        <v>3</v>
      </c>
      <c r="N1611">
        <v>3</v>
      </c>
      <c r="O1611" t="s">
        <v>2064</v>
      </c>
      <c r="P1611" t="s">
        <v>2242</v>
      </c>
      <c r="Q1611" t="s">
        <v>12449</v>
      </c>
      <c r="R1611" t="s">
        <v>12450</v>
      </c>
      <c r="S1611">
        <v>323</v>
      </c>
      <c r="T1611" t="s">
        <v>28</v>
      </c>
      <c r="U1611" t="s">
        <v>12436</v>
      </c>
      <c r="V1611" s="7" t="s">
        <v>12437</v>
      </c>
      <c r="W1611">
        <v>0</v>
      </c>
      <c r="X1611" s="6" t="s">
        <v>12451</v>
      </c>
      <c r="Y1611">
        <v>8</v>
      </c>
      <c r="Z1611">
        <v>12294547</v>
      </c>
      <c r="AA1611" t="e">
        <f>VLOOKUP(X:X, [1]Sheet1!A:B, 2, FALSE)</f>
        <v>#N/A</v>
      </c>
      <c r="AC1611" t="s">
        <v>30503</v>
      </c>
    </row>
    <row r="1612" spans="1:29">
      <c r="A1612">
        <v>17</v>
      </c>
      <c r="B1612">
        <v>18781174</v>
      </c>
      <c r="C1612">
        <v>18781174</v>
      </c>
      <c r="D1612">
        <v>17</v>
      </c>
      <c r="E1612">
        <v>18780941</v>
      </c>
      <c r="F1612">
        <v>18781672</v>
      </c>
      <c r="G1612">
        <v>-0.122048051569245</v>
      </c>
      <c r="H1612">
        <v>4.0705657381099901E-2</v>
      </c>
      <c r="I1612">
        <v>0.16275370895034499</v>
      </c>
      <c r="J1612" s="2">
        <v>0.55941317412086999</v>
      </c>
      <c r="K1612">
        <v>1</v>
      </c>
      <c r="L1612">
        <v>2</v>
      </c>
      <c r="M1612">
        <v>7</v>
      </c>
      <c r="N1612">
        <v>3</v>
      </c>
      <c r="O1612" t="s">
        <v>5344</v>
      </c>
      <c r="P1612" t="s">
        <v>519</v>
      </c>
      <c r="Q1612" t="s">
        <v>5345</v>
      </c>
      <c r="R1612" t="s">
        <v>5346</v>
      </c>
      <c r="S1612">
        <v>8</v>
      </c>
      <c r="T1612" t="s">
        <v>28</v>
      </c>
      <c r="U1612" t="s">
        <v>5347</v>
      </c>
      <c r="V1612" s="7" t="s">
        <v>5348</v>
      </c>
      <c r="W1612">
        <v>0</v>
      </c>
      <c r="X1612" s="6" t="s">
        <v>5349</v>
      </c>
      <c r="Y1612">
        <v>17</v>
      </c>
      <c r="Z1612">
        <v>18684487</v>
      </c>
      <c r="AA1612" t="e">
        <f>VLOOKUP(X:X, [1]Sheet1!A:B, 2, FALSE)</f>
        <v>#N/A</v>
      </c>
      <c r="AC1612" t="s">
        <v>30503</v>
      </c>
    </row>
    <row r="1613" spans="1:29">
      <c r="A1613">
        <v>7</v>
      </c>
      <c r="B1613">
        <v>66493638</v>
      </c>
      <c r="C1613">
        <v>66493638</v>
      </c>
      <c r="D1613">
        <v>7</v>
      </c>
      <c r="E1613">
        <v>66493270</v>
      </c>
      <c r="F1613">
        <v>66494193</v>
      </c>
      <c r="G1613">
        <v>-0.27368475203775</v>
      </c>
      <c r="H1613">
        <v>9.1192926911499994E-2</v>
      </c>
      <c r="I1613">
        <v>0.36487767894925</v>
      </c>
      <c r="J1613" s="2">
        <v>0.56008644889480397</v>
      </c>
      <c r="K1613">
        <v>0</v>
      </c>
      <c r="L1613">
        <v>1</v>
      </c>
      <c r="M1613">
        <v>2</v>
      </c>
      <c r="N1613">
        <v>2</v>
      </c>
      <c r="O1613" t="s">
        <v>5295</v>
      </c>
      <c r="P1613" t="s">
        <v>1456</v>
      </c>
      <c r="Q1613" t="s">
        <v>12011</v>
      </c>
      <c r="R1613" t="s">
        <v>12012</v>
      </c>
      <c r="S1613">
        <v>26</v>
      </c>
      <c r="T1613" t="s">
        <v>28</v>
      </c>
      <c r="U1613" t="s">
        <v>12013</v>
      </c>
      <c r="V1613" s="7" t="s">
        <v>12014</v>
      </c>
      <c r="W1613">
        <v>0</v>
      </c>
      <c r="X1613" s="6" t="s">
        <v>12015</v>
      </c>
      <c r="Y1613">
        <v>7</v>
      </c>
      <c r="Z1613">
        <v>65958625</v>
      </c>
      <c r="AA1613" t="e">
        <f>VLOOKUP(X:X, [1]Sheet1!A:B, 2, FALSE)</f>
        <v>#N/A</v>
      </c>
      <c r="AC1613" t="s">
        <v>30503</v>
      </c>
    </row>
    <row r="1614" spans="1:29">
      <c r="A1614">
        <v>4</v>
      </c>
      <c r="B1614">
        <v>3074423</v>
      </c>
      <c r="C1614">
        <v>3074423</v>
      </c>
      <c r="D1614">
        <v>4</v>
      </c>
      <c r="E1614">
        <v>3073611</v>
      </c>
      <c r="F1614">
        <v>3074872</v>
      </c>
      <c r="G1614">
        <v>-8.2418830878759994E-2</v>
      </c>
      <c r="H1614">
        <v>-3.9504859677866599E-2</v>
      </c>
      <c r="I1614">
        <v>4.2913971200893297E-2</v>
      </c>
      <c r="J1614" s="2">
        <v>0.560906945789026</v>
      </c>
      <c r="K1614">
        <v>0</v>
      </c>
      <c r="L1614">
        <v>1</v>
      </c>
      <c r="M1614">
        <v>9</v>
      </c>
      <c r="N1614">
        <v>3</v>
      </c>
      <c r="O1614" t="s">
        <v>10196</v>
      </c>
      <c r="P1614" t="s">
        <v>2757</v>
      </c>
      <c r="Q1614" t="s">
        <v>10197</v>
      </c>
      <c r="R1614" t="s">
        <v>10198</v>
      </c>
      <c r="S1614">
        <v>272</v>
      </c>
      <c r="T1614" t="s">
        <v>28</v>
      </c>
      <c r="U1614" t="s">
        <v>10199</v>
      </c>
      <c r="V1614" s="7" t="s">
        <v>10200</v>
      </c>
      <c r="W1614">
        <v>0</v>
      </c>
      <c r="X1614" s="6" t="s">
        <v>10201</v>
      </c>
      <c r="Y1614">
        <v>4</v>
      </c>
      <c r="Z1614">
        <v>3076150</v>
      </c>
      <c r="AA1614" t="e">
        <f>VLOOKUP(X:X, [1]Sheet1!A:B, 2, FALSE)</f>
        <v>#N/A</v>
      </c>
      <c r="AC1614" t="s">
        <v>30503</v>
      </c>
    </row>
    <row r="1615" spans="1:29">
      <c r="A1615">
        <v>22</v>
      </c>
      <c r="B1615">
        <v>41381457</v>
      </c>
      <c r="C1615">
        <v>41381457</v>
      </c>
      <c r="D1615">
        <v>22</v>
      </c>
      <c r="E1615">
        <v>41381145</v>
      </c>
      <c r="F1615">
        <v>41382388</v>
      </c>
      <c r="G1615">
        <v>-2.86671708202666E-2</v>
      </c>
      <c r="H1615">
        <v>1.6567706279971998E-2</v>
      </c>
      <c r="I1615">
        <v>4.5234877100238602E-2</v>
      </c>
      <c r="J1615" s="2">
        <v>0.56121536989728704</v>
      </c>
      <c r="K1615">
        <v>1</v>
      </c>
      <c r="L1615">
        <v>2</v>
      </c>
      <c r="M1615">
        <v>6</v>
      </c>
      <c r="N1615">
        <v>5</v>
      </c>
      <c r="O1615" t="s">
        <v>9351</v>
      </c>
      <c r="P1615" t="s">
        <v>9352</v>
      </c>
      <c r="Q1615" t="s">
        <v>9353</v>
      </c>
      <c r="R1615" t="s">
        <v>9354</v>
      </c>
      <c r="S1615">
        <v>163</v>
      </c>
      <c r="T1615" t="s">
        <v>28</v>
      </c>
      <c r="U1615" t="s">
        <v>9355</v>
      </c>
      <c r="V1615" s="7" t="s">
        <v>9356</v>
      </c>
      <c r="W1615">
        <v>0</v>
      </c>
      <c r="X1615" s="6" t="s">
        <v>9357</v>
      </c>
      <c r="Y1615">
        <v>22</v>
      </c>
      <c r="Z1615">
        <v>41777461</v>
      </c>
      <c r="AA1615" t="e">
        <f>VLOOKUP(X:X, [1]Sheet1!A:B, 2, FALSE)</f>
        <v>#N/A</v>
      </c>
      <c r="AC1615" t="s">
        <v>30503</v>
      </c>
    </row>
    <row r="1616" spans="1:29">
      <c r="A1616">
        <v>17</v>
      </c>
      <c r="B1616">
        <v>36544793</v>
      </c>
      <c r="C1616">
        <v>36544793</v>
      </c>
      <c r="D1616">
        <v>17</v>
      </c>
      <c r="E1616">
        <v>36544604</v>
      </c>
      <c r="F1616">
        <v>36545982</v>
      </c>
      <c r="G1616">
        <v>-2.3852535204775E-2</v>
      </c>
      <c r="H1616">
        <v>3.3738315064266597E-2</v>
      </c>
      <c r="I1616">
        <v>5.75908502690416E-2</v>
      </c>
      <c r="J1616" s="2">
        <v>0.56130648156802798</v>
      </c>
      <c r="K1616">
        <v>1</v>
      </c>
      <c r="L1616">
        <v>0</v>
      </c>
      <c r="M1616">
        <v>4</v>
      </c>
      <c r="N1616">
        <v>3</v>
      </c>
      <c r="O1616" t="s">
        <v>1898</v>
      </c>
      <c r="P1616" t="s">
        <v>240</v>
      </c>
      <c r="Q1616" t="s">
        <v>5524</v>
      </c>
      <c r="R1616" t="s">
        <v>5525</v>
      </c>
      <c r="S1616">
        <v>211</v>
      </c>
      <c r="T1616" t="s">
        <v>28</v>
      </c>
      <c r="U1616" t="s">
        <v>5526</v>
      </c>
      <c r="V1616" s="7" t="s">
        <v>5527</v>
      </c>
      <c r="W1616">
        <v>0</v>
      </c>
      <c r="X1616" s="6" t="s">
        <v>5528</v>
      </c>
      <c r="Y1616" t="s">
        <v>583</v>
      </c>
      <c r="Z1616" t="s">
        <v>583</v>
      </c>
      <c r="AA1616" t="e">
        <f>VLOOKUP(X:X, [1]Sheet1!A:B, 2, FALSE)</f>
        <v>#N/A</v>
      </c>
      <c r="AC1616" t="s">
        <v>30503</v>
      </c>
    </row>
    <row r="1617" spans="1:29">
      <c r="A1617">
        <v>19</v>
      </c>
      <c r="B1617">
        <v>55385802</v>
      </c>
      <c r="C1617">
        <v>55385802</v>
      </c>
      <c r="D1617">
        <v>19</v>
      </c>
      <c r="E1617">
        <v>55385272</v>
      </c>
      <c r="F1617">
        <v>55386387</v>
      </c>
      <c r="G1617">
        <v>5.5944573904213597E-2</v>
      </c>
      <c r="H1617">
        <v>-5.4409643204799997E-3</v>
      </c>
      <c r="I1617">
        <v>6.13855382246936E-2</v>
      </c>
      <c r="J1617" s="2">
        <v>0.56132001981341395</v>
      </c>
      <c r="K1617">
        <v>2</v>
      </c>
      <c r="L1617">
        <v>1</v>
      </c>
      <c r="M1617">
        <v>6</v>
      </c>
      <c r="N1617">
        <v>5</v>
      </c>
      <c r="O1617" t="s">
        <v>3508</v>
      </c>
      <c r="P1617" t="s">
        <v>7724</v>
      </c>
      <c r="Q1617" t="s">
        <v>7725</v>
      </c>
      <c r="R1617" t="s">
        <v>7726</v>
      </c>
      <c r="S1617">
        <v>102</v>
      </c>
      <c r="T1617" t="s">
        <v>28</v>
      </c>
      <c r="U1617" t="s">
        <v>7727</v>
      </c>
      <c r="V1617" s="7" t="s">
        <v>7728</v>
      </c>
      <c r="W1617">
        <v>0</v>
      </c>
      <c r="X1617" s="6" t="s">
        <v>7729</v>
      </c>
      <c r="Y1617">
        <v>19</v>
      </c>
      <c r="Z1617">
        <v>55897170</v>
      </c>
      <c r="AA1617" t="e">
        <f>VLOOKUP(X:X, [1]Sheet1!A:B, 2, FALSE)</f>
        <v>#N/A</v>
      </c>
      <c r="AC1617" t="s">
        <v>30502</v>
      </c>
    </row>
    <row r="1618" spans="1:29">
      <c r="A1618">
        <v>9</v>
      </c>
      <c r="B1618">
        <v>136245780</v>
      </c>
      <c r="C1618">
        <v>136245780</v>
      </c>
      <c r="D1618">
        <v>9</v>
      </c>
      <c r="E1618">
        <v>136245188</v>
      </c>
      <c r="F1618">
        <v>136246132</v>
      </c>
      <c r="G1618">
        <v>-0.24621700237699601</v>
      </c>
      <c r="H1618">
        <v>-0.10822943856136601</v>
      </c>
      <c r="I1618">
        <v>0.13798756381562999</v>
      </c>
      <c r="J1618" s="2">
        <v>0.56140403501950198</v>
      </c>
      <c r="K1618">
        <v>1</v>
      </c>
      <c r="L1618">
        <v>2</v>
      </c>
      <c r="M1618">
        <v>3</v>
      </c>
      <c r="N1618">
        <v>3</v>
      </c>
      <c r="O1618" t="s">
        <v>607</v>
      </c>
      <c r="P1618" t="s">
        <v>477</v>
      </c>
      <c r="Q1618" t="s">
        <v>13438</v>
      </c>
      <c r="R1618" t="s">
        <v>13439</v>
      </c>
      <c r="S1618">
        <v>181</v>
      </c>
      <c r="T1618" t="s">
        <v>28</v>
      </c>
      <c r="U1618" t="s">
        <v>13440</v>
      </c>
      <c r="V1618" s="7" t="s">
        <v>13441</v>
      </c>
      <c r="W1618">
        <v>0</v>
      </c>
      <c r="X1618" s="6" t="s">
        <v>13442</v>
      </c>
      <c r="Y1618" t="s">
        <v>583</v>
      </c>
      <c r="Z1618" t="s">
        <v>583</v>
      </c>
      <c r="AA1618" t="e">
        <f>VLOOKUP(X:X, [1]Sheet1!A:B, 2, FALSE)</f>
        <v>#N/A</v>
      </c>
      <c r="AC1618" t="s">
        <v>30502</v>
      </c>
    </row>
    <row r="1619" spans="1:29">
      <c r="A1619">
        <v>16</v>
      </c>
      <c r="B1619">
        <v>29595235</v>
      </c>
      <c r="C1619">
        <v>29595235</v>
      </c>
      <c r="D1619">
        <v>16</v>
      </c>
      <c r="E1619">
        <v>29594542</v>
      </c>
      <c r="F1619">
        <v>29595788</v>
      </c>
      <c r="G1619">
        <v>-7.4454306031966594E-2</v>
      </c>
      <c r="H1619">
        <v>-1.02481701645E-2</v>
      </c>
      <c r="I1619">
        <v>6.4206135867466596E-2</v>
      </c>
      <c r="J1619" s="2">
        <v>0.56170686164861705</v>
      </c>
      <c r="K1619">
        <v>2</v>
      </c>
      <c r="L1619">
        <v>1</v>
      </c>
      <c r="M1619">
        <v>6</v>
      </c>
      <c r="N1619">
        <v>2</v>
      </c>
      <c r="O1619" t="s">
        <v>3481</v>
      </c>
      <c r="P1619" t="s">
        <v>435</v>
      </c>
      <c r="Q1619" t="s">
        <v>4612</v>
      </c>
      <c r="R1619" t="s">
        <v>4613</v>
      </c>
      <c r="S1619">
        <v>199</v>
      </c>
      <c r="T1619" t="s">
        <v>28</v>
      </c>
      <c r="U1619" t="s">
        <v>4602</v>
      </c>
      <c r="V1619" s="7" t="s">
        <v>4603</v>
      </c>
      <c r="W1619">
        <v>0</v>
      </c>
      <c r="X1619" s="6" t="s">
        <v>4614</v>
      </c>
      <c r="Y1619">
        <v>16</v>
      </c>
      <c r="Z1619">
        <v>29606556</v>
      </c>
      <c r="AA1619" t="e">
        <f>VLOOKUP(X:X, [1]Sheet1!A:B, 2, FALSE)</f>
        <v>#N/A</v>
      </c>
      <c r="AC1619" t="s">
        <v>30503</v>
      </c>
    </row>
    <row r="1620" spans="1:29">
      <c r="A1620">
        <v>9</v>
      </c>
      <c r="B1620">
        <v>98056788</v>
      </c>
      <c r="C1620">
        <v>98056788</v>
      </c>
      <c r="D1620">
        <v>9</v>
      </c>
      <c r="E1620">
        <v>98056303</v>
      </c>
      <c r="F1620">
        <v>98057142</v>
      </c>
      <c r="G1620">
        <v>1.7371838630749899E-3</v>
      </c>
      <c r="H1620">
        <v>0.101502108591299</v>
      </c>
      <c r="I1620">
        <v>9.9764924728224902E-2</v>
      </c>
      <c r="J1620" s="2">
        <v>0.562200402716452</v>
      </c>
      <c r="K1620">
        <v>1</v>
      </c>
      <c r="L1620">
        <v>0</v>
      </c>
      <c r="M1620">
        <v>4</v>
      </c>
      <c r="N1620">
        <v>2</v>
      </c>
      <c r="O1620" t="s">
        <v>4157</v>
      </c>
      <c r="P1620" t="s">
        <v>319</v>
      </c>
      <c r="Q1620" t="s">
        <v>13215</v>
      </c>
      <c r="R1620" t="s">
        <v>13216</v>
      </c>
      <c r="S1620">
        <v>17</v>
      </c>
      <c r="T1620" t="s">
        <v>28</v>
      </c>
      <c r="U1620" t="s">
        <v>13217</v>
      </c>
      <c r="V1620" s="7" t="s">
        <v>13218</v>
      </c>
      <c r="W1620">
        <v>0</v>
      </c>
      <c r="X1620" s="6" t="s">
        <v>13219</v>
      </c>
      <c r="Y1620">
        <v>9</v>
      </c>
      <c r="Z1620">
        <v>100819070</v>
      </c>
      <c r="AA1620" t="e">
        <f>VLOOKUP(X:X, [1]Sheet1!A:B, 2, FALSE)</f>
        <v>#N/A</v>
      </c>
      <c r="AC1620" t="s">
        <v>30502</v>
      </c>
    </row>
    <row r="1621" spans="1:29">
      <c r="A1621">
        <v>3</v>
      </c>
      <c r="B1621">
        <v>196632572</v>
      </c>
      <c r="C1621">
        <v>196632572</v>
      </c>
      <c r="D1621">
        <v>3</v>
      </c>
      <c r="E1621">
        <v>196631998</v>
      </c>
      <c r="F1621">
        <v>196632948</v>
      </c>
      <c r="G1621">
        <v>-2.3931109062600001E-2</v>
      </c>
      <c r="H1621">
        <v>-8.8619786689400001E-2</v>
      </c>
      <c r="I1621">
        <v>6.4688677626800001E-2</v>
      </c>
      <c r="J1621" s="2">
        <v>0.56262122053382901</v>
      </c>
      <c r="K1621">
        <v>1</v>
      </c>
      <c r="L1621">
        <v>0</v>
      </c>
      <c r="M1621">
        <v>6</v>
      </c>
      <c r="N1621">
        <v>3</v>
      </c>
      <c r="O1621" t="s">
        <v>10061</v>
      </c>
      <c r="P1621" t="s">
        <v>590</v>
      </c>
      <c r="Q1621" t="s">
        <v>10062</v>
      </c>
      <c r="R1621" t="s">
        <v>10063</v>
      </c>
      <c r="S1621">
        <v>114</v>
      </c>
      <c r="T1621" t="s">
        <v>28</v>
      </c>
      <c r="U1621" t="s">
        <v>10064</v>
      </c>
      <c r="V1621" s="7" t="s">
        <v>10065</v>
      </c>
      <c r="W1621">
        <v>0</v>
      </c>
      <c r="X1621" s="6" t="s">
        <v>10066</v>
      </c>
      <c r="Y1621">
        <v>3</v>
      </c>
      <c r="Z1621">
        <v>196359443</v>
      </c>
      <c r="AA1621" t="e">
        <f>VLOOKUP(X:X, [1]Sheet1!A:B, 2, FALSE)</f>
        <v>#N/A</v>
      </c>
      <c r="AC1621" t="s">
        <v>30502</v>
      </c>
    </row>
    <row r="1622" spans="1:29">
      <c r="A1622">
        <v>9</v>
      </c>
      <c r="B1622">
        <v>75028603</v>
      </c>
      <c r="C1622">
        <v>75028603</v>
      </c>
      <c r="D1622">
        <v>9</v>
      </c>
      <c r="E1622">
        <v>75027695</v>
      </c>
      <c r="F1622">
        <v>75028771</v>
      </c>
      <c r="G1622">
        <v>-4.8473330940059997E-2</v>
      </c>
      <c r="H1622">
        <v>2.90299320301333E-2</v>
      </c>
      <c r="I1622">
        <v>7.7503262970193304E-2</v>
      </c>
      <c r="J1622" s="2">
        <v>0.56302099582998799</v>
      </c>
      <c r="K1622">
        <v>1</v>
      </c>
      <c r="L1622">
        <v>2</v>
      </c>
      <c r="M1622">
        <v>5</v>
      </c>
      <c r="N1622">
        <v>3</v>
      </c>
      <c r="O1622" t="s">
        <v>13056</v>
      </c>
      <c r="P1622" t="s">
        <v>590</v>
      </c>
      <c r="Q1622" t="s">
        <v>13057</v>
      </c>
      <c r="R1622" t="s">
        <v>13058</v>
      </c>
      <c r="S1622">
        <v>161</v>
      </c>
      <c r="T1622" t="s">
        <v>28</v>
      </c>
      <c r="U1622" t="s">
        <v>13059</v>
      </c>
      <c r="V1622" s="7" t="s">
        <v>13060</v>
      </c>
      <c r="W1622">
        <v>0</v>
      </c>
      <c r="X1622" s="6" t="s">
        <v>13061</v>
      </c>
      <c r="Y1622">
        <v>9</v>
      </c>
      <c r="Z1622">
        <v>77643519</v>
      </c>
      <c r="AA1622" t="e">
        <f>VLOOKUP(X:X, [1]Sheet1!A:B, 2, FALSE)</f>
        <v>#N/A</v>
      </c>
      <c r="AC1622" t="s">
        <v>30502</v>
      </c>
    </row>
    <row r="1623" spans="1:29">
      <c r="A1623">
        <v>2</v>
      </c>
      <c r="B1623">
        <v>113603676</v>
      </c>
      <c r="C1623">
        <v>113603676</v>
      </c>
      <c r="D1623">
        <v>2</v>
      </c>
      <c r="E1623">
        <v>113603271</v>
      </c>
      <c r="F1623">
        <v>113604503</v>
      </c>
      <c r="G1623">
        <v>-0.16724745957162501</v>
      </c>
      <c r="H1623">
        <v>-7.1634685734433295E-2</v>
      </c>
      <c r="I1623">
        <v>9.5612773837191606E-2</v>
      </c>
      <c r="J1623" s="2">
        <v>0.56319490058071997</v>
      </c>
      <c r="K1623">
        <v>0</v>
      </c>
      <c r="L1623">
        <v>1</v>
      </c>
      <c r="M1623">
        <v>4</v>
      </c>
      <c r="N1623">
        <v>3</v>
      </c>
      <c r="O1623" t="s">
        <v>5942</v>
      </c>
      <c r="P1623" t="s">
        <v>447</v>
      </c>
      <c r="Q1623" t="s">
        <v>8242</v>
      </c>
      <c r="R1623" t="s">
        <v>8243</v>
      </c>
      <c r="S1623">
        <v>2626</v>
      </c>
      <c r="T1623" t="s">
        <v>116</v>
      </c>
      <c r="U1623" t="s">
        <v>8244</v>
      </c>
      <c r="V1623" s="7" t="s">
        <v>8245</v>
      </c>
      <c r="W1623">
        <v>2</v>
      </c>
      <c r="X1623" s="6" t="s">
        <v>8246</v>
      </c>
      <c r="Y1623">
        <v>2</v>
      </c>
      <c r="Z1623">
        <v>114361253</v>
      </c>
      <c r="AA1623" t="e">
        <f>VLOOKUP(X:X, [1]Sheet1!A:B, 2, FALSE)</f>
        <v>#N/A</v>
      </c>
      <c r="AC1623" t="s">
        <v>30503</v>
      </c>
    </row>
    <row r="1624" spans="1:29">
      <c r="A1624">
        <v>7</v>
      </c>
      <c r="B1624">
        <v>21427572</v>
      </c>
      <c r="C1624">
        <v>21427572</v>
      </c>
      <c r="D1624">
        <v>7</v>
      </c>
      <c r="E1624">
        <v>21426973</v>
      </c>
      <c r="F1624">
        <v>21428457</v>
      </c>
      <c r="G1624">
        <v>-1.0010448156614201E-2</v>
      </c>
      <c r="H1624">
        <v>5.7101514913675003E-2</v>
      </c>
      <c r="I1624">
        <v>6.7111963070289202E-2</v>
      </c>
      <c r="J1624" s="2">
        <v>0.56320889110936601</v>
      </c>
      <c r="K1624">
        <v>2</v>
      </c>
      <c r="L1624">
        <v>1</v>
      </c>
      <c r="M1624">
        <v>7</v>
      </c>
      <c r="N1624">
        <v>4</v>
      </c>
      <c r="O1624" t="s">
        <v>11852</v>
      </c>
      <c r="P1624" t="s">
        <v>497</v>
      </c>
      <c r="Q1624" t="s">
        <v>11853</v>
      </c>
      <c r="R1624" t="s">
        <v>11854</v>
      </c>
      <c r="S1624">
        <v>319</v>
      </c>
      <c r="T1624" t="s">
        <v>28</v>
      </c>
      <c r="U1624" t="s">
        <v>11855</v>
      </c>
      <c r="V1624" s="7" t="s">
        <v>11856</v>
      </c>
      <c r="W1624">
        <v>0</v>
      </c>
      <c r="X1624" s="6" t="s">
        <v>11857</v>
      </c>
      <c r="Y1624">
        <v>7</v>
      </c>
      <c r="Z1624">
        <v>21467190</v>
      </c>
      <c r="AA1624" t="e">
        <f>VLOOKUP(X:X, [1]Sheet1!A:B, 2, FALSE)</f>
        <v>#N/A</v>
      </c>
      <c r="AC1624" t="s">
        <v>30503</v>
      </c>
    </row>
    <row r="1625" spans="1:29">
      <c r="A1625">
        <v>19</v>
      </c>
      <c r="B1625">
        <v>4247008</v>
      </c>
      <c r="C1625">
        <v>4247008</v>
      </c>
      <c r="D1625">
        <v>19</v>
      </c>
      <c r="E1625">
        <v>4246811</v>
      </c>
      <c r="F1625">
        <v>4247888</v>
      </c>
      <c r="G1625">
        <v>9.7782939851333295E-2</v>
      </c>
      <c r="H1625">
        <v>0.1838712980426</v>
      </c>
      <c r="I1625">
        <v>8.6088358191266603E-2</v>
      </c>
      <c r="J1625" s="2">
        <v>0.56410884816187601</v>
      </c>
      <c r="K1625">
        <v>0</v>
      </c>
      <c r="L1625">
        <v>1</v>
      </c>
      <c r="M1625">
        <v>6</v>
      </c>
      <c r="N1625">
        <v>2</v>
      </c>
      <c r="O1625" t="s">
        <v>6637</v>
      </c>
      <c r="P1625" t="s">
        <v>520</v>
      </c>
      <c r="Q1625" t="s">
        <v>6638</v>
      </c>
      <c r="R1625" t="s">
        <v>6639</v>
      </c>
      <c r="S1625">
        <v>8</v>
      </c>
      <c r="T1625" t="s">
        <v>28</v>
      </c>
      <c r="U1625" t="s">
        <v>6640</v>
      </c>
      <c r="V1625" s="7" t="s">
        <v>6641</v>
      </c>
      <c r="W1625">
        <v>0</v>
      </c>
      <c r="X1625" s="6" t="s">
        <v>6642</v>
      </c>
      <c r="Y1625">
        <v>19</v>
      </c>
      <c r="Z1625">
        <v>4247005</v>
      </c>
      <c r="AA1625" t="e">
        <f>VLOOKUP(X:X, [1]Sheet1!A:B, 2, FALSE)</f>
        <v>#N/A</v>
      </c>
      <c r="AC1625" t="s">
        <v>30503</v>
      </c>
    </row>
    <row r="1626" spans="1:29">
      <c r="A1626">
        <v>17</v>
      </c>
      <c r="B1626">
        <v>80147187</v>
      </c>
      <c r="C1626">
        <v>80147187</v>
      </c>
      <c r="D1626">
        <v>17</v>
      </c>
      <c r="E1626">
        <v>80146441</v>
      </c>
      <c r="F1626">
        <v>80147782</v>
      </c>
      <c r="G1626">
        <v>6.1993879844024997E-2</v>
      </c>
      <c r="H1626">
        <v>0.182922418296666</v>
      </c>
      <c r="I1626">
        <v>0.120928538452641</v>
      </c>
      <c r="J1626" s="2">
        <v>0.56457523238080798</v>
      </c>
      <c r="K1626">
        <v>0</v>
      </c>
      <c r="L1626">
        <v>1</v>
      </c>
      <c r="M1626">
        <v>8</v>
      </c>
      <c r="N1626">
        <v>3</v>
      </c>
      <c r="O1626" t="s">
        <v>5985</v>
      </c>
      <c r="P1626" t="s">
        <v>1374</v>
      </c>
      <c r="Q1626" t="s">
        <v>5986</v>
      </c>
      <c r="R1626" t="s">
        <v>5987</v>
      </c>
      <c r="S1626">
        <v>27</v>
      </c>
      <c r="T1626" t="s">
        <v>28</v>
      </c>
      <c r="U1626" t="s">
        <v>5988</v>
      </c>
      <c r="V1626" s="7" t="s">
        <v>5989</v>
      </c>
      <c r="W1626">
        <v>0</v>
      </c>
      <c r="X1626" s="6" t="s">
        <v>5990</v>
      </c>
      <c r="Y1626">
        <v>17</v>
      </c>
      <c r="Z1626">
        <v>78120986</v>
      </c>
      <c r="AA1626" t="e">
        <f>VLOOKUP(X:X, [1]Sheet1!A:B, 2, FALSE)</f>
        <v>#N/A</v>
      </c>
      <c r="AC1626" t="s">
        <v>30503</v>
      </c>
    </row>
    <row r="1627" spans="1:29">
      <c r="A1627">
        <v>14</v>
      </c>
      <c r="B1627">
        <v>74084546</v>
      </c>
      <c r="C1627">
        <v>74084546</v>
      </c>
      <c r="D1627">
        <v>14</v>
      </c>
      <c r="E1627">
        <v>74084122</v>
      </c>
      <c r="F1627">
        <v>74085100</v>
      </c>
      <c r="G1627">
        <v>4.4302399141298299E-2</v>
      </c>
      <c r="H1627">
        <v>0.10965681311151999</v>
      </c>
      <c r="I1627">
        <v>6.5354413970221598E-2</v>
      </c>
      <c r="J1627" s="2">
        <v>0.56484702316600999</v>
      </c>
      <c r="K1627">
        <v>2</v>
      </c>
      <c r="L1627">
        <v>1</v>
      </c>
      <c r="M1627">
        <v>6</v>
      </c>
      <c r="N1627">
        <v>5</v>
      </c>
      <c r="O1627" t="s">
        <v>3769</v>
      </c>
      <c r="P1627" t="s">
        <v>3770</v>
      </c>
      <c r="Q1627" t="s">
        <v>3771</v>
      </c>
      <c r="R1627" t="s">
        <v>3772</v>
      </c>
      <c r="S1627">
        <v>118</v>
      </c>
      <c r="T1627" t="s">
        <v>28</v>
      </c>
      <c r="U1627" t="s">
        <v>3773</v>
      </c>
      <c r="V1627" s="7" t="s">
        <v>3774</v>
      </c>
      <c r="W1627">
        <v>0</v>
      </c>
      <c r="X1627" s="6" t="s">
        <v>3775</v>
      </c>
      <c r="Y1627">
        <v>14</v>
      </c>
      <c r="Z1627">
        <v>74551249</v>
      </c>
      <c r="AA1627" t="e">
        <f>VLOOKUP(X:X, [1]Sheet1!A:B, 2, FALSE)</f>
        <v>#N/A</v>
      </c>
      <c r="AC1627" t="s">
        <v>30503</v>
      </c>
    </row>
    <row r="1628" spans="1:29">
      <c r="A1628">
        <v>9</v>
      </c>
      <c r="B1628">
        <v>94166476</v>
      </c>
      <c r="C1628">
        <v>94166476</v>
      </c>
      <c r="D1628">
        <v>9</v>
      </c>
      <c r="E1628">
        <v>94165768</v>
      </c>
      <c r="F1628">
        <v>94167172</v>
      </c>
      <c r="G1628">
        <v>7.3552936014300005E-2</v>
      </c>
      <c r="H1628">
        <v>0.17037833863495</v>
      </c>
      <c r="I1628">
        <v>9.6825402620649995E-2</v>
      </c>
      <c r="J1628" s="2">
        <v>0.56514532628502301</v>
      </c>
      <c r="K1628">
        <v>1</v>
      </c>
      <c r="L1628">
        <v>2</v>
      </c>
      <c r="M1628">
        <v>3</v>
      </c>
      <c r="N1628">
        <v>2</v>
      </c>
      <c r="O1628" t="s">
        <v>3340</v>
      </c>
      <c r="P1628" t="s">
        <v>80</v>
      </c>
      <c r="Q1628" t="s">
        <v>13180</v>
      </c>
      <c r="R1628" t="s">
        <v>13181</v>
      </c>
      <c r="S1628">
        <v>181</v>
      </c>
      <c r="T1628" t="s">
        <v>28</v>
      </c>
      <c r="U1628" t="s">
        <v>13177</v>
      </c>
      <c r="V1628" s="7" t="s">
        <v>13178</v>
      </c>
      <c r="W1628">
        <v>0</v>
      </c>
      <c r="X1628" s="6" t="s">
        <v>13182</v>
      </c>
      <c r="Y1628">
        <v>9</v>
      </c>
      <c r="Z1628">
        <v>96928758</v>
      </c>
      <c r="AA1628" t="e">
        <f>VLOOKUP(X:X, [1]Sheet1!A:B, 2, FALSE)</f>
        <v>#N/A</v>
      </c>
      <c r="AC1628" t="s">
        <v>30503</v>
      </c>
    </row>
    <row r="1629" spans="1:29">
      <c r="A1629">
        <v>18</v>
      </c>
      <c r="B1629">
        <v>12884344</v>
      </c>
      <c r="C1629">
        <v>12884344</v>
      </c>
      <c r="D1629">
        <v>18</v>
      </c>
      <c r="E1629">
        <v>12883458</v>
      </c>
      <c r="F1629">
        <v>12884599</v>
      </c>
      <c r="G1629">
        <v>1.2929263284339901E-3</v>
      </c>
      <c r="H1629">
        <v>-7.4925124603966595E-2</v>
      </c>
      <c r="I1629">
        <v>7.6218050932400597E-2</v>
      </c>
      <c r="J1629" s="2">
        <v>0.56527147044166703</v>
      </c>
      <c r="K1629">
        <v>1</v>
      </c>
      <c r="L1629">
        <v>2</v>
      </c>
      <c r="M1629">
        <v>5</v>
      </c>
      <c r="N1629">
        <v>3</v>
      </c>
      <c r="O1629" t="s">
        <v>1857</v>
      </c>
      <c r="P1629" t="s">
        <v>5736</v>
      </c>
      <c r="Q1629" t="s">
        <v>6173</v>
      </c>
      <c r="R1629" t="s">
        <v>6174</v>
      </c>
      <c r="S1629">
        <v>170</v>
      </c>
      <c r="T1629" t="s">
        <v>28</v>
      </c>
      <c r="U1629" t="s">
        <v>6175</v>
      </c>
      <c r="V1629" s="7" t="s">
        <v>6176</v>
      </c>
      <c r="W1629">
        <v>0</v>
      </c>
      <c r="X1629" s="6" t="s">
        <v>6177</v>
      </c>
      <c r="Y1629">
        <v>18</v>
      </c>
      <c r="Z1629">
        <v>12884343</v>
      </c>
      <c r="AA1629" t="e">
        <f>VLOOKUP(X:X, [1]Sheet1!A:B, 2, FALSE)</f>
        <v>#N/A</v>
      </c>
      <c r="AC1629" t="s">
        <v>30503</v>
      </c>
    </row>
    <row r="1630" spans="1:29">
      <c r="A1630">
        <v>19</v>
      </c>
      <c r="B1630">
        <v>2269830</v>
      </c>
      <c r="C1630">
        <v>2269830</v>
      </c>
      <c r="D1630">
        <v>19</v>
      </c>
      <c r="E1630">
        <v>2269077</v>
      </c>
      <c r="F1630">
        <v>2271388</v>
      </c>
      <c r="G1630">
        <v>5.02276732483425E-2</v>
      </c>
      <c r="H1630">
        <v>-2.9931722421299999E-2</v>
      </c>
      <c r="I1630">
        <v>8.0159395669642503E-2</v>
      </c>
      <c r="J1630" s="2">
        <v>0.56572687804101496</v>
      </c>
      <c r="K1630">
        <v>0</v>
      </c>
      <c r="L1630">
        <v>1</v>
      </c>
      <c r="M1630">
        <v>8</v>
      </c>
      <c r="N1630">
        <v>2</v>
      </c>
      <c r="O1630" t="s">
        <v>6560</v>
      </c>
      <c r="P1630" t="s">
        <v>1683</v>
      </c>
      <c r="Q1630" t="s">
        <v>6561</v>
      </c>
      <c r="R1630" t="s">
        <v>6562</v>
      </c>
      <c r="S1630">
        <v>59</v>
      </c>
      <c r="T1630" t="s">
        <v>28</v>
      </c>
      <c r="U1630" t="s">
        <v>6563</v>
      </c>
      <c r="V1630" s="7" t="s">
        <v>6564</v>
      </c>
      <c r="W1630">
        <v>0</v>
      </c>
      <c r="X1630" s="6" t="s">
        <v>6565</v>
      </c>
      <c r="Y1630">
        <v>19</v>
      </c>
      <c r="Z1630">
        <v>2269829</v>
      </c>
      <c r="AA1630" t="e">
        <f>VLOOKUP(X:X, [1]Sheet1!A:B, 2, FALSE)</f>
        <v>#N/A</v>
      </c>
      <c r="AC1630" t="s">
        <v>30503</v>
      </c>
    </row>
    <row r="1631" spans="1:29">
      <c r="A1631">
        <v>9</v>
      </c>
      <c r="B1631">
        <v>98255708</v>
      </c>
      <c r="C1631">
        <v>98255708</v>
      </c>
      <c r="D1631">
        <v>9</v>
      </c>
      <c r="E1631">
        <v>98255429</v>
      </c>
      <c r="F1631">
        <v>98256341</v>
      </c>
      <c r="G1631">
        <v>-2.9941365286144401E-2</v>
      </c>
      <c r="H1631">
        <v>4.7421777372266598E-2</v>
      </c>
      <c r="I1631">
        <v>7.7363142658411099E-2</v>
      </c>
      <c r="J1631" s="2">
        <v>0.56649703769661097</v>
      </c>
      <c r="K1631">
        <v>0</v>
      </c>
      <c r="L1631">
        <v>1</v>
      </c>
      <c r="M1631">
        <v>9</v>
      </c>
      <c r="N1631">
        <v>3</v>
      </c>
      <c r="O1631" t="s">
        <v>8607</v>
      </c>
      <c r="P1631" t="s">
        <v>2242</v>
      </c>
      <c r="Q1631" t="s">
        <v>13223</v>
      </c>
      <c r="R1631" t="s">
        <v>13224</v>
      </c>
      <c r="S1631">
        <v>164</v>
      </c>
      <c r="T1631" t="s">
        <v>28</v>
      </c>
      <c r="U1631" t="s">
        <v>13225</v>
      </c>
      <c r="V1631" s="7" t="s">
        <v>13226</v>
      </c>
      <c r="W1631">
        <v>0</v>
      </c>
      <c r="X1631" s="6" t="s">
        <v>13227</v>
      </c>
      <c r="Y1631">
        <v>9</v>
      </c>
      <c r="Z1631">
        <v>101017990</v>
      </c>
      <c r="AA1631" t="e">
        <f>VLOOKUP(X:X, [1]Sheet1!A:B, 2, FALSE)</f>
        <v>#N/A</v>
      </c>
      <c r="AC1631" t="s">
        <v>30503</v>
      </c>
    </row>
    <row r="1632" spans="1:29">
      <c r="A1632">
        <v>1</v>
      </c>
      <c r="B1632">
        <v>212791753</v>
      </c>
      <c r="C1632">
        <v>212791753</v>
      </c>
      <c r="D1632">
        <v>1</v>
      </c>
      <c r="E1632">
        <v>212791424</v>
      </c>
      <c r="F1632">
        <v>212792219</v>
      </c>
      <c r="G1632">
        <v>8.04769379768E-2</v>
      </c>
      <c r="H1632">
        <v>0.19124787811649999</v>
      </c>
      <c r="I1632">
        <v>0.110770940139699</v>
      </c>
      <c r="J1632" s="2">
        <v>0.56651439923217095</v>
      </c>
      <c r="K1632">
        <v>0</v>
      </c>
      <c r="L1632">
        <v>1</v>
      </c>
      <c r="M1632">
        <v>5</v>
      </c>
      <c r="N1632">
        <v>2</v>
      </c>
      <c r="O1632" t="s">
        <v>1214</v>
      </c>
      <c r="P1632" t="s">
        <v>38</v>
      </c>
      <c r="Q1632" t="s">
        <v>1215</v>
      </c>
      <c r="R1632" t="s">
        <v>1216</v>
      </c>
      <c r="S1632">
        <v>6</v>
      </c>
      <c r="T1632" t="s">
        <v>28</v>
      </c>
      <c r="U1632" t="s">
        <v>1217</v>
      </c>
      <c r="V1632" s="7" t="s">
        <v>1218</v>
      </c>
      <c r="W1632">
        <v>0</v>
      </c>
      <c r="X1632" s="6" t="s">
        <v>1219</v>
      </c>
      <c r="Y1632">
        <v>1</v>
      </c>
      <c r="Z1632">
        <v>212965095</v>
      </c>
      <c r="AA1632" t="e">
        <f>VLOOKUP(X:X, [1]Sheet1!A:B, 2, FALSE)</f>
        <v>#N/A</v>
      </c>
      <c r="AC1632" t="s">
        <v>30503</v>
      </c>
    </row>
    <row r="1633" spans="1:29">
      <c r="A1633">
        <v>14</v>
      </c>
      <c r="B1633">
        <v>74084670</v>
      </c>
      <c r="C1633">
        <v>74084670</v>
      </c>
      <c r="D1633">
        <v>14</v>
      </c>
      <c r="E1633">
        <v>74084122</v>
      </c>
      <c r="F1633">
        <v>74085100</v>
      </c>
      <c r="G1633">
        <v>7.2225380718699994E-2</v>
      </c>
      <c r="H1633">
        <v>0.16320947462270499</v>
      </c>
      <c r="I1633">
        <v>9.0984093904004998E-2</v>
      </c>
      <c r="J1633" s="2">
        <v>0.56691233382151496</v>
      </c>
      <c r="K1633">
        <v>0</v>
      </c>
      <c r="L1633">
        <v>1</v>
      </c>
      <c r="M1633">
        <v>8</v>
      </c>
      <c r="N1633">
        <v>2</v>
      </c>
      <c r="O1633" t="s">
        <v>2686</v>
      </c>
      <c r="P1633" t="s">
        <v>1654</v>
      </c>
      <c r="Q1633" t="s">
        <v>3776</v>
      </c>
      <c r="R1633" t="s">
        <v>3777</v>
      </c>
      <c r="S1633">
        <v>118</v>
      </c>
      <c r="T1633" t="s">
        <v>28</v>
      </c>
      <c r="U1633" t="s">
        <v>3773</v>
      </c>
      <c r="V1633" s="7" t="s">
        <v>3774</v>
      </c>
      <c r="W1633">
        <v>0</v>
      </c>
      <c r="X1633" s="6" t="s">
        <v>3778</v>
      </c>
      <c r="Y1633">
        <v>14</v>
      </c>
      <c r="Z1633">
        <v>74551373</v>
      </c>
      <c r="AA1633" t="e">
        <f>VLOOKUP(X:X, [1]Sheet1!A:B, 2, FALSE)</f>
        <v>#N/A</v>
      </c>
      <c r="AC1633" t="s">
        <v>30503</v>
      </c>
    </row>
    <row r="1634" spans="1:29">
      <c r="A1634">
        <v>16</v>
      </c>
      <c r="B1634">
        <v>46399875</v>
      </c>
      <c r="C1634">
        <v>46399875</v>
      </c>
      <c r="D1634">
        <v>16</v>
      </c>
      <c r="E1634">
        <v>46398519</v>
      </c>
      <c r="F1634">
        <v>46401616</v>
      </c>
      <c r="G1634">
        <v>-7.9959289389899907E-2</v>
      </c>
      <c r="H1634">
        <v>1.52848364233499E-2</v>
      </c>
      <c r="I1634">
        <v>9.5244125813249897E-2</v>
      </c>
      <c r="J1634" s="2">
        <v>0.56698310685817299</v>
      </c>
      <c r="K1634">
        <v>0</v>
      </c>
      <c r="L1634">
        <v>1</v>
      </c>
      <c r="M1634">
        <v>4</v>
      </c>
      <c r="N1634">
        <v>2</v>
      </c>
      <c r="O1634" t="s">
        <v>4718</v>
      </c>
      <c r="P1634" t="s">
        <v>38</v>
      </c>
      <c r="Q1634" t="s">
        <v>4719</v>
      </c>
      <c r="R1634" t="s">
        <v>4720</v>
      </c>
      <c r="S1634">
        <v>78371</v>
      </c>
      <c r="T1634" t="s">
        <v>338</v>
      </c>
      <c r="U1634" t="s">
        <v>4696</v>
      </c>
      <c r="V1634" s="7" t="s">
        <v>4697</v>
      </c>
      <c r="W1634">
        <v>2</v>
      </c>
      <c r="X1634" s="6" t="s">
        <v>4721</v>
      </c>
      <c r="Y1634">
        <v>16</v>
      </c>
      <c r="Z1634">
        <v>46433787</v>
      </c>
      <c r="AA1634" t="e">
        <f>VLOOKUP(X:X, [1]Sheet1!A:B, 2, FALSE)</f>
        <v>#N/A</v>
      </c>
      <c r="AC1634" t="s">
        <v>30503</v>
      </c>
    </row>
    <row r="1635" spans="1:29">
      <c r="A1635">
        <v>2</v>
      </c>
      <c r="B1635">
        <v>112055265</v>
      </c>
      <c r="C1635">
        <v>112055265</v>
      </c>
      <c r="D1635">
        <v>2</v>
      </c>
      <c r="E1635">
        <v>112054138</v>
      </c>
      <c r="F1635">
        <v>112055723</v>
      </c>
      <c r="G1635">
        <v>2.0844512581518499E-2</v>
      </c>
      <c r="H1635">
        <v>9.4848518816666602E-2</v>
      </c>
      <c r="I1635">
        <v>7.4004006235147995E-2</v>
      </c>
      <c r="J1635" s="2">
        <v>0.56723475217824604</v>
      </c>
      <c r="K1635">
        <v>2</v>
      </c>
      <c r="L1635">
        <v>1</v>
      </c>
      <c r="M1635">
        <v>7</v>
      </c>
      <c r="N1635">
        <v>3</v>
      </c>
      <c r="O1635" t="s">
        <v>8220</v>
      </c>
      <c r="P1635" t="s">
        <v>465</v>
      </c>
      <c r="Q1635" t="s">
        <v>8221</v>
      </c>
      <c r="R1635" t="s">
        <v>8222</v>
      </c>
      <c r="S1635">
        <v>293</v>
      </c>
      <c r="T1635" t="s">
        <v>28</v>
      </c>
      <c r="U1635" t="s">
        <v>8217</v>
      </c>
      <c r="V1635" s="7" t="s">
        <v>8218</v>
      </c>
      <c r="W1635">
        <v>0</v>
      </c>
      <c r="X1635" s="6" t="s">
        <v>8223</v>
      </c>
      <c r="Y1635">
        <v>2</v>
      </c>
      <c r="Z1635">
        <v>112812842</v>
      </c>
      <c r="AA1635" t="e">
        <f>VLOOKUP(X:X, [1]Sheet1!A:B, 2, FALSE)</f>
        <v>#N/A</v>
      </c>
      <c r="AC1635" t="s">
        <v>30502</v>
      </c>
    </row>
    <row r="1636" spans="1:29">
      <c r="A1636">
        <v>4</v>
      </c>
      <c r="B1636">
        <v>118278735</v>
      </c>
      <c r="C1636">
        <v>118278735</v>
      </c>
      <c r="D1636">
        <v>4</v>
      </c>
      <c r="E1636">
        <v>118278379</v>
      </c>
      <c r="F1636">
        <v>118279257</v>
      </c>
      <c r="G1636">
        <v>-8.3805506454624895E-3</v>
      </c>
      <c r="H1636">
        <v>-0.18905911292541999</v>
      </c>
      <c r="I1636">
        <v>0.18067856227995699</v>
      </c>
      <c r="J1636" s="2">
        <v>0.56872261119832401</v>
      </c>
      <c r="K1636">
        <v>0</v>
      </c>
      <c r="L1636">
        <v>1</v>
      </c>
      <c r="M1636">
        <v>8</v>
      </c>
      <c r="N1636">
        <v>2</v>
      </c>
      <c r="O1636" t="s">
        <v>10432</v>
      </c>
      <c r="P1636" t="s">
        <v>38</v>
      </c>
      <c r="Q1636" t="s">
        <v>10433</v>
      </c>
      <c r="R1636" t="s">
        <v>10434</v>
      </c>
      <c r="S1636">
        <v>60</v>
      </c>
      <c r="T1636" t="s">
        <v>28</v>
      </c>
      <c r="U1636" t="s">
        <v>10435</v>
      </c>
      <c r="V1636" s="7" t="s">
        <v>10436</v>
      </c>
      <c r="W1636">
        <v>0</v>
      </c>
      <c r="X1636" s="6" t="s">
        <v>10437</v>
      </c>
      <c r="Y1636">
        <v>4</v>
      </c>
      <c r="Z1636">
        <v>119199890</v>
      </c>
      <c r="AA1636" t="e">
        <f>VLOOKUP(X:X, [1]Sheet1!A:B, 2, FALSE)</f>
        <v>#N/A</v>
      </c>
      <c r="AC1636" t="s">
        <v>30503</v>
      </c>
    </row>
    <row r="1637" spans="1:29">
      <c r="A1637">
        <v>10</v>
      </c>
      <c r="B1637">
        <v>119029751</v>
      </c>
      <c r="C1637">
        <v>119029751</v>
      </c>
      <c r="D1637">
        <v>10</v>
      </c>
      <c r="E1637">
        <v>119029151</v>
      </c>
      <c r="F1637">
        <v>119030615</v>
      </c>
      <c r="G1637">
        <v>-7.0338617725974995E-2</v>
      </c>
      <c r="H1637">
        <v>3.9463254461999997E-2</v>
      </c>
      <c r="I1637">
        <v>0.10980187218797401</v>
      </c>
      <c r="J1637" s="2">
        <v>0.569290444392615</v>
      </c>
      <c r="K1637">
        <v>1</v>
      </c>
      <c r="L1637">
        <v>0</v>
      </c>
      <c r="M1637">
        <v>8</v>
      </c>
      <c r="N1637">
        <v>2</v>
      </c>
      <c r="O1637" t="s">
        <v>1806</v>
      </c>
      <c r="P1637" t="s">
        <v>129</v>
      </c>
      <c r="Q1637" t="s">
        <v>1807</v>
      </c>
      <c r="R1637" t="s">
        <v>1808</v>
      </c>
      <c r="S1637">
        <v>167</v>
      </c>
      <c r="T1637" t="s">
        <v>28</v>
      </c>
      <c r="U1637" t="s">
        <v>1809</v>
      </c>
      <c r="V1637" s="7" t="s">
        <v>1810</v>
      </c>
      <c r="W1637">
        <v>0</v>
      </c>
      <c r="X1637" s="6" t="s">
        <v>1811</v>
      </c>
      <c r="Y1637">
        <v>10</v>
      </c>
      <c r="Z1637">
        <v>120789263</v>
      </c>
      <c r="AA1637" t="e">
        <f>VLOOKUP(X:X, [1]Sheet1!A:B, 2, FALSE)</f>
        <v>#N/A</v>
      </c>
      <c r="AC1637" t="s">
        <v>30503</v>
      </c>
    </row>
    <row r="1638" spans="1:29">
      <c r="A1638">
        <v>5</v>
      </c>
      <c r="B1638">
        <v>36242252</v>
      </c>
      <c r="C1638">
        <v>36242252</v>
      </c>
      <c r="D1638">
        <v>5</v>
      </c>
      <c r="E1638">
        <v>36241385</v>
      </c>
      <c r="F1638">
        <v>36242581</v>
      </c>
      <c r="G1638">
        <v>-8.4550889027666595E-2</v>
      </c>
      <c r="H1638">
        <v>8.9895151810500007E-2</v>
      </c>
      <c r="I1638">
        <v>0.17444604083816601</v>
      </c>
      <c r="J1638" s="2">
        <v>0.56992326672151905</v>
      </c>
      <c r="K1638">
        <v>1</v>
      </c>
      <c r="L1638">
        <v>2</v>
      </c>
      <c r="M1638">
        <v>6</v>
      </c>
      <c r="N1638">
        <v>2</v>
      </c>
      <c r="O1638" t="s">
        <v>5605</v>
      </c>
      <c r="P1638" t="s">
        <v>3835</v>
      </c>
      <c r="Q1638" t="s">
        <v>10634</v>
      </c>
      <c r="R1638" t="s">
        <v>10635</v>
      </c>
      <c r="S1638">
        <v>123</v>
      </c>
      <c r="T1638" t="s">
        <v>28</v>
      </c>
      <c r="U1638" t="s">
        <v>10631</v>
      </c>
      <c r="V1638" s="7" t="s">
        <v>10632</v>
      </c>
      <c r="W1638">
        <v>0</v>
      </c>
      <c r="X1638" s="6" t="s">
        <v>10636</v>
      </c>
      <c r="Y1638">
        <v>5</v>
      </c>
      <c r="Z1638">
        <v>36242354</v>
      </c>
      <c r="AA1638" t="e">
        <f>VLOOKUP(X:X, [1]Sheet1!A:B, 2, FALSE)</f>
        <v>#N/A</v>
      </c>
      <c r="AC1638" t="s">
        <v>30503</v>
      </c>
    </row>
    <row r="1639" spans="1:29">
      <c r="A1639">
        <v>7</v>
      </c>
      <c r="B1639">
        <v>139340636</v>
      </c>
      <c r="C1639">
        <v>139340636</v>
      </c>
      <c r="D1639">
        <v>7</v>
      </c>
      <c r="E1639">
        <v>139339981</v>
      </c>
      <c r="F1639">
        <v>139340846</v>
      </c>
      <c r="G1639">
        <v>-9.5583640354623703E-2</v>
      </c>
      <c r="H1639">
        <v>-2.6398130836449998E-2</v>
      </c>
      <c r="I1639">
        <v>6.9185509518173705E-2</v>
      </c>
      <c r="J1639" s="2">
        <v>0.57004101441604205</v>
      </c>
      <c r="K1639">
        <v>0</v>
      </c>
      <c r="L1639">
        <v>1</v>
      </c>
      <c r="M1639">
        <v>8</v>
      </c>
      <c r="N1639">
        <v>2</v>
      </c>
      <c r="O1639" t="s">
        <v>12235</v>
      </c>
      <c r="P1639" t="s">
        <v>274</v>
      </c>
      <c r="Q1639" t="s">
        <v>12236</v>
      </c>
      <c r="R1639" t="s">
        <v>12237</v>
      </c>
      <c r="S1639">
        <v>36</v>
      </c>
      <c r="T1639" t="s">
        <v>28</v>
      </c>
      <c r="U1639" t="s">
        <v>12238</v>
      </c>
      <c r="V1639" s="7" t="s">
        <v>12239</v>
      </c>
      <c r="W1639">
        <v>0</v>
      </c>
      <c r="X1639" s="6" t="s">
        <v>12240</v>
      </c>
      <c r="Y1639">
        <v>7</v>
      </c>
      <c r="Z1639">
        <v>139025382</v>
      </c>
      <c r="AA1639" t="e">
        <f>VLOOKUP(X:X, [1]Sheet1!A:B, 2, FALSE)</f>
        <v>#N/A</v>
      </c>
      <c r="AC1639" t="s">
        <v>30503</v>
      </c>
    </row>
    <row r="1640" spans="1:29">
      <c r="A1640">
        <v>16</v>
      </c>
      <c r="B1640">
        <v>70251998</v>
      </c>
      <c r="C1640">
        <v>70251998</v>
      </c>
      <c r="D1640">
        <v>16</v>
      </c>
      <c r="E1640">
        <v>70251025</v>
      </c>
      <c r="F1640">
        <v>70252249</v>
      </c>
      <c r="G1640">
        <v>-0.30064643486046599</v>
      </c>
      <c r="H1640">
        <v>-4.7249289037E-2</v>
      </c>
      <c r="I1640">
        <v>0.25339714582346601</v>
      </c>
      <c r="J1640" s="2">
        <v>0.57018385665034899</v>
      </c>
      <c r="K1640">
        <v>2</v>
      </c>
      <c r="L1640">
        <v>0</v>
      </c>
      <c r="M1640">
        <v>3</v>
      </c>
      <c r="N1640">
        <v>2</v>
      </c>
      <c r="O1640" t="s">
        <v>45</v>
      </c>
      <c r="P1640" t="s">
        <v>1106</v>
      </c>
      <c r="Q1640" t="s">
        <v>4846</v>
      </c>
      <c r="R1640" t="s">
        <v>4847</v>
      </c>
      <c r="S1640">
        <v>293</v>
      </c>
      <c r="T1640" t="s">
        <v>28</v>
      </c>
      <c r="U1640" t="s">
        <v>4848</v>
      </c>
      <c r="V1640" s="7" t="s">
        <v>4849</v>
      </c>
      <c r="W1640">
        <v>0</v>
      </c>
      <c r="X1640" s="6" t="s">
        <v>4850</v>
      </c>
      <c r="Y1640">
        <v>16</v>
      </c>
      <c r="Z1640">
        <v>70285901</v>
      </c>
      <c r="AA1640" t="e">
        <f>VLOOKUP(X:X, [1]Sheet1!A:B, 2, FALSE)</f>
        <v>#N/A</v>
      </c>
      <c r="AC1640" t="s">
        <v>30503</v>
      </c>
    </row>
    <row r="1641" spans="1:29">
      <c r="A1641">
        <v>1</v>
      </c>
      <c r="B1641">
        <v>146376854</v>
      </c>
      <c r="C1641">
        <v>146376854</v>
      </c>
      <c r="D1641">
        <v>1</v>
      </c>
      <c r="E1641">
        <v>146376326</v>
      </c>
      <c r="F1641">
        <v>146377571</v>
      </c>
      <c r="G1641">
        <v>1.5763722474257901E-2</v>
      </c>
      <c r="H1641">
        <v>-0.107580741286566</v>
      </c>
      <c r="I1641">
        <v>0.123344463760824</v>
      </c>
      <c r="J1641" s="2">
        <v>0.57026839126243201</v>
      </c>
      <c r="K1641">
        <v>0</v>
      </c>
      <c r="L1641">
        <v>1</v>
      </c>
      <c r="M1641">
        <v>5</v>
      </c>
      <c r="N1641">
        <v>3</v>
      </c>
      <c r="O1641" t="s">
        <v>835</v>
      </c>
      <c r="P1641" t="s">
        <v>447</v>
      </c>
      <c r="Q1641" t="s">
        <v>943</v>
      </c>
      <c r="R1641" t="s">
        <v>944</v>
      </c>
      <c r="S1641">
        <v>141</v>
      </c>
      <c r="T1641" t="s">
        <v>355</v>
      </c>
      <c r="U1641" t="s">
        <v>945</v>
      </c>
      <c r="V1641" s="7" t="s">
        <v>946</v>
      </c>
      <c r="W1641">
        <v>1</v>
      </c>
      <c r="X1641" s="6" t="s">
        <v>947</v>
      </c>
      <c r="Y1641" t="s">
        <v>948</v>
      </c>
      <c r="Z1641">
        <v>147063269</v>
      </c>
      <c r="AA1641" t="e">
        <f>VLOOKUP(X:X, [1]Sheet1!A:B, 2, FALSE)</f>
        <v>#N/A</v>
      </c>
      <c r="AC1641" t="s">
        <v>30503</v>
      </c>
    </row>
    <row r="1642" spans="1:29">
      <c r="A1642">
        <v>11</v>
      </c>
      <c r="B1642">
        <v>3841113</v>
      </c>
      <c r="C1642">
        <v>3841113</v>
      </c>
      <c r="D1642">
        <v>11</v>
      </c>
      <c r="E1642">
        <v>3840626</v>
      </c>
      <c r="F1642">
        <v>3841830</v>
      </c>
      <c r="G1642">
        <v>-5.7902016504132001E-2</v>
      </c>
      <c r="H1642">
        <v>4.2171899067499997E-2</v>
      </c>
      <c r="I1642">
        <v>0.10007391557163201</v>
      </c>
      <c r="J1642" s="2">
        <v>0.57063288780249699</v>
      </c>
      <c r="K1642">
        <v>0</v>
      </c>
      <c r="L1642">
        <v>1</v>
      </c>
      <c r="M1642">
        <v>5</v>
      </c>
      <c r="N1642">
        <v>2</v>
      </c>
      <c r="O1642" t="s">
        <v>1998</v>
      </c>
      <c r="P1642" t="s">
        <v>1999</v>
      </c>
      <c r="Q1642" t="s">
        <v>2000</v>
      </c>
      <c r="R1642" t="s">
        <v>2001</v>
      </c>
      <c r="S1642">
        <v>245</v>
      </c>
      <c r="T1642" t="s">
        <v>28</v>
      </c>
      <c r="U1642" t="s">
        <v>2002</v>
      </c>
      <c r="V1642" s="7" t="s">
        <v>2003</v>
      </c>
      <c r="W1642">
        <v>0</v>
      </c>
      <c r="X1642" s="6" t="s">
        <v>2004</v>
      </c>
      <c r="Y1642">
        <v>11</v>
      </c>
      <c r="Z1642">
        <v>3862343</v>
      </c>
      <c r="AA1642" t="e">
        <f>VLOOKUP(X:X, [1]Sheet1!A:B, 2, FALSE)</f>
        <v>#N/A</v>
      </c>
      <c r="AC1642" t="s">
        <v>30503</v>
      </c>
    </row>
    <row r="1643" spans="1:29">
      <c r="A1643">
        <v>13</v>
      </c>
      <c r="B1643">
        <v>30464948</v>
      </c>
      <c r="C1643">
        <v>30464948</v>
      </c>
      <c r="D1643">
        <v>13</v>
      </c>
      <c r="E1643">
        <v>30464442</v>
      </c>
      <c r="F1643">
        <v>30465429</v>
      </c>
      <c r="G1643">
        <v>-2.1354106663E-2</v>
      </c>
      <c r="H1643">
        <v>0.123272477442499</v>
      </c>
      <c r="I1643">
        <v>0.1446265841055</v>
      </c>
      <c r="J1643" s="2">
        <v>0.57081268191455103</v>
      </c>
      <c r="K1643">
        <v>1</v>
      </c>
      <c r="L1643">
        <v>0</v>
      </c>
      <c r="M1643">
        <v>4</v>
      </c>
      <c r="N1643">
        <v>3</v>
      </c>
      <c r="O1643" t="s">
        <v>3304</v>
      </c>
      <c r="P1643" t="s">
        <v>3177</v>
      </c>
      <c r="Q1643" t="s">
        <v>3305</v>
      </c>
      <c r="R1643" t="s">
        <v>3306</v>
      </c>
      <c r="S1643">
        <v>306</v>
      </c>
      <c r="T1643" t="s">
        <v>28</v>
      </c>
      <c r="U1643" t="s">
        <v>3307</v>
      </c>
      <c r="V1643" s="7" t="s">
        <v>3308</v>
      </c>
      <c r="W1643">
        <v>0</v>
      </c>
      <c r="X1643" s="6" t="s">
        <v>3309</v>
      </c>
      <c r="Y1643">
        <v>13</v>
      </c>
      <c r="Z1643">
        <v>31039085</v>
      </c>
      <c r="AA1643" t="e">
        <f>VLOOKUP(X:X, [1]Sheet1!A:B, 2, FALSE)</f>
        <v>#N/A</v>
      </c>
      <c r="AC1643" t="s">
        <v>30503</v>
      </c>
    </row>
    <row r="1644" spans="1:29">
      <c r="A1644">
        <v>6</v>
      </c>
      <c r="B1644">
        <v>154734185</v>
      </c>
      <c r="C1644">
        <v>154734185</v>
      </c>
      <c r="D1644">
        <v>6</v>
      </c>
      <c r="E1644">
        <v>154733096</v>
      </c>
      <c r="F1644">
        <v>154734429</v>
      </c>
      <c r="G1644">
        <v>9.8407983516360001E-2</v>
      </c>
      <c r="H1644">
        <v>-2.2693889780500002E-3</v>
      </c>
      <c r="I1644">
        <v>0.10067737249441</v>
      </c>
      <c r="J1644" s="2">
        <v>0.57183424990244702</v>
      </c>
      <c r="K1644">
        <v>0</v>
      </c>
      <c r="L1644">
        <v>1</v>
      </c>
      <c r="M1644">
        <v>5</v>
      </c>
      <c r="N1644">
        <v>2</v>
      </c>
      <c r="O1644" t="s">
        <v>2340</v>
      </c>
      <c r="P1644" t="s">
        <v>121</v>
      </c>
      <c r="Q1644" t="s">
        <v>11578</v>
      </c>
      <c r="R1644" t="s">
        <v>11579</v>
      </c>
      <c r="S1644">
        <v>91</v>
      </c>
      <c r="T1644" t="s">
        <v>28</v>
      </c>
      <c r="U1644" t="s">
        <v>11580</v>
      </c>
      <c r="V1644" s="7" t="s">
        <v>11581</v>
      </c>
      <c r="W1644">
        <v>0</v>
      </c>
      <c r="X1644" s="6" t="s">
        <v>11582</v>
      </c>
      <c r="Y1644">
        <v>6</v>
      </c>
      <c r="Z1644">
        <v>155055319</v>
      </c>
      <c r="AA1644" t="e">
        <f>VLOOKUP(X:X, [1]Sheet1!A:B, 2, FALSE)</f>
        <v>#N/A</v>
      </c>
      <c r="AC1644" t="s">
        <v>30503</v>
      </c>
    </row>
    <row r="1645" spans="1:29">
      <c r="A1645">
        <v>6</v>
      </c>
      <c r="B1645">
        <v>154734189</v>
      </c>
      <c r="C1645">
        <v>154734189</v>
      </c>
      <c r="D1645">
        <v>6</v>
      </c>
      <c r="E1645">
        <v>154733096</v>
      </c>
      <c r="F1645">
        <v>154734429</v>
      </c>
      <c r="G1645">
        <v>9.8407983516360001E-2</v>
      </c>
      <c r="H1645">
        <v>-2.2693889780500002E-3</v>
      </c>
      <c r="I1645">
        <v>0.10067737249441</v>
      </c>
      <c r="J1645" s="2">
        <v>0.57183424990244702</v>
      </c>
      <c r="K1645">
        <v>0</v>
      </c>
      <c r="L1645">
        <v>1</v>
      </c>
      <c r="M1645">
        <v>5</v>
      </c>
      <c r="N1645">
        <v>2</v>
      </c>
      <c r="O1645" t="s">
        <v>2340</v>
      </c>
      <c r="P1645" t="s">
        <v>121</v>
      </c>
      <c r="Q1645" t="s">
        <v>11578</v>
      </c>
      <c r="R1645" t="s">
        <v>11579</v>
      </c>
      <c r="S1645">
        <v>91</v>
      </c>
      <c r="T1645" t="s">
        <v>28</v>
      </c>
      <c r="U1645" t="s">
        <v>11580</v>
      </c>
      <c r="V1645" s="7" t="s">
        <v>11581</v>
      </c>
      <c r="W1645">
        <v>0</v>
      </c>
      <c r="X1645" s="6" t="s">
        <v>11583</v>
      </c>
      <c r="Y1645">
        <v>6</v>
      </c>
      <c r="Z1645">
        <v>155055323</v>
      </c>
      <c r="AA1645" t="e">
        <f>VLOOKUP(X:X, [1]Sheet1!A:B, 2, FALSE)</f>
        <v>#N/A</v>
      </c>
      <c r="AC1645" t="s">
        <v>30503</v>
      </c>
    </row>
    <row r="1646" spans="1:29">
      <c r="A1646">
        <v>16</v>
      </c>
      <c r="B1646">
        <v>5098322</v>
      </c>
      <c r="C1646">
        <v>5098322</v>
      </c>
      <c r="D1646">
        <v>16</v>
      </c>
      <c r="E1646">
        <v>5097409</v>
      </c>
      <c r="F1646">
        <v>5098799</v>
      </c>
      <c r="G1646">
        <v>9.9156681144854E-2</v>
      </c>
      <c r="H1646">
        <v>2.1916347161499899E-2</v>
      </c>
      <c r="I1646">
        <v>7.7240333983354004E-2</v>
      </c>
      <c r="J1646" s="2">
        <v>0.57221542861175201</v>
      </c>
      <c r="K1646">
        <v>2</v>
      </c>
      <c r="L1646">
        <v>1</v>
      </c>
      <c r="M1646">
        <v>5</v>
      </c>
      <c r="N1646">
        <v>4</v>
      </c>
      <c r="O1646" t="s">
        <v>4495</v>
      </c>
      <c r="P1646" t="s">
        <v>1995</v>
      </c>
      <c r="Q1646" t="s">
        <v>4496</v>
      </c>
      <c r="R1646" t="s">
        <v>4497</v>
      </c>
      <c r="S1646">
        <v>296</v>
      </c>
      <c r="T1646" t="s">
        <v>28</v>
      </c>
      <c r="U1646" t="s">
        <v>4492</v>
      </c>
      <c r="V1646" s="7" t="s">
        <v>4493</v>
      </c>
      <c r="W1646">
        <v>0</v>
      </c>
      <c r="X1646" s="6" t="s">
        <v>4498</v>
      </c>
      <c r="Y1646">
        <v>16</v>
      </c>
      <c r="Z1646">
        <v>5148323</v>
      </c>
      <c r="AA1646" t="e">
        <f>VLOOKUP(X:X, [1]Sheet1!A:B, 2, FALSE)</f>
        <v>#N/A</v>
      </c>
      <c r="AC1646" t="s">
        <v>30503</v>
      </c>
    </row>
    <row r="1647" spans="1:29">
      <c r="A1647">
        <v>16</v>
      </c>
      <c r="B1647">
        <v>88706407</v>
      </c>
      <c r="C1647">
        <v>88706407</v>
      </c>
      <c r="D1647">
        <v>16</v>
      </c>
      <c r="E1647">
        <v>88705820</v>
      </c>
      <c r="F1647">
        <v>88706833</v>
      </c>
      <c r="G1647">
        <v>-1.45636374672333E-2</v>
      </c>
      <c r="H1647">
        <v>-0.12000526665899899</v>
      </c>
      <c r="I1647">
        <v>0.105441629191766</v>
      </c>
      <c r="J1647" s="2">
        <v>0.57228254402079004</v>
      </c>
      <c r="K1647">
        <v>0</v>
      </c>
      <c r="L1647">
        <v>1</v>
      </c>
      <c r="M1647">
        <v>9</v>
      </c>
      <c r="N1647">
        <v>2</v>
      </c>
      <c r="O1647" t="s">
        <v>5021</v>
      </c>
      <c r="P1647" t="s">
        <v>1550</v>
      </c>
      <c r="Q1647" t="s">
        <v>5022</v>
      </c>
      <c r="R1647" t="s">
        <v>5023</v>
      </c>
      <c r="S1647">
        <v>64</v>
      </c>
      <c r="T1647" t="s">
        <v>28</v>
      </c>
      <c r="U1647" t="s">
        <v>5018</v>
      </c>
      <c r="V1647" s="7" t="s">
        <v>5019</v>
      </c>
      <c r="W1647">
        <v>0</v>
      </c>
      <c r="X1647" s="6" t="s">
        <v>5024</v>
      </c>
      <c r="Y1647">
        <v>16</v>
      </c>
      <c r="Z1647">
        <v>88772815</v>
      </c>
      <c r="AA1647" t="e">
        <f>VLOOKUP(X:X, [1]Sheet1!A:B, 2, FALSE)</f>
        <v>#N/A</v>
      </c>
      <c r="AC1647" t="s">
        <v>30503</v>
      </c>
    </row>
    <row r="1648" spans="1:29">
      <c r="A1648">
        <v>17</v>
      </c>
      <c r="B1648">
        <v>75516572</v>
      </c>
      <c r="C1648">
        <v>75516572</v>
      </c>
      <c r="D1648">
        <v>17</v>
      </c>
      <c r="E1648">
        <v>75515420</v>
      </c>
      <c r="F1648">
        <v>75517037</v>
      </c>
      <c r="G1648">
        <v>-1.9169035385E-3</v>
      </c>
      <c r="H1648">
        <v>-0.12796876819399999</v>
      </c>
      <c r="I1648">
        <v>0.1260518646555</v>
      </c>
      <c r="J1648" s="2">
        <v>0.57251770235295096</v>
      </c>
      <c r="K1648">
        <v>1</v>
      </c>
      <c r="L1648">
        <v>0</v>
      </c>
      <c r="M1648">
        <v>4</v>
      </c>
      <c r="N1648">
        <v>2</v>
      </c>
      <c r="O1648" t="s">
        <v>2815</v>
      </c>
      <c r="P1648" t="s">
        <v>2723</v>
      </c>
      <c r="Q1648" t="s">
        <v>5893</v>
      </c>
      <c r="R1648" t="s">
        <v>5894</v>
      </c>
      <c r="S1648">
        <v>168</v>
      </c>
      <c r="T1648" t="s">
        <v>28</v>
      </c>
      <c r="U1648" t="s">
        <v>5886</v>
      </c>
      <c r="V1648" s="7" t="s">
        <v>5887</v>
      </c>
      <c r="W1648">
        <v>0</v>
      </c>
      <c r="X1648" s="6" t="s">
        <v>5895</v>
      </c>
      <c r="Y1648">
        <v>17</v>
      </c>
      <c r="Z1648">
        <v>73512653</v>
      </c>
      <c r="AA1648" t="e">
        <f>VLOOKUP(X:X, [1]Sheet1!A:B, 2, FALSE)</f>
        <v>#N/A</v>
      </c>
      <c r="AC1648" t="s">
        <v>30503</v>
      </c>
    </row>
    <row r="1649" spans="1:29">
      <c r="A1649">
        <v>6</v>
      </c>
      <c r="B1649">
        <v>26104220</v>
      </c>
      <c r="C1649">
        <v>26104220</v>
      </c>
      <c r="D1649">
        <v>6</v>
      </c>
      <c r="E1649">
        <v>26103642</v>
      </c>
      <c r="F1649">
        <v>26105009</v>
      </c>
      <c r="G1649">
        <v>0.252873455320966</v>
      </c>
      <c r="H1649">
        <v>0.16860145214479999</v>
      </c>
      <c r="I1649">
        <v>8.4272003176166593E-2</v>
      </c>
      <c r="J1649" s="2">
        <v>0.57252279462131594</v>
      </c>
      <c r="K1649">
        <v>0</v>
      </c>
      <c r="L1649">
        <v>1</v>
      </c>
      <c r="M1649">
        <v>3</v>
      </c>
      <c r="N1649">
        <v>3</v>
      </c>
      <c r="O1649" t="s">
        <v>3334</v>
      </c>
      <c r="P1649" t="s">
        <v>590</v>
      </c>
      <c r="Q1649" t="s">
        <v>11185</v>
      </c>
      <c r="R1649" t="s">
        <v>11179</v>
      </c>
      <c r="S1649">
        <v>450</v>
      </c>
      <c r="T1649" t="s">
        <v>355</v>
      </c>
      <c r="U1649" t="s">
        <v>11176</v>
      </c>
      <c r="V1649" s="7" t="s">
        <v>11177</v>
      </c>
      <c r="W1649">
        <v>1</v>
      </c>
      <c r="X1649" s="6" t="s">
        <v>11186</v>
      </c>
      <c r="Y1649">
        <v>6</v>
      </c>
      <c r="Z1649">
        <v>26104448</v>
      </c>
      <c r="AA1649" t="str">
        <f>VLOOKUP(X:X, [1]Sheet1!A:B, 2, FALSE)</f>
        <v>MCH,MCH,MCV,MCH,MCV,MCH,MCV,MCH,MCV,Hb,MCH,MCV,MCH,MCV,Hb,MCH,MCV,MCH,MCV,Hb,MCH,MCV,Hb,MCH,MCV,Hb,MCH,MCV,Hb,MCH,MCV,Hb,MCH,MCV,Hb,MCH,MCV</v>
      </c>
      <c r="AC1649" t="s">
        <v>30503</v>
      </c>
    </row>
    <row r="1650" spans="1:29">
      <c r="A1650">
        <v>16</v>
      </c>
      <c r="B1650">
        <v>70801196</v>
      </c>
      <c r="C1650">
        <v>70801196</v>
      </c>
      <c r="D1650">
        <v>16</v>
      </c>
      <c r="E1650">
        <v>70800688</v>
      </c>
      <c r="F1650">
        <v>70801475</v>
      </c>
      <c r="G1650">
        <v>-0.30708576335833299</v>
      </c>
      <c r="H1650">
        <v>-1.36389224396666E-2</v>
      </c>
      <c r="I1650">
        <v>0.29344684091866602</v>
      </c>
      <c r="J1650" s="2">
        <v>0.57264532161285098</v>
      </c>
      <c r="K1650">
        <v>1</v>
      </c>
      <c r="L1650">
        <v>2</v>
      </c>
      <c r="M1650">
        <v>3</v>
      </c>
      <c r="N1650">
        <v>3</v>
      </c>
      <c r="O1650" t="s">
        <v>378</v>
      </c>
      <c r="P1650" t="s">
        <v>447</v>
      </c>
      <c r="Q1650" t="s">
        <v>4851</v>
      </c>
      <c r="R1650" t="s">
        <v>4852</v>
      </c>
      <c r="S1650">
        <v>78</v>
      </c>
      <c r="T1650" t="s">
        <v>28</v>
      </c>
      <c r="U1650" t="s">
        <v>4853</v>
      </c>
      <c r="V1650" s="7" t="s">
        <v>4854</v>
      </c>
      <c r="W1650">
        <v>0</v>
      </c>
      <c r="X1650" s="6" t="s">
        <v>4855</v>
      </c>
      <c r="Y1650">
        <v>16</v>
      </c>
      <c r="Z1650">
        <v>70835099</v>
      </c>
      <c r="AA1650" t="e">
        <f>VLOOKUP(X:X, [1]Sheet1!A:B, 2, FALSE)</f>
        <v>#N/A</v>
      </c>
      <c r="AC1650" t="s">
        <v>30503</v>
      </c>
    </row>
    <row r="1651" spans="1:29">
      <c r="A1651">
        <v>2</v>
      </c>
      <c r="B1651">
        <v>48440711</v>
      </c>
      <c r="C1651">
        <v>48440711</v>
      </c>
      <c r="D1651">
        <v>2</v>
      </c>
      <c r="E1651">
        <v>48440335</v>
      </c>
      <c r="F1651">
        <v>48441194</v>
      </c>
      <c r="G1651">
        <v>8.3644310926899897E-3</v>
      </c>
      <c r="H1651">
        <v>9.9184661399899995E-2</v>
      </c>
      <c r="I1651">
        <v>9.0820230307209995E-2</v>
      </c>
      <c r="J1651" s="2">
        <v>0.57265812288815998</v>
      </c>
      <c r="K1651">
        <v>0</v>
      </c>
      <c r="L1651">
        <v>1</v>
      </c>
      <c r="M1651">
        <v>9</v>
      </c>
      <c r="N1651">
        <v>2</v>
      </c>
      <c r="O1651" t="s">
        <v>8035</v>
      </c>
      <c r="P1651" t="s">
        <v>712</v>
      </c>
      <c r="Q1651" t="s">
        <v>8036</v>
      </c>
      <c r="R1651" t="s">
        <v>8037</v>
      </c>
      <c r="S1651">
        <v>5</v>
      </c>
      <c r="T1651" t="s">
        <v>28</v>
      </c>
      <c r="U1651" t="s">
        <v>8038</v>
      </c>
      <c r="V1651" s="7" t="s">
        <v>8039</v>
      </c>
      <c r="W1651">
        <v>0</v>
      </c>
      <c r="X1651" s="6" t="s">
        <v>8040</v>
      </c>
      <c r="Y1651">
        <v>2</v>
      </c>
      <c r="Z1651">
        <v>48667850</v>
      </c>
      <c r="AA1651" t="e">
        <f>VLOOKUP(X:X, [1]Sheet1!A:B, 2, FALSE)</f>
        <v>#N/A</v>
      </c>
      <c r="AC1651" t="s">
        <v>30503</v>
      </c>
    </row>
    <row r="1652" spans="1:29">
      <c r="A1652">
        <v>13</v>
      </c>
      <c r="B1652">
        <v>20567343</v>
      </c>
      <c r="C1652">
        <v>20567343</v>
      </c>
      <c r="D1652">
        <v>13</v>
      </c>
      <c r="E1652">
        <v>20566659</v>
      </c>
      <c r="F1652">
        <v>20567576</v>
      </c>
      <c r="G1652">
        <v>3.4338772197200003E-2</v>
      </c>
      <c r="H1652">
        <v>-2.6745863259150002E-2</v>
      </c>
      <c r="I1652">
        <v>6.1084635456349998E-2</v>
      </c>
      <c r="J1652" s="2">
        <v>0.57267327663069301</v>
      </c>
      <c r="K1652">
        <v>1</v>
      </c>
      <c r="L1652">
        <v>0</v>
      </c>
      <c r="M1652">
        <v>5</v>
      </c>
      <c r="N1652">
        <v>2</v>
      </c>
      <c r="O1652" t="s">
        <v>1174</v>
      </c>
      <c r="P1652" t="s">
        <v>1106</v>
      </c>
      <c r="Q1652" t="s">
        <v>3245</v>
      </c>
      <c r="R1652" t="s">
        <v>3246</v>
      </c>
      <c r="S1652">
        <v>20</v>
      </c>
      <c r="T1652" t="s">
        <v>28</v>
      </c>
      <c r="U1652" t="s">
        <v>3247</v>
      </c>
      <c r="V1652" s="7" t="s">
        <v>3248</v>
      </c>
      <c r="W1652">
        <v>0</v>
      </c>
      <c r="X1652" s="6" t="s">
        <v>3249</v>
      </c>
      <c r="Y1652">
        <v>13</v>
      </c>
      <c r="Z1652">
        <v>21141482</v>
      </c>
      <c r="AA1652" t="e">
        <f>VLOOKUP(X:X, [1]Sheet1!A:B, 2, FALSE)</f>
        <v>#N/A</v>
      </c>
      <c r="AC1652" t="s">
        <v>30503</v>
      </c>
    </row>
    <row r="1653" spans="1:29">
      <c r="A1653">
        <v>14</v>
      </c>
      <c r="B1653">
        <v>68792945</v>
      </c>
      <c r="C1653">
        <v>68792945</v>
      </c>
      <c r="D1653">
        <v>14</v>
      </c>
      <c r="E1653">
        <v>68792364</v>
      </c>
      <c r="F1653">
        <v>68793715</v>
      </c>
      <c r="G1653">
        <v>5.8260537952299997E-2</v>
      </c>
      <c r="H1653">
        <v>9.7241533177099895E-2</v>
      </c>
      <c r="I1653">
        <v>3.8980995224799898E-2</v>
      </c>
      <c r="J1653" s="2">
        <v>0.57290512396739501</v>
      </c>
      <c r="K1653">
        <v>0</v>
      </c>
      <c r="L1653">
        <v>1</v>
      </c>
      <c r="M1653">
        <v>4</v>
      </c>
      <c r="N1653">
        <v>3</v>
      </c>
      <c r="O1653" t="s">
        <v>2914</v>
      </c>
      <c r="P1653" t="s">
        <v>314</v>
      </c>
      <c r="Q1653" t="s">
        <v>3748</v>
      </c>
      <c r="R1653" t="s">
        <v>3749</v>
      </c>
      <c r="S1653">
        <v>200</v>
      </c>
      <c r="T1653" t="s">
        <v>28</v>
      </c>
      <c r="U1653" t="s">
        <v>3750</v>
      </c>
      <c r="V1653" s="7" t="s">
        <v>3751</v>
      </c>
      <c r="W1653">
        <v>0</v>
      </c>
      <c r="X1653" s="6" t="s">
        <v>3752</v>
      </c>
      <c r="Y1653">
        <v>14</v>
      </c>
      <c r="Z1653">
        <v>69259662</v>
      </c>
      <c r="AA1653" t="e">
        <f>VLOOKUP(X:X, [1]Sheet1!A:B, 2, FALSE)</f>
        <v>#N/A</v>
      </c>
      <c r="AC1653" t="s">
        <v>30503</v>
      </c>
    </row>
    <row r="1654" spans="1:29">
      <c r="A1654">
        <v>4</v>
      </c>
      <c r="B1654">
        <v>38664197</v>
      </c>
      <c r="C1654">
        <v>38664197</v>
      </c>
      <c r="D1654">
        <v>4</v>
      </c>
      <c r="E1654">
        <v>38663265</v>
      </c>
      <c r="F1654">
        <v>38665034</v>
      </c>
      <c r="G1654">
        <v>3.0819141067964399E-2</v>
      </c>
      <c r="H1654">
        <v>7.2331807010366594E-2</v>
      </c>
      <c r="I1654">
        <v>4.1512665942402202E-2</v>
      </c>
      <c r="J1654" s="2">
        <v>0.57290713815130001</v>
      </c>
      <c r="K1654">
        <v>0</v>
      </c>
      <c r="L1654">
        <v>1</v>
      </c>
      <c r="M1654">
        <v>9</v>
      </c>
      <c r="N1654">
        <v>3</v>
      </c>
      <c r="O1654" t="s">
        <v>10312</v>
      </c>
      <c r="P1654" t="s">
        <v>3094</v>
      </c>
      <c r="Q1654" t="s">
        <v>10313</v>
      </c>
      <c r="R1654" t="s">
        <v>10314</v>
      </c>
      <c r="S1654">
        <v>46</v>
      </c>
      <c r="T1654" t="s">
        <v>28</v>
      </c>
      <c r="U1654" t="s">
        <v>10315</v>
      </c>
      <c r="V1654" s="7" t="s">
        <v>10316</v>
      </c>
      <c r="W1654">
        <v>0</v>
      </c>
      <c r="X1654" s="6" t="s">
        <v>10317</v>
      </c>
      <c r="Y1654">
        <v>4</v>
      </c>
      <c r="Z1654">
        <v>38665818</v>
      </c>
      <c r="AA1654" t="str">
        <f>VLOOKUP(X:X, [1]Sheet1!A:B, 2, FALSE)</f>
        <v>MCH</v>
      </c>
      <c r="AC1654" t="s">
        <v>30503</v>
      </c>
    </row>
    <row r="1655" spans="1:29">
      <c r="A1655">
        <v>2</v>
      </c>
      <c r="B1655">
        <v>47175731</v>
      </c>
      <c r="C1655">
        <v>47175731</v>
      </c>
      <c r="D1655">
        <v>2</v>
      </c>
      <c r="E1655">
        <v>47175410</v>
      </c>
      <c r="F1655">
        <v>47177051</v>
      </c>
      <c r="G1655">
        <v>4.3034506652565897E-2</v>
      </c>
      <c r="H1655">
        <v>8.5693082046136598E-2</v>
      </c>
      <c r="I1655">
        <v>4.2658575393570597E-2</v>
      </c>
      <c r="J1655" s="2">
        <v>0.57295415596518995</v>
      </c>
      <c r="K1655">
        <v>0</v>
      </c>
      <c r="L1655">
        <v>1</v>
      </c>
      <c r="M1655">
        <v>6</v>
      </c>
      <c r="N1655">
        <v>3</v>
      </c>
      <c r="O1655" t="s">
        <v>8019</v>
      </c>
      <c r="P1655" t="s">
        <v>1591</v>
      </c>
      <c r="Q1655" t="s">
        <v>8020</v>
      </c>
      <c r="R1655" t="s">
        <v>8021</v>
      </c>
      <c r="S1655">
        <v>223</v>
      </c>
      <c r="T1655" t="s">
        <v>28</v>
      </c>
      <c r="U1655" t="s">
        <v>8022</v>
      </c>
      <c r="V1655" s="7" t="s">
        <v>8023</v>
      </c>
      <c r="W1655">
        <v>0</v>
      </c>
      <c r="X1655" s="6" t="s">
        <v>8024</v>
      </c>
      <c r="Y1655">
        <v>2</v>
      </c>
      <c r="Z1655">
        <v>47402870</v>
      </c>
      <c r="AA1655" t="e">
        <f>VLOOKUP(X:X, [1]Sheet1!A:B, 2, FALSE)</f>
        <v>#N/A</v>
      </c>
      <c r="AC1655" t="s">
        <v>30503</v>
      </c>
    </row>
    <row r="1656" spans="1:29">
      <c r="A1656">
        <v>14</v>
      </c>
      <c r="B1656">
        <v>74019223</v>
      </c>
      <c r="C1656">
        <v>74019223</v>
      </c>
      <c r="D1656">
        <v>14</v>
      </c>
      <c r="E1656">
        <v>74018683</v>
      </c>
      <c r="F1656">
        <v>74019710</v>
      </c>
      <c r="G1656">
        <v>0.11311046743037501</v>
      </c>
      <c r="H1656">
        <v>-1.0062875841999899E-2</v>
      </c>
      <c r="I1656">
        <v>0.123173343272375</v>
      </c>
      <c r="J1656" s="2">
        <v>0.57321603281274702</v>
      </c>
      <c r="K1656">
        <v>0</v>
      </c>
      <c r="L1656">
        <v>1</v>
      </c>
      <c r="M1656">
        <v>8</v>
      </c>
      <c r="N1656">
        <v>2</v>
      </c>
      <c r="O1656" t="s">
        <v>818</v>
      </c>
      <c r="P1656" t="s">
        <v>1495</v>
      </c>
      <c r="Q1656" t="s">
        <v>3764</v>
      </c>
      <c r="R1656" t="s">
        <v>3765</v>
      </c>
      <c r="S1656">
        <v>75</v>
      </c>
      <c r="T1656" t="s">
        <v>28</v>
      </c>
      <c r="U1656" t="s">
        <v>3766</v>
      </c>
      <c r="V1656" s="7" t="s">
        <v>3767</v>
      </c>
      <c r="W1656">
        <v>0</v>
      </c>
      <c r="X1656" s="6" t="s">
        <v>3768</v>
      </c>
      <c r="Y1656">
        <v>14</v>
      </c>
      <c r="Z1656">
        <v>74485926</v>
      </c>
      <c r="AA1656" t="e">
        <f>VLOOKUP(X:X, [1]Sheet1!A:B, 2, FALSE)</f>
        <v>#N/A</v>
      </c>
      <c r="AC1656" t="s">
        <v>30503</v>
      </c>
    </row>
    <row r="1657" spans="1:29">
      <c r="A1657">
        <v>19</v>
      </c>
      <c r="B1657">
        <v>17226612</v>
      </c>
      <c r="C1657">
        <v>17226612</v>
      </c>
      <c r="D1657">
        <v>19</v>
      </c>
      <c r="E1657">
        <v>17226009</v>
      </c>
      <c r="F1657">
        <v>17226965</v>
      </c>
      <c r="G1657">
        <v>-6.6583793543883302E-2</v>
      </c>
      <c r="H1657">
        <v>-0.116954896523425</v>
      </c>
      <c r="I1657">
        <v>5.0371102979541602E-2</v>
      </c>
      <c r="J1657" s="2">
        <v>0.57347925576488501</v>
      </c>
      <c r="K1657">
        <v>0</v>
      </c>
      <c r="L1657">
        <v>1</v>
      </c>
      <c r="M1657">
        <v>6</v>
      </c>
      <c r="N1657">
        <v>4</v>
      </c>
      <c r="O1657" t="s">
        <v>6997</v>
      </c>
      <c r="P1657" t="s">
        <v>490</v>
      </c>
      <c r="Q1657" t="s">
        <v>6998</v>
      </c>
      <c r="R1657" t="s">
        <v>6999</v>
      </c>
      <c r="S1657">
        <v>128</v>
      </c>
      <c r="T1657" t="s">
        <v>28</v>
      </c>
      <c r="U1657" t="s">
        <v>6987</v>
      </c>
      <c r="V1657" s="7" t="s">
        <v>6988</v>
      </c>
      <c r="W1657">
        <v>0</v>
      </c>
      <c r="X1657" s="6" t="s">
        <v>7000</v>
      </c>
      <c r="Y1657">
        <v>19</v>
      </c>
      <c r="Z1657">
        <v>17337421</v>
      </c>
      <c r="AA1657" t="e">
        <f>VLOOKUP(X:X, [1]Sheet1!A:B, 2, FALSE)</f>
        <v>#N/A</v>
      </c>
      <c r="AC1657" t="s">
        <v>30503</v>
      </c>
    </row>
    <row r="1658" spans="1:29">
      <c r="A1658">
        <v>19</v>
      </c>
      <c r="B1658">
        <v>8514127</v>
      </c>
      <c r="C1658">
        <v>8514127</v>
      </c>
      <c r="D1658">
        <v>19</v>
      </c>
      <c r="E1658">
        <v>8513541</v>
      </c>
      <c r="F1658">
        <v>8514394</v>
      </c>
      <c r="G1658">
        <v>1.21650609185E-2</v>
      </c>
      <c r="H1658">
        <v>4.9027340906100003E-2</v>
      </c>
      <c r="I1658">
        <v>3.68622799876E-2</v>
      </c>
      <c r="J1658" s="2">
        <v>0.57364864138310701</v>
      </c>
      <c r="K1658">
        <v>0</v>
      </c>
      <c r="L1658">
        <v>1</v>
      </c>
      <c r="M1658">
        <v>5</v>
      </c>
      <c r="N1658">
        <v>2</v>
      </c>
      <c r="O1658" t="s">
        <v>6816</v>
      </c>
      <c r="P1658" t="s">
        <v>176</v>
      </c>
      <c r="Q1658" t="s">
        <v>6817</v>
      </c>
      <c r="R1658" t="s">
        <v>6818</v>
      </c>
      <c r="S1658">
        <v>180</v>
      </c>
      <c r="T1658" t="s">
        <v>28</v>
      </c>
      <c r="U1658" t="s">
        <v>6813</v>
      </c>
      <c r="V1658" s="7" t="s">
        <v>6814</v>
      </c>
      <c r="W1658">
        <v>0</v>
      </c>
      <c r="X1658" s="6" t="s">
        <v>6819</v>
      </c>
      <c r="Y1658">
        <v>19</v>
      </c>
      <c r="Z1658">
        <v>8579011</v>
      </c>
      <c r="AA1658" t="e">
        <f>VLOOKUP(X:X, [1]Sheet1!A:B, 2, FALSE)</f>
        <v>#N/A</v>
      </c>
      <c r="AC1658" t="s">
        <v>30503</v>
      </c>
    </row>
    <row r="1659" spans="1:29">
      <c r="A1659">
        <v>12</v>
      </c>
      <c r="B1659">
        <v>120116998</v>
      </c>
      <c r="C1659">
        <v>120116998</v>
      </c>
      <c r="D1659">
        <v>12</v>
      </c>
      <c r="E1659">
        <v>120116323</v>
      </c>
      <c r="F1659">
        <v>120117526</v>
      </c>
      <c r="G1659">
        <v>-7.8267479823028493E-2</v>
      </c>
      <c r="H1659">
        <v>-0.1457450312545</v>
      </c>
      <c r="I1659">
        <v>6.7477551431471397E-2</v>
      </c>
      <c r="J1659" s="2">
        <v>0.57370750341889998</v>
      </c>
      <c r="K1659">
        <v>2</v>
      </c>
      <c r="L1659">
        <v>1</v>
      </c>
      <c r="M1659">
        <v>7</v>
      </c>
      <c r="N1659">
        <v>2</v>
      </c>
      <c r="O1659" t="s">
        <v>3054</v>
      </c>
      <c r="P1659" t="s">
        <v>367</v>
      </c>
      <c r="Q1659" t="s">
        <v>3055</v>
      </c>
      <c r="R1659" t="s">
        <v>3056</v>
      </c>
      <c r="S1659">
        <v>17</v>
      </c>
      <c r="T1659" t="s">
        <v>28</v>
      </c>
      <c r="U1659" t="s">
        <v>3051</v>
      </c>
      <c r="V1659" s="7" t="s">
        <v>3052</v>
      </c>
      <c r="W1659">
        <v>0</v>
      </c>
      <c r="X1659" s="6" t="s">
        <v>3057</v>
      </c>
      <c r="Y1659">
        <v>12</v>
      </c>
      <c r="Z1659">
        <v>120554802</v>
      </c>
      <c r="AA1659" t="e">
        <f>VLOOKUP(X:X, [1]Sheet1!A:B, 2, FALSE)</f>
        <v>#N/A</v>
      </c>
      <c r="AC1659" t="s">
        <v>30503</v>
      </c>
    </row>
    <row r="1660" spans="1:29">
      <c r="A1660">
        <v>19</v>
      </c>
      <c r="B1660">
        <v>54189703</v>
      </c>
      <c r="C1660">
        <v>54189703</v>
      </c>
      <c r="D1660">
        <v>19</v>
      </c>
      <c r="E1660">
        <v>54189275</v>
      </c>
      <c r="F1660">
        <v>54191372</v>
      </c>
      <c r="G1660">
        <v>8.3487152771142808E-3</v>
      </c>
      <c r="H1660">
        <v>-2.6446303739899899E-2</v>
      </c>
      <c r="I1660">
        <v>3.4795019017014199E-2</v>
      </c>
      <c r="J1660" s="2">
        <v>0.57375994106344097</v>
      </c>
      <c r="K1660">
        <v>0</v>
      </c>
      <c r="L1660">
        <v>1</v>
      </c>
      <c r="M1660">
        <v>7</v>
      </c>
      <c r="N1660">
        <v>4</v>
      </c>
      <c r="O1660" t="s">
        <v>7662</v>
      </c>
      <c r="P1660" t="s">
        <v>7656</v>
      </c>
      <c r="Q1660" t="s">
        <v>7663</v>
      </c>
      <c r="R1660" t="s">
        <v>7658</v>
      </c>
      <c r="S1660">
        <v>19</v>
      </c>
      <c r="T1660" t="s">
        <v>28</v>
      </c>
      <c r="U1660" t="s">
        <v>7659</v>
      </c>
      <c r="V1660" s="7" t="s">
        <v>7660</v>
      </c>
      <c r="W1660">
        <v>0</v>
      </c>
      <c r="X1660" s="6" t="s">
        <v>7664</v>
      </c>
      <c r="Y1660">
        <v>19</v>
      </c>
      <c r="Z1660">
        <v>54693554</v>
      </c>
      <c r="AA1660" t="e">
        <f>VLOOKUP(X:X, [1]Sheet1!A:B, 2, FALSE)</f>
        <v>#N/A</v>
      </c>
      <c r="AC1660" t="s">
        <v>30503</v>
      </c>
    </row>
    <row r="1661" spans="1:29">
      <c r="A1661">
        <v>19</v>
      </c>
      <c r="B1661">
        <v>54189831</v>
      </c>
      <c r="C1661">
        <v>54189831</v>
      </c>
      <c r="D1661">
        <v>19</v>
      </c>
      <c r="E1661">
        <v>54189275</v>
      </c>
      <c r="F1661">
        <v>54191372</v>
      </c>
      <c r="G1661">
        <v>8.3487152771142808E-3</v>
      </c>
      <c r="H1661">
        <v>-2.6446303739899899E-2</v>
      </c>
      <c r="I1661">
        <v>3.4795019017014199E-2</v>
      </c>
      <c r="J1661" s="2">
        <v>0.57375994106344097</v>
      </c>
      <c r="K1661">
        <v>0</v>
      </c>
      <c r="L1661">
        <v>1</v>
      </c>
      <c r="M1661">
        <v>7</v>
      </c>
      <c r="N1661">
        <v>4</v>
      </c>
      <c r="O1661" t="s">
        <v>7662</v>
      </c>
      <c r="P1661" t="s">
        <v>7656</v>
      </c>
      <c r="Q1661" t="s">
        <v>7663</v>
      </c>
      <c r="R1661" t="s">
        <v>7658</v>
      </c>
      <c r="S1661">
        <v>19</v>
      </c>
      <c r="T1661" t="s">
        <v>28</v>
      </c>
      <c r="U1661" t="s">
        <v>7659</v>
      </c>
      <c r="V1661" s="7" t="s">
        <v>7660</v>
      </c>
      <c r="W1661">
        <v>0</v>
      </c>
      <c r="X1661" s="6" t="s">
        <v>7665</v>
      </c>
      <c r="Y1661">
        <v>19</v>
      </c>
      <c r="Z1661">
        <v>54693682</v>
      </c>
      <c r="AA1661" t="e">
        <f>VLOOKUP(X:X, [1]Sheet1!A:B, 2, FALSE)</f>
        <v>#N/A</v>
      </c>
      <c r="AC1661" t="s">
        <v>30503</v>
      </c>
    </row>
    <row r="1662" spans="1:29">
      <c r="A1662">
        <v>19</v>
      </c>
      <c r="B1662">
        <v>35775463</v>
      </c>
      <c r="C1662">
        <v>35775463</v>
      </c>
      <c r="D1662">
        <v>19</v>
      </c>
      <c r="E1662">
        <v>35775149</v>
      </c>
      <c r="F1662">
        <v>35776010</v>
      </c>
      <c r="G1662">
        <v>1.93107929681888E-2</v>
      </c>
      <c r="H1662">
        <v>0.13120527377669999</v>
      </c>
      <c r="I1662">
        <v>0.111894480808511</v>
      </c>
      <c r="J1662" s="2">
        <v>0.57379423046153799</v>
      </c>
      <c r="K1662">
        <v>0</v>
      </c>
      <c r="L1662">
        <v>1</v>
      </c>
      <c r="M1662">
        <v>9</v>
      </c>
      <c r="N1662">
        <v>2</v>
      </c>
      <c r="O1662" t="s">
        <v>7202</v>
      </c>
      <c r="P1662" t="s">
        <v>176</v>
      </c>
      <c r="Q1662" t="s">
        <v>7203</v>
      </c>
      <c r="R1662" t="s">
        <v>7204</v>
      </c>
      <c r="S1662">
        <v>5</v>
      </c>
      <c r="T1662" t="s">
        <v>28</v>
      </c>
      <c r="U1662" t="s">
        <v>7205</v>
      </c>
      <c r="V1662" s="7" t="s">
        <v>7206</v>
      </c>
      <c r="W1662">
        <v>0</v>
      </c>
      <c r="X1662" s="6" t="s">
        <v>7207</v>
      </c>
      <c r="Y1662">
        <v>19</v>
      </c>
      <c r="Z1662">
        <v>36266365</v>
      </c>
      <c r="AA1662" t="e">
        <f>VLOOKUP(X:X, [1]Sheet1!A:B, 2, FALSE)</f>
        <v>#N/A</v>
      </c>
      <c r="AC1662" t="s">
        <v>30503</v>
      </c>
    </row>
    <row r="1663" spans="1:29">
      <c r="A1663">
        <v>2</v>
      </c>
      <c r="B1663">
        <v>219178189</v>
      </c>
      <c r="C1663">
        <v>219178189</v>
      </c>
      <c r="D1663">
        <v>2</v>
      </c>
      <c r="E1663">
        <v>219177755</v>
      </c>
      <c r="F1663">
        <v>219178807</v>
      </c>
      <c r="G1663">
        <v>7.3192598568020004E-2</v>
      </c>
      <c r="H1663">
        <v>-5.0932789946500003E-2</v>
      </c>
      <c r="I1663">
        <v>0.12412538851452</v>
      </c>
      <c r="J1663" s="2">
        <v>0.57397200774579304</v>
      </c>
      <c r="K1663">
        <v>0</v>
      </c>
      <c r="L1663">
        <v>1</v>
      </c>
      <c r="M1663">
        <v>5</v>
      </c>
      <c r="N1663">
        <v>2</v>
      </c>
      <c r="O1663" t="s">
        <v>8513</v>
      </c>
      <c r="P1663" t="s">
        <v>435</v>
      </c>
      <c r="Q1663" t="s">
        <v>8514</v>
      </c>
      <c r="R1663" t="s">
        <v>8515</v>
      </c>
      <c r="S1663">
        <v>4</v>
      </c>
      <c r="T1663" t="s">
        <v>28</v>
      </c>
      <c r="U1663" t="s">
        <v>8510</v>
      </c>
      <c r="V1663" s="7" t="s">
        <v>8511</v>
      </c>
      <c r="W1663">
        <v>0</v>
      </c>
      <c r="X1663" s="6" t="s">
        <v>8516</v>
      </c>
      <c r="Y1663">
        <v>2</v>
      </c>
      <c r="Z1663">
        <v>220042911</v>
      </c>
      <c r="AA1663" t="e">
        <f>VLOOKUP(X:X, [1]Sheet1!A:B, 2, FALSE)</f>
        <v>#N/A</v>
      </c>
      <c r="AC1663" t="s">
        <v>30503</v>
      </c>
    </row>
    <row r="1664" spans="1:29">
      <c r="A1664">
        <v>1</v>
      </c>
      <c r="B1664">
        <v>16896573</v>
      </c>
      <c r="C1664">
        <v>16896573</v>
      </c>
      <c r="D1664">
        <v>1</v>
      </c>
      <c r="E1664">
        <v>16895558</v>
      </c>
      <c r="F1664">
        <v>16896817</v>
      </c>
      <c r="G1664">
        <v>1.1675808847000001E-2</v>
      </c>
      <c r="H1664">
        <v>0.167183611434333</v>
      </c>
      <c r="I1664">
        <v>0.15550780258733299</v>
      </c>
      <c r="J1664" s="2">
        <v>0.57413441467275295</v>
      </c>
      <c r="K1664">
        <v>0</v>
      </c>
      <c r="L1664">
        <v>1</v>
      </c>
      <c r="M1664">
        <v>5</v>
      </c>
      <c r="N1664">
        <v>3</v>
      </c>
      <c r="O1664" t="s">
        <v>400</v>
      </c>
      <c r="P1664" t="s">
        <v>401</v>
      </c>
      <c r="Q1664" t="s">
        <v>402</v>
      </c>
      <c r="R1664" t="s">
        <v>403</v>
      </c>
      <c r="S1664">
        <v>208</v>
      </c>
      <c r="T1664" t="s">
        <v>355</v>
      </c>
      <c r="U1664" t="s">
        <v>370</v>
      </c>
      <c r="V1664" s="7" t="s">
        <v>371</v>
      </c>
      <c r="W1664">
        <v>1</v>
      </c>
      <c r="X1664" s="6" t="s">
        <v>404</v>
      </c>
      <c r="Y1664">
        <v>1</v>
      </c>
      <c r="Z1664">
        <v>17223068</v>
      </c>
      <c r="AA1664" t="e">
        <f>VLOOKUP(X:X, [1]Sheet1!A:B, 2, FALSE)</f>
        <v>#N/A</v>
      </c>
      <c r="AC1664" t="s">
        <v>30503</v>
      </c>
    </row>
    <row r="1665" spans="1:29">
      <c r="A1665">
        <v>17</v>
      </c>
      <c r="B1665">
        <v>55422120</v>
      </c>
      <c r="C1665">
        <v>55422120</v>
      </c>
      <c r="D1665">
        <v>17</v>
      </c>
      <c r="E1665">
        <v>55421542</v>
      </c>
      <c r="F1665">
        <v>55422297</v>
      </c>
      <c r="G1665">
        <v>9.87849070711833E-2</v>
      </c>
      <c r="H1665">
        <v>-2.0752651980299901E-2</v>
      </c>
      <c r="I1665">
        <v>0.119537559051483</v>
      </c>
      <c r="J1665" s="2">
        <v>0.57422869065498805</v>
      </c>
      <c r="K1665">
        <v>0</v>
      </c>
      <c r="L1665">
        <v>1</v>
      </c>
      <c r="M1665">
        <v>6</v>
      </c>
      <c r="N1665">
        <v>4</v>
      </c>
      <c r="O1665" t="s">
        <v>5729</v>
      </c>
      <c r="P1665" t="s">
        <v>5730</v>
      </c>
      <c r="Q1665" t="s">
        <v>5731</v>
      </c>
      <c r="R1665" t="s">
        <v>5732</v>
      </c>
      <c r="S1665">
        <v>4</v>
      </c>
      <c r="T1665" t="s">
        <v>28</v>
      </c>
      <c r="U1665" t="s">
        <v>5733</v>
      </c>
      <c r="V1665" s="7" t="s">
        <v>5734</v>
      </c>
      <c r="W1665">
        <v>0</v>
      </c>
      <c r="X1665" s="6" t="s">
        <v>5735</v>
      </c>
      <c r="Y1665">
        <v>17</v>
      </c>
      <c r="Z1665">
        <v>53499481</v>
      </c>
      <c r="AA1665" t="e">
        <f>VLOOKUP(X:X, [1]Sheet1!A:B, 2, FALSE)</f>
        <v>#N/A</v>
      </c>
      <c r="AC1665" t="s">
        <v>30503</v>
      </c>
    </row>
    <row r="1666" spans="1:29">
      <c r="A1666">
        <v>22</v>
      </c>
      <c r="B1666">
        <v>35299809</v>
      </c>
      <c r="C1666">
        <v>35299809</v>
      </c>
      <c r="D1666">
        <v>22</v>
      </c>
      <c r="E1666">
        <v>35299439</v>
      </c>
      <c r="F1666">
        <v>35300486</v>
      </c>
      <c r="G1666">
        <v>-4.5398238609365003E-2</v>
      </c>
      <c r="H1666">
        <v>3.4320177203033299E-2</v>
      </c>
      <c r="I1666">
        <v>7.9718415812398302E-2</v>
      </c>
      <c r="J1666" s="2">
        <v>0.57466003099138097</v>
      </c>
      <c r="K1666">
        <v>1</v>
      </c>
      <c r="L1666">
        <v>0</v>
      </c>
      <c r="M1666">
        <v>6</v>
      </c>
      <c r="N1666">
        <v>3</v>
      </c>
      <c r="O1666" t="s">
        <v>9286</v>
      </c>
      <c r="P1666" t="s">
        <v>4980</v>
      </c>
      <c r="Q1666" t="s">
        <v>9287</v>
      </c>
      <c r="R1666" t="s">
        <v>9288</v>
      </c>
      <c r="S1666">
        <v>68</v>
      </c>
      <c r="T1666" t="s">
        <v>28</v>
      </c>
      <c r="U1666" t="s">
        <v>9289</v>
      </c>
      <c r="V1666" s="7" t="s">
        <v>9290</v>
      </c>
      <c r="W1666">
        <v>0</v>
      </c>
      <c r="X1666" s="6" t="s">
        <v>9291</v>
      </c>
      <c r="Y1666">
        <v>22</v>
      </c>
      <c r="Z1666">
        <v>35695802</v>
      </c>
      <c r="AA1666" t="e">
        <f>VLOOKUP(X:X, [1]Sheet1!A:B, 2, FALSE)</f>
        <v>#N/A</v>
      </c>
      <c r="AC1666" t="s">
        <v>30503</v>
      </c>
    </row>
    <row r="1667" spans="1:29">
      <c r="A1667">
        <v>8</v>
      </c>
      <c r="B1667">
        <v>731206</v>
      </c>
      <c r="C1667">
        <v>731206</v>
      </c>
      <c r="D1667">
        <v>8</v>
      </c>
      <c r="E1667">
        <v>730900</v>
      </c>
      <c r="F1667">
        <v>731601</v>
      </c>
      <c r="G1667">
        <v>-3.68815672090001E-3</v>
      </c>
      <c r="H1667">
        <v>-0.10348625970557999</v>
      </c>
      <c r="I1667">
        <v>9.9798102984679907E-2</v>
      </c>
      <c r="J1667" s="2">
        <v>0.57475643038706503</v>
      </c>
      <c r="K1667">
        <v>1</v>
      </c>
      <c r="L1667">
        <v>0</v>
      </c>
      <c r="M1667">
        <v>9</v>
      </c>
      <c r="N1667">
        <v>3</v>
      </c>
      <c r="O1667" t="s">
        <v>1513</v>
      </c>
      <c r="P1667" t="s">
        <v>423</v>
      </c>
      <c r="Q1667" t="s">
        <v>12364</v>
      </c>
      <c r="R1667" t="s">
        <v>12365</v>
      </c>
      <c r="S1667">
        <v>11</v>
      </c>
      <c r="T1667" t="s">
        <v>28</v>
      </c>
      <c r="U1667" t="s">
        <v>12366</v>
      </c>
      <c r="V1667" s="7" t="s">
        <v>12367</v>
      </c>
      <c r="W1667">
        <v>0</v>
      </c>
      <c r="X1667" s="6" t="s">
        <v>12368</v>
      </c>
      <c r="Y1667">
        <v>8</v>
      </c>
      <c r="Z1667">
        <v>681206</v>
      </c>
      <c r="AA1667" t="e">
        <f>VLOOKUP(X:X, [1]Sheet1!A:B, 2, FALSE)</f>
        <v>#N/A</v>
      </c>
      <c r="AC1667" t="s">
        <v>30503</v>
      </c>
    </row>
    <row r="1668" spans="1:29">
      <c r="A1668">
        <v>1</v>
      </c>
      <c r="B1668">
        <v>53326326</v>
      </c>
      <c r="C1668">
        <v>53326326</v>
      </c>
      <c r="D1668">
        <v>1</v>
      </c>
      <c r="E1668">
        <v>53325959</v>
      </c>
      <c r="F1668">
        <v>53326911</v>
      </c>
      <c r="G1668">
        <v>-1.5238074611349999E-2</v>
      </c>
      <c r="H1668">
        <v>-0.116332468126366</v>
      </c>
      <c r="I1668">
        <v>0.10109439351501601</v>
      </c>
      <c r="J1668" s="2">
        <v>0.57498531730227198</v>
      </c>
      <c r="K1668">
        <v>0</v>
      </c>
      <c r="L1668">
        <v>1</v>
      </c>
      <c r="M1668">
        <v>6</v>
      </c>
      <c r="N1668">
        <v>3</v>
      </c>
      <c r="O1668" t="s">
        <v>730</v>
      </c>
      <c r="P1668" t="s">
        <v>731</v>
      </c>
      <c r="Q1668" t="s">
        <v>732</v>
      </c>
      <c r="R1668" t="s">
        <v>733</v>
      </c>
      <c r="S1668">
        <v>964</v>
      </c>
      <c r="T1668" t="s">
        <v>153</v>
      </c>
      <c r="U1668" t="s">
        <v>734</v>
      </c>
      <c r="V1668" s="7" t="s">
        <v>735</v>
      </c>
      <c r="W1668">
        <v>1</v>
      </c>
      <c r="X1668" s="6" t="s">
        <v>736</v>
      </c>
      <c r="Y1668">
        <v>1</v>
      </c>
      <c r="Z1668">
        <v>53791998</v>
      </c>
      <c r="AA1668" t="e">
        <f>VLOOKUP(X:X, [1]Sheet1!A:B, 2, FALSE)</f>
        <v>#N/A</v>
      </c>
      <c r="AC1668" t="s">
        <v>30503</v>
      </c>
    </row>
    <row r="1669" spans="1:29">
      <c r="A1669">
        <v>16</v>
      </c>
      <c r="B1669">
        <v>57735488</v>
      </c>
      <c r="C1669">
        <v>57735488</v>
      </c>
      <c r="D1669">
        <v>16</v>
      </c>
      <c r="E1669">
        <v>57735200</v>
      </c>
      <c r="F1669">
        <v>57736086</v>
      </c>
      <c r="G1669">
        <v>7.1153134978820004E-2</v>
      </c>
      <c r="H1669">
        <v>-4.4739078589333299E-2</v>
      </c>
      <c r="I1669">
        <v>0.115892213568153</v>
      </c>
      <c r="J1669" s="2">
        <v>0.57541778749322703</v>
      </c>
      <c r="K1669">
        <v>1</v>
      </c>
      <c r="L1669">
        <v>0</v>
      </c>
      <c r="M1669">
        <v>5</v>
      </c>
      <c r="N1669">
        <v>3</v>
      </c>
      <c r="O1669" t="s">
        <v>4804</v>
      </c>
      <c r="P1669" t="s">
        <v>87</v>
      </c>
      <c r="Q1669" t="s">
        <v>4805</v>
      </c>
      <c r="R1669" t="s">
        <v>4806</v>
      </c>
      <c r="S1669">
        <v>87</v>
      </c>
      <c r="T1669" t="s">
        <v>28</v>
      </c>
      <c r="U1669" t="s">
        <v>4807</v>
      </c>
      <c r="V1669" s="7" t="s">
        <v>4808</v>
      </c>
      <c r="W1669">
        <v>0</v>
      </c>
      <c r="X1669" s="6" t="s">
        <v>4809</v>
      </c>
      <c r="Y1669">
        <v>16</v>
      </c>
      <c r="Z1669">
        <v>57769400</v>
      </c>
      <c r="AA1669" t="e">
        <f>VLOOKUP(X:X, [1]Sheet1!A:B, 2, FALSE)</f>
        <v>#N/A</v>
      </c>
      <c r="AC1669" t="s">
        <v>30503</v>
      </c>
    </row>
    <row r="1670" spans="1:29">
      <c r="A1670">
        <v>3</v>
      </c>
      <c r="B1670">
        <v>49724172</v>
      </c>
      <c r="C1670">
        <v>49724172</v>
      </c>
      <c r="D1670">
        <v>3</v>
      </c>
      <c r="E1670">
        <v>49723623</v>
      </c>
      <c r="F1670">
        <v>49724398</v>
      </c>
      <c r="G1670">
        <v>5.1159877513204201E-2</v>
      </c>
      <c r="H1670">
        <v>-7.6326224349449995E-2</v>
      </c>
      <c r="I1670">
        <v>0.12748610186265399</v>
      </c>
      <c r="J1670" s="2">
        <v>0.57542777844389903</v>
      </c>
      <c r="K1670">
        <v>1</v>
      </c>
      <c r="L1670">
        <v>2</v>
      </c>
      <c r="M1670">
        <v>7</v>
      </c>
      <c r="N1670">
        <v>2</v>
      </c>
      <c r="O1670" t="s">
        <v>9725</v>
      </c>
      <c r="P1670" t="s">
        <v>367</v>
      </c>
      <c r="Q1670" t="s">
        <v>9726</v>
      </c>
      <c r="R1670" t="s">
        <v>9727</v>
      </c>
      <c r="S1670">
        <v>59</v>
      </c>
      <c r="T1670" t="s">
        <v>28</v>
      </c>
      <c r="U1670" t="s">
        <v>9722</v>
      </c>
      <c r="V1670" s="7" t="s">
        <v>9723</v>
      </c>
      <c r="W1670">
        <v>0</v>
      </c>
      <c r="X1670" s="6" t="s">
        <v>9728</v>
      </c>
      <c r="Y1670">
        <v>3</v>
      </c>
      <c r="Z1670">
        <v>49761605</v>
      </c>
      <c r="AA1670" t="e">
        <f>VLOOKUP(X:X, [1]Sheet1!A:B, 2, FALSE)</f>
        <v>#N/A</v>
      </c>
      <c r="AC1670" t="s">
        <v>30503</v>
      </c>
    </row>
    <row r="1671" spans="1:29">
      <c r="A1671">
        <v>17</v>
      </c>
      <c r="B1671">
        <v>46193443</v>
      </c>
      <c r="C1671">
        <v>46193443</v>
      </c>
      <c r="D1671">
        <v>17</v>
      </c>
      <c r="E1671">
        <v>46192769</v>
      </c>
      <c r="F1671">
        <v>46194251</v>
      </c>
      <c r="G1671">
        <v>-2.33948714853516E-2</v>
      </c>
      <c r="H1671">
        <v>3.1438249123359997E-2</v>
      </c>
      <c r="I1671">
        <v>5.4833120608711601E-2</v>
      </c>
      <c r="J1671" s="2">
        <v>0.57597490769406101</v>
      </c>
      <c r="K1671">
        <v>1</v>
      </c>
      <c r="L1671">
        <v>0</v>
      </c>
      <c r="M1671">
        <v>6</v>
      </c>
      <c r="N1671">
        <v>5</v>
      </c>
      <c r="O1671" t="s">
        <v>5650</v>
      </c>
      <c r="P1671" t="s">
        <v>5638</v>
      </c>
      <c r="Q1671" t="s">
        <v>5651</v>
      </c>
      <c r="R1671" t="s">
        <v>5652</v>
      </c>
      <c r="S1671">
        <v>66</v>
      </c>
      <c r="T1671" t="s">
        <v>28</v>
      </c>
      <c r="U1671" t="s">
        <v>5647</v>
      </c>
      <c r="V1671" s="7" t="s">
        <v>5648</v>
      </c>
      <c r="W1671">
        <v>0</v>
      </c>
      <c r="X1671" s="6" t="s">
        <v>5653</v>
      </c>
      <c r="Y1671">
        <v>17</v>
      </c>
      <c r="Z1671">
        <v>44270809</v>
      </c>
      <c r="AA1671" t="str">
        <f>VLOOKUP(X:X, [1]Sheet1!A:B, 2, FALSE)</f>
        <v>Hb,PCV,RBC,Hb,PCV,RBC,HCT,HGB,RBC</v>
      </c>
      <c r="AC1671" t="s">
        <v>30503</v>
      </c>
    </row>
    <row r="1672" spans="1:29">
      <c r="A1672">
        <v>7</v>
      </c>
      <c r="B1672">
        <v>43583207</v>
      </c>
      <c r="C1672">
        <v>43583207</v>
      </c>
      <c r="D1672">
        <v>7</v>
      </c>
      <c r="E1672">
        <v>43582696</v>
      </c>
      <c r="F1672">
        <v>43583781</v>
      </c>
      <c r="G1672">
        <v>-1.25123899722766E-2</v>
      </c>
      <c r="H1672">
        <v>3.1944431143940001E-2</v>
      </c>
      <c r="I1672">
        <v>4.4456821116216599E-2</v>
      </c>
      <c r="J1672" s="2">
        <v>0.57649737399536305</v>
      </c>
      <c r="K1672">
        <v>0</v>
      </c>
      <c r="L1672">
        <v>1</v>
      </c>
      <c r="M1672">
        <v>6</v>
      </c>
      <c r="N1672">
        <v>5</v>
      </c>
      <c r="O1672" t="s">
        <v>6970</v>
      </c>
      <c r="P1672" t="s">
        <v>2368</v>
      </c>
      <c r="Q1672" t="s">
        <v>11939</v>
      </c>
      <c r="R1672" t="s">
        <v>11940</v>
      </c>
      <c r="S1672">
        <v>173</v>
      </c>
      <c r="T1672" t="s">
        <v>28</v>
      </c>
      <c r="U1672" t="s">
        <v>11941</v>
      </c>
      <c r="V1672" s="7" t="s">
        <v>11942</v>
      </c>
      <c r="W1672">
        <v>0</v>
      </c>
      <c r="X1672" s="6" t="s">
        <v>11943</v>
      </c>
      <c r="Y1672">
        <v>7</v>
      </c>
      <c r="Z1672">
        <v>43622806</v>
      </c>
      <c r="AA1672" t="e">
        <f>VLOOKUP(X:X, [1]Sheet1!A:B, 2, FALSE)</f>
        <v>#N/A</v>
      </c>
      <c r="AC1672" t="s">
        <v>30502</v>
      </c>
    </row>
    <row r="1673" spans="1:29">
      <c r="A1673">
        <v>14</v>
      </c>
      <c r="B1673">
        <v>64880521</v>
      </c>
      <c r="C1673">
        <v>64880521</v>
      </c>
      <c r="D1673">
        <v>14</v>
      </c>
      <c r="E1673">
        <v>64879544</v>
      </c>
      <c r="F1673">
        <v>64880792</v>
      </c>
      <c r="G1673">
        <v>4.7138684733549999E-2</v>
      </c>
      <c r="H1673">
        <v>0.15661506507974901</v>
      </c>
      <c r="I1673">
        <v>0.109476380346199</v>
      </c>
      <c r="J1673" s="2">
        <v>0.57681882199204204</v>
      </c>
      <c r="K1673">
        <v>2</v>
      </c>
      <c r="L1673">
        <v>1</v>
      </c>
      <c r="M1673">
        <v>4</v>
      </c>
      <c r="N1673">
        <v>2</v>
      </c>
      <c r="O1673" t="s">
        <v>158</v>
      </c>
      <c r="P1673" t="s">
        <v>120</v>
      </c>
      <c r="Q1673" t="s">
        <v>3724</v>
      </c>
      <c r="R1673" t="s">
        <v>3717</v>
      </c>
      <c r="S1673">
        <v>285</v>
      </c>
      <c r="T1673" t="s">
        <v>28</v>
      </c>
      <c r="U1673" t="s">
        <v>3718</v>
      </c>
      <c r="V1673" s="7" t="s">
        <v>3719</v>
      </c>
      <c r="W1673">
        <v>0</v>
      </c>
      <c r="X1673" s="6" t="s">
        <v>3725</v>
      </c>
      <c r="Y1673">
        <v>14</v>
      </c>
      <c r="Z1673">
        <v>65347239</v>
      </c>
      <c r="AA1673" t="e">
        <f>VLOOKUP(X:X, [1]Sheet1!A:B, 2, FALSE)</f>
        <v>#N/A</v>
      </c>
      <c r="AC1673" t="s">
        <v>30502</v>
      </c>
    </row>
    <row r="1674" spans="1:29">
      <c r="A1674">
        <v>2</v>
      </c>
      <c r="B1674">
        <v>218568634</v>
      </c>
      <c r="C1674">
        <v>218568634</v>
      </c>
      <c r="D1674">
        <v>2</v>
      </c>
      <c r="E1674">
        <v>218567964</v>
      </c>
      <c r="F1674">
        <v>218569060</v>
      </c>
      <c r="G1674">
        <v>-1.37384885573176E-2</v>
      </c>
      <c r="H1674">
        <v>-7.6797055480024995E-2</v>
      </c>
      <c r="I1674">
        <v>6.3058566922707296E-2</v>
      </c>
      <c r="J1674" s="2">
        <v>0.57688710876582605</v>
      </c>
      <c r="K1674">
        <v>1</v>
      </c>
      <c r="L1674">
        <v>0</v>
      </c>
      <c r="M1674">
        <v>6</v>
      </c>
      <c r="N1674">
        <v>4</v>
      </c>
      <c r="O1674" t="s">
        <v>8492</v>
      </c>
      <c r="P1674" t="s">
        <v>1778</v>
      </c>
      <c r="Q1674" t="s">
        <v>8494</v>
      </c>
      <c r="R1674" t="s">
        <v>8484</v>
      </c>
      <c r="S1674">
        <v>68</v>
      </c>
      <c r="T1674" t="s">
        <v>28</v>
      </c>
      <c r="U1674" t="s">
        <v>8486</v>
      </c>
      <c r="V1674" s="7" t="s">
        <v>8487</v>
      </c>
      <c r="W1674">
        <v>0</v>
      </c>
      <c r="X1674" s="6" t="s">
        <v>8497</v>
      </c>
      <c r="Y1674">
        <v>2</v>
      </c>
      <c r="Z1674">
        <v>219433357</v>
      </c>
      <c r="AA1674" t="str">
        <f>VLOOKUP(X:X, [1]Sheet1!A:B, 2, FALSE)</f>
        <v>HCT,HGB,RBC,MCHC</v>
      </c>
      <c r="AC1674" t="s">
        <v>30502</v>
      </c>
    </row>
    <row r="1675" spans="1:29">
      <c r="A1675">
        <v>7</v>
      </c>
      <c r="B1675">
        <v>7566975</v>
      </c>
      <c r="C1675">
        <v>7566975</v>
      </c>
      <c r="D1675">
        <v>7</v>
      </c>
      <c r="E1675">
        <v>7566625</v>
      </c>
      <c r="F1675">
        <v>7567370</v>
      </c>
      <c r="G1675">
        <v>-4.15258156646999E-2</v>
      </c>
      <c r="H1675">
        <v>9.7117144758509993E-2</v>
      </c>
      <c r="I1675">
        <v>0.13864296042321</v>
      </c>
      <c r="J1675" s="2">
        <v>0.577181313212212</v>
      </c>
      <c r="K1675">
        <v>2</v>
      </c>
      <c r="L1675">
        <v>1</v>
      </c>
      <c r="M1675">
        <v>8</v>
      </c>
      <c r="N1675">
        <v>2</v>
      </c>
      <c r="O1675" t="s">
        <v>434</v>
      </c>
      <c r="P1675" t="s">
        <v>435</v>
      </c>
      <c r="Q1675" t="s">
        <v>11839</v>
      </c>
      <c r="R1675" t="s">
        <v>11840</v>
      </c>
      <c r="S1675">
        <v>2</v>
      </c>
      <c r="T1675" t="s">
        <v>28</v>
      </c>
      <c r="U1675" t="s">
        <v>11836</v>
      </c>
      <c r="V1675" s="7" t="s">
        <v>11837</v>
      </c>
      <c r="W1675">
        <v>0</v>
      </c>
      <c r="X1675" s="6" t="s">
        <v>11841</v>
      </c>
      <c r="Y1675">
        <v>7</v>
      </c>
      <c r="Z1675">
        <v>7606606</v>
      </c>
      <c r="AA1675" t="e">
        <f>VLOOKUP(X:X, [1]Sheet1!A:B, 2, FALSE)</f>
        <v>#N/A</v>
      </c>
      <c r="AC1675" t="s">
        <v>30503</v>
      </c>
    </row>
    <row r="1676" spans="1:29">
      <c r="A1676">
        <v>7</v>
      </c>
      <c r="B1676">
        <v>149209</v>
      </c>
      <c r="C1676">
        <v>149209</v>
      </c>
      <c r="D1676">
        <v>7</v>
      </c>
      <c r="E1676">
        <v>148984</v>
      </c>
      <c r="F1676">
        <v>150032</v>
      </c>
      <c r="G1676">
        <v>-3.5168487188283297E-2</v>
      </c>
      <c r="H1676">
        <v>4.1793756353233298E-2</v>
      </c>
      <c r="I1676">
        <v>7.6962243541516595E-2</v>
      </c>
      <c r="J1676" s="2">
        <v>0.57778479857057097</v>
      </c>
      <c r="K1676">
        <v>2</v>
      </c>
      <c r="L1676">
        <v>1</v>
      </c>
      <c r="M1676">
        <v>6</v>
      </c>
      <c r="N1676">
        <v>3</v>
      </c>
      <c r="O1676" t="s">
        <v>5289</v>
      </c>
      <c r="P1676" t="s">
        <v>4141</v>
      </c>
      <c r="Q1676" t="s">
        <v>11705</v>
      </c>
      <c r="R1676" t="s">
        <v>11706</v>
      </c>
      <c r="S1676">
        <v>42</v>
      </c>
      <c r="T1676" t="s">
        <v>28</v>
      </c>
      <c r="U1676" t="s">
        <v>11707</v>
      </c>
      <c r="V1676" s="7" t="s">
        <v>11708</v>
      </c>
      <c r="W1676">
        <v>0</v>
      </c>
      <c r="X1676" s="6" t="s">
        <v>11709</v>
      </c>
      <c r="Y1676">
        <v>7</v>
      </c>
      <c r="Z1676">
        <v>149209</v>
      </c>
      <c r="AA1676" t="e">
        <f>VLOOKUP(X:X, [1]Sheet1!A:B, 2, FALSE)</f>
        <v>#N/A</v>
      </c>
      <c r="AC1676" t="s">
        <v>30503</v>
      </c>
    </row>
    <row r="1677" spans="1:29">
      <c r="A1677">
        <v>19</v>
      </c>
      <c r="B1677">
        <v>5904058</v>
      </c>
      <c r="C1677">
        <v>5904058</v>
      </c>
      <c r="D1677">
        <v>19</v>
      </c>
      <c r="E1677">
        <v>5903675</v>
      </c>
      <c r="F1677">
        <v>5905041</v>
      </c>
      <c r="G1677">
        <v>2.0051542472016601E-2</v>
      </c>
      <c r="H1677">
        <v>-3.7374835318267498E-2</v>
      </c>
      <c r="I1677">
        <v>5.7426377790284103E-2</v>
      </c>
      <c r="J1677" s="2">
        <v>0.57780310595743201</v>
      </c>
      <c r="K1677">
        <v>2</v>
      </c>
      <c r="L1677">
        <v>1</v>
      </c>
      <c r="M1677">
        <v>6</v>
      </c>
      <c r="N1677">
        <v>4</v>
      </c>
      <c r="O1677" t="s">
        <v>3458</v>
      </c>
      <c r="P1677" t="s">
        <v>4961</v>
      </c>
      <c r="Q1677" t="s">
        <v>6737</v>
      </c>
      <c r="R1677" t="s">
        <v>6738</v>
      </c>
      <c r="S1677">
        <v>352</v>
      </c>
      <c r="T1677" t="s">
        <v>28</v>
      </c>
      <c r="U1677" t="s">
        <v>6731</v>
      </c>
      <c r="V1677" s="7" t="s">
        <v>6732</v>
      </c>
      <c r="W1677">
        <v>0</v>
      </c>
      <c r="X1677" s="6" t="s">
        <v>6739</v>
      </c>
      <c r="Y1677">
        <v>19</v>
      </c>
      <c r="Z1677">
        <v>5904069</v>
      </c>
      <c r="AA1677" t="e">
        <f>VLOOKUP(X:X, [1]Sheet1!A:B, 2, FALSE)</f>
        <v>#N/A</v>
      </c>
      <c r="AC1677" t="s">
        <v>30503</v>
      </c>
    </row>
    <row r="1678" spans="1:29">
      <c r="A1678">
        <v>19</v>
      </c>
      <c r="B1678">
        <v>36687627</v>
      </c>
      <c r="C1678">
        <v>36687627</v>
      </c>
      <c r="D1678">
        <v>19</v>
      </c>
      <c r="E1678">
        <v>36687017</v>
      </c>
      <c r="F1678">
        <v>36687934</v>
      </c>
      <c r="G1678">
        <v>1.763126405525E-2</v>
      </c>
      <c r="H1678">
        <v>-0.1328600111722</v>
      </c>
      <c r="I1678">
        <v>0.15049127522745001</v>
      </c>
      <c r="J1678" s="2">
        <v>0.57815416522835605</v>
      </c>
      <c r="K1678">
        <v>1</v>
      </c>
      <c r="L1678">
        <v>2</v>
      </c>
      <c r="M1678">
        <v>4</v>
      </c>
      <c r="N1678">
        <v>2</v>
      </c>
      <c r="O1678" t="s">
        <v>7213</v>
      </c>
      <c r="P1678" t="s">
        <v>38</v>
      </c>
      <c r="Q1678" t="s">
        <v>7214</v>
      </c>
      <c r="R1678" t="s">
        <v>7215</v>
      </c>
      <c r="S1678">
        <v>27</v>
      </c>
      <c r="T1678" t="s">
        <v>28</v>
      </c>
      <c r="U1678" t="s">
        <v>7216</v>
      </c>
      <c r="V1678" s="7" t="s">
        <v>7217</v>
      </c>
      <c r="W1678">
        <v>0</v>
      </c>
      <c r="X1678" s="6" t="s">
        <v>7218</v>
      </c>
      <c r="Y1678">
        <v>19</v>
      </c>
      <c r="Z1678">
        <v>37178529</v>
      </c>
      <c r="AA1678" t="e">
        <f>VLOOKUP(X:X, [1]Sheet1!A:B, 2, FALSE)</f>
        <v>#N/A</v>
      </c>
      <c r="AC1678" t="s">
        <v>30503</v>
      </c>
    </row>
    <row r="1679" spans="1:29">
      <c r="A1679">
        <v>9</v>
      </c>
      <c r="B1679">
        <v>134068323</v>
      </c>
      <c r="C1679">
        <v>134068323</v>
      </c>
      <c r="D1679">
        <v>9</v>
      </c>
      <c r="E1679">
        <v>134067501</v>
      </c>
      <c r="F1679">
        <v>134068834</v>
      </c>
      <c r="G1679">
        <v>5.5446630889799897E-2</v>
      </c>
      <c r="H1679">
        <v>-2.8804231336949201E-2</v>
      </c>
      <c r="I1679">
        <v>8.4250862226749199E-2</v>
      </c>
      <c r="J1679" s="2">
        <v>0.57826336661518796</v>
      </c>
      <c r="K1679">
        <v>0</v>
      </c>
      <c r="L1679">
        <v>1</v>
      </c>
      <c r="M1679">
        <v>5</v>
      </c>
      <c r="N1679">
        <v>5</v>
      </c>
      <c r="O1679" t="s">
        <v>1283</v>
      </c>
      <c r="P1679" t="s">
        <v>776</v>
      </c>
      <c r="Q1679" t="s">
        <v>13414</v>
      </c>
      <c r="R1679" t="s">
        <v>13415</v>
      </c>
      <c r="S1679">
        <v>151</v>
      </c>
      <c r="T1679" t="s">
        <v>28</v>
      </c>
      <c r="U1679" t="s">
        <v>13416</v>
      </c>
      <c r="V1679" s="7" t="s">
        <v>13417</v>
      </c>
      <c r="W1679">
        <v>0</v>
      </c>
      <c r="X1679" s="6" t="s">
        <v>13418</v>
      </c>
      <c r="Y1679">
        <v>9</v>
      </c>
      <c r="Z1679">
        <v>136933445</v>
      </c>
      <c r="AA1679" t="e">
        <f>VLOOKUP(X:X, [1]Sheet1!A:B, 2, FALSE)</f>
        <v>#N/A</v>
      </c>
      <c r="AC1679" t="s">
        <v>30503</v>
      </c>
    </row>
    <row r="1680" spans="1:29">
      <c r="A1680">
        <v>3</v>
      </c>
      <c r="B1680">
        <v>50299601</v>
      </c>
      <c r="C1680">
        <v>50299601</v>
      </c>
      <c r="D1680">
        <v>3</v>
      </c>
      <c r="E1680">
        <v>50298761</v>
      </c>
      <c r="F1680">
        <v>50299976</v>
      </c>
      <c r="G1680">
        <v>-3.571861554295E-2</v>
      </c>
      <c r="H1680">
        <v>4.9748282762775001E-2</v>
      </c>
      <c r="I1680">
        <v>8.5466898305725E-2</v>
      </c>
      <c r="J1680" s="2">
        <v>0.57898288890884797</v>
      </c>
      <c r="K1680">
        <v>0</v>
      </c>
      <c r="L1680">
        <v>1</v>
      </c>
      <c r="M1680">
        <v>4</v>
      </c>
      <c r="N1680">
        <v>4</v>
      </c>
      <c r="O1680" t="s">
        <v>2220</v>
      </c>
      <c r="P1680" t="s">
        <v>422</v>
      </c>
      <c r="Q1680" t="s">
        <v>9734</v>
      </c>
      <c r="R1680" t="s">
        <v>9735</v>
      </c>
      <c r="S1680">
        <v>32</v>
      </c>
      <c r="T1680" t="s">
        <v>28</v>
      </c>
      <c r="U1680" t="s">
        <v>9736</v>
      </c>
      <c r="V1680" s="7" t="s">
        <v>9737</v>
      </c>
      <c r="W1680">
        <v>0</v>
      </c>
      <c r="X1680" s="6" t="s">
        <v>9738</v>
      </c>
      <c r="Y1680" t="s">
        <v>583</v>
      </c>
      <c r="Z1680" t="s">
        <v>583</v>
      </c>
      <c r="AA1680" t="e">
        <f>VLOOKUP(X:X, [1]Sheet1!A:B, 2, FALSE)</f>
        <v>#N/A</v>
      </c>
      <c r="AC1680" t="s">
        <v>30503</v>
      </c>
    </row>
    <row r="1681" spans="1:29">
      <c r="A1681">
        <v>22</v>
      </c>
      <c r="B1681">
        <v>37199446</v>
      </c>
      <c r="C1681">
        <v>37199446</v>
      </c>
      <c r="D1681">
        <v>22</v>
      </c>
      <c r="E1681">
        <v>37199044</v>
      </c>
      <c r="F1681">
        <v>37199855</v>
      </c>
      <c r="G1681">
        <v>-0.16995210925207099</v>
      </c>
      <c r="H1681">
        <v>-8.1679726031400002E-2</v>
      </c>
      <c r="I1681">
        <v>8.8272383220671394E-2</v>
      </c>
      <c r="J1681" s="2">
        <v>0.57945591716697897</v>
      </c>
      <c r="K1681">
        <v>0</v>
      </c>
      <c r="L1681">
        <v>1</v>
      </c>
      <c r="M1681">
        <v>7</v>
      </c>
      <c r="N1681">
        <v>2</v>
      </c>
      <c r="O1681" t="s">
        <v>2896</v>
      </c>
      <c r="P1681" t="s">
        <v>129</v>
      </c>
      <c r="Q1681" t="s">
        <v>9306</v>
      </c>
      <c r="R1681" t="s">
        <v>9307</v>
      </c>
      <c r="S1681">
        <v>65</v>
      </c>
      <c r="T1681" t="s">
        <v>28</v>
      </c>
      <c r="U1681" t="s">
        <v>9308</v>
      </c>
      <c r="V1681" s="7" t="s">
        <v>9309</v>
      </c>
      <c r="W1681">
        <v>0</v>
      </c>
      <c r="X1681" s="6" t="s">
        <v>9310</v>
      </c>
      <c r="Y1681">
        <v>22</v>
      </c>
      <c r="Z1681">
        <v>37595486</v>
      </c>
      <c r="AA1681" t="e">
        <f>VLOOKUP(X:X, [1]Sheet1!A:B, 2, FALSE)</f>
        <v>#N/A</v>
      </c>
      <c r="AC1681" t="s">
        <v>30503</v>
      </c>
    </row>
    <row r="1682" spans="1:29">
      <c r="A1682">
        <v>4</v>
      </c>
      <c r="B1682">
        <v>2418701</v>
      </c>
      <c r="C1682">
        <v>2418701</v>
      </c>
      <c r="D1682">
        <v>4</v>
      </c>
      <c r="E1682">
        <v>2418228</v>
      </c>
      <c r="F1682">
        <v>2419193</v>
      </c>
      <c r="G1682">
        <v>-5.7354082670850001E-2</v>
      </c>
      <c r="H1682">
        <v>-0.20525971528499901</v>
      </c>
      <c r="I1682">
        <v>0.14790563261414899</v>
      </c>
      <c r="J1682" s="2">
        <v>0.58080976934811301</v>
      </c>
      <c r="K1682">
        <v>2</v>
      </c>
      <c r="L1682">
        <v>1</v>
      </c>
      <c r="M1682">
        <v>6</v>
      </c>
      <c r="N1682">
        <v>2</v>
      </c>
      <c r="O1682" t="s">
        <v>10174</v>
      </c>
      <c r="P1682" t="s">
        <v>367</v>
      </c>
      <c r="Q1682" t="s">
        <v>10175</v>
      </c>
      <c r="R1682" t="s">
        <v>10176</v>
      </c>
      <c r="S1682">
        <v>47</v>
      </c>
      <c r="T1682" t="s">
        <v>28</v>
      </c>
      <c r="U1682" t="s">
        <v>10177</v>
      </c>
      <c r="V1682" s="7" t="s">
        <v>10178</v>
      </c>
      <c r="W1682">
        <v>0</v>
      </c>
      <c r="X1682" s="6" t="s">
        <v>10179</v>
      </c>
      <c r="Y1682">
        <v>4</v>
      </c>
      <c r="Z1682">
        <v>2420428</v>
      </c>
      <c r="AA1682" t="e">
        <f>VLOOKUP(X:X, [1]Sheet1!A:B, 2, FALSE)</f>
        <v>#N/A</v>
      </c>
      <c r="AC1682" t="s">
        <v>30503</v>
      </c>
    </row>
    <row r="1683" spans="1:29">
      <c r="A1683">
        <v>1</v>
      </c>
      <c r="B1683">
        <v>147172620</v>
      </c>
      <c r="C1683">
        <v>147172620</v>
      </c>
      <c r="D1683">
        <v>1</v>
      </c>
      <c r="E1683">
        <v>147172076</v>
      </c>
      <c r="F1683">
        <v>147172937</v>
      </c>
      <c r="G1683">
        <v>-0.13828366640708301</v>
      </c>
      <c r="H1683">
        <v>-6.5037068125472497E-2</v>
      </c>
      <c r="I1683">
        <v>7.32465982816108E-2</v>
      </c>
      <c r="J1683" s="2">
        <v>0.58098790591768501</v>
      </c>
      <c r="K1683">
        <v>0</v>
      </c>
      <c r="L1683">
        <v>1</v>
      </c>
      <c r="M1683">
        <v>6</v>
      </c>
      <c r="N1683">
        <v>4</v>
      </c>
      <c r="O1683" t="s">
        <v>949</v>
      </c>
      <c r="P1683" t="s">
        <v>950</v>
      </c>
      <c r="Q1683" t="s">
        <v>951</v>
      </c>
      <c r="R1683" t="s">
        <v>952</v>
      </c>
      <c r="S1683">
        <v>38</v>
      </c>
      <c r="T1683" t="s">
        <v>28</v>
      </c>
      <c r="U1683" t="s">
        <v>953</v>
      </c>
      <c r="V1683" s="7" t="s">
        <v>954</v>
      </c>
      <c r="W1683">
        <v>0</v>
      </c>
      <c r="X1683" s="6" t="s">
        <v>955</v>
      </c>
      <c r="Y1683" t="s">
        <v>583</v>
      </c>
      <c r="Z1683" t="s">
        <v>583</v>
      </c>
      <c r="AA1683" t="e">
        <f>VLOOKUP(X:X, [1]Sheet1!A:B, 2, FALSE)</f>
        <v>#N/A</v>
      </c>
      <c r="AC1683" t="s">
        <v>30503</v>
      </c>
    </row>
    <row r="1684" spans="1:29">
      <c r="A1684">
        <v>13</v>
      </c>
      <c r="B1684">
        <v>27620669</v>
      </c>
      <c r="C1684">
        <v>27620669</v>
      </c>
      <c r="D1684">
        <v>13</v>
      </c>
      <c r="E1684">
        <v>27620200</v>
      </c>
      <c r="F1684">
        <v>27621043</v>
      </c>
      <c r="G1684">
        <v>2.4691059456207701E-2</v>
      </c>
      <c r="H1684">
        <v>9.4278064912649895E-2</v>
      </c>
      <c r="I1684">
        <v>6.9587005456442197E-2</v>
      </c>
      <c r="J1684" s="2">
        <v>0.58104768625106595</v>
      </c>
      <c r="K1684">
        <v>0</v>
      </c>
      <c r="L1684">
        <v>1</v>
      </c>
      <c r="M1684">
        <v>9</v>
      </c>
      <c r="N1684">
        <v>2</v>
      </c>
      <c r="O1684" t="s">
        <v>3282</v>
      </c>
      <c r="P1684" t="s">
        <v>435</v>
      </c>
      <c r="Q1684" t="s">
        <v>3283</v>
      </c>
      <c r="R1684" t="s">
        <v>3284</v>
      </c>
      <c r="S1684">
        <v>120</v>
      </c>
      <c r="T1684" t="s">
        <v>28</v>
      </c>
      <c r="U1684" t="s">
        <v>3285</v>
      </c>
      <c r="V1684" s="7" t="s">
        <v>3286</v>
      </c>
      <c r="W1684">
        <v>0</v>
      </c>
      <c r="X1684" s="6" t="s">
        <v>3287</v>
      </c>
      <c r="Y1684">
        <v>13</v>
      </c>
      <c r="Z1684">
        <v>28194806</v>
      </c>
      <c r="AA1684" t="e">
        <f>VLOOKUP(X:X, [1]Sheet1!A:B, 2, FALSE)</f>
        <v>#N/A</v>
      </c>
      <c r="AC1684" t="s">
        <v>30503</v>
      </c>
    </row>
    <row r="1685" spans="1:29">
      <c r="A1685">
        <v>22</v>
      </c>
      <c r="B1685">
        <v>26483857</v>
      </c>
      <c r="C1685">
        <v>26483857</v>
      </c>
      <c r="D1685">
        <v>22</v>
      </c>
      <c r="E1685">
        <v>26483422</v>
      </c>
      <c r="F1685">
        <v>26484273</v>
      </c>
      <c r="G1685">
        <v>-6.2096668158644397E-2</v>
      </c>
      <c r="H1685">
        <v>6.0992172886499899E-2</v>
      </c>
      <c r="I1685">
        <v>0.123088841045144</v>
      </c>
      <c r="J1685" s="2">
        <v>0.58109690253436297</v>
      </c>
      <c r="K1685">
        <v>2</v>
      </c>
      <c r="L1685">
        <v>1</v>
      </c>
      <c r="M1685">
        <v>9</v>
      </c>
      <c r="N1685">
        <v>2</v>
      </c>
      <c r="O1685" t="s">
        <v>9238</v>
      </c>
      <c r="P1685" t="s">
        <v>274</v>
      </c>
      <c r="Q1685" t="s">
        <v>9239</v>
      </c>
      <c r="R1685" t="s">
        <v>9240</v>
      </c>
      <c r="S1685">
        <v>11</v>
      </c>
      <c r="T1685" t="s">
        <v>28</v>
      </c>
      <c r="U1685" t="s">
        <v>9241</v>
      </c>
      <c r="V1685" s="7" t="s">
        <v>9242</v>
      </c>
      <c r="W1685">
        <v>0</v>
      </c>
      <c r="X1685" s="6" t="s">
        <v>9243</v>
      </c>
      <c r="Y1685">
        <v>22</v>
      </c>
      <c r="Z1685">
        <v>26879823</v>
      </c>
      <c r="AA1685" t="e">
        <f>VLOOKUP(X:X, [1]Sheet1!A:B, 2, FALSE)</f>
        <v>#N/A</v>
      </c>
      <c r="AC1685" t="s">
        <v>30503</v>
      </c>
    </row>
    <row r="1686" spans="1:29">
      <c r="A1686">
        <v>2</v>
      </c>
      <c r="B1686">
        <v>44168733</v>
      </c>
      <c r="C1686">
        <v>44168733</v>
      </c>
      <c r="D1686">
        <v>2</v>
      </c>
      <c r="E1686">
        <v>44167821</v>
      </c>
      <c r="F1686">
        <v>44169216</v>
      </c>
      <c r="G1686">
        <v>-5.2763047459188799E-2</v>
      </c>
      <c r="H1686">
        <v>9.6114814544999896E-3</v>
      </c>
      <c r="I1686">
        <v>6.2374528913688797E-2</v>
      </c>
      <c r="J1686" s="2">
        <v>0.58135563875431495</v>
      </c>
      <c r="K1686">
        <v>0</v>
      </c>
      <c r="L1686">
        <v>1</v>
      </c>
      <c r="M1686">
        <v>9</v>
      </c>
      <c r="N1686">
        <v>3</v>
      </c>
      <c r="O1686" t="s">
        <v>8003</v>
      </c>
      <c r="P1686" t="s">
        <v>2751</v>
      </c>
      <c r="Q1686" t="s">
        <v>8004</v>
      </c>
      <c r="R1686" t="s">
        <v>8005</v>
      </c>
      <c r="S1686">
        <v>341</v>
      </c>
      <c r="T1686" t="s">
        <v>28</v>
      </c>
      <c r="U1686" t="s">
        <v>7996</v>
      </c>
      <c r="V1686" s="7" t="s">
        <v>7997</v>
      </c>
      <c r="W1686">
        <v>0</v>
      </c>
      <c r="X1686" s="6" t="s">
        <v>8006</v>
      </c>
      <c r="Y1686">
        <v>2</v>
      </c>
      <c r="Z1686">
        <v>44395872</v>
      </c>
      <c r="AA1686" t="e">
        <f>VLOOKUP(X:X, [1]Sheet1!A:B, 2, FALSE)</f>
        <v>#N/A</v>
      </c>
      <c r="AC1686" t="s">
        <v>30503</v>
      </c>
    </row>
    <row r="1687" spans="1:29">
      <c r="A1687">
        <v>20</v>
      </c>
      <c r="B1687">
        <v>5119563</v>
      </c>
      <c r="C1687">
        <v>5119563</v>
      </c>
      <c r="D1687">
        <v>20</v>
      </c>
      <c r="E1687">
        <v>5119306</v>
      </c>
      <c r="F1687">
        <v>5120381</v>
      </c>
      <c r="G1687">
        <v>6.8263736106442804E-2</v>
      </c>
      <c r="H1687">
        <v>-8.2334682610000001E-3</v>
      </c>
      <c r="I1687">
        <v>7.6497204367442798E-2</v>
      </c>
      <c r="J1687" s="2">
        <v>0.58141183598273205</v>
      </c>
      <c r="K1687">
        <v>0</v>
      </c>
      <c r="L1687">
        <v>1</v>
      </c>
      <c r="M1687">
        <v>7</v>
      </c>
      <c r="N1687">
        <v>2</v>
      </c>
      <c r="O1687" t="s">
        <v>8709</v>
      </c>
      <c r="P1687" t="s">
        <v>80</v>
      </c>
      <c r="Q1687" t="s">
        <v>8710</v>
      </c>
      <c r="R1687" t="s">
        <v>8711</v>
      </c>
      <c r="S1687">
        <v>182</v>
      </c>
      <c r="T1687" t="s">
        <v>28</v>
      </c>
      <c r="U1687" t="s">
        <v>8712</v>
      </c>
      <c r="V1687" s="7" t="s">
        <v>8713</v>
      </c>
      <c r="W1687">
        <v>0</v>
      </c>
      <c r="X1687" s="6" t="s">
        <v>8714</v>
      </c>
      <c r="Y1687">
        <v>20</v>
      </c>
      <c r="Z1687">
        <v>5100209</v>
      </c>
      <c r="AA1687" t="e">
        <f>VLOOKUP(X:X, [1]Sheet1!A:B, 2, FALSE)</f>
        <v>#N/A</v>
      </c>
      <c r="AC1687" t="s">
        <v>30502</v>
      </c>
    </row>
    <row r="1688" spans="1:29">
      <c r="A1688">
        <v>6</v>
      </c>
      <c r="B1688">
        <v>5003747</v>
      </c>
      <c r="C1688">
        <v>5003747</v>
      </c>
      <c r="D1688">
        <v>6</v>
      </c>
      <c r="E1688">
        <v>5003350</v>
      </c>
      <c r="F1688">
        <v>5004263</v>
      </c>
      <c r="G1688">
        <v>4.2449520456806597E-2</v>
      </c>
      <c r="H1688">
        <v>-2.60797850062666E-2</v>
      </c>
      <c r="I1688">
        <v>6.8529305463073301E-2</v>
      </c>
      <c r="J1688" s="2">
        <v>0.58170885072492895</v>
      </c>
      <c r="K1688">
        <v>0</v>
      </c>
      <c r="L1688">
        <v>1</v>
      </c>
      <c r="M1688">
        <v>6</v>
      </c>
      <c r="N1688">
        <v>6</v>
      </c>
      <c r="O1688" t="s">
        <v>11038</v>
      </c>
      <c r="P1688" t="s">
        <v>5809</v>
      </c>
      <c r="Q1688" t="s">
        <v>11039</v>
      </c>
      <c r="R1688" t="s">
        <v>11040</v>
      </c>
      <c r="S1688">
        <v>148</v>
      </c>
      <c r="T1688" t="s">
        <v>28</v>
      </c>
      <c r="U1688" t="s">
        <v>11041</v>
      </c>
      <c r="V1688" s="7" t="s">
        <v>11042</v>
      </c>
      <c r="W1688">
        <v>0</v>
      </c>
      <c r="X1688" s="6" t="s">
        <v>11043</v>
      </c>
      <c r="Y1688">
        <v>6</v>
      </c>
      <c r="Z1688">
        <v>5003981</v>
      </c>
      <c r="AA1688" t="e">
        <f>VLOOKUP(X:X, [1]Sheet1!A:B, 2, FALSE)</f>
        <v>#N/A</v>
      </c>
      <c r="AC1688" t="s">
        <v>30502</v>
      </c>
    </row>
    <row r="1689" spans="1:29">
      <c r="A1689">
        <v>1</v>
      </c>
      <c r="B1689">
        <v>634224</v>
      </c>
      <c r="C1689">
        <v>634224</v>
      </c>
      <c r="D1689">
        <v>1</v>
      </c>
      <c r="E1689">
        <v>633772</v>
      </c>
      <c r="F1689">
        <v>634914</v>
      </c>
      <c r="G1689">
        <v>-0.109415980052599</v>
      </c>
      <c r="H1689">
        <v>0.24263653969150001</v>
      </c>
      <c r="I1689">
        <v>0.35205251974410001</v>
      </c>
      <c r="J1689" s="2">
        <v>0.58183377101268396</v>
      </c>
      <c r="K1689">
        <v>0</v>
      </c>
      <c r="L1689">
        <v>2</v>
      </c>
      <c r="M1689">
        <v>4</v>
      </c>
      <c r="N1689">
        <v>2</v>
      </c>
      <c r="O1689" t="s">
        <v>37</v>
      </c>
      <c r="P1689" t="s">
        <v>38</v>
      </c>
      <c r="Q1689" t="s">
        <v>39</v>
      </c>
      <c r="R1689" t="s">
        <v>40</v>
      </c>
      <c r="S1689">
        <v>33</v>
      </c>
      <c r="T1689" t="s">
        <v>28</v>
      </c>
      <c r="U1689" t="s">
        <v>41</v>
      </c>
      <c r="V1689" s="7" t="s">
        <v>42</v>
      </c>
      <c r="W1689">
        <v>0</v>
      </c>
      <c r="X1689" s="6" t="s">
        <v>43</v>
      </c>
      <c r="Y1689">
        <v>1</v>
      </c>
      <c r="Z1689">
        <v>569604</v>
      </c>
      <c r="AA1689" t="e">
        <f>VLOOKUP(X:X, [1]Sheet1!A:B, 2, FALSE)</f>
        <v>#N/A</v>
      </c>
      <c r="AC1689" t="s">
        <v>30502</v>
      </c>
    </row>
    <row r="1690" spans="1:29">
      <c r="A1690">
        <v>19</v>
      </c>
      <c r="B1690">
        <v>3185876</v>
      </c>
      <c r="C1690">
        <v>3185876</v>
      </c>
      <c r="D1690">
        <v>19</v>
      </c>
      <c r="E1690">
        <v>3185333</v>
      </c>
      <c r="F1690">
        <v>3186449</v>
      </c>
      <c r="G1690">
        <v>-5.7557434245199997E-2</v>
      </c>
      <c r="H1690">
        <v>-0.24894638569614999</v>
      </c>
      <c r="I1690">
        <v>0.19138895145095</v>
      </c>
      <c r="J1690" s="2">
        <v>0.58188079120056602</v>
      </c>
      <c r="K1690">
        <v>2</v>
      </c>
      <c r="L1690">
        <v>1</v>
      </c>
      <c r="M1690">
        <v>3</v>
      </c>
      <c r="N1690">
        <v>2</v>
      </c>
      <c r="O1690" t="s">
        <v>3270</v>
      </c>
      <c r="P1690" t="s">
        <v>367</v>
      </c>
      <c r="Q1690" t="s">
        <v>6602</v>
      </c>
      <c r="R1690" t="s">
        <v>6603</v>
      </c>
      <c r="S1690">
        <v>45</v>
      </c>
      <c r="T1690" t="s">
        <v>28</v>
      </c>
      <c r="U1690" t="s">
        <v>6599</v>
      </c>
      <c r="V1690" s="7" t="s">
        <v>6600</v>
      </c>
      <c r="W1690">
        <v>0</v>
      </c>
      <c r="X1690" s="6" t="s">
        <v>6604</v>
      </c>
      <c r="Y1690">
        <v>19</v>
      </c>
      <c r="Z1690">
        <v>3185874</v>
      </c>
      <c r="AA1690" t="e">
        <f>VLOOKUP(X:X, [1]Sheet1!A:B, 2, FALSE)</f>
        <v>#N/A</v>
      </c>
      <c r="AC1690" t="s">
        <v>30502</v>
      </c>
    </row>
    <row r="1691" spans="1:29">
      <c r="A1691">
        <v>6</v>
      </c>
      <c r="B1691">
        <v>41787672</v>
      </c>
      <c r="C1691">
        <v>41787672</v>
      </c>
      <c r="D1691">
        <v>6</v>
      </c>
      <c r="E1691">
        <v>41786429</v>
      </c>
      <c r="F1691">
        <v>41787811</v>
      </c>
      <c r="G1691">
        <v>-1.0998388390324999E-2</v>
      </c>
      <c r="H1691">
        <v>-9.6519378442350007E-2</v>
      </c>
      <c r="I1691">
        <v>8.5520990052025E-2</v>
      </c>
      <c r="J1691" s="2">
        <v>0.58299466180207105</v>
      </c>
      <c r="K1691">
        <v>0</v>
      </c>
      <c r="L1691">
        <v>1</v>
      </c>
      <c r="M1691">
        <v>8</v>
      </c>
      <c r="N1691">
        <v>2</v>
      </c>
      <c r="O1691" t="s">
        <v>11307</v>
      </c>
      <c r="P1691" t="s">
        <v>5271</v>
      </c>
      <c r="Q1691" t="s">
        <v>11308</v>
      </c>
      <c r="R1691" t="s">
        <v>11309</v>
      </c>
      <c r="S1691">
        <v>542</v>
      </c>
      <c r="T1691" t="s">
        <v>28</v>
      </c>
      <c r="U1691" t="s">
        <v>11304</v>
      </c>
      <c r="V1691" s="7" t="s">
        <v>11305</v>
      </c>
      <c r="W1691">
        <v>1</v>
      </c>
      <c r="X1691" s="6" t="s">
        <v>11310</v>
      </c>
      <c r="Y1691">
        <v>6</v>
      </c>
      <c r="Z1691">
        <v>41755410</v>
      </c>
      <c r="AA1691" t="e">
        <f>VLOOKUP(X:X, [1]Sheet1!A:B, 2, FALSE)</f>
        <v>#N/A</v>
      </c>
      <c r="AC1691" t="s">
        <v>30502</v>
      </c>
    </row>
    <row r="1692" spans="1:29">
      <c r="A1692">
        <v>8</v>
      </c>
      <c r="B1692">
        <v>102656036</v>
      </c>
      <c r="C1692">
        <v>102656036</v>
      </c>
      <c r="D1692">
        <v>8</v>
      </c>
      <c r="E1692">
        <v>102655614</v>
      </c>
      <c r="F1692">
        <v>102656251</v>
      </c>
      <c r="G1692">
        <v>1.0120301412633301E-2</v>
      </c>
      <c r="H1692">
        <v>8.3339131514999901E-2</v>
      </c>
      <c r="I1692">
        <v>7.32188301023666E-2</v>
      </c>
      <c r="J1692" s="2">
        <v>0.58319953454557505</v>
      </c>
      <c r="K1692">
        <v>0</v>
      </c>
      <c r="L1692">
        <v>1</v>
      </c>
      <c r="M1692">
        <v>9</v>
      </c>
      <c r="N1692">
        <v>2</v>
      </c>
      <c r="O1692" t="s">
        <v>2019</v>
      </c>
      <c r="P1692" t="s">
        <v>454</v>
      </c>
      <c r="Q1692" t="s">
        <v>12701</v>
      </c>
      <c r="R1692" t="s">
        <v>12702</v>
      </c>
      <c r="S1692">
        <v>30</v>
      </c>
      <c r="T1692" t="s">
        <v>28</v>
      </c>
      <c r="U1692" t="s">
        <v>12698</v>
      </c>
      <c r="V1692" s="7" t="s">
        <v>12699</v>
      </c>
      <c r="W1692">
        <v>0</v>
      </c>
      <c r="X1692" s="6" t="s">
        <v>12703</v>
      </c>
      <c r="Y1692">
        <v>8</v>
      </c>
      <c r="Z1692">
        <v>103668264</v>
      </c>
      <c r="AA1692" t="e">
        <f>VLOOKUP(X:X, [1]Sheet1!A:B, 2, FALSE)</f>
        <v>#N/A</v>
      </c>
      <c r="AC1692" t="s">
        <v>30502</v>
      </c>
    </row>
    <row r="1693" spans="1:29">
      <c r="A1693">
        <v>5</v>
      </c>
      <c r="B1693">
        <v>180810275</v>
      </c>
      <c r="C1693">
        <v>180810275</v>
      </c>
      <c r="D1693">
        <v>5</v>
      </c>
      <c r="E1693">
        <v>180809727</v>
      </c>
      <c r="F1693">
        <v>180810991</v>
      </c>
      <c r="G1693">
        <v>-6.1834260190733299E-2</v>
      </c>
      <c r="H1693">
        <v>-0.116619107433</v>
      </c>
      <c r="I1693">
        <v>5.47848472422666E-2</v>
      </c>
      <c r="J1693" s="2">
        <v>0.58401673923442299</v>
      </c>
      <c r="K1693">
        <v>0</v>
      </c>
      <c r="L1693">
        <v>1</v>
      </c>
      <c r="M1693">
        <v>6</v>
      </c>
      <c r="N1693">
        <v>5</v>
      </c>
      <c r="O1693" t="s">
        <v>3042</v>
      </c>
      <c r="P1693" t="s">
        <v>10978</v>
      </c>
      <c r="Q1693" t="s">
        <v>10975</v>
      </c>
      <c r="R1693" t="s">
        <v>10979</v>
      </c>
      <c r="S1693">
        <v>42</v>
      </c>
      <c r="T1693" t="s">
        <v>28</v>
      </c>
      <c r="U1693" t="s">
        <v>10967</v>
      </c>
      <c r="V1693" s="7" t="s">
        <v>10968</v>
      </c>
      <c r="W1693">
        <v>0</v>
      </c>
      <c r="X1693" s="6" t="s">
        <v>10980</v>
      </c>
      <c r="Y1693">
        <v>5</v>
      </c>
      <c r="Z1693">
        <v>180237275</v>
      </c>
      <c r="AA1693" t="e">
        <f>VLOOKUP(X:X, [1]Sheet1!A:B, 2, FALSE)</f>
        <v>#N/A</v>
      </c>
      <c r="AC1693" t="s">
        <v>30502</v>
      </c>
    </row>
    <row r="1694" spans="1:29">
      <c r="A1694">
        <v>2</v>
      </c>
      <c r="B1694">
        <v>218323178</v>
      </c>
      <c r="C1694">
        <v>218323178</v>
      </c>
      <c r="D1694">
        <v>2</v>
      </c>
      <c r="E1694">
        <v>218322817</v>
      </c>
      <c r="F1694">
        <v>218323594</v>
      </c>
      <c r="G1694">
        <v>7.7963545268749906E-2</v>
      </c>
      <c r="H1694">
        <v>-0.18812272963689999</v>
      </c>
      <c r="I1694">
        <v>0.26608627490564901</v>
      </c>
      <c r="J1694" s="2">
        <v>0.584337658158262</v>
      </c>
      <c r="K1694">
        <v>0</v>
      </c>
      <c r="L1694">
        <v>1</v>
      </c>
      <c r="M1694">
        <v>4</v>
      </c>
      <c r="N1694">
        <v>2</v>
      </c>
      <c r="O1694" t="s">
        <v>8471</v>
      </c>
      <c r="P1694" t="s">
        <v>176</v>
      </c>
      <c r="Q1694" t="s">
        <v>8472</v>
      </c>
      <c r="R1694" t="s">
        <v>8473</v>
      </c>
      <c r="S1694">
        <v>33</v>
      </c>
      <c r="T1694" t="s">
        <v>28</v>
      </c>
      <c r="U1694" t="s">
        <v>8474</v>
      </c>
      <c r="V1694" s="7" t="s">
        <v>8475</v>
      </c>
      <c r="W1694">
        <v>0</v>
      </c>
      <c r="X1694" s="6" t="s">
        <v>8476</v>
      </c>
      <c r="Y1694">
        <v>2</v>
      </c>
      <c r="Z1694">
        <v>219187901</v>
      </c>
      <c r="AA1694" t="str">
        <f>VLOOKUP(X:X, [1]Sheet1!A:B, 2, FALSE)</f>
        <v>RDW</v>
      </c>
      <c r="AC1694" t="s">
        <v>30503</v>
      </c>
    </row>
    <row r="1695" spans="1:29">
      <c r="A1695">
        <v>16</v>
      </c>
      <c r="B1695">
        <v>74368127</v>
      </c>
      <c r="C1695">
        <v>74368127</v>
      </c>
      <c r="D1695">
        <v>16</v>
      </c>
      <c r="E1695">
        <v>74367671</v>
      </c>
      <c r="F1695">
        <v>74368850</v>
      </c>
      <c r="G1695">
        <v>5.31433918309E-2</v>
      </c>
      <c r="H1695">
        <v>-3.4619755522200001E-2</v>
      </c>
      <c r="I1695">
        <v>8.7763147353099993E-2</v>
      </c>
      <c r="J1695" s="2">
        <v>0.58446612384498098</v>
      </c>
      <c r="K1695">
        <v>0</v>
      </c>
      <c r="L1695">
        <v>1</v>
      </c>
      <c r="M1695">
        <v>8</v>
      </c>
      <c r="N1695">
        <v>2</v>
      </c>
      <c r="O1695" t="s">
        <v>4867</v>
      </c>
      <c r="P1695" t="s">
        <v>4006</v>
      </c>
      <c r="Q1695" t="s">
        <v>4868</v>
      </c>
      <c r="R1695" t="s">
        <v>4869</v>
      </c>
      <c r="S1695">
        <v>20</v>
      </c>
      <c r="T1695" t="s">
        <v>28</v>
      </c>
      <c r="U1695" t="s">
        <v>4870</v>
      </c>
      <c r="V1695" s="7" t="s">
        <v>4871</v>
      </c>
      <c r="W1695">
        <v>0</v>
      </c>
      <c r="X1695" s="6" t="s">
        <v>4872</v>
      </c>
      <c r="Y1695">
        <v>16</v>
      </c>
      <c r="Z1695">
        <v>74402025</v>
      </c>
      <c r="AA1695" t="e">
        <f>VLOOKUP(X:X, [1]Sheet1!A:B, 2, FALSE)</f>
        <v>#N/A</v>
      </c>
      <c r="AC1695" t="s">
        <v>30503</v>
      </c>
    </row>
    <row r="1696" spans="1:29">
      <c r="A1696">
        <v>12</v>
      </c>
      <c r="B1696">
        <v>48682316</v>
      </c>
      <c r="C1696">
        <v>48682316</v>
      </c>
      <c r="D1696">
        <v>12</v>
      </c>
      <c r="E1696">
        <v>48681758</v>
      </c>
      <c r="F1696">
        <v>48682652</v>
      </c>
      <c r="G1696">
        <v>-5.2559645783124997E-2</v>
      </c>
      <c r="H1696">
        <v>2.0546271471999899E-2</v>
      </c>
      <c r="I1696">
        <v>7.3105917255124997E-2</v>
      </c>
      <c r="J1696" s="2">
        <v>0.58487457234845097</v>
      </c>
      <c r="K1696">
        <v>1</v>
      </c>
      <c r="L1696">
        <v>2</v>
      </c>
      <c r="M1696">
        <v>4</v>
      </c>
      <c r="N1696">
        <v>4</v>
      </c>
      <c r="O1696" t="s">
        <v>1044</v>
      </c>
      <c r="P1696" t="s">
        <v>2205</v>
      </c>
      <c r="Q1696" t="s">
        <v>2812</v>
      </c>
      <c r="R1696" t="s">
        <v>2809</v>
      </c>
      <c r="S1696">
        <v>6</v>
      </c>
      <c r="T1696" t="s">
        <v>28</v>
      </c>
      <c r="U1696" t="s">
        <v>2804</v>
      </c>
      <c r="V1696" s="7" t="s">
        <v>2805</v>
      </c>
      <c r="W1696">
        <v>0</v>
      </c>
      <c r="X1696" s="6" t="s">
        <v>2813</v>
      </c>
      <c r="Y1696">
        <v>12</v>
      </c>
      <c r="Z1696">
        <v>49076099</v>
      </c>
      <c r="AA1696" t="e">
        <f>VLOOKUP(X:X, [1]Sheet1!A:B, 2, FALSE)</f>
        <v>#N/A</v>
      </c>
      <c r="AC1696" t="s">
        <v>30503</v>
      </c>
    </row>
    <row r="1697" spans="1:29">
      <c r="A1697">
        <v>17</v>
      </c>
      <c r="B1697">
        <v>64919575</v>
      </c>
      <c r="C1697">
        <v>64919575</v>
      </c>
      <c r="D1697">
        <v>17</v>
      </c>
      <c r="E1697">
        <v>64918863</v>
      </c>
      <c r="F1697">
        <v>64919965</v>
      </c>
      <c r="G1697">
        <v>-6.8400609388183306E-2</v>
      </c>
      <c r="H1697">
        <v>-0.14666892603925</v>
      </c>
      <c r="I1697">
        <v>7.8268316651066594E-2</v>
      </c>
      <c r="J1697" s="2">
        <v>0.58502955883812602</v>
      </c>
      <c r="K1697">
        <v>1</v>
      </c>
      <c r="L1697">
        <v>0</v>
      </c>
      <c r="M1697">
        <v>6</v>
      </c>
      <c r="N1697">
        <v>2</v>
      </c>
      <c r="O1697" t="s">
        <v>5809</v>
      </c>
      <c r="P1697" t="s">
        <v>4685</v>
      </c>
      <c r="Q1697" t="s">
        <v>5810</v>
      </c>
      <c r="R1697" t="s">
        <v>5811</v>
      </c>
      <c r="S1697">
        <v>54</v>
      </c>
      <c r="T1697" t="s">
        <v>28</v>
      </c>
      <c r="U1697" t="s">
        <v>5812</v>
      </c>
      <c r="V1697" s="7" t="s">
        <v>5813</v>
      </c>
      <c r="W1697">
        <v>0</v>
      </c>
      <c r="X1697" s="6" t="s">
        <v>5814</v>
      </c>
      <c r="Y1697">
        <v>17</v>
      </c>
      <c r="Z1697">
        <v>62915693</v>
      </c>
      <c r="AA1697" t="e">
        <f>VLOOKUP(X:X, [1]Sheet1!A:B, 2, FALSE)</f>
        <v>#N/A</v>
      </c>
      <c r="AC1697" t="s">
        <v>30503</v>
      </c>
    </row>
    <row r="1698" spans="1:29">
      <c r="A1698">
        <v>12</v>
      </c>
      <c r="B1698">
        <v>130872186</v>
      </c>
      <c r="C1698">
        <v>130872186</v>
      </c>
      <c r="D1698">
        <v>12</v>
      </c>
      <c r="E1698">
        <v>130871242</v>
      </c>
      <c r="F1698">
        <v>130872609</v>
      </c>
      <c r="G1698">
        <v>-1.7740554708000001E-2</v>
      </c>
      <c r="H1698">
        <v>-0.115872037954175</v>
      </c>
      <c r="I1698">
        <v>9.8131483246174905E-2</v>
      </c>
      <c r="J1698" s="2">
        <v>0.58543338110436205</v>
      </c>
      <c r="K1698">
        <v>0</v>
      </c>
      <c r="L1698">
        <v>1</v>
      </c>
      <c r="M1698">
        <v>6</v>
      </c>
      <c r="N1698">
        <v>4</v>
      </c>
      <c r="O1698" t="s">
        <v>3127</v>
      </c>
      <c r="P1698" t="s">
        <v>169</v>
      </c>
      <c r="Q1698" t="s">
        <v>3128</v>
      </c>
      <c r="R1698" t="s">
        <v>3129</v>
      </c>
      <c r="S1698">
        <v>47</v>
      </c>
      <c r="T1698" t="s">
        <v>28</v>
      </c>
      <c r="U1698" t="s">
        <v>3130</v>
      </c>
      <c r="V1698" s="7" t="s">
        <v>3131</v>
      </c>
      <c r="W1698">
        <v>0</v>
      </c>
      <c r="X1698" s="6" t="s">
        <v>3132</v>
      </c>
      <c r="Y1698">
        <v>12</v>
      </c>
      <c r="Z1698">
        <v>131356731</v>
      </c>
      <c r="AA1698" t="e">
        <f>VLOOKUP(X:X, [1]Sheet1!A:B, 2, FALSE)</f>
        <v>#N/A</v>
      </c>
      <c r="AC1698" t="s">
        <v>30503</v>
      </c>
    </row>
    <row r="1699" spans="1:29">
      <c r="A1699">
        <v>1</v>
      </c>
      <c r="B1699">
        <v>65420528</v>
      </c>
      <c r="C1699">
        <v>65420528</v>
      </c>
      <c r="D1699">
        <v>1</v>
      </c>
      <c r="E1699">
        <v>65419920</v>
      </c>
      <c r="F1699">
        <v>65421001</v>
      </c>
      <c r="G1699">
        <v>-8.41109450279999E-3</v>
      </c>
      <c r="H1699">
        <v>4.6740122555366602E-2</v>
      </c>
      <c r="I1699">
        <v>5.5151217058166599E-2</v>
      </c>
      <c r="J1699" s="2">
        <v>0.58558609101190695</v>
      </c>
      <c r="K1699">
        <v>1</v>
      </c>
      <c r="L1699">
        <v>0</v>
      </c>
      <c r="M1699">
        <v>4</v>
      </c>
      <c r="N1699">
        <v>3</v>
      </c>
      <c r="O1699" t="s">
        <v>792</v>
      </c>
      <c r="P1699" t="s">
        <v>793</v>
      </c>
      <c r="Q1699" t="s">
        <v>794</v>
      </c>
      <c r="R1699" t="s">
        <v>795</v>
      </c>
      <c r="S1699">
        <v>127</v>
      </c>
      <c r="T1699" t="s">
        <v>28</v>
      </c>
      <c r="U1699" t="s">
        <v>786</v>
      </c>
      <c r="V1699" s="7" t="s">
        <v>787</v>
      </c>
      <c r="W1699">
        <v>0</v>
      </c>
      <c r="X1699" s="6" t="s">
        <v>796</v>
      </c>
      <c r="Y1699">
        <v>1</v>
      </c>
      <c r="Z1699">
        <v>65886211</v>
      </c>
      <c r="AA1699" t="e">
        <f>VLOOKUP(X:X, [1]Sheet1!A:B, 2, FALSE)</f>
        <v>#N/A</v>
      </c>
      <c r="AC1699" t="s">
        <v>30502</v>
      </c>
    </row>
    <row r="1700" spans="1:29">
      <c r="A1700">
        <v>6</v>
      </c>
      <c r="B1700">
        <v>108558626</v>
      </c>
      <c r="C1700">
        <v>108558626</v>
      </c>
      <c r="D1700">
        <v>6</v>
      </c>
      <c r="E1700">
        <v>108557845</v>
      </c>
      <c r="F1700">
        <v>108558768</v>
      </c>
      <c r="G1700">
        <v>-9.4907448877749895E-3</v>
      </c>
      <c r="H1700">
        <v>5.4836606473699999E-2</v>
      </c>
      <c r="I1700">
        <v>6.4327351361474994E-2</v>
      </c>
      <c r="J1700" s="2">
        <v>0.58611728184370304</v>
      </c>
      <c r="K1700">
        <v>0</v>
      </c>
      <c r="L1700">
        <v>1</v>
      </c>
      <c r="M1700">
        <v>8</v>
      </c>
      <c r="N1700">
        <v>2</v>
      </c>
      <c r="O1700" t="s">
        <v>434</v>
      </c>
      <c r="P1700" t="s">
        <v>435</v>
      </c>
      <c r="Q1700" t="s">
        <v>11405</v>
      </c>
      <c r="R1700" t="s">
        <v>11406</v>
      </c>
      <c r="S1700">
        <v>1529</v>
      </c>
      <c r="T1700" t="s">
        <v>116</v>
      </c>
      <c r="U1700" t="s">
        <v>11407</v>
      </c>
      <c r="V1700" s="7" t="s">
        <v>11408</v>
      </c>
      <c r="W1700">
        <v>1</v>
      </c>
      <c r="X1700" s="6" t="s">
        <v>11409</v>
      </c>
      <c r="Y1700">
        <v>6</v>
      </c>
      <c r="Z1700">
        <v>108879829</v>
      </c>
      <c r="AA1700" t="e">
        <f>VLOOKUP(X:X, [1]Sheet1!A:B, 2, FALSE)</f>
        <v>#N/A</v>
      </c>
      <c r="AC1700" t="s">
        <v>30503</v>
      </c>
    </row>
    <row r="1701" spans="1:29">
      <c r="A1701">
        <v>14</v>
      </c>
      <c r="B1701">
        <v>95535046</v>
      </c>
      <c r="C1701">
        <v>95535046</v>
      </c>
      <c r="D1701">
        <v>14</v>
      </c>
      <c r="E1701">
        <v>95534313</v>
      </c>
      <c r="F1701">
        <v>95535228</v>
      </c>
      <c r="G1701" s="1">
        <v>-2.83813019166615E-5</v>
      </c>
      <c r="H1701">
        <v>8.8264787693450003E-2</v>
      </c>
      <c r="I1701">
        <v>8.82931689953666E-2</v>
      </c>
      <c r="J1701" s="2">
        <v>0.58643118592879595</v>
      </c>
      <c r="K1701">
        <v>0</v>
      </c>
      <c r="L1701">
        <v>1</v>
      </c>
      <c r="M1701">
        <v>6</v>
      </c>
      <c r="N1701">
        <v>2</v>
      </c>
      <c r="O1701" t="s">
        <v>3876</v>
      </c>
      <c r="P1701" t="s">
        <v>120</v>
      </c>
      <c r="Q1701" t="s">
        <v>3877</v>
      </c>
      <c r="R1701" t="s">
        <v>3878</v>
      </c>
      <c r="S1701">
        <v>30</v>
      </c>
      <c r="T1701" t="s">
        <v>28</v>
      </c>
      <c r="U1701" t="s">
        <v>3879</v>
      </c>
      <c r="V1701" s="7" t="s">
        <v>3880</v>
      </c>
      <c r="W1701">
        <v>0</v>
      </c>
      <c r="X1701" s="6" t="s">
        <v>3881</v>
      </c>
      <c r="Y1701">
        <v>14</v>
      </c>
      <c r="Z1701">
        <v>96001383</v>
      </c>
      <c r="AA1701" t="e">
        <f>VLOOKUP(X:X, [1]Sheet1!A:B, 2, FALSE)</f>
        <v>#N/A</v>
      </c>
      <c r="AC1701" t="s">
        <v>30503</v>
      </c>
    </row>
    <row r="1702" spans="1:29">
      <c r="A1702">
        <v>8</v>
      </c>
      <c r="B1702">
        <v>30082989</v>
      </c>
      <c r="C1702">
        <v>30082989</v>
      </c>
      <c r="D1702">
        <v>8</v>
      </c>
      <c r="E1702">
        <v>30082361</v>
      </c>
      <c r="F1702">
        <v>30083436</v>
      </c>
      <c r="G1702">
        <v>-6.5072518995355502E-2</v>
      </c>
      <c r="H1702">
        <v>9.9853594113333295E-3</v>
      </c>
      <c r="I1702">
        <v>7.5057878406688802E-2</v>
      </c>
      <c r="J1702" s="2">
        <v>0.58658343468127805</v>
      </c>
      <c r="K1702">
        <v>0</v>
      </c>
      <c r="L1702">
        <v>1</v>
      </c>
      <c r="M1702">
        <v>9</v>
      </c>
      <c r="N1702">
        <v>3</v>
      </c>
      <c r="O1702" t="s">
        <v>2297</v>
      </c>
      <c r="P1702" t="s">
        <v>401</v>
      </c>
      <c r="Q1702" t="s">
        <v>12537</v>
      </c>
      <c r="R1702" t="s">
        <v>12538</v>
      </c>
      <c r="S1702">
        <v>50</v>
      </c>
      <c r="T1702" t="s">
        <v>28</v>
      </c>
      <c r="U1702" t="s">
        <v>12539</v>
      </c>
      <c r="V1702" s="7" t="s">
        <v>12540</v>
      </c>
      <c r="W1702">
        <v>0</v>
      </c>
      <c r="X1702" s="6" t="s">
        <v>12541</v>
      </c>
      <c r="Y1702">
        <v>8</v>
      </c>
      <c r="Z1702">
        <v>29940505</v>
      </c>
      <c r="AA1702" t="e">
        <f>VLOOKUP(X:X, [1]Sheet1!A:B, 2, FALSE)</f>
        <v>#N/A</v>
      </c>
      <c r="AC1702" t="s">
        <v>30503</v>
      </c>
    </row>
    <row r="1703" spans="1:29">
      <c r="A1703">
        <v>21</v>
      </c>
      <c r="B1703">
        <v>36156546</v>
      </c>
      <c r="C1703">
        <v>36156546</v>
      </c>
      <c r="D1703">
        <v>21</v>
      </c>
      <c r="E1703">
        <v>36156148</v>
      </c>
      <c r="F1703">
        <v>36157362</v>
      </c>
      <c r="G1703">
        <v>3.9749120679650002E-2</v>
      </c>
      <c r="H1703">
        <v>0.1372527063682</v>
      </c>
      <c r="I1703">
        <v>9.7503585688549901E-2</v>
      </c>
      <c r="J1703" s="2">
        <v>0.58688222443555105</v>
      </c>
      <c r="K1703">
        <v>2</v>
      </c>
      <c r="L1703">
        <v>1</v>
      </c>
      <c r="M1703">
        <v>8</v>
      </c>
      <c r="N1703">
        <v>2</v>
      </c>
      <c r="O1703" t="s">
        <v>9060</v>
      </c>
      <c r="P1703" t="s">
        <v>1456</v>
      </c>
      <c r="Q1703" t="s">
        <v>9061</v>
      </c>
      <c r="R1703" t="s">
        <v>9062</v>
      </c>
      <c r="S1703">
        <v>27</v>
      </c>
      <c r="T1703" t="s">
        <v>28</v>
      </c>
      <c r="U1703" t="s">
        <v>9063</v>
      </c>
      <c r="V1703" s="7" t="s">
        <v>9064</v>
      </c>
      <c r="W1703">
        <v>0</v>
      </c>
      <c r="X1703" s="6" t="s">
        <v>9065</v>
      </c>
      <c r="Y1703">
        <v>21</v>
      </c>
      <c r="Z1703">
        <v>37528844</v>
      </c>
      <c r="AA1703" t="e">
        <f>VLOOKUP(X:X, [1]Sheet1!A:B, 2, FALSE)</f>
        <v>#N/A</v>
      </c>
      <c r="AC1703" t="s">
        <v>30503</v>
      </c>
    </row>
    <row r="1704" spans="1:29">
      <c r="A1704">
        <v>21</v>
      </c>
      <c r="B1704">
        <v>36156579</v>
      </c>
      <c r="C1704">
        <v>36156579</v>
      </c>
      <c r="D1704">
        <v>21</v>
      </c>
      <c r="E1704">
        <v>36156148</v>
      </c>
      <c r="F1704">
        <v>36157362</v>
      </c>
      <c r="G1704">
        <v>3.9749120679650002E-2</v>
      </c>
      <c r="H1704">
        <v>0.1372527063682</v>
      </c>
      <c r="I1704">
        <v>9.7503585688549901E-2</v>
      </c>
      <c r="J1704" s="2">
        <v>0.58688222443555105</v>
      </c>
      <c r="K1704">
        <v>2</v>
      </c>
      <c r="L1704">
        <v>1</v>
      </c>
      <c r="M1704">
        <v>8</v>
      </c>
      <c r="N1704">
        <v>2</v>
      </c>
      <c r="O1704" t="s">
        <v>9060</v>
      </c>
      <c r="P1704" t="s">
        <v>1456</v>
      </c>
      <c r="Q1704" t="s">
        <v>9061</v>
      </c>
      <c r="R1704" t="s">
        <v>9062</v>
      </c>
      <c r="S1704">
        <v>27</v>
      </c>
      <c r="T1704" t="s">
        <v>28</v>
      </c>
      <c r="U1704" t="s">
        <v>9063</v>
      </c>
      <c r="V1704" s="7" t="s">
        <v>9064</v>
      </c>
      <c r="W1704">
        <v>0</v>
      </c>
      <c r="X1704" s="6" t="s">
        <v>9073</v>
      </c>
      <c r="Y1704">
        <v>21</v>
      </c>
      <c r="Z1704">
        <v>37528877</v>
      </c>
      <c r="AA1704" t="e">
        <f>VLOOKUP(X:X, [1]Sheet1!A:B, 2, FALSE)</f>
        <v>#N/A</v>
      </c>
      <c r="AC1704" t="s">
        <v>30503</v>
      </c>
    </row>
    <row r="1705" spans="1:29">
      <c r="A1705">
        <v>1</v>
      </c>
      <c r="B1705">
        <v>179026386</v>
      </c>
      <c r="C1705">
        <v>179026386</v>
      </c>
      <c r="D1705">
        <v>1</v>
      </c>
      <c r="E1705">
        <v>179025567</v>
      </c>
      <c r="F1705">
        <v>179026699</v>
      </c>
      <c r="G1705">
        <v>4.5574924363375E-2</v>
      </c>
      <c r="H1705">
        <v>-3.0370829999099999E-2</v>
      </c>
      <c r="I1705">
        <v>7.5945754362474999E-2</v>
      </c>
      <c r="J1705" s="2">
        <v>0.58700015622804902</v>
      </c>
      <c r="K1705">
        <v>2</v>
      </c>
      <c r="L1705">
        <v>1</v>
      </c>
      <c r="M1705">
        <v>4</v>
      </c>
      <c r="N1705">
        <v>2</v>
      </c>
      <c r="O1705" t="s">
        <v>1088</v>
      </c>
      <c r="P1705" t="s">
        <v>38</v>
      </c>
      <c r="Q1705" t="s">
        <v>1089</v>
      </c>
      <c r="R1705" t="s">
        <v>1090</v>
      </c>
      <c r="S1705">
        <v>237</v>
      </c>
      <c r="T1705" t="s">
        <v>28</v>
      </c>
      <c r="U1705" t="s">
        <v>1085</v>
      </c>
      <c r="V1705" s="7" t="s">
        <v>1086</v>
      </c>
      <c r="W1705">
        <v>0</v>
      </c>
      <c r="X1705" s="6" t="s">
        <v>1091</v>
      </c>
      <c r="Y1705">
        <v>1</v>
      </c>
      <c r="Z1705">
        <v>178995521</v>
      </c>
      <c r="AA1705" t="e">
        <f>VLOOKUP(X:X, [1]Sheet1!A:B, 2, FALSE)</f>
        <v>#N/A</v>
      </c>
      <c r="AC1705" t="s">
        <v>30503</v>
      </c>
    </row>
    <row r="1706" spans="1:29">
      <c r="A1706">
        <v>3</v>
      </c>
      <c r="B1706">
        <v>197003068</v>
      </c>
      <c r="C1706">
        <v>197003068</v>
      </c>
      <c r="D1706">
        <v>3</v>
      </c>
      <c r="E1706">
        <v>197002401</v>
      </c>
      <c r="F1706">
        <v>197003585</v>
      </c>
      <c r="G1706">
        <v>-0.15968765350707501</v>
      </c>
      <c r="H1706">
        <v>-8.5702155910499997E-2</v>
      </c>
      <c r="I1706">
        <v>7.3985497596574995E-2</v>
      </c>
      <c r="J1706" s="2">
        <v>0.58726278733235204</v>
      </c>
      <c r="K1706">
        <v>2</v>
      </c>
      <c r="L1706">
        <v>0</v>
      </c>
      <c r="M1706">
        <v>4</v>
      </c>
      <c r="N1706">
        <v>2</v>
      </c>
      <c r="O1706" t="s">
        <v>4157</v>
      </c>
      <c r="P1706" t="s">
        <v>319</v>
      </c>
      <c r="Q1706" t="s">
        <v>10077</v>
      </c>
      <c r="R1706" t="s">
        <v>10078</v>
      </c>
      <c r="S1706">
        <v>87</v>
      </c>
      <c r="T1706" t="s">
        <v>28</v>
      </c>
      <c r="U1706" t="s">
        <v>10079</v>
      </c>
      <c r="V1706" s="7" t="s">
        <v>10080</v>
      </c>
      <c r="W1706">
        <v>0</v>
      </c>
      <c r="X1706" s="6" t="s">
        <v>10081</v>
      </c>
      <c r="Y1706">
        <v>3</v>
      </c>
      <c r="Z1706">
        <v>196729939</v>
      </c>
      <c r="AA1706" t="e">
        <f>VLOOKUP(X:X, [1]Sheet1!A:B, 2, FALSE)</f>
        <v>#N/A</v>
      </c>
      <c r="AC1706" t="s">
        <v>30503</v>
      </c>
    </row>
    <row r="1707" spans="1:29">
      <c r="A1707">
        <v>15</v>
      </c>
      <c r="B1707">
        <v>42575451</v>
      </c>
      <c r="C1707">
        <v>42575451</v>
      </c>
      <c r="D1707">
        <v>15</v>
      </c>
      <c r="E1707">
        <v>42575045</v>
      </c>
      <c r="F1707">
        <v>42575899</v>
      </c>
      <c r="G1707">
        <v>2.24257763849734E-3</v>
      </c>
      <c r="H1707">
        <v>-8.9845757729849998E-2</v>
      </c>
      <c r="I1707">
        <v>9.2088335368347304E-2</v>
      </c>
      <c r="J1707" s="2">
        <v>0.587516040342556</v>
      </c>
      <c r="K1707">
        <v>0</v>
      </c>
      <c r="L1707">
        <v>1</v>
      </c>
      <c r="M1707">
        <v>9</v>
      </c>
      <c r="N1707">
        <v>2</v>
      </c>
      <c r="O1707" t="s">
        <v>1532</v>
      </c>
      <c r="P1707" t="s">
        <v>435</v>
      </c>
      <c r="Q1707" t="s">
        <v>4012</v>
      </c>
      <c r="R1707" t="s">
        <v>4013</v>
      </c>
      <c r="S1707">
        <v>187</v>
      </c>
      <c r="T1707" t="s">
        <v>28</v>
      </c>
      <c r="U1707" t="s">
        <v>4014</v>
      </c>
      <c r="V1707" s="7" t="s">
        <v>4015</v>
      </c>
      <c r="W1707">
        <v>0</v>
      </c>
      <c r="X1707" s="6" t="s">
        <v>4016</v>
      </c>
      <c r="Y1707">
        <v>15</v>
      </c>
      <c r="Z1707">
        <v>42867649</v>
      </c>
      <c r="AA1707" t="e">
        <f>VLOOKUP(X:X, [1]Sheet1!A:B, 2, FALSE)</f>
        <v>#N/A</v>
      </c>
      <c r="AC1707" t="s">
        <v>30503</v>
      </c>
    </row>
    <row r="1708" spans="1:29">
      <c r="A1708">
        <v>12</v>
      </c>
      <c r="B1708">
        <v>69738929</v>
      </c>
      <c r="C1708">
        <v>69738929</v>
      </c>
      <c r="D1708">
        <v>12</v>
      </c>
      <c r="E1708">
        <v>69738353</v>
      </c>
      <c r="F1708">
        <v>69739503</v>
      </c>
      <c r="G1708">
        <v>-8.4682190858157105E-2</v>
      </c>
      <c r="H1708">
        <v>2.04903646724999E-2</v>
      </c>
      <c r="I1708">
        <v>0.10517255553065701</v>
      </c>
      <c r="J1708" s="2">
        <v>0.58759457527888803</v>
      </c>
      <c r="K1708">
        <v>0</v>
      </c>
      <c r="L1708">
        <v>1</v>
      </c>
      <c r="M1708">
        <v>7</v>
      </c>
      <c r="N1708">
        <v>2</v>
      </c>
      <c r="O1708" t="s">
        <v>2949</v>
      </c>
      <c r="P1708" t="s">
        <v>38</v>
      </c>
      <c r="Q1708" t="s">
        <v>2950</v>
      </c>
      <c r="R1708" t="s">
        <v>2945</v>
      </c>
      <c r="S1708">
        <v>66</v>
      </c>
      <c r="T1708" t="s">
        <v>28</v>
      </c>
      <c r="U1708" t="s">
        <v>2946</v>
      </c>
      <c r="V1708" s="7" t="s">
        <v>2947</v>
      </c>
      <c r="W1708">
        <v>0</v>
      </c>
      <c r="X1708" s="6" t="s">
        <v>2951</v>
      </c>
      <c r="Y1708">
        <v>12</v>
      </c>
      <c r="Z1708">
        <v>70132709</v>
      </c>
      <c r="AA1708" t="e">
        <f>VLOOKUP(X:X, [1]Sheet1!A:B, 2, FALSE)</f>
        <v>#N/A</v>
      </c>
      <c r="AC1708" t="s">
        <v>30503</v>
      </c>
    </row>
    <row r="1709" spans="1:29">
      <c r="A1709">
        <v>12</v>
      </c>
      <c r="B1709">
        <v>8243830</v>
      </c>
      <c r="C1709">
        <v>8243830</v>
      </c>
      <c r="D1709">
        <v>12</v>
      </c>
      <c r="E1709">
        <v>8242592</v>
      </c>
      <c r="F1709">
        <v>8244028</v>
      </c>
      <c r="G1709">
        <v>0.117922320349774</v>
      </c>
      <c r="H1709">
        <v>0.1529686451525</v>
      </c>
      <c r="I1709">
        <v>3.5046324802725001E-2</v>
      </c>
      <c r="J1709" s="2">
        <v>0.58810217753577498</v>
      </c>
      <c r="K1709">
        <v>2</v>
      </c>
      <c r="L1709">
        <v>0</v>
      </c>
      <c r="M1709">
        <v>4</v>
      </c>
      <c r="N1709">
        <v>2</v>
      </c>
      <c r="O1709" t="s">
        <v>200</v>
      </c>
      <c r="P1709" t="s">
        <v>2723</v>
      </c>
      <c r="Q1709" t="s">
        <v>2719</v>
      </c>
      <c r="R1709" t="s">
        <v>2724</v>
      </c>
      <c r="S1709">
        <v>362</v>
      </c>
      <c r="T1709" t="s">
        <v>28</v>
      </c>
      <c r="U1709" t="s">
        <v>2720</v>
      </c>
      <c r="V1709" s="7" t="s">
        <v>2721</v>
      </c>
      <c r="W1709">
        <v>0</v>
      </c>
      <c r="X1709" s="6" t="s">
        <v>2725</v>
      </c>
      <c r="Y1709">
        <v>12</v>
      </c>
      <c r="Z1709">
        <v>8396426</v>
      </c>
      <c r="AA1709" t="e">
        <f>VLOOKUP(X:X, [1]Sheet1!A:B, 2, FALSE)</f>
        <v>#N/A</v>
      </c>
      <c r="AC1709" t="s">
        <v>30503</v>
      </c>
    </row>
    <row r="1710" spans="1:29">
      <c r="A1710">
        <v>11</v>
      </c>
      <c r="B1710">
        <v>65570243</v>
      </c>
      <c r="C1710">
        <v>65570243</v>
      </c>
      <c r="D1710">
        <v>11</v>
      </c>
      <c r="E1710">
        <v>65569938</v>
      </c>
      <c r="F1710">
        <v>65570618</v>
      </c>
      <c r="G1710">
        <v>-0.13314407531075001</v>
      </c>
      <c r="H1710">
        <v>-1.8286827696524899E-2</v>
      </c>
      <c r="I1710">
        <v>0.114857247614225</v>
      </c>
      <c r="J1710" s="2">
        <v>0.58856282058493004</v>
      </c>
      <c r="K1710">
        <v>1</v>
      </c>
      <c r="L1710">
        <v>0</v>
      </c>
      <c r="M1710">
        <v>5</v>
      </c>
      <c r="N1710">
        <v>4</v>
      </c>
      <c r="O1710" t="s">
        <v>2288</v>
      </c>
      <c r="P1710" t="s">
        <v>278</v>
      </c>
      <c r="Q1710" t="s">
        <v>2289</v>
      </c>
      <c r="R1710" t="s">
        <v>2290</v>
      </c>
      <c r="S1710">
        <v>5</v>
      </c>
      <c r="T1710" t="s">
        <v>28</v>
      </c>
      <c r="U1710" t="s">
        <v>2291</v>
      </c>
      <c r="V1710" s="7" t="s">
        <v>2292</v>
      </c>
      <c r="W1710">
        <v>0</v>
      </c>
      <c r="X1710" s="6" t="s">
        <v>2293</v>
      </c>
      <c r="Y1710">
        <v>11</v>
      </c>
      <c r="Z1710">
        <v>65337714</v>
      </c>
      <c r="AA1710" t="e">
        <f>VLOOKUP(X:X, [1]Sheet1!A:B, 2, FALSE)</f>
        <v>#N/A</v>
      </c>
      <c r="AC1710" t="s">
        <v>30503</v>
      </c>
    </row>
    <row r="1711" spans="1:29">
      <c r="A1711">
        <v>11</v>
      </c>
      <c r="B1711">
        <v>22829863</v>
      </c>
      <c r="C1711">
        <v>22829863</v>
      </c>
      <c r="D1711">
        <v>11</v>
      </c>
      <c r="E1711">
        <v>22829311</v>
      </c>
      <c r="F1711">
        <v>22830181</v>
      </c>
      <c r="G1711">
        <v>7.2138642382774995E-2</v>
      </c>
      <c r="H1711">
        <v>0.17083273824766601</v>
      </c>
      <c r="I1711">
        <v>9.8694095864891598E-2</v>
      </c>
      <c r="J1711" s="2">
        <v>0.58919372537479198</v>
      </c>
      <c r="K1711">
        <v>1</v>
      </c>
      <c r="L1711">
        <v>0</v>
      </c>
      <c r="M1711">
        <v>4</v>
      </c>
      <c r="N1711">
        <v>3</v>
      </c>
      <c r="O1711" t="s">
        <v>2114</v>
      </c>
      <c r="P1711" t="s">
        <v>2115</v>
      </c>
      <c r="Q1711" t="s">
        <v>2116</v>
      </c>
      <c r="R1711" t="s">
        <v>2117</v>
      </c>
      <c r="S1711">
        <v>119</v>
      </c>
      <c r="T1711" t="s">
        <v>28</v>
      </c>
      <c r="U1711" t="s">
        <v>2118</v>
      </c>
      <c r="V1711" s="7" t="s">
        <v>2119</v>
      </c>
      <c r="W1711">
        <v>0</v>
      </c>
      <c r="X1711" s="6" t="s">
        <v>2120</v>
      </c>
      <c r="Y1711">
        <v>11</v>
      </c>
      <c r="Z1711">
        <v>22851409</v>
      </c>
      <c r="AA1711" t="e">
        <f>VLOOKUP(X:X, [1]Sheet1!A:B, 2, FALSE)</f>
        <v>#N/A</v>
      </c>
      <c r="AC1711" t="s">
        <v>30503</v>
      </c>
    </row>
    <row r="1712" spans="1:29">
      <c r="A1712">
        <v>11</v>
      </c>
      <c r="B1712">
        <v>22829909</v>
      </c>
      <c r="C1712">
        <v>22829909</v>
      </c>
      <c r="D1712">
        <v>11</v>
      </c>
      <c r="E1712">
        <v>22829311</v>
      </c>
      <c r="F1712">
        <v>22830181</v>
      </c>
      <c r="G1712">
        <v>7.2138642382774995E-2</v>
      </c>
      <c r="H1712">
        <v>0.17083273824766601</v>
      </c>
      <c r="I1712">
        <v>9.8694095864891598E-2</v>
      </c>
      <c r="J1712" s="2">
        <v>0.58919372537479198</v>
      </c>
      <c r="K1712">
        <v>1</v>
      </c>
      <c r="L1712">
        <v>0</v>
      </c>
      <c r="M1712">
        <v>4</v>
      </c>
      <c r="N1712">
        <v>3</v>
      </c>
      <c r="O1712" t="s">
        <v>2114</v>
      </c>
      <c r="P1712" t="s">
        <v>2115</v>
      </c>
      <c r="Q1712" t="s">
        <v>2116</v>
      </c>
      <c r="R1712" t="s">
        <v>2117</v>
      </c>
      <c r="S1712">
        <v>119</v>
      </c>
      <c r="T1712" t="s">
        <v>28</v>
      </c>
      <c r="U1712" t="s">
        <v>2118</v>
      </c>
      <c r="V1712" s="7" t="s">
        <v>2119</v>
      </c>
      <c r="W1712">
        <v>0</v>
      </c>
      <c r="X1712" s="6" t="s">
        <v>2121</v>
      </c>
      <c r="Y1712">
        <v>11</v>
      </c>
      <c r="Z1712">
        <v>22851455</v>
      </c>
      <c r="AA1712" t="e">
        <f>VLOOKUP(X:X, [1]Sheet1!A:B, 2, FALSE)</f>
        <v>#N/A</v>
      </c>
      <c r="AC1712" t="s">
        <v>30503</v>
      </c>
    </row>
    <row r="1713" spans="1:29">
      <c r="A1713">
        <v>22</v>
      </c>
      <c r="B1713">
        <v>41544520</v>
      </c>
      <c r="C1713">
        <v>41544520</v>
      </c>
      <c r="D1713">
        <v>22</v>
      </c>
      <c r="E1713">
        <v>41543822</v>
      </c>
      <c r="F1713">
        <v>41544872</v>
      </c>
      <c r="G1713">
        <v>-1.7446265211000001E-2</v>
      </c>
      <c r="H1713">
        <v>9.1499814057000001E-2</v>
      </c>
      <c r="I1713">
        <v>0.108946079268</v>
      </c>
      <c r="J1713" s="2">
        <v>0.58946841905089897</v>
      </c>
      <c r="K1713">
        <v>0</v>
      </c>
      <c r="L1713">
        <v>1</v>
      </c>
      <c r="M1713">
        <v>7</v>
      </c>
      <c r="N1713">
        <v>2</v>
      </c>
      <c r="O1713" t="s">
        <v>9372</v>
      </c>
      <c r="P1713" t="s">
        <v>478</v>
      </c>
      <c r="Q1713" t="s">
        <v>9373</v>
      </c>
      <c r="R1713" t="s">
        <v>9374</v>
      </c>
      <c r="S1713">
        <v>39</v>
      </c>
      <c r="T1713" t="s">
        <v>28</v>
      </c>
      <c r="U1713" t="s">
        <v>9375</v>
      </c>
      <c r="V1713" s="7" t="s">
        <v>9376</v>
      </c>
      <c r="W1713">
        <v>0</v>
      </c>
      <c r="X1713" s="6" t="s">
        <v>9377</v>
      </c>
      <c r="Y1713">
        <v>22</v>
      </c>
      <c r="Z1713">
        <v>41940524</v>
      </c>
      <c r="AA1713" t="e">
        <f>VLOOKUP(X:X, [1]Sheet1!A:B, 2, FALSE)</f>
        <v>#N/A</v>
      </c>
      <c r="AC1713" t="s">
        <v>30503</v>
      </c>
    </row>
    <row r="1714" spans="1:29">
      <c r="A1714">
        <v>11</v>
      </c>
      <c r="B1714">
        <v>3855227</v>
      </c>
      <c r="C1714">
        <v>3855227</v>
      </c>
      <c r="D1714">
        <v>11</v>
      </c>
      <c r="E1714">
        <v>3854851</v>
      </c>
      <c r="F1714">
        <v>3856149</v>
      </c>
      <c r="G1714">
        <v>-6.3514251257752494E-2</v>
      </c>
      <c r="H1714">
        <v>2.4923580473000001E-2</v>
      </c>
      <c r="I1714">
        <v>8.8437831730752495E-2</v>
      </c>
      <c r="J1714" s="2">
        <v>0.58958415493215499</v>
      </c>
      <c r="K1714">
        <v>0</v>
      </c>
      <c r="L1714">
        <v>1</v>
      </c>
      <c r="M1714">
        <v>8</v>
      </c>
      <c r="N1714">
        <v>2</v>
      </c>
      <c r="O1714" t="s">
        <v>2011</v>
      </c>
      <c r="P1714" t="s">
        <v>478</v>
      </c>
      <c r="Q1714" t="s">
        <v>2012</v>
      </c>
      <c r="R1714" t="s">
        <v>2007</v>
      </c>
      <c r="S1714">
        <v>9</v>
      </c>
      <c r="T1714" t="s">
        <v>28</v>
      </c>
      <c r="U1714" t="s">
        <v>2008</v>
      </c>
      <c r="V1714" s="7" t="s">
        <v>2009</v>
      </c>
      <c r="W1714">
        <v>0</v>
      </c>
      <c r="X1714" s="6" t="s">
        <v>2013</v>
      </c>
      <c r="Y1714">
        <v>11</v>
      </c>
      <c r="Z1714">
        <v>3876457</v>
      </c>
      <c r="AA1714" t="e">
        <f>VLOOKUP(X:X, [1]Sheet1!A:B, 2, FALSE)</f>
        <v>#N/A</v>
      </c>
      <c r="AC1714" t="s">
        <v>30503</v>
      </c>
    </row>
    <row r="1715" spans="1:29">
      <c r="A1715">
        <v>17</v>
      </c>
      <c r="B1715">
        <v>2303942</v>
      </c>
      <c r="C1715">
        <v>2303942</v>
      </c>
      <c r="D1715">
        <v>17</v>
      </c>
      <c r="E1715">
        <v>2303257</v>
      </c>
      <c r="F1715">
        <v>2304267</v>
      </c>
      <c r="G1715">
        <v>-0.17534505664917499</v>
      </c>
      <c r="H1715">
        <v>-0.119631726652075</v>
      </c>
      <c r="I1715">
        <v>5.5713329997099902E-2</v>
      </c>
      <c r="J1715" s="2">
        <v>0.58981801834521397</v>
      </c>
      <c r="K1715">
        <v>1</v>
      </c>
      <c r="L1715">
        <v>2</v>
      </c>
      <c r="M1715">
        <v>4</v>
      </c>
      <c r="N1715">
        <v>4</v>
      </c>
      <c r="O1715" t="s">
        <v>5112</v>
      </c>
      <c r="P1715" t="s">
        <v>950</v>
      </c>
      <c r="Q1715" t="s">
        <v>5113</v>
      </c>
      <c r="R1715" t="s">
        <v>5114</v>
      </c>
      <c r="S1715">
        <v>9</v>
      </c>
      <c r="T1715" t="s">
        <v>28</v>
      </c>
      <c r="U1715" t="s">
        <v>5115</v>
      </c>
      <c r="V1715" s="7" t="s">
        <v>5116</v>
      </c>
      <c r="W1715">
        <v>0</v>
      </c>
      <c r="X1715" s="6" t="s">
        <v>5117</v>
      </c>
      <c r="Y1715">
        <v>17</v>
      </c>
      <c r="Z1715">
        <v>2207236</v>
      </c>
      <c r="AA1715" t="e">
        <f>VLOOKUP(X:X, [1]Sheet1!A:B, 2, FALSE)</f>
        <v>#N/A</v>
      </c>
      <c r="AC1715" t="s">
        <v>30503</v>
      </c>
    </row>
    <row r="1716" spans="1:29">
      <c r="A1716">
        <v>8</v>
      </c>
      <c r="B1716">
        <v>143430595</v>
      </c>
      <c r="C1716">
        <v>143430595</v>
      </c>
      <c r="D1716">
        <v>8</v>
      </c>
      <c r="E1716">
        <v>143429998</v>
      </c>
      <c r="F1716">
        <v>143431171</v>
      </c>
      <c r="G1716">
        <v>0.126656715148905</v>
      </c>
      <c r="H1716">
        <v>5.7788006141725003E-2</v>
      </c>
      <c r="I1716">
        <v>6.8868709007180007E-2</v>
      </c>
      <c r="J1716" s="2">
        <v>0.58998925564610005</v>
      </c>
      <c r="K1716">
        <v>0</v>
      </c>
      <c r="L1716">
        <v>1</v>
      </c>
      <c r="M1716">
        <v>8</v>
      </c>
      <c r="N1716">
        <v>4</v>
      </c>
      <c r="O1716" t="s">
        <v>12818</v>
      </c>
      <c r="P1716" t="s">
        <v>1142</v>
      </c>
      <c r="Q1716" t="s">
        <v>12819</v>
      </c>
      <c r="R1716" t="s">
        <v>12820</v>
      </c>
      <c r="S1716">
        <v>178</v>
      </c>
      <c r="T1716" t="s">
        <v>28</v>
      </c>
      <c r="U1716" t="s">
        <v>12821</v>
      </c>
      <c r="V1716" s="7" t="s">
        <v>12822</v>
      </c>
      <c r="W1716">
        <v>0</v>
      </c>
      <c r="X1716" s="6" t="s">
        <v>12823</v>
      </c>
      <c r="Y1716">
        <v>8</v>
      </c>
      <c r="Z1716">
        <v>144512765</v>
      </c>
      <c r="AA1716" t="e">
        <f>VLOOKUP(X:X, [1]Sheet1!A:B, 2, FALSE)</f>
        <v>#N/A</v>
      </c>
      <c r="AC1716" t="s">
        <v>30503</v>
      </c>
    </row>
    <row r="1717" spans="1:29">
      <c r="A1717">
        <v>19</v>
      </c>
      <c r="B1717">
        <v>506920</v>
      </c>
      <c r="C1717">
        <v>506920</v>
      </c>
      <c r="D1717">
        <v>19</v>
      </c>
      <c r="E1717">
        <v>506639</v>
      </c>
      <c r="F1717">
        <v>508042</v>
      </c>
      <c r="G1717">
        <v>-0.10827581423447399</v>
      </c>
      <c r="H1717">
        <v>-3.5497079945257498E-2</v>
      </c>
      <c r="I1717">
        <v>7.2778734289217495E-2</v>
      </c>
      <c r="J1717" s="2">
        <v>0.59049984047659498</v>
      </c>
      <c r="K1717">
        <v>1</v>
      </c>
      <c r="L1717">
        <v>2</v>
      </c>
      <c r="M1717">
        <v>4</v>
      </c>
      <c r="N1717">
        <v>4</v>
      </c>
      <c r="O1717" t="s">
        <v>6348</v>
      </c>
      <c r="P1717" t="s">
        <v>6349</v>
      </c>
      <c r="Q1717" t="s">
        <v>6350</v>
      </c>
      <c r="R1717" t="s">
        <v>6351</v>
      </c>
      <c r="S1717">
        <v>157</v>
      </c>
      <c r="T1717" t="s">
        <v>28</v>
      </c>
      <c r="U1717" t="s">
        <v>6352</v>
      </c>
      <c r="V1717" s="7" t="s">
        <v>6353</v>
      </c>
      <c r="W1717">
        <v>0</v>
      </c>
      <c r="X1717" s="6" t="s">
        <v>6354</v>
      </c>
      <c r="Y1717">
        <v>19</v>
      </c>
      <c r="Z1717">
        <v>506920</v>
      </c>
      <c r="AA1717" t="e">
        <f>VLOOKUP(X:X, [1]Sheet1!A:B, 2, FALSE)</f>
        <v>#N/A</v>
      </c>
      <c r="AC1717" t="s">
        <v>30503</v>
      </c>
    </row>
    <row r="1718" spans="1:29">
      <c r="A1718">
        <v>17</v>
      </c>
      <c r="B1718">
        <v>43246586</v>
      </c>
      <c r="C1718">
        <v>43246586</v>
      </c>
      <c r="D1718">
        <v>17</v>
      </c>
      <c r="E1718">
        <v>43244946</v>
      </c>
      <c r="F1718">
        <v>43246821</v>
      </c>
      <c r="G1718">
        <v>0.30463629069050002</v>
      </c>
      <c r="H1718">
        <v>7.689582831965E-2</v>
      </c>
      <c r="I1718">
        <v>0.22774046237084999</v>
      </c>
      <c r="J1718" s="2">
        <v>0.59104776832357697</v>
      </c>
      <c r="K1718">
        <v>1</v>
      </c>
      <c r="L1718">
        <v>0</v>
      </c>
      <c r="M1718">
        <v>6</v>
      </c>
      <c r="N1718">
        <v>4</v>
      </c>
      <c r="O1718" t="s">
        <v>5576</v>
      </c>
      <c r="P1718" t="s">
        <v>1898</v>
      </c>
      <c r="Q1718" t="s">
        <v>5577</v>
      </c>
      <c r="R1718" t="s">
        <v>5578</v>
      </c>
      <c r="S1718">
        <v>20</v>
      </c>
      <c r="T1718" t="s">
        <v>355</v>
      </c>
      <c r="U1718" t="s">
        <v>5573</v>
      </c>
      <c r="V1718" s="7" t="s">
        <v>5574</v>
      </c>
      <c r="W1718">
        <v>0</v>
      </c>
      <c r="X1718" s="6" t="s">
        <v>5579</v>
      </c>
      <c r="Y1718" t="s">
        <v>583</v>
      </c>
      <c r="Z1718" t="s">
        <v>583</v>
      </c>
      <c r="AA1718" t="e">
        <f>VLOOKUP(X:X, [1]Sheet1!A:B, 2, FALSE)</f>
        <v>#N/A</v>
      </c>
      <c r="AC1718" t="s">
        <v>30503</v>
      </c>
    </row>
    <row r="1719" spans="1:29">
      <c r="A1719">
        <v>19</v>
      </c>
      <c r="B1719">
        <v>53520981</v>
      </c>
      <c r="C1719">
        <v>53520981</v>
      </c>
      <c r="D1719">
        <v>19</v>
      </c>
      <c r="E1719">
        <v>53520540</v>
      </c>
      <c r="F1719">
        <v>53521352</v>
      </c>
      <c r="G1719">
        <v>-7.5508459330364E-2</v>
      </c>
      <c r="H1719">
        <v>9.8040784439333298E-2</v>
      </c>
      <c r="I1719">
        <v>0.17354924376969699</v>
      </c>
      <c r="J1719" s="2">
        <v>0.59139356177117397</v>
      </c>
      <c r="K1719">
        <v>0</v>
      </c>
      <c r="L1719">
        <v>1</v>
      </c>
      <c r="M1719">
        <v>5</v>
      </c>
      <c r="N1719">
        <v>3</v>
      </c>
      <c r="O1719" t="s">
        <v>2368</v>
      </c>
      <c r="P1719" t="s">
        <v>589</v>
      </c>
      <c r="Q1719" t="s">
        <v>7636</v>
      </c>
      <c r="R1719" t="s">
        <v>7637</v>
      </c>
      <c r="S1719">
        <v>35</v>
      </c>
      <c r="T1719" t="s">
        <v>28</v>
      </c>
      <c r="U1719" t="s">
        <v>7638</v>
      </c>
      <c r="V1719" s="7" t="s">
        <v>7639</v>
      </c>
      <c r="W1719">
        <v>0</v>
      </c>
      <c r="X1719" s="6" t="s">
        <v>7640</v>
      </c>
      <c r="Y1719">
        <v>19</v>
      </c>
      <c r="Z1719">
        <v>54024235</v>
      </c>
      <c r="AA1719" t="e">
        <f>VLOOKUP(X:X, [1]Sheet1!A:B, 2, FALSE)</f>
        <v>#N/A</v>
      </c>
      <c r="AC1719" t="s">
        <v>30503</v>
      </c>
    </row>
    <row r="1720" spans="1:29">
      <c r="A1720">
        <v>9</v>
      </c>
      <c r="B1720">
        <v>99819926</v>
      </c>
      <c r="C1720">
        <v>99819926</v>
      </c>
      <c r="D1720">
        <v>9</v>
      </c>
      <c r="E1720">
        <v>99819394</v>
      </c>
      <c r="F1720">
        <v>99820422</v>
      </c>
      <c r="G1720">
        <v>4.0914695832599901E-3</v>
      </c>
      <c r="H1720">
        <v>-5.8085971548999998E-2</v>
      </c>
      <c r="I1720">
        <v>6.2177441132259897E-2</v>
      </c>
      <c r="J1720" s="2">
        <v>0.59170294468250295</v>
      </c>
      <c r="K1720">
        <v>0</v>
      </c>
      <c r="L1720">
        <v>1</v>
      </c>
      <c r="M1720">
        <v>5</v>
      </c>
      <c r="N1720">
        <v>4</v>
      </c>
      <c r="O1720" t="s">
        <v>5455</v>
      </c>
      <c r="P1720" t="s">
        <v>4780</v>
      </c>
      <c r="Q1720" t="s">
        <v>13228</v>
      </c>
      <c r="R1720" t="s">
        <v>13229</v>
      </c>
      <c r="S1720">
        <v>19</v>
      </c>
      <c r="T1720" t="s">
        <v>28</v>
      </c>
      <c r="U1720" t="s">
        <v>13230</v>
      </c>
      <c r="V1720" s="7" t="s">
        <v>13231</v>
      </c>
      <c r="W1720">
        <v>0</v>
      </c>
      <c r="X1720" s="6" t="s">
        <v>13232</v>
      </c>
      <c r="Y1720">
        <v>9</v>
      </c>
      <c r="Z1720">
        <v>102582208</v>
      </c>
      <c r="AA1720" t="e">
        <f>VLOOKUP(X:X, [1]Sheet1!A:B, 2, FALSE)</f>
        <v>#N/A</v>
      </c>
      <c r="AC1720" t="s">
        <v>30503</v>
      </c>
    </row>
    <row r="1721" spans="1:29">
      <c r="A1721">
        <v>19</v>
      </c>
      <c r="B1721">
        <v>893080</v>
      </c>
      <c r="C1721">
        <v>893080</v>
      </c>
      <c r="D1721">
        <v>19</v>
      </c>
      <c r="E1721">
        <v>892571</v>
      </c>
      <c r="F1721">
        <v>893604</v>
      </c>
      <c r="G1721">
        <v>-0.13445898341651999</v>
      </c>
      <c r="H1721">
        <v>-4.4015173096849998E-2</v>
      </c>
      <c r="I1721">
        <v>9.0443810319669998E-2</v>
      </c>
      <c r="J1721" s="2">
        <v>0.59181204064048298</v>
      </c>
      <c r="K1721">
        <v>1</v>
      </c>
      <c r="L1721">
        <v>0</v>
      </c>
      <c r="M1721">
        <v>6</v>
      </c>
      <c r="N1721">
        <v>2</v>
      </c>
      <c r="O1721" t="s">
        <v>6419</v>
      </c>
      <c r="P1721" t="s">
        <v>2228</v>
      </c>
      <c r="Q1721" t="s">
        <v>6420</v>
      </c>
      <c r="R1721" t="s">
        <v>6421</v>
      </c>
      <c r="S1721">
        <v>70</v>
      </c>
      <c r="T1721" t="s">
        <v>28</v>
      </c>
      <c r="U1721" t="s">
        <v>6416</v>
      </c>
      <c r="V1721" s="7" t="s">
        <v>6417</v>
      </c>
      <c r="W1721">
        <v>0</v>
      </c>
      <c r="X1721" s="6" t="s">
        <v>6422</v>
      </c>
      <c r="Y1721">
        <v>19</v>
      </c>
      <c r="Z1721">
        <v>893080</v>
      </c>
      <c r="AA1721" t="e">
        <f>VLOOKUP(X:X, [1]Sheet1!A:B, 2, FALSE)</f>
        <v>#N/A</v>
      </c>
      <c r="AC1721" t="s">
        <v>30503</v>
      </c>
    </row>
    <row r="1722" spans="1:29">
      <c r="A1722">
        <v>2</v>
      </c>
      <c r="B1722">
        <v>218568550</v>
      </c>
      <c r="C1722">
        <v>218568550</v>
      </c>
      <c r="D1722">
        <v>2</v>
      </c>
      <c r="E1722">
        <v>218567964</v>
      </c>
      <c r="F1722">
        <v>218569060</v>
      </c>
      <c r="G1722">
        <v>-1.37384885573176E-2</v>
      </c>
      <c r="H1722">
        <v>-8.4871090034666599E-2</v>
      </c>
      <c r="I1722">
        <v>7.1132601477348997E-2</v>
      </c>
      <c r="J1722" s="2">
        <v>0.59219932468009395</v>
      </c>
      <c r="K1722">
        <v>1</v>
      </c>
      <c r="L1722">
        <v>0</v>
      </c>
      <c r="M1722">
        <v>6</v>
      </c>
      <c r="N1722">
        <v>3</v>
      </c>
      <c r="O1722" t="s">
        <v>8492</v>
      </c>
      <c r="P1722" t="s">
        <v>8493</v>
      </c>
      <c r="Q1722" t="s">
        <v>8494</v>
      </c>
      <c r="R1722" t="s">
        <v>8495</v>
      </c>
      <c r="S1722">
        <v>68</v>
      </c>
      <c r="T1722" t="s">
        <v>28</v>
      </c>
      <c r="U1722" t="s">
        <v>8486</v>
      </c>
      <c r="V1722" s="7" t="s">
        <v>8487</v>
      </c>
      <c r="W1722">
        <v>0</v>
      </c>
      <c r="X1722" s="6" t="s">
        <v>8496</v>
      </c>
      <c r="Y1722">
        <v>2</v>
      </c>
      <c r="Z1722">
        <v>219433273</v>
      </c>
      <c r="AA1722" t="str">
        <f>VLOOKUP(X:X, [1]Sheet1!A:B, 2, FALSE)</f>
        <v>HCT,HGB,RBC,MCHC</v>
      </c>
      <c r="AC1722" t="s">
        <v>30503</v>
      </c>
    </row>
    <row r="1723" spans="1:29">
      <c r="A1723">
        <v>17</v>
      </c>
      <c r="B1723">
        <v>75589466</v>
      </c>
      <c r="C1723">
        <v>75589466</v>
      </c>
      <c r="D1723">
        <v>17</v>
      </c>
      <c r="E1723">
        <v>75588525</v>
      </c>
      <c r="F1723">
        <v>75589914</v>
      </c>
      <c r="G1723">
        <v>-4.0300663182333302E-2</v>
      </c>
      <c r="H1723">
        <v>8.9567336937799905E-2</v>
      </c>
      <c r="I1723">
        <v>0.129868000120133</v>
      </c>
      <c r="J1723" s="2">
        <v>0.59300749814790998</v>
      </c>
      <c r="K1723">
        <v>0</v>
      </c>
      <c r="L1723">
        <v>1</v>
      </c>
      <c r="M1723">
        <v>3</v>
      </c>
      <c r="N1723">
        <v>2</v>
      </c>
      <c r="O1723" t="s">
        <v>1438</v>
      </c>
      <c r="P1723" t="s">
        <v>367</v>
      </c>
      <c r="Q1723" t="s">
        <v>5905</v>
      </c>
      <c r="R1723" t="s">
        <v>5906</v>
      </c>
      <c r="S1723">
        <v>1121</v>
      </c>
      <c r="T1723" t="s">
        <v>116</v>
      </c>
      <c r="U1723" t="s">
        <v>5907</v>
      </c>
      <c r="V1723" s="7" t="s">
        <v>5908</v>
      </c>
      <c r="W1723">
        <v>1</v>
      </c>
      <c r="X1723" s="6" t="s">
        <v>5909</v>
      </c>
      <c r="Y1723">
        <v>17</v>
      </c>
      <c r="Z1723">
        <v>73585547</v>
      </c>
      <c r="AA1723" t="e">
        <f>VLOOKUP(X:X, [1]Sheet1!A:B, 2, FALSE)</f>
        <v>#N/A</v>
      </c>
      <c r="AC1723" t="s">
        <v>30502</v>
      </c>
    </row>
    <row r="1724" spans="1:29">
      <c r="A1724">
        <v>17</v>
      </c>
      <c r="B1724">
        <v>75589478</v>
      </c>
      <c r="C1724">
        <v>75589478</v>
      </c>
      <c r="D1724">
        <v>17</v>
      </c>
      <c r="E1724">
        <v>75588525</v>
      </c>
      <c r="F1724">
        <v>75589914</v>
      </c>
      <c r="G1724">
        <v>-4.0300663182333302E-2</v>
      </c>
      <c r="H1724">
        <v>8.9567336937799905E-2</v>
      </c>
      <c r="I1724">
        <v>0.129868000120133</v>
      </c>
      <c r="J1724" s="2">
        <v>0.59300749814790998</v>
      </c>
      <c r="K1724">
        <v>0</v>
      </c>
      <c r="L1724">
        <v>1</v>
      </c>
      <c r="M1724">
        <v>3</v>
      </c>
      <c r="N1724">
        <v>2</v>
      </c>
      <c r="O1724" t="s">
        <v>1438</v>
      </c>
      <c r="P1724" t="s">
        <v>367</v>
      </c>
      <c r="Q1724" t="s">
        <v>5905</v>
      </c>
      <c r="R1724" t="s">
        <v>5906</v>
      </c>
      <c r="S1724">
        <v>1121</v>
      </c>
      <c r="T1724" t="s">
        <v>116</v>
      </c>
      <c r="U1724" t="s">
        <v>5907</v>
      </c>
      <c r="V1724" s="7" t="s">
        <v>5908</v>
      </c>
      <c r="W1724">
        <v>1</v>
      </c>
      <c r="X1724" s="6" t="s">
        <v>5910</v>
      </c>
      <c r="Y1724">
        <v>17</v>
      </c>
      <c r="Z1724">
        <v>73585559</v>
      </c>
      <c r="AA1724" t="e">
        <f>VLOOKUP(X:X, [1]Sheet1!A:B, 2, FALSE)</f>
        <v>#N/A</v>
      </c>
      <c r="AC1724" t="s">
        <v>30503</v>
      </c>
    </row>
    <row r="1725" spans="1:29">
      <c r="A1725">
        <v>17</v>
      </c>
      <c r="B1725">
        <v>75589479</v>
      </c>
      <c r="C1725">
        <v>75589479</v>
      </c>
      <c r="D1725">
        <v>17</v>
      </c>
      <c r="E1725">
        <v>75588525</v>
      </c>
      <c r="F1725">
        <v>75589914</v>
      </c>
      <c r="G1725">
        <v>-4.0300663182333302E-2</v>
      </c>
      <c r="H1725">
        <v>8.9567336937799905E-2</v>
      </c>
      <c r="I1725">
        <v>0.129868000120133</v>
      </c>
      <c r="J1725" s="2">
        <v>0.59300749814790998</v>
      </c>
      <c r="K1725">
        <v>0</v>
      </c>
      <c r="L1725">
        <v>1</v>
      </c>
      <c r="M1725">
        <v>3</v>
      </c>
      <c r="N1725">
        <v>2</v>
      </c>
      <c r="O1725" t="s">
        <v>1438</v>
      </c>
      <c r="P1725" t="s">
        <v>367</v>
      </c>
      <c r="Q1725" t="s">
        <v>5905</v>
      </c>
      <c r="R1725" t="s">
        <v>5906</v>
      </c>
      <c r="S1725">
        <v>1121</v>
      </c>
      <c r="T1725" t="s">
        <v>116</v>
      </c>
      <c r="U1725" t="s">
        <v>5907</v>
      </c>
      <c r="V1725" s="7" t="s">
        <v>5908</v>
      </c>
      <c r="W1725">
        <v>1</v>
      </c>
      <c r="X1725" s="6" t="s">
        <v>5911</v>
      </c>
      <c r="Y1725">
        <v>17</v>
      </c>
      <c r="Z1725">
        <v>73585560</v>
      </c>
      <c r="AA1725" t="e">
        <f>VLOOKUP(X:X, [1]Sheet1!A:B, 2, FALSE)</f>
        <v>#N/A</v>
      </c>
      <c r="AC1725" t="s">
        <v>30503</v>
      </c>
    </row>
    <row r="1726" spans="1:29">
      <c r="A1726">
        <v>17</v>
      </c>
      <c r="B1726">
        <v>7485169</v>
      </c>
      <c r="C1726">
        <v>7485169</v>
      </c>
      <c r="D1726">
        <v>17</v>
      </c>
      <c r="E1726">
        <v>7483704</v>
      </c>
      <c r="F1726">
        <v>7485638</v>
      </c>
      <c r="G1726">
        <v>6.6857849351983301E-2</v>
      </c>
      <c r="H1726">
        <v>0.12246541108099999</v>
      </c>
      <c r="I1726">
        <v>5.5607561729016597E-2</v>
      </c>
      <c r="J1726" s="2">
        <v>0.59302595038767403</v>
      </c>
      <c r="K1726">
        <v>2</v>
      </c>
      <c r="L1726">
        <v>1</v>
      </c>
      <c r="M1726">
        <v>6</v>
      </c>
      <c r="N1726">
        <v>2</v>
      </c>
      <c r="O1726" t="s">
        <v>5174</v>
      </c>
      <c r="P1726" t="s">
        <v>299</v>
      </c>
      <c r="Q1726" t="s">
        <v>5220</v>
      </c>
      <c r="R1726" t="s">
        <v>5221</v>
      </c>
      <c r="S1726">
        <v>51</v>
      </c>
      <c r="T1726" t="s">
        <v>28</v>
      </c>
      <c r="U1726" t="s">
        <v>5213</v>
      </c>
      <c r="V1726" s="7" t="s">
        <v>5214</v>
      </c>
      <c r="W1726">
        <v>0</v>
      </c>
      <c r="X1726" s="6" t="s">
        <v>5222</v>
      </c>
      <c r="Y1726">
        <v>17</v>
      </c>
      <c r="Z1726">
        <v>7388488</v>
      </c>
      <c r="AA1726" t="e">
        <f>VLOOKUP(X:X, [1]Sheet1!A:B, 2, FALSE)</f>
        <v>#N/A</v>
      </c>
      <c r="AC1726" t="s">
        <v>30503</v>
      </c>
    </row>
    <row r="1727" spans="1:29">
      <c r="A1727">
        <v>12</v>
      </c>
      <c r="B1727">
        <v>122966471</v>
      </c>
      <c r="C1727">
        <v>122966471</v>
      </c>
      <c r="D1727">
        <v>12</v>
      </c>
      <c r="E1727">
        <v>122966044</v>
      </c>
      <c r="F1727">
        <v>122966872</v>
      </c>
      <c r="G1727">
        <v>-3.4458322523233303E-2</v>
      </c>
      <c r="H1727">
        <v>9.5879379806749904E-2</v>
      </c>
      <c r="I1727">
        <v>0.13033770232998301</v>
      </c>
      <c r="J1727" s="2">
        <v>0.59321474422030795</v>
      </c>
      <c r="K1727">
        <v>0</v>
      </c>
      <c r="L1727">
        <v>1</v>
      </c>
      <c r="M1727">
        <v>3</v>
      </c>
      <c r="N1727">
        <v>2</v>
      </c>
      <c r="O1727" t="s">
        <v>423</v>
      </c>
      <c r="P1727" t="s">
        <v>38</v>
      </c>
      <c r="Q1727" t="s">
        <v>3089</v>
      </c>
      <c r="R1727" t="s">
        <v>3090</v>
      </c>
      <c r="S1727">
        <v>2</v>
      </c>
      <c r="T1727" t="s">
        <v>28</v>
      </c>
      <c r="U1727" t="s">
        <v>3091</v>
      </c>
      <c r="V1727" s="7" t="s">
        <v>3092</v>
      </c>
      <c r="W1727">
        <v>0</v>
      </c>
      <c r="X1727" s="6" t="s">
        <v>3093</v>
      </c>
      <c r="Y1727">
        <v>12</v>
      </c>
      <c r="Z1727">
        <v>123451018</v>
      </c>
      <c r="AA1727" t="e">
        <f>VLOOKUP(X:X, [1]Sheet1!A:B, 2, FALSE)</f>
        <v>#N/A</v>
      </c>
      <c r="AC1727" t="s">
        <v>30503</v>
      </c>
    </row>
    <row r="1728" spans="1:29">
      <c r="A1728">
        <v>20</v>
      </c>
      <c r="B1728">
        <v>49278705</v>
      </c>
      <c r="C1728">
        <v>49278705</v>
      </c>
      <c r="D1728">
        <v>20</v>
      </c>
      <c r="E1728">
        <v>49277846</v>
      </c>
      <c r="F1728">
        <v>49279474</v>
      </c>
      <c r="G1728">
        <v>4.3633282016683303E-2</v>
      </c>
      <c r="H1728">
        <v>-1.35652675417766E-2</v>
      </c>
      <c r="I1728">
        <v>5.7198549558459898E-2</v>
      </c>
      <c r="J1728" s="2">
        <v>0.59353018656510204</v>
      </c>
      <c r="K1728">
        <v>0</v>
      </c>
      <c r="L1728">
        <v>1</v>
      </c>
      <c r="M1728">
        <v>6</v>
      </c>
      <c r="N1728">
        <v>3</v>
      </c>
      <c r="O1728" t="s">
        <v>6806</v>
      </c>
      <c r="P1728" t="s">
        <v>8907</v>
      </c>
      <c r="Q1728" t="s">
        <v>8908</v>
      </c>
      <c r="R1728" t="s">
        <v>8909</v>
      </c>
      <c r="S1728">
        <v>6</v>
      </c>
      <c r="T1728" t="s">
        <v>28</v>
      </c>
      <c r="U1728" t="s">
        <v>8904</v>
      </c>
      <c r="V1728" s="7" t="s">
        <v>8905</v>
      </c>
      <c r="W1728">
        <v>0</v>
      </c>
      <c r="X1728" s="6" t="s">
        <v>8910</v>
      </c>
      <c r="Y1728">
        <v>20</v>
      </c>
      <c r="Z1728">
        <v>47895242</v>
      </c>
      <c r="AA1728" t="e">
        <f>VLOOKUP(X:X, [1]Sheet1!A:B, 2, FALSE)</f>
        <v>#N/A</v>
      </c>
      <c r="AC1728" t="s">
        <v>30503</v>
      </c>
    </row>
    <row r="1729" spans="1:29">
      <c r="A1729" t="s">
        <v>13574</v>
      </c>
      <c r="B1729">
        <v>1453226</v>
      </c>
      <c r="C1729">
        <v>1453226</v>
      </c>
      <c r="D1729" t="s">
        <v>13574</v>
      </c>
      <c r="E1729">
        <v>1452435</v>
      </c>
      <c r="F1729">
        <v>1454437</v>
      </c>
      <c r="G1729">
        <v>-7.0345219834683295E-2</v>
      </c>
      <c r="H1729">
        <v>-0.178412191458233</v>
      </c>
      <c r="I1729">
        <v>0.10806697162355</v>
      </c>
      <c r="J1729" s="2">
        <v>0.59478025439650595</v>
      </c>
      <c r="K1729">
        <v>0</v>
      </c>
      <c r="L1729">
        <v>1</v>
      </c>
      <c r="M1729">
        <v>6</v>
      </c>
      <c r="N1729">
        <v>3</v>
      </c>
      <c r="O1729" t="s">
        <v>13616</v>
      </c>
      <c r="P1729" t="s">
        <v>4228</v>
      </c>
      <c r="Q1729" t="s">
        <v>13617</v>
      </c>
      <c r="R1729" t="s">
        <v>13618</v>
      </c>
      <c r="S1729">
        <v>326</v>
      </c>
      <c r="T1729" t="s">
        <v>28</v>
      </c>
      <c r="U1729" t="s">
        <v>13619</v>
      </c>
      <c r="V1729" s="7" t="s">
        <v>13620</v>
      </c>
      <c r="W1729">
        <v>0</v>
      </c>
      <c r="X1729" s="6" t="s">
        <v>13621</v>
      </c>
      <c r="Y1729" t="s">
        <v>13574</v>
      </c>
      <c r="Z1729">
        <v>1572119</v>
      </c>
      <c r="AA1729" t="e">
        <f>VLOOKUP(X:X, [1]Sheet1!A:B, 2, FALSE)</f>
        <v>#N/A</v>
      </c>
      <c r="AC1729" t="s">
        <v>30503</v>
      </c>
    </row>
    <row r="1730" spans="1:29">
      <c r="A1730">
        <v>6</v>
      </c>
      <c r="B1730">
        <v>30213498</v>
      </c>
      <c r="C1730">
        <v>30213498</v>
      </c>
      <c r="D1730">
        <v>6</v>
      </c>
      <c r="E1730">
        <v>30213196</v>
      </c>
      <c r="F1730">
        <v>30213838</v>
      </c>
      <c r="G1730">
        <v>-2.0487964283199898E-2</v>
      </c>
      <c r="H1730">
        <v>0.13828594274100001</v>
      </c>
      <c r="I1730">
        <v>0.1587739070242</v>
      </c>
      <c r="J1730" s="2">
        <v>0.59548370770784198</v>
      </c>
      <c r="K1730">
        <v>1</v>
      </c>
      <c r="L1730">
        <v>0</v>
      </c>
      <c r="M1730">
        <v>5</v>
      </c>
      <c r="N1730">
        <v>3</v>
      </c>
      <c r="O1730" t="s">
        <v>5160</v>
      </c>
      <c r="P1730" t="s">
        <v>9808</v>
      </c>
      <c r="Q1730" t="s">
        <v>11197</v>
      </c>
      <c r="R1730" t="s">
        <v>11198</v>
      </c>
      <c r="S1730">
        <v>90</v>
      </c>
      <c r="T1730" t="s">
        <v>28</v>
      </c>
      <c r="U1730" t="s">
        <v>11199</v>
      </c>
      <c r="V1730" s="7" t="s">
        <v>11200</v>
      </c>
      <c r="W1730">
        <v>0</v>
      </c>
      <c r="X1730" s="6" t="s">
        <v>11201</v>
      </c>
      <c r="Y1730">
        <v>6</v>
      </c>
      <c r="Z1730">
        <v>30181275</v>
      </c>
      <c r="AA1730" t="e">
        <f>VLOOKUP(X:X, [1]Sheet1!A:B, 2, FALSE)</f>
        <v>#N/A</v>
      </c>
      <c r="AC1730" t="s">
        <v>30503</v>
      </c>
    </row>
    <row r="1731" spans="1:29">
      <c r="A1731">
        <v>1</v>
      </c>
      <c r="B1731">
        <v>244863420</v>
      </c>
      <c r="C1731">
        <v>244863420</v>
      </c>
      <c r="D1731">
        <v>1</v>
      </c>
      <c r="E1731">
        <v>244862894</v>
      </c>
      <c r="F1731">
        <v>244863789</v>
      </c>
      <c r="G1731">
        <v>-2.3909899032014199E-2</v>
      </c>
      <c r="H1731">
        <v>4.3092367715349897E-2</v>
      </c>
      <c r="I1731">
        <v>6.7002266747364203E-2</v>
      </c>
      <c r="J1731" s="2">
        <v>0.59584222153554001</v>
      </c>
      <c r="K1731">
        <v>0</v>
      </c>
      <c r="L1731">
        <v>1</v>
      </c>
      <c r="M1731">
        <v>7</v>
      </c>
      <c r="N1731">
        <v>2</v>
      </c>
      <c r="O1731" t="s">
        <v>1338</v>
      </c>
      <c r="P1731" t="s">
        <v>121</v>
      </c>
      <c r="Q1731" t="s">
        <v>1339</v>
      </c>
      <c r="R1731" t="s">
        <v>1340</v>
      </c>
      <c r="S1731">
        <v>248</v>
      </c>
      <c r="T1731" t="s">
        <v>28</v>
      </c>
      <c r="U1731" t="s">
        <v>1341</v>
      </c>
      <c r="V1731" s="7" t="s">
        <v>1342</v>
      </c>
      <c r="W1731">
        <v>0</v>
      </c>
      <c r="X1731" s="6" t="s">
        <v>1343</v>
      </c>
      <c r="Y1731">
        <v>1</v>
      </c>
      <c r="Z1731">
        <v>245026722</v>
      </c>
      <c r="AA1731" t="e">
        <f>VLOOKUP(X:X, [1]Sheet1!A:B, 2, FALSE)</f>
        <v>#N/A</v>
      </c>
      <c r="AC1731" t="s">
        <v>30502</v>
      </c>
    </row>
    <row r="1732" spans="1:29">
      <c r="A1732">
        <v>12</v>
      </c>
      <c r="B1732">
        <v>6471107</v>
      </c>
      <c r="C1732">
        <v>6471107</v>
      </c>
      <c r="D1732">
        <v>12</v>
      </c>
      <c r="E1732">
        <v>6469952</v>
      </c>
      <c r="F1732">
        <v>6471250</v>
      </c>
      <c r="G1732">
        <v>4.4618594989677698E-2</v>
      </c>
      <c r="H1732">
        <v>0.1183732087143</v>
      </c>
      <c r="I1732">
        <v>7.3754613724622206E-2</v>
      </c>
      <c r="J1732" s="2">
        <v>0.59709294157665804</v>
      </c>
      <c r="K1732">
        <v>0</v>
      </c>
      <c r="L1732">
        <v>1</v>
      </c>
      <c r="M1732">
        <v>9</v>
      </c>
      <c r="N1732">
        <v>2</v>
      </c>
      <c r="O1732" t="s">
        <v>2690</v>
      </c>
      <c r="P1732" t="s">
        <v>367</v>
      </c>
      <c r="Q1732" t="s">
        <v>2691</v>
      </c>
      <c r="R1732" t="s">
        <v>2692</v>
      </c>
      <c r="S1732">
        <v>13</v>
      </c>
      <c r="T1732" t="s">
        <v>28</v>
      </c>
      <c r="U1732" t="s">
        <v>2675</v>
      </c>
      <c r="V1732" s="7" t="s">
        <v>2676</v>
      </c>
      <c r="W1732">
        <v>0</v>
      </c>
      <c r="X1732" s="6" t="s">
        <v>2693</v>
      </c>
      <c r="Y1732">
        <v>12</v>
      </c>
      <c r="Z1732">
        <v>6580273</v>
      </c>
      <c r="AA1732" t="e">
        <f>VLOOKUP(X:X, [1]Sheet1!A:B, 2, FALSE)</f>
        <v>#N/A</v>
      </c>
      <c r="AC1732" t="s">
        <v>30502</v>
      </c>
    </row>
    <row r="1733" spans="1:29">
      <c r="A1733">
        <v>9</v>
      </c>
      <c r="B1733">
        <v>128882028</v>
      </c>
      <c r="C1733">
        <v>128882028</v>
      </c>
      <c r="D1733">
        <v>9</v>
      </c>
      <c r="E1733">
        <v>128881754</v>
      </c>
      <c r="F1733">
        <v>128882656</v>
      </c>
      <c r="G1733">
        <v>3.7974873786373299E-2</v>
      </c>
      <c r="H1733">
        <v>0.14901801536253301</v>
      </c>
      <c r="I1733">
        <v>0.11104314157615899</v>
      </c>
      <c r="J1733" s="2">
        <v>0.59711064606446695</v>
      </c>
      <c r="K1733">
        <v>0</v>
      </c>
      <c r="L1733">
        <v>1</v>
      </c>
      <c r="M1733">
        <v>6</v>
      </c>
      <c r="N1733">
        <v>3</v>
      </c>
      <c r="O1733" t="s">
        <v>51</v>
      </c>
      <c r="P1733" t="s">
        <v>2808</v>
      </c>
      <c r="Q1733" t="s">
        <v>13360</v>
      </c>
      <c r="R1733" t="s">
        <v>13361</v>
      </c>
      <c r="S1733">
        <v>9</v>
      </c>
      <c r="T1733" t="s">
        <v>28</v>
      </c>
      <c r="U1733" t="s">
        <v>13362</v>
      </c>
      <c r="V1733" s="7" t="s">
        <v>13363</v>
      </c>
      <c r="W1733">
        <v>0</v>
      </c>
      <c r="X1733" s="6" t="s">
        <v>13364</v>
      </c>
      <c r="Y1733">
        <v>9</v>
      </c>
      <c r="Z1733">
        <v>131644307</v>
      </c>
      <c r="AA1733" t="e">
        <f>VLOOKUP(X:X, [1]Sheet1!A:B, 2, FALSE)</f>
        <v>#N/A</v>
      </c>
      <c r="AC1733" t="s">
        <v>30502</v>
      </c>
    </row>
    <row r="1734" spans="1:29">
      <c r="A1734">
        <v>2</v>
      </c>
      <c r="B1734">
        <v>238239894</v>
      </c>
      <c r="C1734">
        <v>238239894</v>
      </c>
      <c r="D1734">
        <v>2</v>
      </c>
      <c r="E1734">
        <v>238239155</v>
      </c>
      <c r="F1734">
        <v>238240784</v>
      </c>
      <c r="G1734">
        <v>-2.2676622103128499E-2</v>
      </c>
      <c r="H1734">
        <v>4.60799052798333E-2</v>
      </c>
      <c r="I1734">
        <v>6.8756527382961896E-2</v>
      </c>
      <c r="J1734" s="2">
        <v>0.59771408395720405</v>
      </c>
      <c r="K1734">
        <v>0</v>
      </c>
      <c r="L1734">
        <v>1</v>
      </c>
      <c r="M1734">
        <v>7</v>
      </c>
      <c r="N1734">
        <v>3</v>
      </c>
      <c r="O1734" t="s">
        <v>2323</v>
      </c>
      <c r="P1734" t="s">
        <v>1438</v>
      </c>
      <c r="Q1734" t="s">
        <v>8562</v>
      </c>
      <c r="R1734" t="s">
        <v>8563</v>
      </c>
      <c r="S1734">
        <v>1</v>
      </c>
      <c r="T1734" t="s">
        <v>28</v>
      </c>
      <c r="U1734" t="s">
        <v>8564</v>
      </c>
      <c r="V1734" s="7" t="s">
        <v>8565</v>
      </c>
      <c r="W1734">
        <v>0</v>
      </c>
      <c r="X1734" s="6" t="s">
        <v>8566</v>
      </c>
      <c r="Y1734">
        <v>2</v>
      </c>
      <c r="Z1734">
        <v>239148535</v>
      </c>
      <c r="AA1734" t="e">
        <f>VLOOKUP(X:X, [1]Sheet1!A:B, 2, FALSE)</f>
        <v>#N/A</v>
      </c>
      <c r="AC1734" t="s">
        <v>30503</v>
      </c>
    </row>
    <row r="1735" spans="1:29">
      <c r="A1735">
        <v>16</v>
      </c>
      <c r="B1735">
        <v>11797264</v>
      </c>
      <c r="C1735">
        <v>11797264</v>
      </c>
      <c r="D1735">
        <v>16</v>
      </c>
      <c r="E1735">
        <v>11796822</v>
      </c>
      <c r="F1735">
        <v>11797684</v>
      </c>
      <c r="G1735">
        <v>-0.14664224546768501</v>
      </c>
      <c r="H1735">
        <v>-7.3146545686733302E-2</v>
      </c>
      <c r="I1735">
        <v>7.3495699780952398E-2</v>
      </c>
      <c r="J1735" s="2">
        <v>0.59771484808589403</v>
      </c>
      <c r="K1735">
        <v>0</v>
      </c>
      <c r="L1735">
        <v>1</v>
      </c>
      <c r="M1735">
        <v>7</v>
      </c>
      <c r="N1735">
        <v>3</v>
      </c>
      <c r="O1735" t="s">
        <v>4539</v>
      </c>
      <c r="P1735" t="s">
        <v>292</v>
      </c>
      <c r="Q1735" t="s">
        <v>4540</v>
      </c>
      <c r="R1735" t="s">
        <v>4541</v>
      </c>
      <c r="S1735">
        <v>7</v>
      </c>
      <c r="T1735" t="s">
        <v>28</v>
      </c>
      <c r="U1735" t="s">
        <v>4542</v>
      </c>
      <c r="V1735" s="7" t="s">
        <v>4543</v>
      </c>
      <c r="W1735">
        <v>0</v>
      </c>
      <c r="X1735" s="6" t="s">
        <v>4544</v>
      </c>
      <c r="Y1735">
        <v>16</v>
      </c>
      <c r="Z1735">
        <v>11891120</v>
      </c>
      <c r="AA1735" t="e">
        <f>VLOOKUP(X:X, [1]Sheet1!A:B, 2, FALSE)</f>
        <v>#N/A</v>
      </c>
      <c r="AC1735" t="s">
        <v>30503</v>
      </c>
    </row>
    <row r="1736" spans="1:29">
      <c r="A1736">
        <v>19</v>
      </c>
      <c r="B1736">
        <v>17303458</v>
      </c>
      <c r="C1736">
        <v>17303458</v>
      </c>
      <c r="D1736">
        <v>19</v>
      </c>
      <c r="E1736">
        <v>17303249</v>
      </c>
      <c r="F1736">
        <v>17303702</v>
      </c>
      <c r="G1736">
        <v>1.8825470617249901E-2</v>
      </c>
      <c r="H1736">
        <v>0.1690926579682</v>
      </c>
      <c r="I1736">
        <v>0.15026718735094999</v>
      </c>
      <c r="J1736" s="2">
        <v>0.59787944783402003</v>
      </c>
      <c r="K1736">
        <v>1</v>
      </c>
      <c r="L1736">
        <v>0</v>
      </c>
      <c r="M1736">
        <v>4</v>
      </c>
      <c r="N1736">
        <v>3</v>
      </c>
      <c r="O1736" t="s">
        <v>1577</v>
      </c>
      <c r="P1736" t="s">
        <v>5736</v>
      </c>
      <c r="Q1736" t="s">
        <v>7009</v>
      </c>
      <c r="R1736" t="s">
        <v>7010</v>
      </c>
      <c r="S1736">
        <v>3</v>
      </c>
      <c r="T1736" t="s">
        <v>28</v>
      </c>
      <c r="U1736" t="s">
        <v>7011</v>
      </c>
      <c r="V1736" s="7" t="s">
        <v>7012</v>
      </c>
      <c r="W1736">
        <v>0</v>
      </c>
      <c r="X1736" s="6" t="s">
        <v>7013</v>
      </c>
      <c r="Y1736">
        <v>19</v>
      </c>
      <c r="Z1736">
        <v>17414267</v>
      </c>
      <c r="AA1736" t="e">
        <f>VLOOKUP(X:X, [1]Sheet1!A:B, 2, FALSE)</f>
        <v>#N/A</v>
      </c>
      <c r="AC1736" t="s">
        <v>30503</v>
      </c>
    </row>
    <row r="1737" spans="1:29">
      <c r="A1737">
        <v>22</v>
      </c>
      <c r="B1737">
        <v>19432328</v>
      </c>
      <c r="C1737">
        <v>19432328</v>
      </c>
      <c r="D1737">
        <v>22</v>
      </c>
      <c r="E1737">
        <v>19431269</v>
      </c>
      <c r="F1737">
        <v>19432708</v>
      </c>
      <c r="G1737">
        <v>8.0130742375657094E-2</v>
      </c>
      <c r="H1737">
        <v>0.1599055852605</v>
      </c>
      <c r="I1737">
        <v>7.9774842884842795E-2</v>
      </c>
      <c r="J1737" s="2">
        <v>0.597972983511593</v>
      </c>
      <c r="K1737">
        <v>1</v>
      </c>
      <c r="L1737">
        <v>2</v>
      </c>
      <c r="M1737">
        <v>7</v>
      </c>
      <c r="N1737">
        <v>2</v>
      </c>
      <c r="O1737" t="s">
        <v>9199</v>
      </c>
      <c r="P1737" t="s">
        <v>319</v>
      </c>
      <c r="Q1737" t="s">
        <v>9200</v>
      </c>
      <c r="R1737" t="s">
        <v>9201</v>
      </c>
      <c r="S1737">
        <v>86</v>
      </c>
      <c r="T1737" t="s">
        <v>28</v>
      </c>
      <c r="U1737" t="s">
        <v>9202</v>
      </c>
      <c r="V1737" s="7" t="s">
        <v>9203</v>
      </c>
      <c r="W1737">
        <v>0</v>
      </c>
      <c r="X1737" s="6" t="s">
        <v>9204</v>
      </c>
      <c r="Y1737">
        <v>22</v>
      </c>
      <c r="Z1737">
        <v>19419851</v>
      </c>
      <c r="AA1737" t="e">
        <f>VLOOKUP(X:X, [1]Sheet1!A:B, 2, FALSE)</f>
        <v>#N/A</v>
      </c>
      <c r="AC1737" t="s">
        <v>30503</v>
      </c>
    </row>
    <row r="1738" spans="1:29">
      <c r="A1738">
        <v>1</v>
      </c>
      <c r="B1738">
        <v>205813269</v>
      </c>
      <c r="C1738">
        <v>205813269</v>
      </c>
      <c r="D1738">
        <v>1</v>
      </c>
      <c r="E1738">
        <v>205812694</v>
      </c>
      <c r="F1738">
        <v>205813557</v>
      </c>
      <c r="G1738">
        <v>-6.5538357857114204E-2</v>
      </c>
      <c r="H1738">
        <v>6.3975365673499998E-2</v>
      </c>
      <c r="I1738">
        <v>0.12951372353061399</v>
      </c>
      <c r="J1738" s="2">
        <v>0.59805093440588797</v>
      </c>
      <c r="K1738">
        <v>0</v>
      </c>
      <c r="L1738">
        <v>1</v>
      </c>
      <c r="M1738">
        <v>7</v>
      </c>
      <c r="N1738">
        <v>4</v>
      </c>
      <c r="O1738" t="s">
        <v>1196</v>
      </c>
      <c r="P1738" t="s">
        <v>1197</v>
      </c>
      <c r="Q1738" t="s">
        <v>1198</v>
      </c>
      <c r="R1738" t="s">
        <v>1199</v>
      </c>
      <c r="S1738">
        <v>50</v>
      </c>
      <c r="T1738" t="s">
        <v>28</v>
      </c>
      <c r="U1738" t="s">
        <v>1200</v>
      </c>
      <c r="V1738" s="7" t="s">
        <v>1201</v>
      </c>
      <c r="W1738">
        <v>0</v>
      </c>
      <c r="X1738" s="6" t="s">
        <v>1202</v>
      </c>
      <c r="Y1738">
        <v>1</v>
      </c>
      <c r="Z1738">
        <v>205782397</v>
      </c>
      <c r="AA1738" t="e">
        <f>VLOOKUP(X:X, [1]Sheet1!A:B, 2, FALSE)</f>
        <v>#N/A</v>
      </c>
      <c r="AC1738" t="s">
        <v>30503</v>
      </c>
    </row>
    <row r="1739" spans="1:29">
      <c r="A1739">
        <v>9</v>
      </c>
      <c r="B1739">
        <v>137551742</v>
      </c>
      <c r="C1739">
        <v>137551742</v>
      </c>
      <c r="D1739">
        <v>9</v>
      </c>
      <c r="E1739">
        <v>137551143</v>
      </c>
      <c r="F1739">
        <v>137552265</v>
      </c>
      <c r="G1739">
        <v>3.29090838423333E-3</v>
      </c>
      <c r="H1739">
        <v>-7.6995178749649895E-2</v>
      </c>
      <c r="I1739">
        <v>8.0286087133883299E-2</v>
      </c>
      <c r="J1739" s="2">
        <v>0.59848780025940795</v>
      </c>
      <c r="K1739">
        <v>0</v>
      </c>
      <c r="L1739">
        <v>1</v>
      </c>
      <c r="M1739">
        <v>6</v>
      </c>
      <c r="N1739">
        <v>2</v>
      </c>
      <c r="O1739" t="s">
        <v>13508</v>
      </c>
      <c r="P1739" t="s">
        <v>38</v>
      </c>
      <c r="Q1739" t="s">
        <v>13509</v>
      </c>
      <c r="R1739" t="s">
        <v>13510</v>
      </c>
      <c r="S1739">
        <v>505</v>
      </c>
      <c r="T1739" t="s">
        <v>28</v>
      </c>
      <c r="U1739" t="s">
        <v>13505</v>
      </c>
      <c r="V1739" s="7" t="s">
        <v>13506</v>
      </c>
      <c r="W1739">
        <v>1</v>
      </c>
      <c r="X1739" s="6" t="s">
        <v>13511</v>
      </c>
      <c r="Y1739">
        <v>9</v>
      </c>
      <c r="Z1739">
        <v>140446194</v>
      </c>
      <c r="AA1739" t="e">
        <f>VLOOKUP(X:X, [1]Sheet1!A:B, 2, FALSE)</f>
        <v>#N/A</v>
      </c>
      <c r="AC1739" t="s">
        <v>30503</v>
      </c>
    </row>
    <row r="1740" spans="1:29">
      <c r="A1740">
        <v>17</v>
      </c>
      <c r="B1740">
        <v>58083344</v>
      </c>
      <c r="C1740">
        <v>58083344</v>
      </c>
      <c r="D1740">
        <v>17</v>
      </c>
      <c r="E1740">
        <v>58083044</v>
      </c>
      <c r="F1740">
        <v>58084233</v>
      </c>
      <c r="G1740">
        <v>6.7381438371119998E-2</v>
      </c>
      <c r="H1740">
        <v>-4.23874632579666E-2</v>
      </c>
      <c r="I1740">
        <v>0.10976890162908599</v>
      </c>
      <c r="J1740" s="2">
        <v>0.59933485459528202</v>
      </c>
      <c r="K1740">
        <v>1</v>
      </c>
      <c r="L1740">
        <v>0</v>
      </c>
      <c r="M1740">
        <v>5</v>
      </c>
      <c r="N1740">
        <v>3</v>
      </c>
      <c r="O1740" t="s">
        <v>5315</v>
      </c>
      <c r="P1740" t="s">
        <v>5736</v>
      </c>
      <c r="Q1740" t="s">
        <v>5737</v>
      </c>
      <c r="R1740" t="s">
        <v>5738</v>
      </c>
      <c r="S1740">
        <v>223</v>
      </c>
      <c r="T1740" t="s">
        <v>28</v>
      </c>
      <c r="U1740" t="s">
        <v>5739</v>
      </c>
      <c r="V1740" s="7" t="s">
        <v>5740</v>
      </c>
      <c r="W1740">
        <v>0</v>
      </c>
      <c r="X1740" s="6" t="s">
        <v>5741</v>
      </c>
      <c r="Y1740">
        <v>17</v>
      </c>
      <c r="Z1740">
        <v>56160705</v>
      </c>
      <c r="AA1740" t="e">
        <f>VLOOKUP(X:X, [1]Sheet1!A:B, 2, FALSE)</f>
        <v>#N/A</v>
      </c>
      <c r="AC1740" t="s">
        <v>30503</v>
      </c>
    </row>
    <row r="1741" spans="1:29">
      <c r="A1741">
        <v>22</v>
      </c>
      <c r="B1741">
        <v>41381879</v>
      </c>
      <c r="C1741">
        <v>41381879</v>
      </c>
      <c r="D1741">
        <v>22</v>
      </c>
      <c r="E1741">
        <v>41381145</v>
      </c>
      <c r="F1741">
        <v>41382388</v>
      </c>
      <c r="G1741">
        <v>-2.492753654665E-2</v>
      </c>
      <c r="H1741">
        <v>-7.7200071488928004E-2</v>
      </c>
      <c r="I1741">
        <v>5.2272534942278001E-2</v>
      </c>
      <c r="J1741" s="2">
        <v>0.59941865715539899</v>
      </c>
      <c r="K1741">
        <v>0</v>
      </c>
      <c r="L1741">
        <v>1</v>
      </c>
      <c r="M1741">
        <v>6</v>
      </c>
      <c r="N1741">
        <v>5</v>
      </c>
      <c r="O1741" t="s">
        <v>7693</v>
      </c>
      <c r="P1741" t="s">
        <v>596</v>
      </c>
      <c r="Q1741" t="s">
        <v>9361</v>
      </c>
      <c r="R1741" t="s">
        <v>9362</v>
      </c>
      <c r="S1741">
        <v>163</v>
      </c>
      <c r="T1741" t="s">
        <v>28</v>
      </c>
      <c r="U1741" t="s">
        <v>9355</v>
      </c>
      <c r="V1741" s="7" t="s">
        <v>9356</v>
      </c>
      <c r="W1741">
        <v>0</v>
      </c>
      <c r="X1741" s="6" t="s">
        <v>9363</v>
      </c>
      <c r="Y1741">
        <v>22</v>
      </c>
      <c r="Z1741">
        <v>41777883</v>
      </c>
      <c r="AA1741" t="e">
        <f>VLOOKUP(X:X, [1]Sheet1!A:B, 2, FALSE)</f>
        <v>#N/A</v>
      </c>
      <c r="AC1741" t="s">
        <v>30503</v>
      </c>
    </row>
    <row r="1742" spans="1:29">
      <c r="A1742">
        <v>1</v>
      </c>
      <c r="B1742">
        <v>2547072</v>
      </c>
      <c r="C1742">
        <v>2547072</v>
      </c>
      <c r="D1742">
        <v>1</v>
      </c>
      <c r="E1742">
        <v>2545794</v>
      </c>
      <c r="F1742">
        <v>2547307</v>
      </c>
      <c r="G1742">
        <v>-1.55004074033666E-2</v>
      </c>
      <c r="H1742">
        <v>3.0721306731920001E-2</v>
      </c>
      <c r="I1742">
        <v>4.6221714135286598E-2</v>
      </c>
      <c r="J1742" s="2">
        <v>0.59949063786262002</v>
      </c>
      <c r="K1742">
        <v>1</v>
      </c>
      <c r="L1742">
        <v>0</v>
      </c>
      <c r="M1742">
        <v>3</v>
      </c>
      <c r="N1742">
        <v>2</v>
      </c>
      <c r="O1742" t="s">
        <v>142</v>
      </c>
      <c r="P1742" t="s">
        <v>143</v>
      </c>
      <c r="Q1742" t="s">
        <v>144</v>
      </c>
      <c r="R1742" t="s">
        <v>145</v>
      </c>
      <c r="S1742">
        <v>85</v>
      </c>
      <c r="T1742" t="s">
        <v>28</v>
      </c>
      <c r="U1742" t="s">
        <v>146</v>
      </c>
      <c r="V1742" s="7" t="s">
        <v>147</v>
      </c>
      <c r="W1742">
        <v>0</v>
      </c>
      <c r="X1742" s="6" t="s">
        <v>148</v>
      </c>
      <c r="Y1742">
        <v>1</v>
      </c>
      <c r="Z1742">
        <v>2478511</v>
      </c>
      <c r="AA1742" t="e">
        <f>VLOOKUP(X:X, [1]Sheet1!A:B, 2, FALSE)</f>
        <v>#N/A</v>
      </c>
      <c r="AC1742" t="s">
        <v>30503</v>
      </c>
    </row>
    <row r="1743" spans="1:29">
      <c r="A1743">
        <v>4</v>
      </c>
      <c r="B1743">
        <v>119454960</v>
      </c>
      <c r="C1743">
        <v>119454960</v>
      </c>
      <c r="D1743">
        <v>4</v>
      </c>
      <c r="E1743">
        <v>119454268</v>
      </c>
      <c r="F1743">
        <v>119455251</v>
      </c>
      <c r="G1743">
        <v>3.9988063296449897E-2</v>
      </c>
      <c r="H1743">
        <v>0.143421153464</v>
      </c>
      <c r="I1743">
        <v>0.10343309016754999</v>
      </c>
      <c r="J1743" s="2">
        <v>0.59951322072594404</v>
      </c>
      <c r="K1743">
        <v>0</v>
      </c>
      <c r="L1743">
        <v>1</v>
      </c>
      <c r="M1743">
        <v>4</v>
      </c>
      <c r="N1743">
        <v>2</v>
      </c>
      <c r="O1743" t="s">
        <v>8231</v>
      </c>
      <c r="P1743" t="s">
        <v>454</v>
      </c>
      <c r="Q1743" t="s">
        <v>10470</v>
      </c>
      <c r="R1743" t="s">
        <v>10471</v>
      </c>
      <c r="S1743">
        <v>31</v>
      </c>
      <c r="T1743" t="s">
        <v>28</v>
      </c>
      <c r="U1743" t="s">
        <v>10446</v>
      </c>
      <c r="V1743" s="7" t="s">
        <v>10447</v>
      </c>
      <c r="W1743">
        <v>0</v>
      </c>
      <c r="X1743" s="6" t="s">
        <v>10472</v>
      </c>
      <c r="Y1743">
        <v>4</v>
      </c>
      <c r="Z1743">
        <v>120376115</v>
      </c>
      <c r="AA1743" t="e">
        <f>VLOOKUP(X:X, [1]Sheet1!A:B, 2, FALSE)</f>
        <v>#N/A</v>
      </c>
      <c r="AC1743" t="s">
        <v>30503</v>
      </c>
    </row>
    <row r="1744" spans="1:29">
      <c r="A1744">
        <v>17</v>
      </c>
      <c r="B1744">
        <v>46194064</v>
      </c>
      <c r="C1744">
        <v>46194064</v>
      </c>
      <c r="D1744">
        <v>17</v>
      </c>
      <c r="E1744">
        <v>46192769</v>
      </c>
      <c r="F1744">
        <v>46194251</v>
      </c>
      <c r="G1744">
        <v>-1.38983844146857E-2</v>
      </c>
      <c r="H1744">
        <v>4.8229555554363299E-2</v>
      </c>
      <c r="I1744">
        <v>6.2127939969049001E-2</v>
      </c>
      <c r="J1744" s="2">
        <v>0.60046940257796899</v>
      </c>
      <c r="K1744">
        <v>0</v>
      </c>
      <c r="L1744">
        <v>1</v>
      </c>
      <c r="M1744">
        <v>7</v>
      </c>
      <c r="N1744">
        <v>3</v>
      </c>
      <c r="O1744" t="s">
        <v>1682</v>
      </c>
      <c r="P1744" t="s">
        <v>966</v>
      </c>
      <c r="Q1744" t="s">
        <v>5669</v>
      </c>
      <c r="R1744" t="s">
        <v>5667</v>
      </c>
      <c r="S1744">
        <v>66</v>
      </c>
      <c r="T1744" t="s">
        <v>28</v>
      </c>
      <c r="U1744" t="s">
        <v>5647</v>
      </c>
      <c r="V1744" s="7" t="s">
        <v>5648</v>
      </c>
      <c r="W1744">
        <v>0</v>
      </c>
      <c r="X1744" s="6" t="s">
        <v>5670</v>
      </c>
      <c r="Y1744">
        <v>17</v>
      </c>
      <c r="Z1744">
        <v>44271430</v>
      </c>
      <c r="AA1744" t="e">
        <f>VLOOKUP(X:X, [1]Sheet1!A:B, 2, FALSE)</f>
        <v>#N/A</v>
      </c>
      <c r="AC1744" t="s">
        <v>30503</v>
      </c>
    </row>
    <row r="1745" spans="1:29">
      <c r="A1745">
        <v>19</v>
      </c>
      <c r="B1745">
        <v>17226604</v>
      </c>
      <c r="C1745">
        <v>17226604</v>
      </c>
      <c r="D1745">
        <v>19</v>
      </c>
      <c r="E1745">
        <v>17226009</v>
      </c>
      <c r="F1745">
        <v>17226965</v>
      </c>
      <c r="G1745">
        <v>-6.8386482528333306E-2</v>
      </c>
      <c r="H1745">
        <v>1.61692352816666E-2</v>
      </c>
      <c r="I1745">
        <v>8.455571781E-2</v>
      </c>
      <c r="J1745" s="2">
        <v>0.60056701427534498</v>
      </c>
      <c r="K1745">
        <v>1</v>
      </c>
      <c r="L1745">
        <v>0</v>
      </c>
      <c r="M1745">
        <v>6</v>
      </c>
      <c r="N1745">
        <v>3</v>
      </c>
      <c r="O1745" t="s">
        <v>6993</v>
      </c>
      <c r="P1745" t="s">
        <v>2064</v>
      </c>
      <c r="Q1745" t="s">
        <v>6994</v>
      </c>
      <c r="R1745" t="s">
        <v>6995</v>
      </c>
      <c r="S1745">
        <v>128</v>
      </c>
      <c r="T1745" t="s">
        <v>28</v>
      </c>
      <c r="U1745" t="s">
        <v>6987</v>
      </c>
      <c r="V1745" s="7" t="s">
        <v>6988</v>
      </c>
      <c r="W1745">
        <v>0</v>
      </c>
      <c r="X1745" s="6" t="s">
        <v>6996</v>
      </c>
      <c r="Y1745">
        <v>19</v>
      </c>
      <c r="Z1745">
        <v>17337413</v>
      </c>
      <c r="AA1745" t="e">
        <f>VLOOKUP(X:X, [1]Sheet1!A:B, 2, FALSE)</f>
        <v>#N/A</v>
      </c>
      <c r="AC1745" t="s">
        <v>30503</v>
      </c>
    </row>
    <row r="1746" spans="1:29">
      <c r="A1746">
        <v>6</v>
      </c>
      <c r="B1746">
        <v>159693334</v>
      </c>
      <c r="C1746">
        <v>159693334</v>
      </c>
      <c r="D1746">
        <v>6</v>
      </c>
      <c r="E1746">
        <v>159692679</v>
      </c>
      <c r="F1746">
        <v>159693894</v>
      </c>
      <c r="G1746">
        <v>8.7012818222499996E-2</v>
      </c>
      <c r="H1746">
        <v>0.15702748300425001</v>
      </c>
      <c r="I1746">
        <v>7.0014664781750002E-2</v>
      </c>
      <c r="J1746" s="2">
        <v>0.60058479437836798</v>
      </c>
      <c r="K1746">
        <v>0</v>
      </c>
      <c r="L1746">
        <v>1</v>
      </c>
      <c r="M1746">
        <v>4</v>
      </c>
      <c r="N1746">
        <v>2</v>
      </c>
      <c r="O1746" t="s">
        <v>2832</v>
      </c>
      <c r="P1746" t="s">
        <v>520</v>
      </c>
      <c r="Q1746" t="s">
        <v>11616</v>
      </c>
      <c r="R1746" t="s">
        <v>11624</v>
      </c>
      <c r="S1746">
        <v>8</v>
      </c>
      <c r="T1746" t="s">
        <v>28</v>
      </c>
      <c r="U1746" t="s">
        <v>11618</v>
      </c>
      <c r="V1746" s="7" t="s">
        <v>11619</v>
      </c>
      <c r="W1746">
        <v>0</v>
      </c>
      <c r="X1746" s="6" t="s">
        <v>11625</v>
      </c>
      <c r="Y1746">
        <v>6</v>
      </c>
      <c r="Z1746">
        <v>160114366</v>
      </c>
      <c r="AA1746" t="e">
        <f>VLOOKUP(X:X, [1]Sheet1!A:B, 2, FALSE)</f>
        <v>#N/A</v>
      </c>
      <c r="AC1746" t="s">
        <v>30503</v>
      </c>
    </row>
    <row r="1747" spans="1:29">
      <c r="A1747">
        <v>3</v>
      </c>
      <c r="B1747">
        <v>194672489</v>
      </c>
      <c r="C1747">
        <v>194672489</v>
      </c>
      <c r="D1747">
        <v>3</v>
      </c>
      <c r="E1747">
        <v>194671859</v>
      </c>
      <c r="F1747">
        <v>194672765</v>
      </c>
      <c r="G1747">
        <v>-1.056221549425E-2</v>
      </c>
      <c r="H1747">
        <v>-0.167698324713666</v>
      </c>
      <c r="I1747">
        <v>0.15713610921941601</v>
      </c>
      <c r="J1747" s="2">
        <v>0.60093609483632704</v>
      </c>
      <c r="K1747">
        <v>2</v>
      </c>
      <c r="L1747">
        <v>1</v>
      </c>
      <c r="M1747">
        <v>4</v>
      </c>
      <c r="N1747">
        <v>3</v>
      </c>
      <c r="O1747" t="s">
        <v>8231</v>
      </c>
      <c r="P1747" t="s">
        <v>7829</v>
      </c>
      <c r="Q1747" t="s">
        <v>9999</v>
      </c>
      <c r="R1747" t="s">
        <v>10000</v>
      </c>
      <c r="S1747">
        <v>150</v>
      </c>
      <c r="T1747" t="s">
        <v>28</v>
      </c>
      <c r="U1747" t="s">
        <v>10001</v>
      </c>
      <c r="V1747" s="7" t="s">
        <v>10002</v>
      </c>
      <c r="W1747">
        <v>0</v>
      </c>
      <c r="X1747" s="6" t="s">
        <v>10003</v>
      </c>
      <c r="Y1747">
        <v>3</v>
      </c>
      <c r="Z1747">
        <v>194393218</v>
      </c>
      <c r="AA1747" t="e">
        <f>VLOOKUP(X:X, [1]Sheet1!A:B, 2, FALSE)</f>
        <v>#N/A</v>
      </c>
      <c r="AC1747" t="s">
        <v>30503</v>
      </c>
    </row>
    <row r="1748" spans="1:29">
      <c r="A1748">
        <v>2</v>
      </c>
      <c r="B1748">
        <v>27086538</v>
      </c>
      <c r="C1748">
        <v>27086538</v>
      </c>
      <c r="D1748">
        <v>2</v>
      </c>
      <c r="E1748">
        <v>27085998</v>
      </c>
      <c r="F1748">
        <v>27087065</v>
      </c>
      <c r="G1748">
        <v>-0.12504577831059999</v>
      </c>
      <c r="H1748">
        <v>-0.218867337306</v>
      </c>
      <c r="I1748">
        <v>9.3821558995399998E-2</v>
      </c>
      <c r="J1748" s="2">
        <v>0.601443022939674</v>
      </c>
      <c r="K1748">
        <v>0</v>
      </c>
      <c r="L1748">
        <v>1</v>
      </c>
      <c r="M1748">
        <v>5</v>
      </c>
      <c r="N1748">
        <v>4</v>
      </c>
      <c r="O1748" t="s">
        <v>4879</v>
      </c>
      <c r="P1748" t="s">
        <v>259</v>
      </c>
      <c r="Q1748" t="s">
        <v>7944</v>
      </c>
      <c r="R1748" t="s">
        <v>7945</v>
      </c>
      <c r="S1748">
        <v>215</v>
      </c>
      <c r="T1748" t="s">
        <v>28</v>
      </c>
      <c r="U1748" t="s">
        <v>7946</v>
      </c>
      <c r="V1748" s="7" t="s">
        <v>7947</v>
      </c>
      <c r="W1748">
        <v>0</v>
      </c>
      <c r="X1748" s="6" t="s">
        <v>7948</v>
      </c>
      <c r="Y1748">
        <v>2</v>
      </c>
      <c r="Z1748">
        <v>27309406</v>
      </c>
      <c r="AA1748" t="e">
        <f>VLOOKUP(X:X, [1]Sheet1!A:B, 2, FALSE)</f>
        <v>#N/A</v>
      </c>
      <c r="AC1748" t="s">
        <v>30502</v>
      </c>
    </row>
    <row r="1749" spans="1:29">
      <c r="A1749">
        <v>8</v>
      </c>
      <c r="B1749">
        <v>102653944</v>
      </c>
      <c r="C1749">
        <v>102653944</v>
      </c>
      <c r="D1749">
        <v>8</v>
      </c>
      <c r="E1749">
        <v>102653749</v>
      </c>
      <c r="F1749">
        <v>102655024</v>
      </c>
      <c r="G1749">
        <v>1.5216399563542799E-2</v>
      </c>
      <c r="H1749">
        <v>4.9169564248039997E-2</v>
      </c>
      <c r="I1749">
        <v>3.3953164684497099E-2</v>
      </c>
      <c r="J1749" s="2">
        <v>0.602003164093738</v>
      </c>
      <c r="K1749">
        <v>0</v>
      </c>
      <c r="L1749">
        <v>1</v>
      </c>
      <c r="M1749">
        <v>7</v>
      </c>
      <c r="N1749">
        <v>2</v>
      </c>
      <c r="O1749" t="s">
        <v>750</v>
      </c>
      <c r="P1749" t="s">
        <v>454</v>
      </c>
      <c r="Q1749" t="s">
        <v>12696</v>
      </c>
      <c r="R1749" t="s">
        <v>12697</v>
      </c>
      <c r="S1749">
        <v>11</v>
      </c>
      <c r="T1749" t="s">
        <v>28</v>
      </c>
      <c r="U1749" t="s">
        <v>12698</v>
      </c>
      <c r="V1749" s="7" t="s">
        <v>12699</v>
      </c>
      <c r="W1749">
        <v>0</v>
      </c>
      <c r="X1749" s="6" t="s">
        <v>12700</v>
      </c>
      <c r="Y1749">
        <v>8</v>
      </c>
      <c r="Z1749">
        <v>103666172</v>
      </c>
      <c r="AA1749" t="e">
        <f>VLOOKUP(X:X, [1]Sheet1!A:B, 2, FALSE)</f>
        <v>#N/A</v>
      </c>
      <c r="AC1749" t="s">
        <v>30502</v>
      </c>
    </row>
    <row r="1750" spans="1:29">
      <c r="A1750">
        <v>7</v>
      </c>
      <c r="B1750">
        <v>55964880</v>
      </c>
      <c r="C1750">
        <v>55964880</v>
      </c>
      <c r="D1750">
        <v>7</v>
      </c>
      <c r="E1750">
        <v>55964243</v>
      </c>
      <c r="F1750">
        <v>55965185</v>
      </c>
      <c r="G1750">
        <v>7.5120802285555599E-3</v>
      </c>
      <c r="H1750">
        <v>8.9213907742100002E-2</v>
      </c>
      <c r="I1750">
        <v>8.1701827513544406E-2</v>
      </c>
      <c r="J1750" s="2">
        <v>0.60261148872199299</v>
      </c>
      <c r="K1750">
        <v>0</v>
      </c>
      <c r="L1750">
        <v>1</v>
      </c>
      <c r="M1750">
        <v>9</v>
      </c>
      <c r="N1750">
        <v>2</v>
      </c>
      <c r="O1750" t="s">
        <v>7669</v>
      </c>
      <c r="P1750" t="s">
        <v>1106</v>
      </c>
      <c r="Q1750" t="s">
        <v>11979</v>
      </c>
      <c r="R1750" t="s">
        <v>11980</v>
      </c>
      <c r="S1750">
        <v>108</v>
      </c>
      <c r="T1750" t="s">
        <v>28</v>
      </c>
      <c r="U1750" t="s">
        <v>11981</v>
      </c>
      <c r="V1750" s="7" t="s">
        <v>11982</v>
      </c>
      <c r="W1750">
        <v>0</v>
      </c>
      <c r="X1750" s="6" t="s">
        <v>11983</v>
      </c>
      <c r="Y1750">
        <v>7</v>
      </c>
      <c r="Z1750">
        <v>56032573</v>
      </c>
      <c r="AA1750" t="e">
        <f>VLOOKUP(X:X, [1]Sheet1!A:B, 2, FALSE)</f>
        <v>#N/A</v>
      </c>
      <c r="AC1750" t="s">
        <v>30502</v>
      </c>
    </row>
    <row r="1751" spans="1:29">
      <c r="A1751">
        <v>16</v>
      </c>
      <c r="B1751">
        <v>4958307</v>
      </c>
      <c r="C1751">
        <v>4958307</v>
      </c>
      <c r="D1751">
        <v>16</v>
      </c>
      <c r="E1751">
        <v>4957743</v>
      </c>
      <c r="F1751">
        <v>4958654</v>
      </c>
      <c r="G1751">
        <v>3.5268050022737897E-2</v>
      </c>
      <c r="H1751">
        <v>-6.7168501457799998E-2</v>
      </c>
      <c r="I1751">
        <v>0.102436551480537</v>
      </c>
      <c r="J1751" s="2">
        <v>0.60287631453185997</v>
      </c>
      <c r="K1751">
        <v>1</v>
      </c>
      <c r="L1751">
        <v>0</v>
      </c>
      <c r="M1751">
        <v>5</v>
      </c>
      <c r="N1751">
        <v>2</v>
      </c>
      <c r="O1751" t="s">
        <v>4487</v>
      </c>
      <c r="P1751" t="s">
        <v>435</v>
      </c>
      <c r="Q1751" t="s">
        <v>4488</v>
      </c>
      <c r="R1751" t="s">
        <v>4483</v>
      </c>
      <c r="S1751">
        <v>119</v>
      </c>
      <c r="T1751" t="s">
        <v>28</v>
      </c>
      <c r="U1751" t="s">
        <v>4484</v>
      </c>
      <c r="V1751" s="7" t="s">
        <v>4485</v>
      </c>
      <c r="W1751">
        <v>0</v>
      </c>
      <c r="X1751" s="6" t="s">
        <v>4489</v>
      </c>
      <c r="Y1751">
        <v>16</v>
      </c>
      <c r="Z1751">
        <v>5008308</v>
      </c>
      <c r="AA1751" t="e">
        <f>VLOOKUP(X:X, [1]Sheet1!A:B, 2, FALSE)</f>
        <v>#N/A</v>
      </c>
      <c r="AC1751" t="s">
        <v>30503</v>
      </c>
    </row>
    <row r="1752" spans="1:29">
      <c r="A1752">
        <v>7</v>
      </c>
      <c r="B1752">
        <v>143902154</v>
      </c>
      <c r="C1752">
        <v>143902154</v>
      </c>
      <c r="D1752">
        <v>7</v>
      </c>
      <c r="E1752">
        <v>143901602</v>
      </c>
      <c r="F1752">
        <v>143902387</v>
      </c>
      <c r="G1752">
        <v>-7.2800260860666599E-2</v>
      </c>
      <c r="H1752">
        <v>-0.27565849762533301</v>
      </c>
      <c r="I1752">
        <v>0.20285823676466599</v>
      </c>
      <c r="J1752" s="2">
        <v>0.60353056543180394</v>
      </c>
      <c r="K1752">
        <v>1</v>
      </c>
      <c r="L1752">
        <v>2</v>
      </c>
      <c r="M1752">
        <v>3</v>
      </c>
      <c r="N1752">
        <v>3</v>
      </c>
      <c r="O1752" t="s">
        <v>331</v>
      </c>
      <c r="P1752" t="s">
        <v>7371</v>
      </c>
      <c r="Q1752" t="s">
        <v>12241</v>
      </c>
      <c r="R1752" t="s">
        <v>12242</v>
      </c>
      <c r="S1752">
        <v>132</v>
      </c>
      <c r="T1752" t="s">
        <v>28</v>
      </c>
      <c r="U1752" t="s">
        <v>12243</v>
      </c>
      <c r="V1752" s="7" t="s">
        <v>12244</v>
      </c>
      <c r="W1752">
        <v>0</v>
      </c>
      <c r="X1752" s="6" t="s">
        <v>12245</v>
      </c>
      <c r="Y1752">
        <v>7</v>
      </c>
      <c r="Z1752">
        <v>143599247</v>
      </c>
      <c r="AA1752" t="e">
        <f>VLOOKUP(X:X, [1]Sheet1!A:B, 2, FALSE)</f>
        <v>#N/A</v>
      </c>
      <c r="AC1752" t="s">
        <v>30502</v>
      </c>
    </row>
    <row r="1753" spans="1:29">
      <c r="A1753">
        <v>5</v>
      </c>
      <c r="B1753">
        <v>58460282</v>
      </c>
      <c r="C1753">
        <v>58460282</v>
      </c>
      <c r="D1753">
        <v>5</v>
      </c>
      <c r="E1753">
        <v>58459449</v>
      </c>
      <c r="F1753">
        <v>58461007</v>
      </c>
      <c r="G1753">
        <v>-5.0925738545933297E-2</v>
      </c>
      <c r="H1753">
        <v>-0.112214105788333</v>
      </c>
      <c r="I1753">
        <v>6.1288367242399999E-2</v>
      </c>
      <c r="J1753" s="2">
        <v>0.60371110559095997</v>
      </c>
      <c r="K1753">
        <v>1</v>
      </c>
      <c r="L1753">
        <v>2</v>
      </c>
      <c r="M1753">
        <v>3</v>
      </c>
      <c r="N1753">
        <v>3</v>
      </c>
      <c r="O1753" t="s">
        <v>2475</v>
      </c>
      <c r="P1753" t="s">
        <v>1984</v>
      </c>
      <c r="Q1753" t="s">
        <v>10685</v>
      </c>
      <c r="R1753" t="s">
        <v>10686</v>
      </c>
      <c r="S1753">
        <v>32</v>
      </c>
      <c r="T1753" t="s">
        <v>28</v>
      </c>
      <c r="U1753" t="s">
        <v>10672</v>
      </c>
      <c r="V1753" s="7" t="s">
        <v>10673</v>
      </c>
      <c r="W1753">
        <v>0</v>
      </c>
      <c r="X1753" s="6" t="s">
        <v>10687</v>
      </c>
      <c r="Y1753">
        <v>5</v>
      </c>
      <c r="Z1753">
        <v>57756109</v>
      </c>
      <c r="AA1753" t="e">
        <f>VLOOKUP(X:X, [1]Sheet1!A:B, 2, FALSE)</f>
        <v>#N/A</v>
      </c>
      <c r="AC1753" t="s">
        <v>30502</v>
      </c>
    </row>
    <row r="1754" spans="1:29">
      <c r="A1754">
        <v>11</v>
      </c>
      <c r="B1754">
        <v>535603</v>
      </c>
      <c r="C1754">
        <v>535603</v>
      </c>
      <c r="D1754">
        <v>11</v>
      </c>
      <c r="E1754">
        <v>534943</v>
      </c>
      <c r="F1754">
        <v>536202</v>
      </c>
      <c r="G1754">
        <v>-7.19432511212236E-2</v>
      </c>
      <c r="H1754">
        <v>-2.8062756563633301E-2</v>
      </c>
      <c r="I1754">
        <v>4.3880494557590299E-2</v>
      </c>
      <c r="J1754" s="2">
        <v>0.60373104020399304</v>
      </c>
      <c r="K1754">
        <v>0</v>
      </c>
      <c r="L1754">
        <v>1</v>
      </c>
      <c r="M1754">
        <v>9</v>
      </c>
      <c r="N1754">
        <v>3</v>
      </c>
      <c r="O1754" t="s">
        <v>1904</v>
      </c>
      <c r="P1754" t="s">
        <v>1905</v>
      </c>
      <c r="Q1754" t="s">
        <v>1906</v>
      </c>
      <c r="R1754" t="s">
        <v>1907</v>
      </c>
      <c r="S1754">
        <v>22</v>
      </c>
      <c r="T1754" t="s">
        <v>28</v>
      </c>
      <c r="U1754" t="s">
        <v>1908</v>
      </c>
      <c r="V1754" s="7" t="s">
        <v>1909</v>
      </c>
      <c r="W1754">
        <v>0</v>
      </c>
      <c r="X1754" s="6" t="s">
        <v>1910</v>
      </c>
      <c r="Y1754">
        <v>11</v>
      </c>
      <c r="Z1754">
        <v>535603</v>
      </c>
      <c r="AA1754" t="e">
        <f>VLOOKUP(X:X, [1]Sheet1!A:B, 2, FALSE)</f>
        <v>#N/A</v>
      </c>
      <c r="AC1754" t="s">
        <v>30503</v>
      </c>
    </row>
    <row r="1755" spans="1:29">
      <c r="A1755">
        <v>13</v>
      </c>
      <c r="B1755">
        <v>21298049</v>
      </c>
      <c r="C1755">
        <v>21298049</v>
      </c>
      <c r="D1755">
        <v>13</v>
      </c>
      <c r="E1755">
        <v>21297689</v>
      </c>
      <c r="F1755">
        <v>21298647</v>
      </c>
      <c r="G1755">
        <v>0.18091534029503301</v>
      </c>
      <c r="H1755">
        <v>2.8078574066499998E-2</v>
      </c>
      <c r="I1755">
        <v>0.15283676622853301</v>
      </c>
      <c r="J1755" s="2">
        <v>0.60439373218898995</v>
      </c>
      <c r="K1755">
        <v>0</v>
      </c>
      <c r="L1755">
        <v>1</v>
      </c>
      <c r="M1755">
        <v>6</v>
      </c>
      <c r="N1755">
        <v>2</v>
      </c>
      <c r="O1755" t="s">
        <v>3250</v>
      </c>
      <c r="P1755" t="s">
        <v>121</v>
      </c>
      <c r="Q1755" t="s">
        <v>3251</v>
      </c>
      <c r="R1755" t="s">
        <v>3252</v>
      </c>
      <c r="S1755">
        <v>29</v>
      </c>
      <c r="T1755" t="s">
        <v>28</v>
      </c>
      <c r="U1755" t="s">
        <v>3253</v>
      </c>
      <c r="V1755" s="7" t="s">
        <v>3254</v>
      </c>
      <c r="W1755">
        <v>0</v>
      </c>
      <c r="X1755" s="6" t="s">
        <v>3255</v>
      </c>
      <c r="Y1755">
        <v>13</v>
      </c>
      <c r="Z1755">
        <v>21872188</v>
      </c>
      <c r="AA1755" t="e">
        <f>VLOOKUP(X:X, [1]Sheet1!A:B, 2, FALSE)</f>
        <v>#N/A</v>
      </c>
      <c r="AC1755" t="s">
        <v>30503</v>
      </c>
    </row>
    <row r="1756" spans="1:29">
      <c r="A1756">
        <v>16</v>
      </c>
      <c r="B1756">
        <v>11256298</v>
      </c>
      <c r="C1756">
        <v>11256298</v>
      </c>
      <c r="D1756">
        <v>16</v>
      </c>
      <c r="E1756">
        <v>11255117</v>
      </c>
      <c r="F1756">
        <v>11256697</v>
      </c>
      <c r="G1756">
        <v>7.2763899576575003E-2</v>
      </c>
      <c r="H1756">
        <v>4.8072859828645002E-2</v>
      </c>
      <c r="I1756">
        <v>2.4691039747930001E-2</v>
      </c>
      <c r="J1756" s="2">
        <v>0.60443185708120695</v>
      </c>
      <c r="K1756">
        <v>0</v>
      </c>
      <c r="L1756">
        <v>1</v>
      </c>
      <c r="M1756">
        <v>4</v>
      </c>
      <c r="N1756">
        <v>4</v>
      </c>
      <c r="O1756" t="s">
        <v>496</v>
      </c>
      <c r="P1756" t="s">
        <v>259</v>
      </c>
      <c r="Q1756" t="s">
        <v>4522</v>
      </c>
      <c r="R1756" t="s">
        <v>4523</v>
      </c>
      <c r="S1756">
        <v>272</v>
      </c>
      <c r="T1756" t="s">
        <v>28</v>
      </c>
      <c r="U1756" t="s">
        <v>4519</v>
      </c>
      <c r="V1756" s="7" t="s">
        <v>4520</v>
      </c>
      <c r="W1756">
        <v>0</v>
      </c>
      <c r="X1756" s="6" t="s">
        <v>4524</v>
      </c>
      <c r="Y1756">
        <v>16</v>
      </c>
      <c r="Z1756">
        <v>11350155</v>
      </c>
      <c r="AA1756" t="e">
        <f>VLOOKUP(X:X, [1]Sheet1!A:B, 2, FALSE)</f>
        <v>#N/A</v>
      </c>
      <c r="AC1756" t="s">
        <v>30503</v>
      </c>
    </row>
    <row r="1757" spans="1:29">
      <c r="A1757">
        <v>11</v>
      </c>
      <c r="B1757">
        <v>10809130</v>
      </c>
      <c r="C1757">
        <v>10809130</v>
      </c>
      <c r="D1757">
        <v>11</v>
      </c>
      <c r="E1757">
        <v>10808000</v>
      </c>
      <c r="F1757">
        <v>10809289</v>
      </c>
      <c r="G1757">
        <v>8.4301738074433294E-2</v>
      </c>
      <c r="H1757">
        <v>0.13811235771323299</v>
      </c>
      <c r="I1757">
        <v>5.3810619638800003E-2</v>
      </c>
      <c r="J1757" s="2">
        <v>0.60446671646470196</v>
      </c>
      <c r="K1757">
        <v>1</v>
      </c>
      <c r="L1757">
        <v>0</v>
      </c>
      <c r="M1757">
        <v>6</v>
      </c>
      <c r="N1757">
        <v>3</v>
      </c>
      <c r="O1757" t="s">
        <v>2063</v>
      </c>
      <c r="P1757" t="s">
        <v>2064</v>
      </c>
      <c r="Q1757" t="s">
        <v>2065</v>
      </c>
      <c r="R1757" t="s">
        <v>2066</v>
      </c>
      <c r="S1757">
        <v>14</v>
      </c>
      <c r="T1757" t="s">
        <v>28</v>
      </c>
      <c r="U1757" t="s">
        <v>2067</v>
      </c>
      <c r="V1757" s="7" t="s">
        <v>2068</v>
      </c>
      <c r="W1757">
        <v>0</v>
      </c>
      <c r="X1757" s="6" t="s">
        <v>2069</v>
      </c>
      <c r="Y1757">
        <v>11</v>
      </c>
      <c r="Z1757">
        <v>10830677</v>
      </c>
      <c r="AA1757" t="e">
        <f>VLOOKUP(X:X, [1]Sheet1!A:B, 2, FALSE)</f>
        <v>#N/A</v>
      </c>
      <c r="AC1757" t="s">
        <v>30503</v>
      </c>
    </row>
    <row r="1758" spans="1:29">
      <c r="A1758">
        <v>1</v>
      </c>
      <c r="B1758">
        <v>192809029</v>
      </c>
      <c r="C1758">
        <v>192809029</v>
      </c>
      <c r="D1758">
        <v>1</v>
      </c>
      <c r="E1758">
        <v>192808564</v>
      </c>
      <c r="F1758">
        <v>192809575</v>
      </c>
      <c r="G1758">
        <v>3.1094875800067999E-2</v>
      </c>
      <c r="H1758">
        <v>-0.16511606729719999</v>
      </c>
      <c r="I1758">
        <v>0.196210943097268</v>
      </c>
      <c r="J1758" s="2">
        <v>0.60494105610112703</v>
      </c>
      <c r="K1758">
        <v>0</v>
      </c>
      <c r="L1758">
        <v>1</v>
      </c>
      <c r="M1758">
        <v>5</v>
      </c>
      <c r="N1758">
        <v>2</v>
      </c>
      <c r="O1758" t="s">
        <v>1135</v>
      </c>
      <c r="P1758" t="s">
        <v>435</v>
      </c>
      <c r="Q1758" t="s">
        <v>1136</v>
      </c>
      <c r="R1758" t="s">
        <v>1137</v>
      </c>
      <c r="S1758">
        <v>28</v>
      </c>
      <c r="T1758" t="s">
        <v>28</v>
      </c>
      <c r="U1758" t="s">
        <v>1138</v>
      </c>
      <c r="V1758" s="7" t="s">
        <v>1139</v>
      </c>
      <c r="W1758">
        <v>0</v>
      </c>
      <c r="X1758" s="6" t="s">
        <v>1140</v>
      </c>
      <c r="Y1758">
        <v>1</v>
      </c>
      <c r="Z1758">
        <v>192778159</v>
      </c>
      <c r="AA1758" t="e">
        <f>VLOOKUP(X:X, [1]Sheet1!A:B, 2, FALSE)</f>
        <v>#N/A</v>
      </c>
      <c r="AC1758" t="s">
        <v>30503</v>
      </c>
    </row>
    <row r="1759" spans="1:29">
      <c r="A1759">
        <v>2</v>
      </c>
      <c r="B1759">
        <v>10812875</v>
      </c>
      <c r="C1759">
        <v>10812875</v>
      </c>
      <c r="D1759">
        <v>2</v>
      </c>
      <c r="E1759">
        <v>10812341</v>
      </c>
      <c r="F1759">
        <v>10813219</v>
      </c>
      <c r="G1759">
        <v>-2.6601733054316599E-2</v>
      </c>
      <c r="H1759">
        <v>-0.101147270768075</v>
      </c>
      <c r="I1759">
        <v>7.4545537713758298E-2</v>
      </c>
      <c r="J1759" s="2">
        <v>0.60507268501187395</v>
      </c>
      <c r="K1759">
        <v>1</v>
      </c>
      <c r="L1759">
        <v>0</v>
      </c>
      <c r="M1759">
        <v>6</v>
      </c>
      <c r="N1759">
        <v>4</v>
      </c>
      <c r="O1759" t="s">
        <v>7886</v>
      </c>
      <c r="P1759" t="s">
        <v>427</v>
      </c>
      <c r="Q1759" t="s">
        <v>7887</v>
      </c>
      <c r="R1759" t="s">
        <v>7888</v>
      </c>
      <c r="S1759">
        <v>26</v>
      </c>
      <c r="T1759" t="s">
        <v>28</v>
      </c>
      <c r="U1759" t="s">
        <v>7889</v>
      </c>
      <c r="V1759" s="7" t="s">
        <v>7890</v>
      </c>
      <c r="W1759">
        <v>0</v>
      </c>
      <c r="X1759" s="6" t="s">
        <v>7891</v>
      </c>
      <c r="Y1759">
        <v>2</v>
      </c>
      <c r="Z1759">
        <v>10953001</v>
      </c>
      <c r="AA1759" t="e">
        <f>VLOOKUP(X:X, [1]Sheet1!A:B, 2, FALSE)</f>
        <v>#N/A</v>
      </c>
      <c r="AC1759" t="s">
        <v>30503</v>
      </c>
    </row>
    <row r="1760" spans="1:29">
      <c r="A1760">
        <v>19</v>
      </c>
      <c r="B1760">
        <v>18386327</v>
      </c>
      <c r="C1760">
        <v>18386327</v>
      </c>
      <c r="D1760">
        <v>19</v>
      </c>
      <c r="E1760">
        <v>18385916</v>
      </c>
      <c r="F1760">
        <v>18386953</v>
      </c>
      <c r="G1760">
        <v>-0.1065089758574</v>
      </c>
      <c r="H1760">
        <v>2.1395977592000002E-3</v>
      </c>
      <c r="I1760">
        <v>0.10864857361660001</v>
      </c>
      <c r="J1760" s="2">
        <v>0.60557689170255702</v>
      </c>
      <c r="K1760">
        <v>0</v>
      </c>
      <c r="L1760">
        <v>1</v>
      </c>
      <c r="M1760">
        <v>5</v>
      </c>
      <c r="N1760">
        <v>2</v>
      </c>
      <c r="O1760" t="s">
        <v>4786</v>
      </c>
      <c r="P1760" t="s">
        <v>38</v>
      </c>
      <c r="Q1760" t="s">
        <v>7088</v>
      </c>
      <c r="R1760" t="s">
        <v>7089</v>
      </c>
      <c r="S1760">
        <v>128</v>
      </c>
      <c r="T1760" t="s">
        <v>355</v>
      </c>
      <c r="U1760" t="s">
        <v>7085</v>
      </c>
      <c r="V1760" s="7" t="s">
        <v>7086</v>
      </c>
      <c r="W1760">
        <v>0</v>
      </c>
      <c r="X1760" s="6" t="s">
        <v>7090</v>
      </c>
      <c r="Y1760">
        <v>19</v>
      </c>
      <c r="Z1760">
        <v>18497137</v>
      </c>
      <c r="AA1760" t="e">
        <f>VLOOKUP(X:X, [1]Sheet1!A:B, 2, FALSE)</f>
        <v>#N/A</v>
      </c>
      <c r="AC1760" t="s">
        <v>30503</v>
      </c>
    </row>
    <row r="1761" spans="1:29">
      <c r="A1761">
        <v>11</v>
      </c>
      <c r="B1761">
        <v>62612555</v>
      </c>
      <c r="C1761">
        <v>62612555</v>
      </c>
      <c r="D1761">
        <v>11</v>
      </c>
      <c r="E1761">
        <v>62612303</v>
      </c>
      <c r="F1761">
        <v>62613327</v>
      </c>
      <c r="G1761">
        <v>-0.17774927705803301</v>
      </c>
      <c r="H1761">
        <v>-0.24715011331839901</v>
      </c>
      <c r="I1761">
        <v>6.9400836260366597E-2</v>
      </c>
      <c r="J1761" s="2">
        <v>0.60577224791845796</v>
      </c>
      <c r="K1761">
        <v>0</v>
      </c>
      <c r="L1761">
        <v>1</v>
      </c>
      <c r="M1761">
        <v>3</v>
      </c>
      <c r="N1761">
        <v>3</v>
      </c>
      <c r="O1761" t="s">
        <v>2241</v>
      </c>
      <c r="P1761" t="s">
        <v>2242</v>
      </c>
      <c r="Q1761" t="s">
        <v>2243</v>
      </c>
      <c r="R1761" t="s">
        <v>2244</v>
      </c>
      <c r="S1761">
        <v>50</v>
      </c>
      <c r="T1761" t="s">
        <v>28</v>
      </c>
      <c r="U1761" t="s">
        <v>2245</v>
      </c>
      <c r="V1761" s="7" t="s">
        <v>2246</v>
      </c>
      <c r="W1761">
        <v>0</v>
      </c>
      <c r="X1761" s="6" t="s">
        <v>2247</v>
      </c>
      <c r="Y1761">
        <v>11</v>
      </c>
      <c r="Z1761">
        <v>62380027</v>
      </c>
      <c r="AA1761" t="e">
        <f>VLOOKUP(X:X, [1]Sheet1!A:B, 2, FALSE)</f>
        <v>#N/A</v>
      </c>
      <c r="AC1761" t="s">
        <v>30503</v>
      </c>
    </row>
    <row r="1762" spans="1:29">
      <c r="A1762" t="s">
        <v>13518</v>
      </c>
      <c r="B1762">
        <v>150</v>
      </c>
      <c r="C1762">
        <v>150</v>
      </c>
      <c r="D1762" t="s">
        <v>13518</v>
      </c>
      <c r="E1762">
        <v>18</v>
      </c>
      <c r="F1762">
        <v>3678</v>
      </c>
      <c r="G1762">
        <v>0.10516366439857699</v>
      </c>
      <c r="H1762">
        <v>-0.1656862842655</v>
      </c>
      <c r="I1762">
        <v>0.27084994866407702</v>
      </c>
      <c r="J1762" s="2">
        <v>0.60583183073682301</v>
      </c>
      <c r="K1762">
        <v>0</v>
      </c>
      <c r="L1762">
        <v>1</v>
      </c>
      <c r="M1762">
        <v>9</v>
      </c>
      <c r="N1762">
        <v>2</v>
      </c>
      <c r="O1762" t="s">
        <v>13528</v>
      </c>
      <c r="P1762" t="s">
        <v>4437</v>
      </c>
      <c r="Q1762" t="s">
        <v>13529</v>
      </c>
      <c r="R1762" t="s">
        <v>13530</v>
      </c>
      <c r="S1762">
        <v>177</v>
      </c>
      <c r="T1762" t="s">
        <v>355</v>
      </c>
      <c r="U1762" t="s">
        <v>13521</v>
      </c>
      <c r="V1762" s="7" t="s">
        <v>13522</v>
      </c>
      <c r="W1762">
        <v>1</v>
      </c>
      <c r="X1762" s="6" t="s">
        <v>13531</v>
      </c>
      <c r="Y1762" t="s">
        <v>13518</v>
      </c>
      <c r="Z1762">
        <v>150</v>
      </c>
      <c r="AA1762" t="e">
        <f>VLOOKUP(X:X, [1]Sheet1!A:B, 2, FALSE)</f>
        <v>#N/A</v>
      </c>
      <c r="AC1762" t="s">
        <v>30503</v>
      </c>
    </row>
    <row r="1763" spans="1:29">
      <c r="A1763">
        <v>4</v>
      </c>
      <c r="B1763">
        <v>48269745</v>
      </c>
      <c r="C1763">
        <v>48269745</v>
      </c>
      <c r="D1763">
        <v>4</v>
      </c>
      <c r="E1763">
        <v>48269281</v>
      </c>
      <c r="F1763">
        <v>48270377</v>
      </c>
      <c r="G1763">
        <v>-0.14229190211949699</v>
      </c>
      <c r="H1763">
        <v>-3.24324991300666E-2</v>
      </c>
      <c r="I1763">
        <v>0.10985940298943001</v>
      </c>
      <c r="J1763" s="2">
        <v>0.60613880770834705</v>
      </c>
      <c r="K1763">
        <v>0</v>
      </c>
      <c r="L1763">
        <v>1</v>
      </c>
      <c r="M1763">
        <v>7</v>
      </c>
      <c r="N1763">
        <v>3</v>
      </c>
      <c r="O1763" t="s">
        <v>10329</v>
      </c>
      <c r="P1763" t="s">
        <v>899</v>
      </c>
      <c r="Q1763" t="s">
        <v>10330</v>
      </c>
      <c r="R1763" t="s">
        <v>10331</v>
      </c>
      <c r="S1763">
        <v>35</v>
      </c>
      <c r="T1763" t="s">
        <v>28</v>
      </c>
      <c r="U1763" t="s">
        <v>10332</v>
      </c>
      <c r="V1763" s="7" t="s">
        <v>10333</v>
      </c>
      <c r="W1763">
        <v>0</v>
      </c>
      <c r="X1763" s="6" t="s">
        <v>10334</v>
      </c>
      <c r="Y1763">
        <v>4</v>
      </c>
      <c r="Z1763">
        <v>48271762</v>
      </c>
      <c r="AA1763" t="e">
        <f>VLOOKUP(X:X, [1]Sheet1!A:B, 2, FALSE)</f>
        <v>#N/A</v>
      </c>
      <c r="AC1763" t="s">
        <v>30503</v>
      </c>
    </row>
    <row r="1764" spans="1:29">
      <c r="A1764">
        <v>8</v>
      </c>
      <c r="B1764">
        <v>27311303</v>
      </c>
      <c r="C1764">
        <v>27311303</v>
      </c>
      <c r="D1764">
        <v>8</v>
      </c>
      <c r="E1764">
        <v>27310854</v>
      </c>
      <c r="F1764">
        <v>27311678</v>
      </c>
      <c r="G1764">
        <v>1.46535594544E-2</v>
      </c>
      <c r="H1764">
        <v>7.1112327224766597E-2</v>
      </c>
      <c r="I1764">
        <v>5.6458767770366597E-2</v>
      </c>
      <c r="J1764" s="2">
        <v>0.60737458070116002</v>
      </c>
      <c r="K1764">
        <v>0</v>
      </c>
      <c r="L1764">
        <v>1</v>
      </c>
      <c r="M1764">
        <v>7</v>
      </c>
      <c r="N1764">
        <v>3</v>
      </c>
      <c r="O1764" t="s">
        <v>12515</v>
      </c>
      <c r="P1764" t="s">
        <v>2751</v>
      </c>
      <c r="Q1764" t="s">
        <v>12516</v>
      </c>
      <c r="R1764" t="s">
        <v>12517</v>
      </c>
      <c r="S1764">
        <v>28</v>
      </c>
      <c r="T1764" t="s">
        <v>28</v>
      </c>
      <c r="U1764" t="s">
        <v>12518</v>
      </c>
      <c r="V1764" s="7" t="s">
        <v>12519</v>
      </c>
      <c r="W1764">
        <v>0</v>
      </c>
      <c r="X1764" s="6" t="s">
        <v>12520</v>
      </c>
      <c r="Y1764">
        <v>8</v>
      </c>
      <c r="Z1764">
        <v>27168820</v>
      </c>
      <c r="AA1764" t="e">
        <f>VLOOKUP(X:X, [1]Sheet1!A:B, 2, FALSE)</f>
        <v>#N/A</v>
      </c>
      <c r="AC1764" t="s">
        <v>30503</v>
      </c>
    </row>
    <row r="1765" spans="1:29">
      <c r="A1765" t="s">
        <v>13760</v>
      </c>
      <c r="B1765">
        <v>7476</v>
      </c>
      <c r="C1765">
        <v>7476</v>
      </c>
      <c r="D1765" t="s">
        <v>13760</v>
      </c>
      <c r="E1765">
        <v>6981</v>
      </c>
      <c r="F1765">
        <v>7957</v>
      </c>
      <c r="G1765">
        <v>-4.9007882484816599E-2</v>
      </c>
      <c r="H1765">
        <v>-0.1734258538555</v>
      </c>
      <c r="I1765">
        <v>0.124417971370683</v>
      </c>
      <c r="J1765" s="2">
        <v>0.60750849165486698</v>
      </c>
      <c r="K1765">
        <v>0</v>
      </c>
      <c r="L1765">
        <v>1</v>
      </c>
      <c r="M1765">
        <v>6</v>
      </c>
      <c r="N1765">
        <v>2</v>
      </c>
      <c r="O1765" t="s">
        <v>13764</v>
      </c>
      <c r="P1765" t="s">
        <v>274</v>
      </c>
      <c r="Q1765" t="s">
        <v>13765</v>
      </c>
      <c r="R1765" t="s">
        <v>13766</v>
      </c>
      <c r="S1765">
        <v>97818</v>
      </c>
      <c r="T1765" t="s">
        <v>116</v>
      </c>
      <c r="U1765" t="s">
        <v>13763</v>
      </c>
      <c r="V1765" s="7" t="s">
        <v>13735</v>
      </c>
      <c r="W1765">
        <v>2</v>
      </c>
      <c r="X1765" s="6" t="s">
        <v>4680</v>
      </c>
      <c r="Y1765" t="s">
        <v>583</v>
      </c>
      <c r="Z1765" t="s">
        <v>583</v>
      </c>
      <c r="AA1765" t="e">
        <f>VLOOKUP(X:X, [1]Sheet1!A:B, 2, FALSE)</f>
        <v>#N/A</v>
      </c>
      <c r="AC1765" t="s">
        <v>30503</v>
      </c>
    </row>
    <row r="1766" spans="1:29">
      <c r="A1766">
        <v>2</v>
      </c>
      <c r="B1766">
        <v>127387545</v>
      </c>
      <c r="C1766">
        <v>127387545</v>
      </c>
      <c r="D1766">
        <v>2</v>
      </c>
      <c r="E1766">
        <v>127387223</v>
      </c>
      <c r="F1766">
        <v>127388424</v>
      </c>
      <c r="G1766">
        <v>-8.7335213036920004E-2</v>
      </c>
      <c r="H1766">
        <v>-4.1431786229779999E-2</v>
      </c>
      <c r="I1766">
        <v>4.5903426807139998E-2</v>
      </c>
      <c r="J1766" s="2">
        <v>0.60819094192102796</v>
      </c>
      <c r="K1766">
        <v>0</v>
      </c>
      <c r="L1766">
        <v>1</v>
      </c>
      <c r="M1766">
        <v>5</v>
      </c>
      <c r="N1766">
        <v>5</v>
      </c>
      <c r="O1766" t="s">
        <v>8286</v>
      </c>
      <c r="P1766" t="s">
        <v>8287</v>
      </c>
      <c r="Q1766" t="s">
        <v>8288</v>
      </c>
      <c r="R1766" t="s">
        <v>8289</v>
      </c>
      <c r="S1766">
        <v>108</v>
      </c>
      <c r="T1766" t="s">
        <v>28</v>
      </c>
      <c r="U1766" t="s">
        <v>8290</v>
      </c>
      <c r="V1766" s="7" t="s">
        <v>8291</v>
      </c>
      <c r="W1766">
        <v>0</v>
      </c>
      <c r="X1766" s="6" t="s">
        <v>8292</v>
      </c>
      <c r="Y1766">
        <v>2</v>
      </c>
      <c r="Z1766">
        <v>128145121</v>
      </c>
      <c r="AA1766" t="e">
        <f>VLOOKUP(X:X, [1]Sheet1!A:B, 2, FALSE)</f>
        <v>#N/A</v>
      </c>
      <c r="AC1766" t="s">
        <v>30503</v>
      </c>
    </row>
    <row r="1767" spans="1:29">
      <c r="A1767">
        <v>4</v>
      </c>
      <c r="B1767">
        <v>2009104</v>
      </c>
      <c r="C1767">
        <v>2009104</v>
      </c>
      <c r="D1767">
        <v>4</v>
      </c>
      <c r="E1767">
        <v>2008577</v>
      </c>
      <c r="F1767">
        <v>2009747</v>
      </c>
      <c r="G1767">
        <v>-0.15662847575299901</v>
      </c>
      <c r="H1767">
        <v>-0.27297812171000002</v>
      </c>
      <c r="I1767">
        <v>0.11634964595699999</v>
      </c>
      <c r="J1767" s="2">
        <v>0.60825823080629604</v>
      </c>
      <c r="K1767">
        <v>0</v>
      </c>
      <c r="L1767">
        <v>1</v>
      </c>
      <c r="M1767">
        <v>6</v>
      </c>
      <c r="N1767">
        <v>2</v>
      </c>
      <c r="O1767" t="s">
        <v>10163</v>
      </c>
      <c r="P1767" t="s">
        <v>478</v>
      </c>
      <c r="Q1767" t="s">
        <v>10164</v>
      </c>
      <c r="R1767" t="s">
        <v>10165</v>
      </c>
      <c r="S1767">
        <v>21</v>
      </c>
      <c r="T1767" t="s">
        <v>28</v>
      </c>
      <c r="U1767" t="s">
        <v>10166</v>
      </c>
      <c r="V1767" s="7" t="s">
        <v>10167</v>
      </c>
      <c r="W1767">
        <v>0</v>
      </c>
      <c r="X1767" s="6" t="s">
        <v>10168</v>
      </c>
      <c r="Y1767">
        <v>4</v>
      </c>
      <c r="Z1767">
        <v>2010831</v>
      </c>
      <c r="AA1767" t="e">
        <f>VLOOKUP(X:X, [1]Sheet1!A:B, 2, FALSE)</f>
        <v>#N/A</v>
      </c>
      <c r="AC1767" t="s">
        <v>30503</v>
      </c>
    </row>
    <row r="1768" spans="1:29">
      <c r="A1768">
        <v>12</v>
      </c>
      <c r="B1768">
        <v>132687239</v>
      </c>
      <c r="C1768">
        <v>132687239</v>
      </c>
      <c r="D1768">
        <v>12</v>
      </c>
      <c r="E1768">
        <v>132686793</v>
      </c>
      <c r="F1768">
        <v>132687986</v>
      </c>
      <c r="G1768">
        <v>9.7715222973654897E-2</v>
      </c>
      <c r="H1768">
        <v>-6.7218670602833305E-2</v>
      </c>
      <c r="I1768">
        <v>0.16493389357648799</v>
      </c>
      <c r="J1768" s="2">
        <v>0.60844844357163896</v>
      </c>
      <c r="K1768">
        <v>0</v>
      </c>
      <c r="L1768">
        <v>1</v>
      </c>
      <c r="M1768">
        <v>4</v>
      </c>
      <c r="N1768">
        <v>3</v>
      </c>
      <c r="O1768" t="s">
        <v>3176</v>
      </c>
      <c r="P1768" t="s">
        <v>3177</v>
      </c>
      <c r="Q1768" t="s">
        <v>3178</v>
      </c>
      <c r="R1768" t="s">
        <v>3179</v>
      </c>
      <c r="S1768">
        <v>25</v>
      </c>
      <c r="T1768" t="s">
        <v>28</v>
      </c>
      <c r="U1768" t="s">
        <v>3180</v>
      </c>
      <c r="V1768" s="7" t="s">
        <v>3181</v>
      </c>
      <c r="W1768">
        <v>0</v>
      </c>
      <c r="X1768" s="6" t="s">
        <v>3182</v>
      </c>
      <c r="Y1768">
        <v>12</v>
      </c>
      <c r="Z1768">
        <v>133263825</v>
      </c>
      <c r="AA1768" t="e">
        <f>VLOOKUP(X:X, [1]Sheet1!A:B, 2, FALSE)</f>
        <v>#N/A</v>
      </c>
      <c r="AC1768" t="s">
        <v>30502</v>
      </c>
    </row>
    <row r="1769" spans="1:29">
      <c r="A1769">
        <v>10</v>
      </c>
      <c r="B1769">
        <v>6163959</v>
      </c>
      <c r="C1769">
        <v>6163959</v>
      </c>
      <c r="D1769">
        <v>10</v>
      </c>
      <c r="E1769">
        <v>6163367</v>
      </c>
      <c r="F1769">
        <v>6164306</v>
      </c>
      <c r="G1769">
        <v>-0.175645498379249</v>
      </c>
      <c r="H1769">
        <v>-6.8941616474649997E-2</v>
      </c>
      <c r="I1769">
        <v>0.10670388190459899</v>
      </c>
      <c r="J1769" s="2">
        <v>0.60879700410245297</v>
      </c>
      <c r="K1769">
        <v>1</v>
      </c>
      <c r="L1769">
        <v>2</v>
      </c>
      <c r="M1769">
        <v>2</v>
      </c>
      <c r="N1769">
        <v>2</v>
      </c>
      <c r="O1769" t="s">
        <v>367</v>
      </c>
      <c r="P1769" t="s">
        <v>454</v>
      </c>
      <c r="Q1769" t="s">
        <v>1423</v>
      </c>
      <c r="R1769" t="s">
        <v>1424</v>
      </c>
      <c r="S1769">
        <v>11574</v>
      </c>
      <c r="T1769" t="s">
        <v>116</v>
      </c>
      <c r="U1769" t="s">
        <v>1415</v>
      </c>
      <c r="V1769" s="7" t="s">
        <v>1416</v>
      </c>
      <c r="W1769">
        <v>2</v>
      </c>
      <c r="X1769" s="6" t="s">
        <v>1425</v>
      </c>
      <c r="Y1769">
        <v>10</v>
      </c>
      <c r="Z1769">
        <v>6205922</v>
      </c>
      <c r="AA1769" t="e">
        <f>VLOOKUP(X:X, [1]Sheet1!A:B, 2, FALSE)</f>
        <v>#N/A</v>
      </c>
      <c r="AC1769" t="s">
        <v>30503</v>
      </c>
    </row>
    <row r="1770" spans="1:29">
      <c r="A1770">
        <v>8</v>
      </c>
      <c r="B1770">
        <v>108443443</v>
      </c>
      <c r="C1770">
        <v>108443443</v>
      </c>
      <c r="D1770">
        <v>8</v>
      </c>
      <c r="E1770">
        <v>108443273</v>
      </c>
      <c r="F1770">
        <v>108444072</v>
      </c>
      <c r="G1770">
        <v>5.78233006889999E-2</v>
      </c>
      <c r="H1770">
        <v>-6.2317578270449897E-2</v>
      </c>
      <c r="I1770">
        <v>0.120140878959449</v>
      </c>
      <c r="J1770" s="2">
        <v>0.60954357289185901</v>
      </c>
      <c r="K1770">
        <v>2</v>
      </c>
      <c r="L1770">
        <v>1</v>
      </c>
      <c r="M1770">
        <v>4</v>
      </c>
      <c r="N1770">
        <v>2</v>
      </c>
      <c r="O1770" t="s">
        <v>490</v>
      </c>
      <c r="P1770" t="s">
        <v>299</v>
      </c>
      <c r="Q1770" t="s">
        <v>12735</v>
      </c>
      <c r="R1770" t="s">
        <v>12736</v>
      </c>
      <c r="S1770">
        <v>35</v>
      </c>
      <c r="T1770" t="s">
        <v>28</v>
      </c>
      <c r="U1770" t="s">
        <v>12737</v>
      </c>
      <c r="V1770" s="7" t="s">
        <v>12738</v>
      </c>
      <c r="W1770">
        <v>0</v>
      </c>
      <c r="X1770" s="6" t="s">
        <v>12739</v>
      </c>
      <c r="Y1770">
        <v>8</v>
      </c>
      <c r="Z1770">
        <v>109455672</v>
      </c>
      <c r="AA1770" t="e">
        <f>VLOOKUP(X:X, [1]Sheet1!A:B, 2, FALSE)</f>
        <v>#N/A</v>
      </c>
      <c r="AC1770" t="s">
        <v>30503</v>
      </c>
    </row>
    <row r="1771" spans="1:29">
      <c r="A1771">
        <v>19</v>
      </c>
      <c r="B1771">
        <v>32405940</v>
      </c>
      <c r="C1771">
        <v>32405940</v>
      </c>
      <c r="D1771">
        <v>19</v>
      </c>
      <c r="E1771">
        <v>32405259</v>
      </c>
      <c r="F1771">
        <v>32406219</v>
      </c>
      <c r="G1771">
        <v>-2.1660290502750002E-3</v>
      </c>
      <c r="H1771">
        <v>0.12392567066</v>
      </c>
      <c r="I1771">
        <v>0.12609169971027501</v>
      </c>
      <c r="J1771" s="2">
        <v>0.60962339677287003</v>
      </c>
      <c r="K1771">
        <v>0</v>
      </c>
      <c r="L1771">
        <v>1</v>
      </c>
      <c r="M1771">
        <v>8</v>
      </c>
      <c r="N1771">
        <v>2</v>
      </c>
      <c r="O1771" t="s">
        <v>7150</v>
      </c>
      <c r="P1771" t="s">
        <v>454</v>
      </c>
      <c r="Q1771" t="s">
        <v>7151</v>
      </c>
      <c r="R1771" t="s">
        <v>7152</v>
      </c>
      <c r="S1771">
        <v>10</v>
      </c>
      <c r="T1771" t="s">
        <v>28</v>
      </c>
      <c r="U1771" t="s">
        <v>7153</v>
      </c>
      <c r="V1771" s="7" t="s">
        <v>7154</v>
      </c>
      <c r="W1771">
        <v>0</v>
      </c>
      <c r="X1771" s="6" t="s">
        <v>7155</v>
      </c>
      <c r="Y1771">
        <v>19</v>
      </c>
      <c r="Z1771">
        <v>32896846</v>
      </c>
      <c r="AA1771" t="e">
        <f>VLOOKUP(X:X, [1]Sheet1!A:B, 2, FALSE)</f>
        <v>#N/A</v>
      </c>
      <c r="AC1771" t="s">
        <v>30503</v>
      </c>
    </row>
    <row r="1772" spans="1:29">
      <c r="A1772">
        <v>7</v>
      </c>
      <c r="B1772">
        <v>4642073</v>
      </c>
      <c r="C1772">
        <v>4642073</v>
      </c>
      <c r="D1772">
        <v>7</v>
      </c>
      <c r="E1772">
        <v>4641446</v>
      </c>
      <c r="F1772">
        <v>4642425</v>
      </c>
      <c r="G1772">
        <v>2.5556789526899899E-2</v>
      </c>
      <c r="H1772">
        <v>-4.9737478531299999E-2</v>
      </c>
      <c r="I1772">
        <v>7.5294268058199998E-2</v>
      </c>
      <c r="J1772" s="2">
        <v>0.60997834221117198</v>
      </c>
      <c r="K1772">
        <v>0</v>
      </c>
      <c r="L1772">
        <v>1</v>
      </c>
      <c r="M1772">
        <v>6</v>
      </c>
      <c r="N1772">
        <v>4</v>
      </c>
      <c r="O1772" t="s">
        <v>11791</v>
      </c>
      <c r="P1772" t="s">
        <v>1569</v>
      </c>
      <c r="Q1772" t="s">
        <v>11792</v>
      </c>
      <c r="R1772" t="s">
        <v>11793</v>
      </c>
      <c r="S1772">
        <v>40373</v>
      </c>
      <c r="T1772" t="s">
        <v>116</v>
      </c>
      <c r="U1772" t="s">
        <v>11781</v>
      </c>
      <c r="V1772" s="7" t="s">
        <v>11782</v>
      </c>
      <c r="W1772">
        <v>2</v>
      </c>
      <c r="X1772" s="6" t="s">
        <v>11794</v>
      </c>
      <c r="Y1772">
        <v>7</v>
      </c>
      <c r="Z1772">
        <v>4681704</v>
      </c>
      <c r="AA1772" t="e">
        <f>VLOOKUP(X:X, [1]Sheet1!A:B, 2, FALSE)</f>
        <v>#N/A</v>
      </c>
      <c r="AC1772" t="s">
        <v>30503</v>
      </c>
    </row>
    <row r="1773" spans="1:29">
      <c r="A1773">
        <v>2</v>
      </c>
      <c r="B1773">
        <v>113604128</v>
      </c>
      <c r="C1773">
        <v>113604128</v>
      </c>
      <c r="D1773">
        <v>2</v>
      </c>
      <c r="E1773">
        <v>113603271</v>
      </c>
      <c r="F1773">
        <v>113604503</v>
      </c>
      <c r="G1773">
        <v>-7.4513045543883299E-2</v>
      </c>
      <c r="H1773">
        <v>5.6779963716666504E-4</v>
      </c>
      <c r="I1773">
        <v>7.5080845181049904E-2</v>
      </c>
      <c r="J1773" s="2">
        <v>0.61010232350903404</v>
      </c>
      <c r="K1773">
        <v>0</v>
      </c>
      <c r="L1773">
        <v>1</v>
      </c>
      <c r="M1773">
        <v>6</v>
      </c>
      <c r="N1773">
        <v>3</v>
      </c>
      <c r="O1773" t="s">
        <v>8247</v>
      </c>
      <c r="P1773" t="s">
        <v>607</v>
      </c>
      <c r="Q1773" t="s">
        <v>8248</v>
      </c>
      <c r="R1773" t="s">
        <v>8249</v>
      </c>
      <c r="S1773">
        <v>2626</v>
      </c>
      <c r="T1773" t="s">
        <v>116</v>
      </c>
      <c r="U1773" t="s">
        <v>8244</v>
      </c>
      <c r="V1773" s="7" t="s">
        <v>8245</v>
      </c>
      <c r="W1773">
        <v>2</v>
      </c>
      <c r="X1773" s="6" t="s">
        <v>8250</v>
      </c>
      <c r="Y1773">
        <v>2</v>
      </c>
      <c r="Z1773">
        <v>114361705</v>
      </c>
      <c r="AA1773" t="e">
        <f>VLOOKUP(X:X, [1]Sheet1!A:B, 2, FALSE)</f>
        <v>#N/A</v>
      </c>
      <c r="AC1773" t="s">
        <v>30503</v>
      </c>
    </row>
    <row r="1774" spans="1:29">
      <c r="A1774">
        <v>17</v>
      </c>
      <c r="B1774">
        <v>75779504</v>
      </c>
      <c r="C1774">
        <v>75779504</v>
      </c>
      <c r="D1774">
        <v>17</v>
      </c>
      <c r="E1774">
        <v>75778690</v>
      </c>
      <c r="F1774">
        <v>75780146</v>
      </c>
      <c r="G1774">
        <v>5.8494064042062498E-2</v>
      </c>
      <c r="H1774">
        <v>0.10807606611959999</v>
      </c>
      <c r="I1774">
        <v>4.9582002077537497E-2</v>
      </c>
      <c r="J1774" s="2">
        <v>0.61048846104695798</v>
      </c>
      <c r="K1774">
        <v>0</v>
      </c>
      <c r="L1774">
        <v>1</v>
      </c>
      <c r="M1774">
        <v>8</v>
      </c>
      <c r="N1774">
        <v>2</v>
      </c>
      <c r="O1774" t="s">
        <v>5915</v>
      </c>
      <c r="P1774" t="s">
        <v>120</v>
      </c>
      <c r="Q1774" t="s">
        <v>5916</v>
      </c>
      <c r="R1774" t="s">
        <v>5917</v>
      </c>
      <c r="S1774">
        <v>132</v>
      </c>
      <c r="T1774" t="s">
        <v>28</v>
      </c>
      <c r="U1774" t="s">
        <v>5918</v>
      </c>
      <c r="V1774" s="7" t="s">
        <v>5919</v>
      </c>
      <c r="W1774">
        <v>0</v>
      </c>
      <c r="X1774" s="6" t="s">
        <v>5920</v>
      </c>
      <c r="Y1774">
        <v>17</v>
      </c>
      <c r="Z1774">
        <v>73775585</v>
      </c>
      <c r="AA1774" t="e">
        <f>VLOOKUP(X:X, [1]Sheet1!A:B, 2, FALSE)</f>
        <v>#N/A</v>
      </c>
      <c r="AC1774" t="s">
        <v>30503</v>
      </c>
    </row>
    <row r="1775" spans="1:29">
      <c r="A1775">
        <v>5</v>
      </c>
      <c r="B1775">
        <v>115544896</v>
      </c>
      <c r="C1775">
        <v>115544896</v>
      </c>
      <c r="D1775">
        <v>5</v>
      </c>
      <c r="E1775">
        <v>115544220</v>
      </c>
      <c r="F1775">
        <v>115545151</v>
      </c>
      <c r="G1775">
        <v>-0.15812999207474901</v>
      </c>
      <c r="H1775">
        <v>-6.9400190491800004E-2</v>
      </c>
      <c r="I1775">
        <v>8.8729801582949894E-2</v>
      </c>
      <c r="J1775" s="2">
        <v>0.61061460959865699</v>
      </c>
      <c r="K1775">
        <v>1</v>
      </c>
      <c r="L1775">
        <v>0</v>
      </c>
      <c r="M1775">
        <v>6</v>
      </c>
      <c r="N1775">
        <v>2</v>
      </c>
      <c r="O1775" t="s">
        <v>10785</v>
      </c>
      <c r="P1775" t="s">
        <v>712</v>
      </c>
      <c r="Q1775" t="s">
        <v>10786</v>
      </c>
      <c r="R1775" t="s">
        <v>10787</v>
      </c>
      <c r="S1775">
        <v>208</v>
      </c>
      <c r="T1775" t="s">
        <v>28</v>
      </c>
      <c r="U1775" t="s">
        <v>10788</v>
      </c>
      <c r="V1775" s="7" t="s">
        <v>10789</v>
      </c>
      <c r="W1775">
        <v>0</v>
      </c>
      <c r="X1775" s="6" t="s">
        <v>10790</v>
      </c>
      <c r="Y1775">
        <v>5</v>
      </c>
      <c r="Z1775">
        <v>114880593</v>
      </c>
      <c r="AA1775" t="e">
        <f>VLOOKUP(X:X, [1]Sheet1!A:B, 2, FALSE)</f>
        <v>#N/A</v>
      </c>
      <c r="AC1775" t="s">
        <v>30503</v>
      </c>
    </row>
    <row r="1776" spans="1:29">
      <c r="A1776">
        <v>6</v>
      </c>
      <c r="B1776">
        <v>42929336</v>
      </c>
      <c r="C1776">
        <v>42929336</v>
      </c>
      <c r="D1776">
        <v>6</v>
      </c>
      <c r="E1776">
        <v>42928994</v>
      </c>
      <c r="F1776">
        <v>42929859</v>
      </c>
      <c r="G1776">
        <v>-0.16063371347299901</v>
      </c>
      <c r="H1776">
        <v>-7.5011936835229998E-2</v>
      </c>
      <c r="I1776">
        <v>8.5621776637769903E-2</v>
      </c>
      <c r="J1776" s="2">
        <v>0.61086231636005495</v>
      </c>
      <c r="K1776">
        <v>1</v>
      </c>
      <c r="L1776">
        <v>0</v>
      </c>
      <c r="M1776">
        <v>7</v>
      </c>
      <c r="N1776">
        <v>3</v>
      </c>
      <c r="O1776" t="s">
        <v>11316</v>
      </c>
      <c r="P1776" t="s">
        <v>4222</v>
      </c>
      <c r="Q1776" t="s">
        <v>11317</v>
      </c>
      <c r="R1776" t="s">
        <v>11318</v>
      </c>
      <c r="S1776">
        <v>226</v>
      </c>
      <c r="T1776" t="s">
        <v>28</v>
      </c>
      <c r="U1776" t="s">
        <v>11319</v>
      </c>
      <c r="V1776" s="7" t="s">
        <v>11320</v>
      </c>
      <c r="W1776">
        <v>0</v>
      </c>
      <c r="X1776" s="6" t="s">
        <v>11321</v>
      </c>
      <c r="Y1776">
        <v>6</v>
      </c>
      <c r="Z1776">
        <v>42897074</v>
      </c>
      <c r="AA1776" t="e">
        <f>VLOOKUP(X:X, [1]Sheet1!A:B, 2, FALSE)</f>
        <v>#N/A</v>
      </c>
      <c r="AC1776" t="s">
        <v>30503</v>
      </c>
    </row>
    <row r="1777" spans="1:29">
      <c r="A1777">
        <v>5</v>
      </c>
      <c r="B1777">
        <v>65624664</v>
      </c>
      <c r="C1777">
        <v>65624664</v>
      </c>
      <c r="D1777">
        <v>5</v>
      </c>
      <c r="E1777">
        <v>65624007</v>
      </c>
      <c r="F1777">
        <v>65625159</v>
      </c>
      <c r="G1777">
        <v>-0.13468526239022499</v>
      </c>
      <c r="H1777">
        <v>-3.7993928914999898E-2</v>
      </c>
      <c r="I1777">
        <v>9.6691333475225003E-2</v>
      </c>
      <c r="J1777" s="2">
        <v>0.61119166102197398</v>
      </c>
      <c r="K1777">
        <v>2</v>
      </c>
      <c r="L1777">
        <v>1</v>
      </c>
      <c r="M1777">
        <v>4</v>
      </c>
      <c r="N1777">
        <v>2</v>
      </c>
      <c r="O1777" t="s">
        <v>950</v>
      </c>
      <c r="P1777" t="s">
        <v>267</v>
      </c>
      <c r="Q1777" t="s">
        <v>10690</v>
      </c>
      <c r="R1777" t="s">
        <v>10691</v>
      </c>
      <c r="S1777">
        <v>63</v>
      </c>
      <c r="T1777" t="s">
        <v>28</v>
      </c>
      <c r="U1777" t="s">
        <v>10692</v>
      </c>
      <c r="V1777" s="7" t="s">
        <v>10693</v>
      </c>
      <c r="W1777">
        <v>0</v>
      </c>
      <c r="X1777" s="6" t="s">
        <v>10694</v>
      </c>
      <c r="Y1777">
        <v>5</v>
      </c>
      <c r="Z1777">
        <v>64920491</v>
      </c>
      <c r="AA1777" t="e">
        <f>VLOOKUP(X:X, [1]Sheet1!A:B, 2, FALSE)</f>
        <v>#N/A</v>
      </c>
      <c r="AC1777" t="s">
        <v>30503</v>
      </c>
    </row>
    <row r="1778" spans="1:29">
      <c r="A1778">
        <v>1</v>
      </c>
      <c r="B1778">
        <v>29181838</v>
      </c>
      <c r="C1778">
        <v>29181838</v>
      </c>
      <c r="D1778">
        <v>1</v>
      </c>
      <c r="E1778">
        <v>29181308</v>
      </c>
      <c r="F1778">
        <v>29182296</v>
      </c>
      <c r="G1778">
        <v>3.1589154364565701E-3</v>
      </c>
      <c r="H1778">
        <v>-5.6113837758899998E-2</v>
      </c>
      <c r="I1778">
        <v>5.9272753195356499E-2</v>
      </c>
      <c r="J1778" s="2">
        <v>0.61133252469177402</v>
      </c>
      <c r="K1778">
        <v>0</v>
      </c>
      <c r="L1778">
        <v>1</v>
      </c>
      <c r="M1778">
        <v>7</v>
      </c>
      <c r="N1778">
        <v>2</v>
      </c>
      <c r="O1778" t="s">
        <v>555</v>
      </c>
      <c r="P1778" t="s">
        <v>121</v>
      </c>
      <c r="Q1778" t="s">
        <v>556</v>
      </c>
      <c r="R1778" t="s">
        <v>557</v>
      </c>
      <c r="S1778">
        <v>80</v>
      </c>
      <c r="T1778" t="s">
        <v>28</v>
      </c>
      <c r="U1778" t="s">
        <v>558</v>
      </c>
      <c r="V1778" s="7" t="s">
        <v>559</v>
      </c>
      <c r="W1778">
        <v>0</v>
      </c>
      <c r="X1778" s="6" t="s">
        <v>560</v>
      </c>
      <c r="Y1778">
        <v>1</v>
      </c>
      <c r="Z1778">
        <v>29508350</v>
      </c>
      <c r="AA1778" t="e">
        <f>VLOOKUP(X:X, [1]Sheet1!A:B, 2, FALSE)</f>
        <v>#N/A</v>
      </c>
      <c r="AC1778" t="s">
        <v>30503</v>
      </c>
    </row>
    <row r="1779" spans="1:29">
      <c r="A1779">
        <v>19</v>
      </c>
      <c r="B1779">
        <v>45779632</v>
      </c>
      <c r="C1779">
        <v>45779632</v>
      </c>
      <c r="D1779">
        <v>19</v>
      </c>
      <c r="E1779">
        <v>45779198</v>
      </c>
      <c r="F1779">
        <v>45780003</v>
      </c>
      <c r="G1779">
        <v>-0.1925307826405</v>
      </c>
      <c r="H1779">
        <v>-6.3337657028449998E-2</v>
      </c>
      <c r="I1779">
        <v>0.12919312561204899</v>
      </c>
      <c r="J1779" s="2">
        <v>0.61172239429327002</v>
      </c>
      <c r="K1779">
        <v>0</v>
      </c>
      <c r="L1779">
        <v>1</v>
      </c>
      <c r="M1779">
        <v>4</v>
      </c>
      <c r="N1779">
        <v>2</v>
      </c>
      <c r="O1779" t="s">
        <v>7232</v>
      </c>
      <c r="P1779" t="s">
        <v>274</v>
      </c>
      <c r="Q1779" t="s">
        <v>7421</v>
      </c>
      <c r="R1779" t="s">
        <v>7422</v>
      </c>
      <c r="S1779">
        <v>19</v>
      </c>
      <c r="T1779" t="s">
        <v>28</v>
      </c>
      <c r="U1779" t="s">
        <v>7423</v>
      </c>
      <c r="V1779" s="7" t="s">
        <v>7424</v>
      </c>
      <c r="W1779">
        <v>0</v>
      </c>
      <c r="X1779" s="6" t="s">
        <v>7425</v>
      </c>
      <c r="Y1779">
        <v>19</v>
      </c>
      <c r="Z1779">
        <v>46282890</v>
      </c>
      <c r="AA1779" t="e">
        <f>VLOOKUP(X:X, [1]Sheet1!A:B, 2, FALSE)</f>
        <v>#N/A</v>
      </c>
      <c r="AC1779" t="s">
        <v>30503</v>
      </c>
    </row>
    <row r="1780" spans="1:29">
      <c r="A1780">
        <v>2</v>
      </c>
      <c r="B1780">
        <v>240561257</v>
      </c>
      <c r="C1780">
        <v>240561257</v>
      </c>
      <c r="D1780">
        <v>2</v>
      </c>
      <c r="E1780">
        <v>240560156</v>
      </c>
      <c r="F1780">
        <v>240561409</v>
      </c>
      <c r="G1780">
        <v>-6.0749854577119997E-2</v>
      </c>
      <c r="H1780">
        <v>-9.2427467133024993E-2</v>
      </c>
      <c r="I1780">
        <v>3.1677612555904899E-2</v>
      </c>
      <c r="J1780" s="2">
        <v>0.61172707138996796</v>
      </c>
      <c r="K1780">
        <v>2</v>
      </c>
      <c r="L1780">
        <v>1</v>
      </c>
      <c r="M1780">
        <v>5</v>
      </c>
      <c r="N1780">
        <v>4</v>
      </c>
      <c r="O1780" t="s">
        <v>8592</v>
      </c>
      <c r="P1780" t="s">
        <v>3369</v>
      </c>
      <c r="Q1780" t="s">
        <v>8593</v>
      </c>
      <c r="R1780" t="s">
        <v>8594</v>
      </c>
      <c r="S1780">
        <v>6</v>
      </c>
      <c r="T1780" t="s">
        <v>28</v>
      </c>
      <c r="U1780" t="s">
        <v>8589</v>
      </c>
      <c r="V1780" s="7" t="s">
        <v>8590</v>
      </c>
      <c r="W1780">
        <v>0</v>
      </c>
      <c r="X1780" s="6" t="s">
        <v>8595</v>
      </c>
      <c r="Y1780">
        <v>2</v>
      </c>
      <c r="Z1780">
        <v>241500674</v>
      </c>
      <c r="AA1780" t="e">
        <f>VLOOKUP(X:X, [1]Sheet1!A:B, 2, FALSE)</f>
        <v>#N/A</v>
      </c>
      <c r="AC1780" t="s">
        <v>30503</v>
      </c>
    </row>
    <row r="1781" spans="1:29">
      <c r="A1781">
        <v>17</v>
      </c>
      <c r="B1781">
        <v>19378515</v>
      </c>
      <c r="C1781">
        <v>19378515</v>
      </c>
      <c r="D1781">
        <v>17</v>
      </c>
      <c r="E1781">
        <v>19377570</v>
      </c>
      <c r="F1781">
        <v>19378757</v>
      </c>
      <c r="G1781">
        <v>-7.2286227004233303E-2</v>
      </c>
      <c r="H1781">
        <v>1.6440783804499901E-2</v>
      </c>
      <c r="I1781">
        <v>8.8727010808733298E-2</v>
      </c>
      <c r="J1781" s="2">
        <v>0.61303843725520901</v>
      </c>
      <c r="K1781">
        <v>1</v>
      </c>
      <c r="L1781">
        <v>2</v>
      </c>
      <c r="M1781">
        <v>3</v>
      </c>
      <c r="N1781">
        <v>2</v>
      </c>
      <c r="O1781" t="s">
        <v>966</v>
      </c>
      <c r="P1781" t="s">
        <v>367</v>
      </c>
      <c r="Q1781" t="s">
        <v>5370</v>
      </c>
      <c r="R1781" t="s">
        <v>5371</v>
      </c>
      <c r="S1781">
        <v>16</v>
      </c>
      <c r="T1781" t="s">
        <v>28</v>
      </c>
      <c r="U1781" t="s">
        <v>5372</v>
      </c>
      <c r="V1781" s="7" t="s">
        <v>5373</v>
      </c>
      <c r="W1781">
        <v>0</v>
      </c>
      <c r="X1781" s="6" t="s">
        <v>5374</v>
      </c>
      <c r="Y1781">
        <v>17</v>
      </c>
      <c r="Z1781">
        <v>19281828</v>
      </c>
      <c r="AA1781" t="e">
        <f>VLOOKUP(X:X, [1]Sheet1!A:B, 2, FALSE)</f>
        <v>#N/A</v>
      </c>
      <c r="AC1781" t="s">
        <v>30503</v>
      </c>
    </row>
    <row r="1782" spans="1:29">
      <c r="A1782">
        <v>5</v>
      </c>
      <c r="B1782">
        <v>177600109</v>
      </c>
      <c r="C1782">
        <v>177600109</v>
      </c>
      <c r="D1782">
        <v>5</v>
      </c>
      <c r="E1782">
        <v>177599709</v>
      </c>
      <c r="F1782">
        <v>177600532</v>
      </c>
      <c r="G1782">
        <v>-9.3846253165872001E-2</v>
      </c>
      <c r="H1782">
        <v>2.6849773467133301E-2</v>
      </c>
      <c r="I1782">
        <v>0.12069602663300499</v>
      </c>
      <c r="J1782" s="2">
        <v>0.61362946658223605</v>
      </c>
      <c r="K1782">
        <v>0</v>
      </c>
      <c r="L1782">
        <v>1</v>
      </c>
      <c r="M1782">
        <v>5</v>
      </c>
      <c r="N1782">
        <v>3</v>
      </c>
      <c r="O1782" t="s">
        <v>10922</v>
      </c>
      <c r="P1782" t="s">
        <v>1374</v>
      </c>
      <c r="Q1782" t="s">
        <v>10923</v>
      </c>
      <c r="R1782" t="s">
        <v>10924</v>
      </c>
      <c r="S1782">
        <v>12</v>
      </c>
      <c r="T1782" t="s">
        <v>28</v>
      </c>
      <c r="U1782" t="s">
        <v>10925</v>
      </c>
      <c r="V1782" s="7" t="s">
        <v>10926</v>
      </c>
      <c r="W1782">
        <v>0</v>
      </c>
      <c r="X1782" s="6" t="s">
        <v>10927</v>
      </c>
      <c r="Y1782">
        <v>5</v>
      </c>
      <c r="Z1782">
        <v>177027110</v>
      </c>
      <c r="AA1782" t="e">
        <f>VLOOKUP(X:X, [1]Sheet1!A:B, 2, FALSE)</f>
        <v>#N/A</v>
      </c>
      <c r="AC1782" t="s">
        <v>30503</v>
      </c>
    </row>
    <row r="1783" spans="1:29">
      <c r="A1783">
        <v>12</v>
      </c>
      <c r="B1783">
        <v>103930370</v>
      </c>
      <c r="C1783">
        <v>103930370</v>
      </c>
      <c r="D1783">
        <v>12</v>
      </c>
      <c r="E1783">
        <v>103929649</v>
      </c>
      <c r="F1783">
        <v>103930755</v>
      </c>
      <c r="G1783">
        <v>-6.3903903650657096E-2</v>
      </c>
      <c r="H1783">
        <v>-5.3451831533333496E-4</v>
      </c>
      <c r="I1783">
        <v>6.3369385335323797E-2</v>
      </c>
      <c r="J1783" s="2">
        <v>0.61544591558230999</v>
      </c>
      <c r="K1783">
        <v>2</v>
      </c>
      <c r="L1783">
        <v>1</v>
      </c>
      <c r="M1783">
        <v>7</v>
      </c>
      <c r="N1783">
        <v>3</v>
      </c>
      <c r="O1783" t="s">
        <v>2970</v>
      </c>
      <c r="P1783" t="s">
        <v>73</v>
      </c>
      <c r="Q1783" t="s">
        <v>2971</v>
      </c>
      <c r="R1783" t="s">
        <v>2972</v>
      </c>
      <c r="S1783">
        <v>9</v>
      </c>
      <c r="T1783" t="s">
        <v>28</v>
      </c>
      <c r="U1783" t="s">
        <v>2973</v>
      </c>
      <c r="V1783" s="7" t="s">
        <v>2974</v>
      </c>
      <c r="W1783">
        <v>0</v>
      </c>
      <c r="X1783" s="6" t="s">
        <v>2975</v>
      </c>
      <c r="Y1783">
        <v>12</v>
      </c>
      <c r="Z1783">
        <v>104324148</v>
      </c>
      <c r="AA1783" t="e">
        <f>VLOOKUP(X:X, [1]Sheet1!A:B, 2, FALSE)</f>
        <v>#N/A</v>
      </c>
      <c r="AC1783" t="s">
        <v>30503</v>
      </c>
    </row>
    <row r="1784" spans="1:29">
      <c r="A1784">
        <v>8</v>
      </c>
      <c r="B1784">
        <v>56074699</v>
      </c>
      <c r="C1784">
        <v>56074699</v>
      </c>
      <c r="D1784">
        <v>8</v>
      </c>
      <c r="E1784">
        <v>56073946</v>
      </c>
      <c r="F1784">
        <v>56074880</v>
      </c>
      <c r="G1784">
        <v>3.8053754545533301E-2</v>
      </c>
      <c r="H1784">
        <v>-4.4478521809333302E-2</v>
      </c>
      <c r="I1784">
        <v>8.2532276354866596E-2</v>
      </c>
      <c r="J1784" s="2">
        <v>0.61601881365216804</v>
      </c>
      <c r="K1784">
        <v>0</v>
      </c>
      <c r="L1784">
        <v>1</v>
      </c>
      <c r="M1784">
        <v>6</v>
      </c>
      <c r="N1784">
        <v>3</v>
      </c>
      <c r="O1784" t="s">
        <v>12578</v>
      </c>
      <c r="P1784" t="s">
        <v>607</v>
      </c>
      <c r="Q1784" t="s">
        <v>12579</v>
      </c>
      <c r="R1784" t="s">
        <v>12580</v>
      </c>
      <c r="S1784">
        <v>57</v>
      </c>
      <c r="T1784" t="s">
        <v>28</v>
      </c>
      <c r="U1784" t="s">
        <v>12581</v>
      </c>
      <c r="V1784" s="7" t="s">
        <v>12582</v>
      </c>
      <c r="W1784">
        <v>0</v>
      </c>
      <c r="X1784" s="6" t="s">
        <v>12583</v>
      </c>
      <c r="Y1784">
        <v>8</v>
      </c>
      <c r="Z1784">
        <v>56987258</v>
      </c>
      <c r="AA1784" t="e">
        <f>VLOOKUP(X:X, [1]Sheet1!A:B, 2, FALSE)</f>
        <v>#N/A</v>
      </c>
      <c r="AC1784" t="s">
        <v>30503</v>
      </c>
    </row>
    <row r="1785" spans="1:29">
      <c r="A1785">
        <v>4</v>
      </c>
      <c r="B1785">
        <v>119454572</v>
      </c>
      <c r="C1785">
        <v>119454572</v>
      </c>
      <c r="D1785">
        <v>4</v>
      </c>
      <c r="E1785">
        <v>119454268</v>
      </c>
      <c r="F1785">
        <v>119455251</v>
      </c>
      <c r="G1785">
        <v>6.4654309672999904E-3</v>
      </c>
      <c r="H1785">
        <v>-9.9596152195499998E-2</v>
      </c>
      <c r="I1785">
        <v>0.1060615831628</v>
      </c>
      <c r="J1785" s="2">
        <v>0.61615733244710702</v>
      </c>
      <c r="K1785">
        <v>0</v>
      </c>
      <c r="L1785">
        <v>1</v>
      </c>
      <c r="M1785">
        <v>6</v>
      </c>
      <c r="N1785">
        <v>2</v>
      </c>
      <c r="O1785" t="s">
        <v>10443</v>
      </c>
      <c r="P1785" t="s">
        <v>1456</v>
      </c>
      <c r="Q1785" t="s">
        <v>10444</v>
      </c>
      <c r="R1785" t="s">
        <v>10445</v>
      </c>
      <c r="S1785">
        <v>31</v>
      </c>
      <c r="T1785" t="s">
        <v>28</v>
      </c>
      <c r="U1785" t="s">
        <v>10446</v>
      </c>
      <c r="V1785" s="7" t="s">
        <v>10447</v>
      </c>
      <c r="W1785">
        <v>0</v>
      </c>
      <c r="X1785" s="6" t="s">
        <v>10448</v>
      </c>
      <c r="Y1785">
        <v>4</v>
      </c>
      <c r="Z1785">
        <v>120375727</v>
      </c>
      <c r="AA1785" t="e">
        <f>VLOOKUP(X:X, [1]Sheet1!A:B, 2, FALSE)</f>
        <v>#N/A</v>
      </c>
      <c r="AC1785" t="s">
        <v>30503</v>
      </c>
    </row>
    <row r="1786" spans="1:29">
      <c r="A1786">
        <v>19</v>
      </c>
      <c r="B1786">
        <v>47113120</v>
      </c>
      <c r="C1786">
        <v>47113120</v>
      </c>
      <c r="D1786">
        <v>19</v>
      </c>
      <c r="E1786">
        <v>47111974</v>
      </c>
      <c r="F1786">
        <v>47113622</v>
      </c>
      <c r="G1786">
        <v>2.9841650418699999E-2</v>
      </c>
      <c r="H1786">
        <v>-1.4093452105233301E-2</v>
      </c>
      <c r="I1786">
        <v>4.3935102523933303E-2</v>
      </c>
      <c r="J1786" s="2">
        <v>0.61691221473776103</v>
      </c>
      <c r="K1786">
        <v>1</v>
      </c>
      <c r="L1786">
        <v>2</v>
      </c>
      <c r="M1786">
        <v>4</v>
      </c>
      <c r="N1786">
        <v>3</v>
      </c>
      <c r="O1786" t="s">
        <v>3276</v>
      </c>
      <c r="P1786" t="s">
        <v>1866</v>
      </c>
      <c r="Q1786" t="s">
        <v>7437</v>
      </c>
      <c r="R1786" t="s">
        <v>7438</v>
      </c>
      <c r="S1786">
        <v>476</v>
      </c>
      <c r="T1786" t="s">
        <v>28</v>
      </c>
      <c r="U1786" t="s">
        <v>7439</v>
      </c>
      <c r="V1786" s="7" t="s">
        <v>7440</v>
      </c>
      <c r="W1786">
        <v>0</v>
      </c>
      <c r="X1786" s="6" t="s">
        <v>7441</v>
      </c>
      <c r="Y1786">
        <v>19</v>
      </c>
      <c r="Z1786">
        <v>47616377</v>
      </c>
      <c r="AA1786" t="str">
        <f>VLOOKUP(X:X, [1]Sheet1!A:B, 2, FALSE)</f>
        <v>HCT,HGB</v>
      </c>
      <c r="AC1786" t="s">
        <v>30503</v>
      </c>
    </row>
    <row r="1787" spans="1:29">
      <c r="A1787">
        <v>12</v>
      </c>
      <c r="B1787">
        <v>64759493</v>
      </c>
      <c r="C1787">
        <v>64759493</v>
      </c>
      <c r="D1787">
        <v>12</v>
      </c>
      <c r="E1787">
        <v>64758989</v>
      </c>
      <c r="F1787">
        <v>64759807</v>
      </c>
      <c r="G1787" s="1">
        <v>-2.54819799999916E-5</v>
      </c>
      <c r="H1787">
        <v>0.144522874124666</v>
      </c>
      <c r="I1787">
        <v>0.14454835610466599</v>
      </c>
      <c r="J1787" s="2">
        <v>0.61712558964298803</v>
      </c>
      <c r="K1787">
        <v>0</v>
      </c>
      <c r="L1787">
        <v>1</v>
      </c>
      <c r="M1787">
        <v>4</v>
      </c>
      <c r="N1787">
        <v>3</v>
      </c>
      <c r="O1787" t="s">
        <v>2914</v>
      </c>
      <c r="P1787" t="s">
        <v>395</v>
      </c>
      <c r="Q1787" t="s">
        <v>2915</v>
      </c>
      <c r="R1787" t="s">
        <v>2916</v>
      </c>
      <c r="S1787">
        <v>8</v>
      </c>
      <c r="T1787" t="s">
        <v>28</v>
      </c>
      <c r="U1787" t="s">
        <v>2917</v>
      </c>
      <c r="V1787" s="7" t="s">
        <v>2918</v>
      </c>
      <c r="W1787">
        <v>0</v>
      </c>
      <c r="X1787" s="6" t="s">
        <v>2919</v>
      </c>
      <c r="Y1787">
        <v>12</v>
      </c>
      <c r="Z1787">
        <v>65153273</v>
      </c>
      <c r="AA1787" t="e">
        <f>VLOOKUP(X:X, [1]Sheet1!A:B, 2, FALSE)</f>
        <v>#N/A</v>
      </c>
      <c r="AC1787" t="s">
        <v>30503</v>
      </c>
    </row>
    <row r="1788" spans="1:29">
      <c r="A1788">
        <v>2</v>
      </c>
      <c r="B1788">
        <v>47176244</v>
      </c>
      <c r="C1788">
        <v>47176244</v>
      </c>
      <c r="D1788">
        <v>2</v>
      </c>
      <c r="E1788">
        <v>47175410</v>
      </c>
      <c r="F1788">
        <v>47177051</v>
      </c>
      <c r="G1788">
        <v>5.0890759805327902E-2</v>
      </c>
      <c r="H1788">
        <v>8.5693082046136598E-2</v>
      </c>
      <c r="I1788">
        <v>3.4802322240808599E-2</v>
      </c>
      <c r="J1788" s="2">
        <v>0.61765489496725401</v>
      </c>
      <c r="K1788">
        <v>0</v>
      </c>
      <c r="L1788">
        <v>1</v>
      </c>
      <c r="M1788">
        <v>7</v>
      </c>
      <c r="N1788">
        <v>3</v>
      </c>
      <c r="O1788" t="s">
        <v>1171</v>
      </c>
      <c r="P1788" t="s">
        <v>1591</v>
      </c>
      <c r="Q1788" t="s">
        <v>8028</v>
      </c>
      <c r="R1788" t="s">
        <v>8021</v>
      </c>
      <c r="S1788">
        <v>223</v>
      </c>
      <c r="T1788" t="s">
        <v>28</v>
      </c>
      <c r="U1788" t="s">
        <v>8022</v>
      </c>
      <c r="V1788" s="7" t="s">
        <v>8023</v>
      </c>
      <c r="W1788">
        <v>0</v>
      </c>
      <c r="X1788" s="6" t="s">
        <v>8029</v>
      </c>
      <c r="Y1788">
        <v>2</v>
      </c>
      <c r="Z1788">
        <v>47403383</v>
      </c>
      <c r="AA1788" t="e">
        <f>VLOOKUP(X:X, [1]Sheet1!A:B, 2, FALSE)</f>
        <v>#N/A</v>
      </c>
      <c r="AC1788" t="s">
        <v>30503</v>
      </c>
    </row>
    <row r="1789" spans="1:29">
      <c r="A1789">
        <v>20</v>
      </c>
      <c r="B1789">
        <v>58981433</v>
      </c>
      <c r="C1789">
        <v>58981433</v>
      </c>
      <c r="D1789">
        <v>20</v>
      </c>
      <c r="E1789">
        <v>58980933</v>
      </c>
      <c r="F1789">
        <v>58981785</v>
      </c>
      <c r="G1789">
        <v>-0.171467112731683</v>
      </c>
      <c r="H1789">
        <v>-2.48641816639E-2</v>
      </c>
      <c r="I1789">
        <v>0.14660293106778299</v>
      </c>
      <c r="J1789" s="2">
        <v>0.61769389823336396</v>
      </c>
      <c r="K1789">
        <v>0</v>
      </c>
      <c r="L1789">
        <v>1</v>
      </c>
      <c r="M1789">
        <v>6</v>
      </c>
      <c r="N1789">
        <v>3</v>
      </c>
      <c r="O1789" t="s">
        <v>8949</v>
      </c>
      <c r="P1789" t="s">
        <v>307</v>
      </c>
      <c r="Q1789" t="s">
        <v>8950</v>
      </c>
      <c r="R1789" t="s">
        <v>8951</v>
      </c>
      <c r="S1789">
        <v>84</v>
      </c>
      <c r="T1789" t="s">
        <v>28</v>
      </c>
      <c r="U1789" t="s">
        <v>8946</v>
      </c>
      <c r="V1789" s="7" t="s">
        <v>8947</v>
      </c>
      <c r="W1789">
        <v>0</v>
      </c>
      <c r="X1789" s="6" t="s">
        <v>8952</v>
      </c>
      <c r="Y1789">
        <v>20</v>
      </c>
      <c r="Z1789">
        <v>57556488</v>
      </c>
      <c r="AA1789" t="e">
        <f>VLOOKUP(X:X, [1]Sheet1!A:B, 2, FALSE)</f>
        <v>#N/A</v>
      </c>
      <c r="AC1789" t="s">
        <v>30503</v>
      </c>
    </row>
    <row r="1790" spans="1:29">
      <c r="A1790">
        <v>3</v>
      </c>
      <c r="B1790">
        <v>197628038</v>
      </c>
      <c r="C1790">
        <v>197628038</v>
      </c>
      <c r="D1790">
        <v>3</v>
      </c>
      <c r="E1790">
        <v>197627165</v>
      </c>
      <c r="F1790">
        <v>197628341</v>
      </c>
      <c r="G1790">
        <v>-2.5220210532480001E-2</v>
      </c>
      <c r="H1790">
        <v>-0.10022570754247501</v>
      </c>
      <c r="I1790">
        <v>7.5005497009994995E-2</v>
      </c>
      <c r="J1790" s="2">
        <v>0.61769604807580303</v>
      </c>
      <c r="K1790">
        <v>0</v>
      </c>
      <c r="L1790">
        <v>1</v>
      </c>
      <c r="M1790">
        <v>5</v>
      </c>
      <c r="N1790">
        <v>4</v>
      </c>
      <c r="O1790" t="s">
        <v>6145</v>
      </c>
      <c r="P1790" t="s">
        <v>37</v>
      </c>
      <c r="Q1790" t="s">
        <v>10093</v>
      </c>
      <c r="R1790" t="s">
        <v>10088</v>
      </c>
      <c r="S1790">
        <v>89</v>
      </c>
      <c r="T1790" t="s">
        <v>28</v>
      </c>
      <c r="U1790" t="s">
        <v>10090</v>
      </c>
      <c r="V1790" s="7" t="s">
        <v>10091</v>
      </c>
      <c r="W1790">
        <v>0</v>
      </c>
      <c r="X1790" s="6" t="s">
        <v>10094</v>
      </c>
      <c r="Y1790">
        <v>3</v>
      </c>
      <c r="Z1790">
        <v>197354909</v>
      </c>
      <c r="AA1790" t="e">
        <f>VLOOKUP(X:X, [1]Sheet1!A:B, 2, FALSE)</f>
        <v>#N/A</v>
      </c>
      <c r="AC1790" t="s">
        <v>30503</v>
      </c>
    </row>
    <row r="1791" spans="1:29">
      <c r="A1791">
        <v>19</v>
      </c>
      <c r="B1791">
        <v>29811818</v>
      </c>
      <c r="C1791">
        <v>29811818</v>
      </c>
      <c r="D1791">
        <v>19</v>
      </c>
      <c r="E1791">
        <v>29811289</v>
      </c>
      <c r="F1791">
        <v>29812706</v>
      </c>
      <c r="G1791">
        <v>0.14173380168640301</v>
      </c>
      <c r="H1791">
        <v>6.4339443149799905E-2</v>
      </c>
      <c r="I1791">
        <v>7.73943585366033E-2</v>
      </c>
      <c r="J1791" s="2">
        <v>0.61839615128812597</v>
      </c>
      <c r="K1791">
        <v>1</v>
      </c>
      <c r="L1791">
        <v>2</v>
      </c>
      <c r="M1791">
        <v>9</v>
      </c>
      <c r="N1791">
        <v>3</v>
      </c>
      <c r="O1791" t="s">
        <v>2742</v>
      </c>
      <c r="P1791" t="s">
        <v>4631</v>
      </c>
      <c r="Q1791" t="s">
        <v>7147</v>
      </c>
      <c r="R1791" t="s">
        <v>7148</v>
      </c>
      <c r="S1791">
        <v>6</v>
      </c>
      <c r="T1791" t="s">
        <v>28</v>
      </c>
      <c r="U1791" t="s">
        <v>7144</v>
      </c>
      <c r="V1791" s="7" t="s">
        <v>7145</v>
      </c>
      <c r="W1791">
        <v>0</v>
      </c>
      <c r="X1791" s="6" t="s">
        <v>7149</v>
      </c>
      <c r="Y1791">
        <v>19</v>
      </c>
      <c r="Z1791">
        <v>30302725</v>
      </c>
      <c r="AA1791" t="e">
        <f>VLOOKUP(X:X, [1]Sheet1!A:B, 2, FALSE)</f>
        <v>#N/A</v>
      </c>
      <c r="AC1791" t="s">
        <v>30503</v>
      </c>
    </row>
    <row r="1792" spans="1:29">
      <c r="A1792">
        <v>2</v>
      </c>
      <c r="B1792">
        <v>84905643</v>
      </c>
      <c r="C1792">
        <v>84905643</v>
      </c>
      <c r="D1792">
        <v>2</v>
      </c>
      <c r="E1792">
        <v>84905127</v>
      </c>
      <c r="F1792">
        <v>84906327</v>
      </c>
      <c r="G1792">
        <v>1.3966711283299901E-2</v>
      </c>
      <c r="H1792">
        <v>-0.101060979237</v>
      </c>
      <c r="I1792">
        <v>0.1150276905203</v>
      </c>
      <c r="J1792" s="2">
        <v>0.618551859222081</v>
      </c>
      <c r="K1792">
        <v>0</v>
      </c>
      <c r="L1792">
        <v>1</v>
      </c>
      <c r="M1792">
        <v>5</v>
      </c>
      <c r="N1792">
        <v>3</v>
      </c>
      <c r="O1792" t="s">
        <v>1306</v>
      </c>
      <c r="P1792" t="s">
        <v>5972</v>
      </c>
      <c r="Q1792" t="s">
        <v>8112</v>
      </c>
      <c r="R1792" t="s">
        <v>8113</v>
      </c>
      <c r="S1792">
        <v>102</v>
      </c>
      <c r="T1792" t="s">
        <v>28</v>
      </c>
      <c r="U1792" t="s">
        <v>8114</v>
      </c>
      <c r="V1792" s="7" t="s">
        <v>8115</v>
      </c>
      <c r="W1792">
        <v>0</v>
      </c>
      <c r="X1792" s="6" t="s">
        <v>8116</v>
      </c>
      <c r="Y1792">
        <v>2</v>
      </c>
      <c r="Z1792">
        <v>85132767</v>
      </c>
      <c r="AA1792" t="e">
        <f>VLOOKUP(X:X, [1]Sheet1!A:B, 2, FALSE)</f>
        <v>#N/A</v>
      </c>
      <c r="AC1792" t="s">
        <v>30503</v>
      </c>
    </row>
    <row r="1793" spans="1:29">
      <c r="A1793">
        <v>11</v>
      </c>
      <c r="B1793">
        <v>67806175</v>
      </c>
      <c r="C1793">
        <v>67806175</v>
      </c>
      <c r="D1793">
        <v>11</v>
      </c>
      <c r="E1793">
        <v>67805014</v>
      </c>
      <c r="F1793">
        <v>67806373</v>
      </c>
      <c r="G1793">
        <v>8.2777506419850003E-2</v>
      </c>
      <c r="H1793">
        <v>-1.64059878349999E-3</v>
      </c>
      <c r="I1793">
        <v>8.4418105203349997E-2</v>
      </c>
      <c r="J1793" s="2">
        <v>0.61897032134542296</v>
      </c>
      <c r="K1793">
        <v>2</v>
      </c>
      <c r="L1793">
        <v>1</v>
      </c>
      <c r="M1793">
        <v>6</v>
      </c>
      <c r="N1793">
        <v>2</v>
      </c>
      <c r="O1793" t="s">
        <v>2384</v>
      </c>
      <c r="P1793" t="s">
        <v>2385</v>
      </c>
      <c r="Q1793" t="s">
        <v>2386</v>
      </c>
      <c r="R1793" t="s">
        <v>2387</v>
      </c>
      <c r="S1793">
        <v>358</v>
      </c>
      <c r="T1793" t="s">
        <v>28</v>
      </c>
      <c r="U1793" t="s">
        <v>2388</v>
      </c>
      <c r="V1793" s="7" t="s">
        <v>2389</v>
      </c>
      <c r="W1793">
        <v>0</v>
      </c>
      <c r="X1793" s="6" t="s">
        <v>2390</v>
      </c>
      <c r="Y1793">
        <v>11</v>
      </c>
      <c r="Z1793">
        <v>67573646</v>
      </c>
      <c r="AA1793" t="e">
        <f>VLOOKUP(X:X, [1]Sheet1!A:B, 2, FALSE)</f>
        <v>#N/A</v>
      </c>
      <c r="AC1793" t="s">
        <v>30503</v>
      </c>
    </row>
    <row r="1794" spans="1:29">
      <c r="A1794">
        <v>2</v>
      </c>
      <c r="B1794">
        <v>238426832</v>
      </c>
      <c r="C1794">
        <v>238426832</v>
      </c>
      <c r="D1794">
        <v>2</v>
      </c>
      <c r="E1794">
        <v>238426479</v>
      </c>
      <c r="F1794">
        <v>238427359</v>
      </c>
      <c r="G1794">
        <v>-8.3535615062499999E-2</v>
      </c>
      <c r="H1794">
        <v>-9.1149431880999995E-3</v>
      </c>
      <c r="I1794">
        <v>7.4420671874399894E-2</v>
      </c>
      <c r="J1794" s="2">
        <v>0.61915518624739296</v>
      </c>
      <c r="K1794">
        <v>2</v>
      </c>
      <c r="L1794">
        <v>1</v>
      </c>
      <c r="M1794">
        <v>3</v>
      </c>
      <c r="N1794">
        <v>2</v>
      </c>
      <c r="O1794" t="s">
        <v>2475</v>
      </c>
      <c r="P1794" t="s">
        <v>319</v>
      </c>
      <c r="Q1794" t="s">
        <v>8578</v>
      </c>
      <c r="R1794" t="s">
        <v>8579</v>
      </c>
      <c r="S1794">
        <v>85</v>
      </c>
      <c r="T1794" t="s">
        <v>28</v>
      </c>
      <c r="U1794" t="s">
        <v>8574</v>
      </c>
      <c r="V1794" s="7" t="s">
        <v>8575</v>
      </c>
      <c r="W1794">
        <v>0</v>
      </c>
      <c r="X1794" s="6" t="s">
        <v>8580</v>
      </c>
      <c r="Y1794">
        <v>2</v>
      </c>
      <c r="Z1794">
        <v>239335473</v>
      </c>
      <c r="AA1794" t="e">
        <f>VLOOKUP(X:X, [1]Sheet1!A:B, 2, FALSE)</f>
        <v>#N/A</v>
      </c>
      <c r="AC1794" t="s">
        <v>30503</v>
      </c>
    </row>
    <row r="1795" spans="1:29">
      <c r="A1795">
        <v>22</v>
      </c>
      <c r="B1795">
        <v>41381554</v>
      </c>
      <c r="C1795">
        <v>41381554</v>
      </c>
      <c r="D1795">
        <v>22</v>
      </c>
      <c r="E1795">
        <v>41381145</v>
      </c>
      <c r="F1795">
        <v>41382388</v>
      </c>
      <c r="G1795">
        <v>-7.9707157325857106E-3</v>
      </c>
      <c r="H1795">
        <v>-5.17973664755466E-2</v>
      </c>
      <c r="I1795">
        <v>4.3826650742960903E-2</v>
      </c>
      <c r="J1795" s="2">
        <v>0.61941712247335801</v>
      </c>
      <c r="K1795">
        <v>0</v>
      </c>
      <c r="L1795">
        <v>1</v>
      </c>
      <c r="M1795">
        <v>7</v>
      </c>
      <c r="N1795">
        <v>3</v>
      </c>
      <c r="O1795" t="s">
        <v>1549</v>
      </c>
      <c r="P1795" t="s">
        <v>395</v>
      </c>
      <c r="Q1795" t="s">
        <v>9358</v>
      </c>
      <c r="R1795" t="s">
        <v>9359</v>
      </c>
      <c r="S1795">
        <v>163</v>
      </c>
      <c r="T1795" t="s">
        <v>28</v>
      </c>
      <c r="U1795" t="s">
        <v>9355</v>
      </c>
      <c r="V1795" s="7" t="s">
        <v>9356</v>
      </c>
      <c r="W1795">
        <v>0</v>
      </c>
      <c r="X1795" s="6" t="s">
        <v>9360</v>
      </c>
      <c r="Y1795">
        <v>22</v>
      </c>
      <c r="Z1795">
        <v>41777558</v>
      </c>
      <c r="AA1795" t="e">
        <f>VLOOKUP(X:X, [1]Sheet1!A:B, 2, FALSE)</f>
        <v>#N/A</v>
      </c>
      <c r="AC1795" t="s">
        <v>30502</v>
      </c>
    </row>
    <row r="1796" spans="1:29">
      <c r="A1796">
        <v>6</v>
      </c>
      <c r="B1796">
        <v>166627447</v>
      </c>
      <c r="C1796">
        <v>166627447</v>
      </c>
      <c r="D1796">
        <v>6</v>
      </c>
      <c r="E1796">
        <v>166626875</v>
      </c>
      <c r="F1796">
        <v>166628178</v>
      </c>
      <c r="G1796">
        <v>-1.04001147166875E-3</v>
      </c>
      <c r="H1796">
        <v>-6.3287595618199993E-2</v>
      </c>
      <c r="I1796">
        <v>6.2247584146531199E-2</v>
      </c>
      <c r="J1796" s="2">
        <v>0.62040483083437004</v>
      </c>
      <c r="K1796">
        <v>0</v>
      </c>
      <c r="L1796">
        <v>1</v>
      </c>
      <c r="M1796">
        <v>8</v>
      </c>
      <c r="N1796">
        <v>3</v>
      </c>
      <c r="O1796" t="s">
        <v>8895</v>
      </c>
      <c r="P1796" t="s">
        <v>4222</v>
      </c>
      <c r="Q1796" t="s">
        <v>11684</v>
      </c>
      <c r="R1796" t="s">
        <v>11685</v>
      </c>
      <c r="S1796">
        <v>4</v>
      </c>
      <c r="T1796" t="s">
        <v>28</v>
      </c>
      <c r="U1796" t="s">
        <v>11686</v>
      </c>
      <c r="V1796" s="7" t="s">
        <v>11687</v>
      </c>
      <c r="W1796">
        <v>0</v>
      </c>
      <c r="X1796" s="6" t="s">
        <v>11688</v>
      </c>
      <c r="Y1796">
        <v>6</v>
      </c>
      <c r="Z1796">
        <v>167040935</v>
      </c>
      <c r="AA1796" t="e">
        <f>VLOOKUP(X:X, [1]Sheet1!A:B, 2, FALSE)</f>
        <v>#N/A</v>
      </c>
      <c r="AC1796" t="s">
        <v>30503</v>
      </c>
    </row>
    <row r="1797" spans="1:29">
      <c r="A1797">
        <v>6</v>
      </c>
      <c r="B1797">
        <v>3157575</v>
      </c>
      <c r="C1797">
        <v>3157575</v>
      </c>
      <c r="D1797">
        <v>6</v>
      </c>
      <c r="E1797">
        <v>3156620</v>
      </c>
      <c r="F1797">
        <v>3158019</v>
      </c>
      <c r="G1797">
        <v>-6.8355159919057107E-2</v>
      </c>
      <c r="H1797">
        <v>-1.3990395058066599E-2</v>
      </c>
      <c r="I1797">
        <v>5.43647648609904E-2</v>
      </c>
      <c r="J1797" s="2">
        <v>0.62043941748437303</v>
      </c>
      <c r="K1797">
        <v>1</v>
      </c>
      <c r="L1797">
        <v>2</v>
      </c>
      <c r="M1797">
        <v>7</v>
      </c>
      <c r="N1797">
        <v>3</v>
      </c>
      <c r="O1797" t="s">
        <v>11027</v>
      </c>
      <c r="P1797" t="s">
        <v>395</v>
      </c>
      <c r="Q1797" t="s">
        <v>11028</v>
      </c>
      <c r="R1797" t="s">
        <v>11029</v>
      </c>
      <c r="S1797">
        <v>206</v>
      </c>
      <c r="T1797" t="s">
        <v>28</v>
      </c>
      <c r="U1797" t="s">
        <v>11024</v>
      </c>
      <c r="V1797" s="7" t="s">
        <v>11025</v>
      </c>
      <c r="W1797">
        <v>0</v>
      </c>
      <c r="X1797" s="6" t="s">
        <v>11030</v>
      </c>
      <c r="Y1797">
        <v>6</v>
      </c>
      <c r="Z1797">
        <v>3157809</v>
      </c>
      <c r="AA1797" t="e">
        <f>VLOOKUP(X:X, [1]Sheet1!A:B, 2, FALSE)</f>
        <v>#N/A</v>
      </c>
      <c r="AC1797" t="s">
        <v>30503</v>
      </c>
    </row>
    <row r="1798" spans="1:29">
      <c r="A1798">
        <v>17</v>
      </c>
      <c r="B1798">
        <v>31549918</v>
      </c>
      <c r="C1798">
        <v>31549918</v>
      </c>
      <c r="D1798">
        <v>17</v>
      </c>
      <c r="E1798">
        <v>31549350</v>
      </c>
      <c r="F1798">
        <v>31550389</v>
      </c>
      <c r="G1798">
        <v>-0.17338301059584901</v>
      </c>
      <c r="H1798">
        <v>4.2641374114999998E-2</v>
      </c>
      <c r="I1798">
        <v>0.21602438471085</v>
      </c>
      <c r="J1798" s="2">
        <v>0.620596490064248</v>
      </c>
      <c r="K1798">
        <v>1</v>
      </c>
      <c r="L1798">
        <v>2</v>
      </c>
      <c r="M1798">
        <v>2</v>
      </c>
      <c r="N1798">
        <v>2</v>
      </c>
      <c r="O1798" t="s">
        <v>367</v>
      </c>
      <c r="P1798" t="s">
        <v>396</v>
      </c>
      <c r="Q1798" t="s">
        <v>5511</v>
      </c>
      <c r="R1798" t="s">
        <v>5512</v>
      </c>
      <c r="S1798">
        <v>10126</v>
      </c>
      <c r="T1798" t="s">
        <v>116</v>
      </c>
      <c r="U1798" t="s">
        <v>5508</v>
      </c>
      <c r="V1798" s="7" t="s">
        <v>5509</v>
      </c>
      <c r="W1798">
        <v>2</v>
      </c>
      <c r="X1798" s="6" t="s">
        <v>5513</v>
      </c>
      <c r="Y1798">
        <v>17</v>
      </c>
      <c r="Z1798">
        <v>29876937</v>
      </c>
      <c r="AA1798" t="e">
        <f>VLOOKUP(X:X, [1]Sheet1!A:B, 2, FALSE)</f>
        <v>#N/A</v>
      </c>
      <c r="AC1798" t="s">
        <v>30503</v>
      </c>
    </row>
    <row r="1799" spans="1:29">
      <c r="A1799">
        <v>20</v>
      </c>
      <c r="B1799">
        <v>4015561</v>
      </c>
      <c r="C1799">
        <v>4015561</v>
      </c>
      <c r="D1799">
        <v>20</v>
      </c>
      <c r="E1799">
        <v>4014866</v>
      </c>
      <c r="F1799">
        <v>4015901</v>
      </c>
      <c r="G1799">
        <v>-9.5788963257779997E-2</v>
      </c>
      <c r="H1799">
        <v>-0.203302030425666</v>
      </c>
      <c r="I1799">
        <v>0.107513067167886</v>
      </c>
      <c r="J1799" s="2">
        <v>0.62061093978585402</v>
      </c>
      <c r="K1799">
        <v>1</v>
      </c>
      <c r="L1799">
        <v>0</v>
      </c>
      <c r="M1799">
        <v>5</v>
      </c>
      <c r="N1799">
        <v>3</v>
      </c>
      <c r="O1799" t="s">
        <v>7279</v>
      </c>
      <c r="P1799" t="s">
        <v>2378</v>
      </c>
      <c r="Q1799" t="s">
        <v>8704</v>
      </c>
      <c r="R1799" t="s">
        <v>8705</v>
      </c>
      <c r="S1799">
        <v>5</v>
      </c>
      <c r="T1799" t="s">
        <v>28</v>
      </c>
      <c r="U1799" t="s">
        <v>8706</v>
      </c>
      <c r="V1799" s="7" t="s">
        <v>8707</v>
      </c>
      <c r="W1799">
        <v>0</v>
      </c>
      <c r="X1799" s="6" t="s">
        <v>8708</v>
      </c>
      <c r="Y1799">
        <v>20</v>
      </c>
      <c r="Z1799">
        <v>3996208</v>
      </c>
      <c r="AA1799" t="e">
        <f>VLOOKUP(X:X, [1]Sheet1!A:B, 2, FALSE)</f>
        <v>#N/A</v>
      </c>
      <c r="AC1799" t="s">
        <v>30503</v>
      </c>
    </row>
    <row r="1800" spans="1:29">
      <c r="A1800">
        <v>2</v>
      </c>
      <c r="B1800">
        <v>10448065</v>
      </c>
      <c r="C1800">
        <v>10448065</v>
      </c>
      <c r="D1800">
        <v>2</v>
      </c>
      <c r="E1800">
        <v>10447567</v>
      </c>
      <c r="F1800">
        <v>10449054</v>
      </c>
      <c r="G1800">
        <v>0.123673543655833</v>
      </c>
      <c r="H1800">
        <v>5.5976164117625002E-2</v>
      </c>
      <c r="I1800">
        <v>6.7697379538208299E-2</v>
      </c>
      <c r="J1800" s="2">
        <v>0.62110564722363903</v>
      </c>
      <c r="K1800">
        <v>1</v>
      </c>
      <c r="L1800">
        <v>0</v>
      </c>
      <c r="M1800">
        <v>6</v>
      </c>
      <c r="N1800">
        <v>4</v>
      </c>
      <c r="O1800" t="s">
        <v>7878</v>
      </c>
      <c r="P1800" t="s">
        <v>7879</v>
      </c>
      <c r="Q1800" t="s">
        <v>7880</v>
      </c>
      <c r="R1800" t="s">
        <v>7881</v>
      </c>
      <c r="S1800">
        <v>1</v>
      </c>
      <c r="T1800" t="s">
        <v>28</v>
      </c>
      <c r="U1800" t="s">
        <v>7875</v>
      </c>
      <c r="V1800" s="7" t="s">
        <v>7876</v>
      </c>
      <c r="W1800">
        <v>0</v>
      </c>
      <c r="X1800" s="6" t="s">
        <v>7882</v>
      </c>
      <c r="Y1800">
        <v>2</v>
      </c>
      <c r="Z1800">
        <v>10588191</v>
      </c>
      <c r="AA1800" t="e">
        <f>VLOOKUP(X:X, [1]Sheet1!A:B, 2, FALSE)</f>
        <v>#N/A</v>
      </c>
      <c r="AC1800" t="s">
        <v>30503</v>
      </c>
    </row>
    <row r="1801" spans="1:29">
      <c r="A1801">
        <v>3</v>
      </c>
      <c r="B1801">
        <v>167735203</v>
      </c>
      <c r="C1801">
        <v>167735203</v>
      </c>
      <c r="D1801">
        <v>3</v>
      </c>
      <c r="E1801">
        <v>167734402</v>
      </c>
      <c r="F1801">
        <v>167735810</v>
      </c>
      <c r="G1801">
        <v>-0.116901060526112</v>
      </c>
      <c r="H1801">
        <v>-3.3345963899466598E-2</v>
      </c>
      <c r="I1801">
        <v>8.35550966266458E-2</v>
      </c>
      <c r="J1801" s="2">
        <v>0.62131498699184795</v>
      </c>
      <c r="K1801">
        <v>0</v>
      </c>
      <c r="L1801">
        <v>1</v>
      </c>
      <c r="M1801">
        <v>8</v>
      </c>
      <c r="N1801">
        <v>3</v>
      </c>
      <c r="O1801" t="s">
        <v>9959</v>
      </c>
      <c r="P1801" t="s">
        <v>3177</v>
      </c>
      <c r="Q1801" t="s">
        <v>9960</v>
      </c>
      <c r="R1801" t="s">
        <v>9961</v>
      </c>
      <c r="S1801">
        <v>137</v>
      </c>
      <c r="T1801" t="s">
        <v>28</v>
      </c>
      <c r="U1801" t="s">
        <v>9956</v>
      </c>
      <c r="V1801" s="7" t="s">
        <v>9957</v>
      </c>
      <c r="W1801">
        <v>0</v>
      </c>
      <c r="X1801" s="6" t="s">
        <v>9962</v>
      </c>
      <c r="Y1801">
        <v>3</v>
      </c>
      <c r="Z1801">
        <v>167452991</v>
      </c>
      <c r="AA1801" t="e">
        <f>VLOOKUP(X:X, [1]Sheet1!A:B, 2, FALSE)</f>
        <v>#N/A</v>
      </c>
      <c r="AC1801" t="s">
        <v>30503</v>
      </c>
    </row>
    <row r="1802" spans="1:29">
      <c r="A1802">
        <v>6</v>
      </c>
      <c r="B1802">
        <v>118935008</v>
      </c>
      <c r="C1802">
        <v>118935008</v>
      </c>
      <c r="D1802">
        <v>6</v>
      </c>
      <c r="E1802">
        <v>118934339</v>
      </c>
      <c r="F1802">
        <v>118935379</v>
      </c>
      <c r="G1802">
        <v>4.3631357794E-3</v>
      </c>
      <c r="H1802">
        <v>-6.9498465693333303E-2</v>
      </c>
      <c r="I1802">
        <v>7.3861601472733296E-2</v>
      </c>
      <c r="J1802" s="2">
        <v>0.62153734730493404</v>
      </c>
      <c r="K1802">
        <v>0</v>
      </c>
      <c r="L1802">
        <v>1</v>
      </c>
      <c r="M1802">
        <v>4</v>
      </c>
      <c r="N1802">
        <v>3</v>
      </c>
      <c r="O1802" t="s">
        <v>8833</v>
      </c>
      <c r="P1802" t="s">
        <v>1307</v>
      </c>
      <c r="Q1802" t="s">
        <v>11458</v>
      </c>
      <c r="R1802" t="s">
        <v>11459</v>
      </c>
      <c r="S1802">
        <v>74</v>
      </c>
      <c r="T1802" t="s">
        <v>28</v>
      </c>
      <c r="U1802" t="s">
        <v>11455</v>
      </c>
      <c r="V1802" s="7" t="s">
        <v>11456</v>
      </c>
      <c r="W1802">
        <v>0</v>
      </c>
      <c r="X1802" s="6" t="s">
        <v>11460</v>
      </c>
      <c r="Y1802">
        <v>6</v>
      </c>
      <c r="Z1802">
        <v>119256173</v>
      </c>
      <c r="AA1802" t="e">
        <f>VLOOKUP(X:X, [1]Sheet1!A:B, 2, FALSE)</f>
        <v>#N/A</v>
      </c>
      <c r="AC1802" t="s">
        <v>30503</v>
      </c>
    </row>
    <row r="1803" spans="1:29">
      <c r="A1803">
        <v>1</v>
      </c>
      <c r="B1803">
        <v>147242742</v>
      </c>
      <c r="C1803">
        <v>147242742</v>
      </c>
      <c r="D1803">
        <v>1</v>
      </c>
      <c r="E1803">
        <v>147242378</v>
      </c>
      <c r="F1803">
        <v>147243266</v>
      </c>
      <c r="G1803">
        <v>-6.6227520607339996E-2</v>
      </c>
      <c r="H1803">
        <v>3.7247026735966603E-2</v>
      </c>
      <c r="I1803">
        <v>0.10347454734330599</v>
      </c>
      <c r="J1803" s="2">
        <v>0.62161205868287195</v>
      </c>
      <c r="K1803">
        <v>0</v>
      </c>
      <c r="L1803">
        <v>1</v>
      </c>
      <c r="M1803">
        <v>5</v>
      </c>
      <c r="N1803">
        <v>3</v>
      </c>
      <c r="O1803" t="s">
        <v>965</v>
      </c>
      <c r="P1803" t="s">
        <v>966</v>
      </c>
      <c r="Q1803" t="s">
        <v>967</v>
      </c>
      <c r="R1803" t="s">
        <v>968</v>
      </c>
      <c r="S1803">
        <v>76</v>
      </c>
      <c r="T1803" t="s">
        <v>28</v>
      </c>
      <c r="U1803" t="s">
        <v>959</v>
      </c>
      <c r="V1803" s="7" t="s">
        <v>960</v>
      </c>
      <c r="W1803">
        <v>0</v>
      </c>
      <c r="X1803" s="6" t="s">
        <v>969</v>
      </c>
      <c r="Y1803" t="s">
        <v>583</v>
      </c>
      <c r="Z1803" t="s">
        <v>583</v>
      </c>
      <c r="AA1803" t="e">
        <f>VLOOKUP(X:X, [1]Sheet1!A:B, 2, FALSE)</f>
        <v>#N/A</v>
      </c>
      <c r="AC1803" t="s">
        <v>30503</v>
      </c>
    </row>
    <row r="1804" spans="1:29">
      <c r="A1804">
        <v>17</v>
      </c>
      <c r="B1804">
        <v>79074958</v>
      </c>
      <c r="C1804">
        <v>79074958</v>
      </c>
      <c r="D1804">
        <v>17</v>
      </c>
      <c r="E1804">
        <v>79074568</v>
      </c>
      <c r="F1804">
        <v>79075477</v>
      </c>
      <c r="G1804">
        <v>4.9329133010125002E-2</v>
      </c>
      <c r="H1804">
        <v>-4.9789453382424999E-2</v>
      </c>
      <c r="I1804">
        <v>9.9118586392550001E-2</v>
      </c>
      <c r="J1804" s="2">
        <v>0.62172814718520397</v>
      </c>
      <c r="K1804">
        <v>0</v>
      </c>
      <c r="L1804">
        <v>1</v>
      </c>
      <c r="M1804">
        <v>4</v>
      </c>
      <c r="N1804">
        <v>4</v>
      </c>
      <c r="O1804" t="s">
        <v>5976</v>
      </c>
      <c r="P1804" t="s">
        <v>2769</v>
      </c>
      <c r="Q1804" t="s">
        <v>5977</v>
      </c>
      <c r="R1804" t="s">
        <v>5968</v>
      </c>
      <c r="S1804">
        <v>47</v>
      </c>
      <c r="T1804" t="s">
        <v>28</v>
      </c>
      <c r="U1804" t="s">
        <v>5969</v>
      </c>
      <c r="V1804" s="7" t="s">
        <v>5970</v>
      </c>
      <c r="W1804">
        <v>0</v>
      </c>
      <c r="X1804" s="6" t="s">
        <v>5978</v>
      </c>
      <c r="Y1804">
        <v>17</v>
      </c>
      <c r="Z1804">
        <v>77071040</v>
      </c>
      <c r="AA1804" t="e">
        <f>VLOOKUP(X:X, [1]Sheet1!A:B, 2, FALSE)</f>
        <v>#N/A</v>
      </c>
      <c r="AC1804" t="s">
        <v>30503</v>
      </c>
    </row>
    <row r="1805" spans="1:29">
      <c r="A1805">
        <v>8</v>
      </c>
      <c r="B1805">
        <v>143815893</v>
      </c>
      <c r="C1805">
        <v>143815893</v>
      </c>
      <c r="D1805">
        <v>8</v>
      </c>
      <c r="E1805">
        <v>143815263</v>
      </c>
      <c r="F1805">
        <v>143816324</v>
      </c>
      <c r="G1805">
        <v>2.360529958648E-2</v>
      </c>
      <c r="H1805">
        <v>-6.0634763706975001E-2</v>
      </c>
      <c r="I1805">
        <v>8.4240063293455E-2</v>
      </c>
      <c r="J1805" s="2">
        <v>0.62209180878876602</v>
      </c>
      <c r="K1805">
        <v>1</v>
      </c>
      <c r="L1805">
        <v>0</v>
      </c>
      <c r="M1805">
        <v>5</v>
      </c>
      <c r="N1805">
        <v>4</v>
      </c>
      <c r="O1805" t="s">
        <v>2368</v>
      </c>
      <c r="P1805" t="s">
        <v>5090</v>
      </c>
      <c r="Q1805" t="s">
        <v>12848</v>
      </c>
      <c r="R1805" t="s">
        <v>12849</v>
      </c>
      <c r="S1805">
        <v>415</v>
      </c>
      <c r="T1805" t="s">
        <v>28</v>
      </c>
      <c r="U1805" t="s">
        <v>12850</v>
      </c>
      <c r="V1805" s="7" t="s">
        <v>12851</v>
      </c>
      <c r="W1805">
        <v>0</v>
      </c>
      <c r="X1805" s="6" t="s">
        <v>12852</v>
      </c>
      <c r="Y1805" t="s">
        <v>583</v>
      </c>
      <c r="Z1805" t="s">
        <v>583</v>
      </c>
      <c r="AA1805" t="e">
        <f>VLOOKUP(X:X, [1]Sheet1!A:B, 2, FALSE)</f>
        <v>#N/A</v>
      </c>
      <c r="AC1805" t="s">
        <v>30503</v>
      </c>
    </row>
    <row r="1806" spans="1:29">
      <c r="A1806">
        <v>15</v>
      </c>
      <c r="B1806">
        <v>64989853</v>
      </c>
      <c r="C1806">
        <v>64989853</v>
      </c>
      <c r="D1806">
        <v>15</v>
      </c>
      <c r="E1806">
        <v>64989382</v>
      </c>
      <c r="F1806">
        <v>64990215</v>
      </c>
      <c r="G1806">
        <v>8.2925781733124995E-2</v>
      </c>
      <c r="H1806">
        <v>-3.3837260754600001E-2</v>
      </c>
      <c r="I1806">
        <v>0.116763042487725</v>
      </c>
      <c r="J1806" s="2">
        <v>0.62266863292927999</v>
      </c>
      <c r="K1806">
        <v>1</v>
      </c>
      <c r="L1806">
        <v>2</v>
      </c>
      <c r="M1806">
        <v>4</v>
      </c>
      <c r="N1806">
        <v>2</v>
      </c>
      <c r="O1806" t="s">
        <v>4077</v>
      </c>
      <c r="P1806" t="s">
        <v>1654</v>
      </c>
      <c r="Q1806" t="s">
        <v>4078</v>
      </c>
      <c r="R1806" t="s">
        <v>4079</v>
      </c>
      <c r="S1806">
        <v>17</v>
      </c>
      <c r="T1806" t="s">
        <v>28</v>
      </c>
      <c r="U1806" t="s">
        <v>4080</v>
      </c>
      <c r="V1806" s="7" t="s">
        <v>4081</v>
      </c>
      <c r="W1806">
        <v>0</v>
      </c>
      <c r="X1806" s="6" t="s">
        <v>4082</v>
      </c>
      <c r="Y1806">
        <v>15</v>
      </c>
      <c r="Z1806">
        <v>65282191</v>
      </c>
      <c r="AA1806" t="e">
        <f>VLOOKUP(X:X, [1]Sheet1!A:B, 2, FALSE)</f>
        <v>#N/A</v>
      </c>
      <c r="AC1806" t="s">
        <v>30503</v>
      </c>
    </row>
    <row r="1807" spans="1:29">
      <c r="A1807">
        <v>1</v>
      </c>
      <c r="B1807">
        <v>65420279</v>
      </c>
      <c r="C1807">
        <v>65420279</v>
      </c>
      <c r="D1807">
        <v>1</v>
      </c>
      <c r="E1807">
        <v>65419920</v>
      </c>
      <c r="F1807">
        <v>65421001</v>
      </c>
      <c r="G1807">
        <v>5.9413594550249997E-3</v>
      </c>
      <c r="H1807">
        <v>8.9047844955349995E-2</v>
      </c>
      <c r="I1807">
        <v>8.3106485500324997E-2</v>
      </c>
      <c r="J1807" s="2">
        <v>0.62267954615711296</v>
      </c>
      <c r="K1807">
        <v>1</v>
      </c>
      <c r="L1807">
        <v>0</v>
      </c>
      <c r="M1807">
        <v>8</v>
      </c>
      <c r="N1807">
        <v>2</v>
      </c>
      <c r="O1807" t="s">
        <v>783</v>
      </c>
      <c r="P1807" t="s">
        <v>143</v>
      </c>
      <c r="Q1807" t="s">
        <v>784</v>
      </c>
      <c r="R1807" t="s">
        <v>785</v>
      </c>
      <c r="S1807">
        <v>127</v>
      </c>
      <c r="T1807" t="s">
        <v>28</v>
      </c>
      <c r="U1807" t="s">
        <v>786</v>
      </c>
      <c r="V1807" s="7" t="s">
        <v>787</v>
      </c>
      <c r="W1807">
        <v>0</v>
      </c>
      <c r="X1807" s="6" t="s">
        <v>788</v>
      </c>
      <c r="Y1807">
        <v>1</v>
      </c>
      <c r="Z1807">
        <v>65885962</v>
      </c>
      <c r="AA1807" t="e">
        <f>VLOOKUP(X:X, [1]Sheet1!A:B, 2, FALSE)</f>
        <v>#N/A</v>
      </c>
      <c r="AC1807" t="s">
        <v>30503</v>
      </c>
    </row>
    <row r="1808" spans="1:29">
      <c r="A1808">
        <v>19</v>
      </c>
      <c r="B1808">
        <v>17226414</v>
      </c>
      <c r="C1808">
        <v>17226414</v>
      </c>
      <c r="D1808">
        <v>19</v>
      </c>
      <c r="E1808">
        <v>17226009</v>
      </c>
      <c r="F1808">
        <v>17226965</v>
      </c>
      <c r="G1808">
        <v>-5.8329234369299897E-2</v>
      </c>
      <c r="H1808">
        <v>4.5215976916749999E-3</v>
      </c>
      <c r="I1808">
        <v>6.2850832060974998E-2</v>
      </c>
      <c r="J1808" s="2">
        <v>0.623006758764024</v>
      </c>
      <c r="K1808">
        <v>1</v>
      </c>
      <c r="L1808">
        <v>2</v>
      </c>
      <c r="M1808">
        <v>8</v>
      </c>
      <c r="N1808">
        <v>4</v>
      </c>
      <c r="O1808" t="s">
        <v>2163</v>
      </c>
      <c r="P1808" t="s">
        <v>2105</v>
      </c>
      <c r="Q1808" t="s">
        <v>6985</v>
      </c>
      <c r="R1808" t="s">
        <v>6986</v>
      </c>
      <c r="S1808">
        <v>128</v>
      </c>
      <c r="T1808" t="s">
        <v>28</v>
      </c>
      <c r="U1808" t="s">
        <v>6987</v>
      </c>
      <c r="V1808" s="7" t="s">
        <v>6988</v>
      </c>
      <c r="W1808">
        <v>0</v>
      </c>
      <c r="X1808" s="6" t="s">
        <v>6989</v>
      </c>
      <c r="Y1808">
        <v>19</v>
      </c>
      <c r="Z1808">
        <v>17337223</v>
      </c>
      <c r="AA1808" t="e">
        <f>VLOOKUP(X:X, [1]Sheet1!A:B, 2, FALSE)</f>
        <v>#N/A</v>
      </c>
      <c r="AC1808" t="s">
        <v>30503</v>
      </c>
    </row>
    <row r="1809" spans="1:29">
      <c r="A1809">
        <v>11</v>
      </c>
      <c r="B1809">
        <v>20387412</v>
      </c>
      <c r="C1809">
        <v>20387412</v>
      </c>
      <c r="D1809">
        <v>11</v>
      </c>
      <c r="E1809">
        <v>20387080</v>
      </c>
      <c r="F1809">
        <v>20388069</v>
      </c>
      <c r="G1809">
        <v>-7.2543315689237498E-2</v>
      </c>
      <c r="H1809">
        <v>-0.16825617315966601</v>
      </c>
      <c r="I1809">
        <v>9.5712857470429097E-2</v>
      </c>
      <c r="J1809" s="2">
        <v>0.62364360710208699</v>
      </c>
      <c r="K1809">
        <v>0</v>
      </c>
      <c r="L1809">
        <v>1</v>
      </c>
      <c r="M1809">
        <v>8</v>
      </c>
      <c r="N1809">
        <v>3</v>
      </c>
      <c r="O1809" t="s">
        <v>2098</v>
      </c>
      <c r="P1809" t="s">
        <v>447</v>
      </c>
      <c r="Q1809" t="s">
        <v>2099</v>
      </c>
      <c r="R1809" t="s">
        <v>2100</v>
      </c>
      <c r="S1809">
        <v>16</v>
      </c>
      <c r="T1809" t="s">
        <v>28</v>
      </c>
      <c r="U1809" t="s">
        <v>2101</v>
      </c>
      <c r="V1809" s="7" t="s">
        <v>2102</v>
      </c>
      <c r="W1809">
        <v>0</v>
      </c>
      <c r="X1809" s="6" t="s">
        <v>2103</v>
      </c>
      <c r="Y1809">
        <v>11</v>
      </c>
      <c r="Z1809">
        <v>20408958</v>
      </c>
      <c r="AA1809" t="e">
        <f>VLOOKUP(X:X, [1]Sheet1!A:B, 2, FALSE)</f>
        <v>#N/A</v>
      </c>
      <c r="AC1809" t="s">
        <v>30503</v>
      </c>
    </row>
    <row r="1810" spans="1:29">
      <c r="A1810">
        <v>11</v>
      </c>
      <c r="B1810">
        <v>95789866</v>
      </c>
      <c r="C1810">
        <v>95789866</v>
      </c>
      <c r="D1810">
        <v>11</v>
      </c>
      <c r="E1810">
        <v>95789274</v>
      </c>
      <c r="F1810">
        <v>95790649</v>
      </c>
      <c r="G1810">
        <v>2.3924544174527398E-2</v>
      </c>
      <c r="H1810">
        <v>8.0488209290566604E-2</v>
      </c>
      <c r="I1810">
        <v>5.6563665116039101E-2</v>
      </c>
      <c r="J1810" s="2">
        <v>0.62373463385484496</v>
      </c>
      <c r="K1810">
        <v>1</v>
      </c>
      <c r="L1810">
        <v>0</v>
      </c>
      <c r="M1810">
        <v>4</v>
      </c>
      <c r="N1810">
        <v>3</v>
      </c>
      <c r="O1810" t="s">
        <v>2529</v>
      </c>
      <c r="P1810" t="s">
        <v>2242</v>
      </c>
      <c r="Q1810" t="s">
        <v>2530</v>
      </c>
      <c r="R1810" t="s">
        <v>2527</v>
      </c>
      <c r="S1810">
        <v>3</v>
      </c>
      <c r="T1810" t="s">
        <v>28</v>
      </c>
      <c r="U1810" t="s">
        <v>2522</v>
      </c>
      <c r="V1810" s="7" t="s">
        <v>2523</v>
      </c>
      <c r="W1810">
        <v>0</v>
      </c>
      <c r="X1810" s="6" t="s">
        <v>2531</v>
      </c>
      <c r="Y1810">
        <v>11</v>
      </c>
      <c r="Z1810">
        <v>95523030</v>
      </c>
      <c r="AA1810" t="e">
        <f>VLOOKUP(X:X, [1]Sheet1!A:B, 2, FALSE)</f>
        <v>#N/A</v>
      </c>
      <c r="AC1810" t="s">
        <v>30503</v>
      </c>
    </row>
    <row r="1811" spans="1:29">
      <c r="A1811">
        <v>19</v>
      </c>
      <c r="B1811">
        <v>54200892</v>
      </c>
      <c r="C1811">
        <v>54200892</v>
      </c>
      <c r="D1811">
        <v>19</v>
      </c>
      <c r="E1811">
        <v>54200308</v>
      </c>
      <c r="F1811">
        <v>54201593</v>
      </c>
      <c r="G1811">
        <v>-1.29061545088E-2</v>
      </c>
      <c r="H1811">
        <v>4.9485223023233299E-2</v>
      </c>
      <c r="I1811">
        <v>6.2391377532033297E-2</v>
      </c>
      <c r="J1811" s="2">
        <v>0.62377645104010204</v>
      </c>
      <c r="K1811">
        <v>0</v>
      </c>
      <c r="L1811">
        <v>1</v>
      </c>
      <c r="M1811">
        <v>6</v>
      </c>
      <c r="N1811">
        <v>3</v>
      </c>
      <c r="O1811" t="s">
        <v>7693</v>
      </c>
      <c r="P1811" t="s">
        <v>1438</v>
      </c>
      <c r="Q1811" t="s">
        <v>7694</v>
      </c>
      <c r="R1811" t="s">
        <v>7695</v>
      </c>
      <c r="S1811">
        <v>71</v>
      </c>
      <c r="T1811" t="s">
        <v>28</v>
      </c>
      <c r="U1811" t="s">
        <v>7690</v>
      </c>
      <c r="V1811" s="7" t="s">
        <v>7691</v>
      </c>
      <c r="W1811">
        <v>0</v>
      </c>
      <c r="X1811" s="6" t="s">
        <v>7696</v>
      </c>
      <c r="Y1811">
        <v>19</v>
      </c>
      <c r="Z1811">
        <v>54704760</v>
      </c>
      <c r="AA1811" t="e">
        <f>VLOOKUP(X:X, [1]Sheet1!A:B, 2, FALSE)</f>
        <v>#N/A</v>
      </c>
      <c r="AC1811" t="s">
        <v>30503</v>
      </c>
    </row>
    <row r="1812" spans="1:29">
      <c r="A1812">
        <v>16</v>
      </c>
      <c r="B1812">
        <v>46400573</v>
      </c>
      <c r="C1812">
        <v>46400573</v>
      </c>
      <c r="D1812">
        <v>16</v>
      </c>
      <c r="E1812">
        <v>46398519</v>
      </c>
      <c r="F1812">
        <v>46401616</v>
      </c>
      <c r="G1812">
        <v>-6.50654568553799E-2</v>
      </c>
      <c r="H1812">
        <v>7.6842003177500007E-2</v>
      </c>
      <c r="I1812">
        <v>0.14190746003287999</v>
      </c>
      <c r="J1812" s="2">
        <v>0.62412542326890397</v>
      </c>
      <c r="K1812">
        <v>2</v>
      </c>
      <c r="L1812">
        <v>1</v>
      </c>
      <c r="M1812">
        <v>5</v>
      </c>
      <c r="N1812">
        <v>2</v>
      </c>
      <c r="O1812" t="s">
        <v>686</v>
      </c>
      <c r="P1812" t="s">
        <v>4726</v>
      </c>
      <c r="Q1812" t="s">
        <v>4727</v>
      </c>
      <c r="R1812" t="s">
        <v>4728</v>
      </c>
      <c r="S1812">
        <v>78371</v>
      </c>
      <c r="T1812" t="s">
        <v>338</v>
      </c>
      <c r="U1812" t="s">
        <v>4696</v>
      </c>
      <c r="V1812" s="7" t="s">
        <v>4697</v>
      </c>
      <c r="W1812">
        <v>2</v>
      </c>
      <c r="X1812" s="6" t="s">
        <v>4729</v>
      </c>
      <c r="Y1812">
        <v>16</v>
      </c>
      <c r="Z1812">
        <v>46434485</v>
      </c>
      <c r="AA1812" t="e">
        <f>VLOOKUP(X:X, [1]Sheet1!A:B, 2, FALSE)</f>
        <v>#N/A</v>
      </c>
      <c r="AC1812" t="s">
        <v>30503</v>
      </c>
    </row>
    <row r="1813" spans="1:29">
      <c r="A1813">
        <v>5</v>
      </c>
      <c r="B1813">
        <v>69217772</v>
      </c>
      <c r="C1813">
        <v>69217772</v>
      </c>
      <c r="D1813">
        <v>5</v>
      </c>
      <c r="E1813">
        <v>69217520</v>
      </c>
      <c r="F1813">
        <v>69218421</v>
      </c>
      <c r="G1813">
        <v>7.0091219631666604E-2</v>
      </c>
      <c r="H1813">
        <v>-9.1851291646675003E-3</v>
      </c>
      <c r="I1813">
        <v>7.9276348796334106E-2</v>
      </c>
      <c r="J1813" s="2">
        <v>0.62420705592666104</v>
      </c>
      <c r="K1813">
        <v>0</v>
      </c>
      <c r="L1813">
        <v>1</v>
      </c>
      <c r="M1813">
        <v>6</v>
      </c>
      <c r="N1813">
        <v>4</v>
      </c>
      <c r="O1813" t="s">
        <v>7739</v>
      </c>
      <c r="P1813" t="s">
        <v>10715</v>
      </c>
      <c r="Q1813" t="s">
        <v>10716</v>
      </c>
      <c r="R1813" t="s">
        <v>10717</v>
      </c>
      <c r="S1813">
        <v>83</v>
      </c>
      <c r="T1813" t="s">
        <v>28</v>
      </c>
      <c r="U1813" t="s">
        <v>10712</v>
      </c>
      <c r="V1813" s="7" t="s">
        <v>10713</v>
      </c>
      <c r="W1813">
        <v>0</v>
      </c>
      <c r="X1813" s="6" t="s">
        <v>10718</v>
      </c>
      <c r="Y1813">
        <v>5</v>
      </c>
      <c r="Z1813">
        <v>68513599</v>
      </c>
      <c r="AA1813" t="e">
        <f>VLOOKUP(X:X, [1]Sheet1!A:B, 2, FALSE)</f>
        <v>#N/A</v>
      </c>
      <c r="AC1813" t="s">
        <v>30503</v>
      </c>
    </row>
    <row r="1814" spans="1:29">
      <c r="A1814">
        <v>17</v>
      </c>
      <c r="B1814">
        <v>13018031</v>
      </c>
      <c r="C1814">
        <v>13018031</v>
      </c>
      <c r="D1814">
        <v>17</v>
      </c>
      <c r="E1814">
        <v>13017566</v>
      </c>
      <c r="F1814">
        <v>13018461</v>
      </c>
      <c r="G1814">
        <v>2.8906248833974899E-2</v>
      </c>
      <c r="H1814">
        <v>0.12617381088730001</v>
      </c>
      <c r="I1814">
        <v>9.7267562053324999E-2</v>
      </c>
      <c r="J1814" s="2">
        <v>0.62427923553452103</v>
      </c>
      <c r="K1814">
        <v>0</v>
      </c>
      <c r="L1814">
        <v>1</v>
      </c>
      <c r="M1814">
        <v>8</v>
      </c>
      <c r="N1814">
        <v>2</v>
      </c>
      <c r="O1814" t="s">
        <v>5270</v>
      </c>
      <c r="P1814" t="s">
        <v>5271</v>
      </c>
      <c r="Q1814" t="s">
        <v>5272</v>
      </c>
      <c r="R1814" t="s">
        <v>5273</v>
      </c>
      <c r="S1814">
        <v>7</v>
      </c>
      <c r="T1814" t="s">
        <v>28</v>
      </c>
      <c r="U1814" t="s">
        <v>5274</v>
      </c>
      <c r="V1814" s="7" t="s">
        <v>5275</v>
      </c>
      <c r="W1814">
        <v>0</v>
      </c>
      <c r="X1814" s="6" t="s">
        <v>5276</v>
      </c>
      <c r="Y1814">
        <v>17</v>
      </c>
      <c r="Z1814">
        <v>12921348</v>
      </c>
      <c r="AA1814" t="e">
        <f>VLOOKUP(X:X, [1]Sheet1!A:B, 2, FALSE)</f>
        <v>#N/A</v>
      </c>
      <c r="AC1814" t="s">
        <v>30503</v>
      </c>
    </row>
    <row r="1815" spans="1:29">
      <c r="A1815">
        <v>10</v>
      </c>
      <c r="B1815">
        <v>46284758</v>
      </c>
      <c r="C1815">
        <v>46284758</v>
      </c>
      <c r="D1815">
        <v>10</v>
      </c>
      <c r="E1815">
        <v>46284357</v>
      </c>
      <c r="F1815">
        <v>46285083</v>
      </c>
      <c r="G1815">
        <v>5.067060791124E-2</v>
      </c>
      <c r="H1815">
        <v>-1.2615457178602499E-2</v>
      </c>
      <c r="I1815">
        <v>6.3286065089842497E-2</v>
      </c>
      <c r="J1815" s="2">
        <v>0.62428893205295599</v>
      </c>
      <c r="K1815">
        <v>2</v>
      </c>
      <c r="L1815">
        <v>1</v>
      </c>
      <c r="M1815">
        <v>5</v>
      </c>
      <c r="N1815">
        <v>4</v>
      </c>
      <c r="O1815" t="s">
        <v>1043</v>
      </c>
      <c r="P1815" t="s">
        <v>52</v>
      </c>
      <c r="Q1815" t="s">
        <v>1566</v>
      </c>
      <c r="R1815" t="s">
        <v>1567</v>
      </c>
      <c r="S1815">
        <v>1625</v>
      </c>
      <c r="T1815" t="s">
        <v>116</v>
      </c>
      <c r="U1815" t="s">
        <v>1562</v>
      </c>
      <c r="V1815" s="7" t="s">
        <v>1563</v>
      </c>
      <c r="W1815">
        <v>1</v>
      </c>
      <c r="X1815" s="6" t="s">
        <v>1568</v>
      </c>
      <c r="Y1815" t="s">
        <v>1565</v>
      </c>
      <c r="Z1815">
        <v>46780206</v>
      </c>
      <c r="AA1815" t="e">
        <f>VLOOKUP(X:X, [1]Sheet1!A:B, 2, FALSE)</f>
        <v>#N/A</v>
      </c>
      <c r="AC1815" t="s">
        <v>30503</v>
      </c>
    </row>
    <row r="1816" spans="1:29">
      <c r="A1816">
        <v>9</v>
      </c>
      <c r="B1816">
        <v>127451019</v>
      </c>
      <c r="C1816">
        <v>127451019</v>
      </c>
      <c r="D1816">
        <v>9</v>
      </c>
      <c r="E1816">
        <v>127450536</v>
      </c>
      <c r="F1816">
        <v>127451826</v>
      </c>
      <c r="G1816">
        <v>-1.8854013395275E-2</v>
      </c>
      <c r="H1816">
        <v>6.9786333849699997E-2</v>
      </c>
      <c r="I1816">
        <v>8.8640347244975007E-2</v>
      </c>
      <c r="J1816" s="2">
        <v>0.62445895449206801</v>
      </c>
      <c r="K1816">
        <v>2</v>
      </c>
      <c r="L1816">
        <v>1</v>
      </c>
      <c r="M1816">
        <v>4</v>
      </c>
      <c r="N1816">
        <v>3</v>
      </c>
      <c r="O1816" t="s">
        <v>13332</v>
      </c>
      <c r="P1816" t="s">
        <v>1040</v>
      </c>
      <c r="Q1816" t="s">
        <v>13333</v>
      </c>
      <c r="R1816" t="s">
        <v>13334</v>
      </c>
      <c r="S1816">
        <v>192</v>
      </c>
      <c r="T1816" t="s">
        <v>28</v>
      </c>
      <c r="U1816" t="s">
        <v>13335</v>
      </c>
      <c r="V1816" s="7" t="s">
        <v>13336</v>
      </c>
      <c r="W1816">
        <v>0</v>
      </c>
      <c r="X1816" s="6" t="s">
        <v>13337</v>
      </c>
      <c r="Y1816">
        <v>9</v>
      </c>
      <c r="Z1816">
        <v>130213298</v>
      </c>
      <c r="AA1816" t="e">
        <f>VLOOKUP(X:X, [1]Sheet1!A:B, 2, FALSE)</f>
        <v>#N/A</v>
      </c>
      <c r="AC1816" t="s">
        <v>30503</v>
      </c>
    </row>
    <row r="1817" spans="1:29">
      <c r="A1817">
        <v>22</v>
      </c>
      <c r="B1817">
        <v>19144812</v>
      </c>
      <c r="C1817">
        <v>19144812</v>
      </c>
      <c r="D1817">
        <v>22</v>
      </c>
      <c r="E1817">
        <v>19144406</v>
      </c>
      <c r="F1817">
        <v>19145003</v>
      </c>
      <c r="G1817">
        <v>4.1576346670616597E-2</v>
      </c>
      <c r="H1817">
        <v>-3.03836588110999E-2</v>
      </c>
      <c r="I1817">
        <v>7.1960005481716605E-2</v>
      </c>
      <c r="J1817" s="2">
        <v>0.625101316434584</v>
      </c>
      <c r="K1817">
        <v>1</v>
      </c>
      <c r="L1817">
        <v>0</v>
      </c>
      <c r="M1817">
        <v>3</v>
      </c>
      <c r="N1817">
        <v>2</v>
      </c>
      <c r="O1817" t="s">
        <v>5655</v>
      </c>
      <c r="P1817" t="s">
        <v>38</v>
      </c>
      <c r="Q1817" t="s">
        <v>9188</v>
      </c>
      <c r="R1817" t="s">
        <v>9189</v>
      </c>
      <c r="S1817">
        <v>20</v>
      </c>
      <c r="T1817" t="s">
        <v>28</v>
      </c>
      <c r="U1817" t="s">
        <v>9190</v>
      </c>
      <c r="V1817" s="7" t="s">
        <v>9191</v>
      </c>
      <c r="W1817">
        <v>0</v>
      </c>
      <c r="X1817" s="6" t="s">
        <v>9192</v>
      </c>
      <c r="Y1817">
        <v>22</v>
      </c>
      <c r="Z1817">
        <v>19132325</v>
      </c>
      <c r="AA1817" t="e">
        <f>VLOOKUP(X:X, [1]Sheet1!A:B, 2, FALSE)</f>
        <v>#N/A</v>
      </c>
      <c r="AC1817" t="s">
        <v>30503</v>
      </c>
    </row>
    <row r="1818" spans="1:29">
      <c r="A1818">
        <v>8</v>
      </c>
      <c r="B1818">
        <v>9555797</v>
      </c>
      <c r="C1818">
        <v>9555797</v>
      </c>
      <c r="D1818">
        <v>8</v>
      </c>
      <c r="E1818">
        <v>9555581</v>
      </c>
      <c r="F1818">
        <v>9556277</v>
      </c>
      <c r="G1818">
        <v>-8.6245978792516595E-2</v>
      </c>
      <c r="H1818">
        <v>-0.18664594141235</v>
      </c>
      <c r="I1818">
        <v>0.100399962619833</v>
      </c>
      <c r="J1818" s="2">
        <v>0.625218971850793</v>
      </c>
      <c r="K1818">
        <v>0</v>
      </c>
      <c r="L1818">
        <v>1</v>
      </c>
      <c r="M1818">
        <v>6</v>
      </c>
      <c r="N1818">
        <v>2</v>
      </c>
      <c r="O1818" t="s">
        <v>1118</v>
      </c>
      <c r="P1818" t="s">
        <v>1749</v>
      </c>
      <c r="Q1818" t="s">
        <v>12392</v>
      </c>
      <c r="R1818" t="s">
        <v>12388</v>
      </c>
      <c r="S1818">
        <v>3</v>
      </c>
      <c r="T1818" t="s">
        <v>28</v>
      </c>
      <c r="U1818" t="s">
        <v>12389</v>
      </c>
      <c r="V1818" s="7" t="s">
        <v>12390</v>
      </c>
      <c r="W1818">
        <v>0</v>
      </c>
      <c r="X1818" s="6" t="s">
        <v>12393</v>
      </c>
      <c r="Y1818">
        <v>8</v>
      </c>
      <c r="Z1818">
        <v>9413307</v>
      </c>
      <c r="AA1818" t="e">
        <f>VLOOKUP(X:X, [1]Sheet1!A:B, 2, FALSE)</f>
        <v>#N/A</v>
      </c>
      <c r="AC1818" t="s">
        <v>30503</v>
      </c>
    </row>
    <row r="1819" spans="1:29">
      <c r="A1819" t="s">
        <v>13518</v>
      </c>
      <c r="B1819">
        <v>16311</v>
      </c>
      <c r="C1819">
        <v>16311</v>
      </c>
      <c r="D1819" t="s">
        <v>13518</v>
      </c>
      <c r="E1819">
        <v>13172</v>
      </c>
      <c r="F1819">
        <v>16554</v>
      </c>
      <c r="G1819">
        <v>0.4374647717972</v>
      </c>
      <c r="H1819">
        <v>0.20237537991900001</v>
      </c>
      <c r="I1819">
        <v>0.23508939187819999</v>
      </c>
      <c r="J1819" s="2">
        <v>0.625259088453747</v>
      </c>
      <c r="K1819">
        <v>2</v>
      </c>
      <c r="L1819">
        <v>1</v>
      </c>
      <c r="M1819">
        <v>5</v>
      </c>
      <c r="N1819">
        <v>2</v>
      </c>
      <c r="O1819" t="s">
        <v>3882</v>
      </c>
      <c r="P1819" t="s">
        <v>13570</v>
      </c>
      <c r="Q1819" t="s">
        <v>13571</v>
      </c>
      <c r="R1819" t="s">
        <v>13572</v>
      </c>
      <c r="S1819">
        <v>121</v>
      </c>
      <c r="T1819" t="s">
        <v>355</v>
      </c>
      <c r="U1819" t="s">
        <v>13549</v>
      </c>
      <c r="V1819" s="7" t="s">
        <v>13550</v>
      </c>
      <c r="W1819">
        <v>0</v>
      </c>
      <c r="X1819" s="6" t="s">
        <v>13573</v>
      </c>
      <c r="Y1819" t="s">
        <v>13518</v>
      </c>
      <c r="Z1819">
        <v>16311</v>
      </c>
      <c r="AA1819" t="e">
        <f>VLOOKUP(X:X, [1]Sheet1!A:B, 2, FALSE)</f>
        <v>#N/A</v>
      </c>
      <c r="AC1819" t="s">
        <v>30503</v>
      </c>
    </row>
    <row r="1820" spans="1:29">
      <c r="A1820">
        <v>16</v>
      </c>
      <c r="B1820">
        <v>46400942</v>
      </c>
      <c r="C1820">
        <v>46400942</v>
      </c>
      <c r="D1820">
        <v>16</v>
      </c>
      <c r="E1820">
        <v>46398519</v>
      </c>
      <c r="F1820">
        <v>46401616</v>
      </c>
      <c r="G1820">
        <v>2.2727725960339999E-2</v>
      </c>
      <c r="H1820">
        <v>-9.20752679079999E-2</v>
      </c>
      <c r="I1820">
        <v>0.114802993868339</v>
      </c>
      <c r="J1820" s="2">
        <v>0.62532123413982699</v>
      </c>
      <c r="K1820">
        <v>2</v>
      </c>
      <c r="L1820">
        <v>1</v>
      </c>
      <c r="M1820">
        <v>5</v>
      </c>
      <c r="N1820">
        <v>3</v>
      </c>
      <c r="O1820" t="s">
        <v>4730</v>
      </c>
      <c r="P1820" t="s">
        <v>108</v>
      </c>
      <c r="Q1820" t="s">
        <v>4731</v>
      </c>
      <c r="R1820" t="s">
        <v>4732</v>
      </c>
      <c r="S1820">
        <v>78371</v>
      </c>
      <c r="T1820" t="s">
        <v>338</v>
      </c>
      <c r="U1820" t="s">
        <v>4696</v>
      </c>
      <c r="V1820" s="7" t="s">
        <v>4697</v>
      </c>
      <c r="W1820">
        <v>2</v>
      </c>
      <c r="X1820" s="6" t="s">
        <v>4733</v>
      </c>
      <c r="Y1820">
        <v>16</v>
      </c>
      <c r="Z1820">
        <v>46434854</v>
      </c>
      <c r="AA1820" t="e">
        <f>VLOOKUP(X:X, [1]Sheet1!A:B, 2, FALSE)</f>
        <v>#N/A</v>
      </c>
      <c r="AC1820" t="s">
        <v>30502</v>
      </c>
    </row>
    <row r="1821" spans="1:29">
      <c r="A1821">
        <v>1</v>
      </c>
      <c r="B1821">
        <v>15836059</v>
      </c>
      <c r="C1821">
        <v>15836059</v>
      </c>
      <c r="D1821">
        <v>1</v>
      </c>
      <c r="E1821">
        <v>15834346</v>
      </c>
      <c r="F1821">
        <v>15836263</v>
      </c>
      <c r="G1821">
        <v>-3.3982863811714299E-3</v>
      </c>
      <c r="H1821">
        <v>-7.4217448041466599E-2</v>
      </c>
      <c r="I1821">
        <v>7.0819161660295199E-2</v>
      </c>
      <c r="J1821" s="2">
        <v>0.62534113284635895</v>
      </c>
      <c r="K1821">
        <v>0</v>
      </c>
      <c r="L1821">
        <v>1</v>
      </c>
      <c r="M1821">
        <v>7</v>
      </c>
      <c r="N1821">
        <v>3</v>
      </c>
      <c r="O1821" t="s">
        <v>347</v>
      </c>
      <c r="P1821" t="s">
        <v>348</v>
      </c>
      <c r="Q1821" t="s">
        <v>349</v>
      </c>
      <c r="R1821" t="s">
        <v>350</v>
      </c>
      <c r="S1821">
        <v>7072</v>
      </c>
      <c r="T1821" t="s">
        <v>338</v>
      </c>
      <c r="U1821" t="s">
        <v>339</v>
      </c>
      <c r="V1821" s="7" t="s">
        <v>340</v>
      </c>
      <c r="W1821">
        <v>2</v>
      </c>
      <c r="X1821" s="6" t="s">
        <v>351</v>
      </c>
      <c r="Y1821">
        <v>1</v>
      </c>
      <c r="Z1821">
        <v>16162554</v>
      </c>
      <c r="AA1821" t="e">
        <f>VLOOKUP(X:X, [1]Sheet1!A:B, 2, FALSE)</f>
        <v>#N/A</v>
      </c>
      <c r="AC1821" t="s">
        <v>30503</v>
      </c>
    </row>
    <row r="1822" spans="1:29">
      <c r="A1822">
        <v>19</v>
      </c>
      <c r="B1822">
        <v>49363759</v>
      </c>
      <c r="C1822">
        <v>49363759</v>
      </c>
      <c r="D1822">
        <v>19</v>
      </c>
      <c r="E1822">
        <v>49363353</v>
      </c>
      <c r="F1822">
        <v>49364073</v>
      </c>
      <c r="G1822">
        <v>-3.8389044115000001E-3</v>
      </c>
      <c r="H1822">
        <v>-0.20410097210200001</v>
      </c>
      <c r="I1822">
        <v>0.20026206769050001</v>
      </c>
      <c r="J1822" s="2">
        <v>0.62556805799488602</v>
      </c>
      <c r="K1822">
        <v>0</v>
      </c>
      <c r="L1822">
        <v>2</v>
      </c>
      <c r="M1822">
        <v>5</v>
      </c>
      <c r="N1822">
        <v>2</v>
      </c>
      <c r="O1822" t="s">
        <v>3293</v>
      </c>
      <c r="P1822" t="s">
        <v>121</v>
      </c>
      <c r="Q1822" t="s">
        <v>7523</v>
      </c>
      <c r="R1822" t="s">
        <v>7524</v>
      </c>
      <c r="S1822">
        <v>17</v>
      </c>
      <c r="T1822" t="s">
        <v>28</v>
      </c>
      <c r="U1822" t="s">
        <v>7518</v>
      </c>
      <c r="V1822" s="7" t="s">
        <v>7519</v>
      </c>
      <c r="W1822">
        <v>0</v>
      </c>
      <c r="X1822" s="6" t="s">
        <v>7525</v>
      </c>
      <c r="Y1822">
        <v>19</v>
      </c>
      <c r="Z1822">
        <v>49867016</v>
      </c>
      <c r="AA1822" t="e">
        <f>VLOOKUP(X:X, [1]Sheet1!A:B, 2, FALSE)</f>
        <v>#N/A</v>
      </c>
      <c r="AC1822" t="s">
        <v>30502</v>
      </c>
    </row>
    <row r="1823" spans="1:29">
      <c r="A1823">
        <v>16</v>
      </c>
      <c r="B1823">
        <v>2905537</v>
      </c>
      <c r="C1823">
        <v>2905537</v>
      </c>
      <c r="D1823">
        <v>16</v>
      </c>
      <c r="E1823">
        <v>2905016</v>
      </c>
      <c r="F1823">
        <v>2906151</v>
      </c>
      <c r="G1823">
        <v>-1.93888369587499E-3</v>
      </c>
      <c r="H1823">
        <v>4.5905159478196601E-2</v>
      </c>
      <c r="I1823">
        <v>4.78440431740716E-2</v>
      </c>
      <c r="J1823" s="2">
        <v>0.62558546991341801</v>
      </c>
      <c r="K1823">
        <v>1</v>
      </c>
      <c r="L1823">
        <v>2</v>
      </c>
      <c r="M1823">
        <v>8</v>
      </c>
      <c r="N1823">
        <v>3</v>
      </c>
      <c r="O1823" t="s">
        <v>4398</v>
      </c>
      <c r="P1823" t="s">
        <v>2115</v>
      </c>
      <c r="Q1823" t="s">
        <v>4399</v>
      </c>
      <c r="R1823" t="s">
        <v>4400</v>
      </c>
      <c r="S1823">
        <v>6353</v>
      </c>
      <c r="T1823" t="s">
        <v>116</v>
      </c>
      <c r="U1823" t="s">
        <v>4385</v>
      </c>
      <c r="V1823" s="7" t="s">
        <v>4386</v>
      </c>
      <c r="W1823">
        <v>2</v>
      </c>
      <c r="X1823" s="6" t="s">
        <v>4401</v>
      </c>
      <c r="Y1823">
        <v>16</v>
      </c>
      <c r="Z1823">
        <v>2955538</v>
      </c>
      <c r="AA1823" t="e">
        <f>VLOOKUP(X:X, [1]Sheet1!A:B, 2, FALSE)</f>
        <v>#N/A</v>
      </c>
      <c r="AC1823" t="s">
        <v>30502</v>
      </c>
    </row>
    <row r="1824" spans="1:29">
      <c r="A1824">
        <v>10</v>
      </c>
      <c r="B1824">
        <v>79826866</v>
      </c>
      <c r="C1824">
        <v>79826866</v>
      </c>
      <c r="D1824">
        <v>10</v>
      </c>
      <c r="E1824">
        <v>79825700</v>
      </c>
      <c r="F1824">
        <v>79827258</v>
      </c>
      <c r="G1824">
        <v>-0.11532980729035899</v>
      </c>
      <c r="H1824">
        <v>-3.5649491953350002E-2</v>
      </c>
      <c r="I1824">
        <v>7.9680315337009894E-2</v>
      </c>
      <c r="J1824" s="2">
        <v>0.62592134433607804</v>
      </c>
      <c r="K1824">
        <v>2</v>
      </c>
      <c r="L1824">
        <v>1</v>
      </c>
      <c r="M1824">
        <v>5</v>
      </c>
      <c r="N1824">
        <v>2</v>
      </c>
      <c r="O1824" t="s">
        <v>1662</v>
      </c>
      <c r="P1824" t="s">
        <v>120</v>
      </c>
      <c r="Q1824" t="s">
        <v>1663</v>
      </c>
      <c r="R1824" t="s">
        <v>1664</v>
      </c>
      <c r="S1824">
        <v>5</v>
      </c>
      <c r="T1824" t="s">
        <v>28</v>
      </c>
      <c r="U1824" t="s">
        <v>1665</v>
      </c>
      <c r="V1824" s="7" t="s">
        <v>1666</v>
      </c>
      <c r="W1824">
        <v>0</v>
      </c>
      <c r="X1824" s="6" t="s">
        <v>1667</v>
      </c>
      <c r="Y1824">
        <v>10</v>
      </c>
      <c r="Z1824">
        <v>81586622</v>
      </c>
      <c r="AA1824" t="e">
        <f>VLOOKUP(X:X, [1]Sheet1!A:B, 2, FALSE)</f>
        <v>#N/A</v>
      </c>
      <c r="AC1824" t="s">
        <v>30503</v>
      </c>
    </row>
    <row r="1825" spans="1:29">
      <c r="A1825">
        <v>17</v>
      </c>
      <c r="B1825">
        <v>63843137</v>
      </c>
      <c r="C1825">
        <v>63843137</v>
      </c>
      <c r="D1825">
        <v>17</v>
      </c>
      <c r="E1825">
        <v>63842250</v>
      </c>
      <c r="F1825">
        <v>63843343</v>
      </c>
      <c r="G1825">
        <v>2.0737010380461999E-2</v>
      </c>
      <c r="H1825">
        <v>6.8443937114E-2</v>
      </c>
      <c r="I1825">
        <v>4.7706926733537998E-2</v>
      </c>
      <c r="J1825" s="2">
        <v>0.62601144547866605</v>
      </c>
      <c r="K1825">
        <v>1</v>
      </c>
      <c r="L1825">
        <v>2</v>
      </c>
      <c r="M1825">
        <v>5</v>
      </c>
      <c r="N1825">
        <v>4</v>
      </c>
      <c r="O1825" t="s">
        <v>1021</v>
      </c>
      <c r="P1825" t="s">
        <v>5781</v>
      </c>
      <c r="Q1825" t="s">
        <v>5795</v>
      </c>
      <c r="R1825" t="s">
        <v>5796</v>
      </c>
      <c r="S1825">
        <v>98</v>
      </c>
      <c r="T1825" t="s">
        <v>28</v>
      </c>
      <c r="U1825" t="s">
        <v>5797</v>
      </c>
      <c r="V1825" s="7" t="s">
        <v>5798</v>
      </c>
      <c r="W1825">
        <v>0</v>
      </c>
      <c r="X1825" s="6" t="s">
        <v>5799</v>
      </c>
      <c r="Y1825">
        <v>17</v>
      </c>
      <c r="Z1825">
        <v>61920497</v>
      </c>
      <c r="AA1825" t="e">
        <f>VLOOKUP(X:X, [1]Sheet1!A:B, 2, FALSE)</f>
        <v>#N/A</v>
      </c>
      <c r="AC1825" t="s">
        <v>30503</v>
      </c>
    </row>
    <row r="1826" spans="1:29">
      <c r="A1826">
        <v>16</v>
      </c>
      <c r="B1826">
        <v>11345446</v>
      </c>
      <c r="C1826">
        <v>11345446</v>
      </c>
      <c r="D1826">
        <v>16</v>
      </c>
      <c r="E1826">
        <v>11345011</v>
      </c>
      <c r="F1826">
        <v>11345910</v>
      </c>
      <c r="G1826">
        <v>-0.124097593994575</v>
      </c>
      <c r="H1826">
        <v>-0.2698128213862</v>
      </c>
      <c r="I1826">
        <v>0.14571522739162501</v>
      </c>
      <c r="J1826" s="2">
        <v>0.62603805807804302</v>
      </c>
      <c r="K1826">
        <v>1</v>
      </c>
      <c r="L1826">
        <v>0</v>
      </c>
      <c r="M1826">
        <v>4</v>
      </c>
      <c r="N1826">
        <v>3</v>
      </c>
      <c r="O1826" t="s">
        <v>3753</v>
      </c>
      <c r="P1826" t="s">
        <v>348</v>
      </c>
      <c r="Q1826" t="s">
        <v>4525</v>
      </c>
      <c r="R1826" t="s">
        <v>4526</v>
      </c>
      <c r="S1826">
        <v>10</v>
      </c>
      <c r="T1826" t="s">
        <v>28</v>
      </c>
      <c r="U1826" t="s">
        <v>4527</v>
      </c>
      <c r="V1826" s="7" t="s">
        <v>4528</v>
      </c>
      <c r="W1826">
        <v>0</v>
      </c>
      <c r="X1826" s="6" t="s">
        <v>4529</v>
      </c>
      <c r="Y1826">
        <v>16</v>
      </c>
      <c r="Z1826">
        <v>11439303</v>
      </c>
      <c r="AA1826" t="e">
        <f>VLOOKUP(X:X, [1]Sheet1!A:B, 2, FALSE)</f>
        <v>#N/A</v>
      </c>
      <c r="AC1826" t="s">
        <v>30503</v>
      </c>
    </row>
    <row r="1827" spans="1:29">
      <c r="A1827">
        <v>17</v>
      </c>
      <c r="B1827">
        <v>81683798</v>
      </c>
      <c r="C1827">
        <v>81683798</v>
      </c>
      <c r="D1827">
        <v>17</v>
      </c>
      <c r="E1827">
        <v>81683443</v>
      </c>
      <c r="F1827">
        <v>81684444</v>
      </c>
      <c r="G1827">
        <v>4.7059035585287401E-2</v>
      </c>
      <c r="H1827">
        <v>-3.3326501287199897E-2</v>
      </c>
      <c r="I1827">
        <v>8.0385536872487395E-2</v>
      </c>
      <c r="J1827" s="2">
        <v>0.62630815845003396</v>
      </c>
      <c r="K1827">
        <v>0</v>
      </c>
      <c r="L1827">
        <v>1</v>
      </c>
      <c r="M1827">
        <v>8</v>
      </c>
      <c r="N1827">
        <v>2</v>
      </c>
      <c r="O1827" t="s">
        <v>4867</v>
      </c>
      <c r="P1827" t="s">
        <v>38</v>
      </c>
      <c r="Q1827" t="s">
        <v>6011</v>
      </c>
      <c r="R1827" t="s">
        <v>6012</v>
      </c>
      <c r="S1827">
        <v>12</v>
      </c>
      <c r="T1827" t="s">
        <v>28</v>
      </c>
      <c r="U1827" t="s">
        <v>6013</v>
      </c>
      <c r="V1827" s="7" t="s">
        <v>6014</v>
      </c>
      <c r="W1827">
        <v>0</v>
      </c>
      <c r="X1827" s="6" t="s">
        <v>6015</v>
      </c>
      <c r="Y1827">
        <v>17</v>
      </c>
      <c r="Z1827">
        <v>79650828</v>
      </c>
      <c r="AA1827" t="e">
        <f>VLOOKUP(X:X, [1]Sheet1!A:B, 2, FALSE)</f>
        <v>#N/A</v>
      </c>
      <c r="AC1827" t="s">
        <v>30503</v>
      </c>
    </row>
    <row r="1828" spans="1:29">
      <c r="A1828">
        <v>1</v>
      </c>
      <c r="B1828">
        <v>111449473</v>
      </c>
      <c r="C1828">
        <v>111449473</v>
      </c>
      <c r="D1828">
        <v>1</v>
      </c>
      <c r="E1828">
        <v>111448842</v>
      </c>
      <c r="F1828">
        <v>111449795</v>
      </c>
      <c r="G1828">
        <v>-3.4956033153799898E-3</v>
      </c>
      <c r="H1828">
        <v>-7.0339793599799999E-2</v>
      </c>
      <c r="I1828">
        <v>6.6844190284419999E-2</v>
      </c>
      <c r="J1828" s="2">
        <v>0.62647312976133296</v>
      </c>
      <c r="K1828">
        <v>0</v>
      </c>
      <c r="L1828">
        <v>1</v>
      </c>
      <c r="M1828">
        <v>5</v>
      </c>
      <c r="N1828">
        <v>2</v>
      </c>
      <c r="O1828" t="s">
        <v>888</v>
      </c>
      <c r="P1828" t="s">
        <v>712</v>
      </c>
      <c r="Q1828" t="s">
        <v>889</v>
      </c>
      <c r="R1828" t="s">
        <v>890</v>
      </c>
      <c r="S1828">
        <v>58</v>
      </c>
      <c r="T1828" t="s">
        <v>28</v>
      </c>
      <c r="U1828" t="s">
        <v>885</v>
      </c>
      <c r="V1828" s="7" t="s">
        <v>886</v>
      </c>
      <c r="W1828">
        <v>0</v>
      </c>
      <c r="X1828" s="6" t="s">
        <v>891</v>
      </c>
      <c r="Y1828">
        <v>1</v>
      </c>
      <c r="Z1828">
        <v>111992095</v>
      </c>
      <c r="AA1828" t="e">
        <f>VLOOKUP(X:X, [1]Sheet1!A:B, 2, FALSE)</f>
        <v>#N/A</v>
      </c>
      <c r="AC1828" t="s">
        <v>30503</v>
      </c>
    </row>
    <row r="1829" spans="1:29">
      <c r="A1829">
        <v>16</v>
      </c>
      <c r="B1829">
        <v>30335371</v>
      </c>
      <c r="C1829">
        <v>30335371</v>
      </c>
      <c r="D1829">
        <v>16</v>
      </c>
      <c r="E1829">
        <v>30334574</v>
      </c>
      <c r="F1829">
        <v>30335642</v>
      </c>
      <c r="G1829">
        <v>2.0243488415866599E-2</v>
      </c>
      <c r="H1829">
        <v>9.2928235055999994E-2</v>
      </c>
      <c r="I1829">
        <v>7.2684746640133302E-2</v>
      </c>
      <c r="J1829" s="2">
        <v>0.62706840806128805</v>
      </c>
      <c r="K1829">
        <v>1</v>
      </c>
      <c r="L1829">
        <v>0</v>
      </c>
      <c r="M1829">
        <v>3</v>
      </c>
      <c r="N1829">
        <v>2</v>
      </c>
      <c r="O1829" t="s">
        <v>240</v>
      </c>
      <c r="P1829" t="s">
        <v>319</v>
      </c>
      <c r="Q1829" t="s">
        <v>4640</v>
      </c>
      <c r="R1829" t="s">
        <v>4641</v>
      </c>
      <c r="S1829">
        <v>54</v>
      </c>
      <c r="T1829" t="s">
        <v>28</v>
      </c>
      <c r="U1829" t="s">
        <v>4637</v>
      </c>
      <c r="V1829" s="7" t="s">
        <v>4638</v>
      </c>
      <c r="W1829">
        <v>0</v>
      </c>
      <c r="X1829" s="6" t="s">
        <v>4642</v>
      </c>
      <c r="Y1829">
        <v>16</v>
      </c>
      <c r="Z1829">
        <v>30346692</v>
      </c>
      <c r="AA1829" t="e">
        <f>VLOOKUP(X:X, [1]Sheet1!A:B, 2, FALSE)</f>
        <v>#N/A</v>
      </c>
      <c r="AC1829" t="s">
        <v>30503</v>
      </c>
    </row>
    <row r="1830" spans="1:29">
      <c r="A1830">
        <v>6</v>
      </c>
      <c r="B1830">
        <v>132814725</v>
      </c>
      <c r="C1830">
        <v>132814725</v>
      </c>
      <c r="D1830">
        <v>6</v>
      </c>
      <c r="E1830">
        <v>132814066</v>
      </c>
      <c r="F1830">
        <v>132815139</v>
      </c>
      <c r="G1830">
        <v>6.3463115159639996E-2</v>
      </c>
      <c r="H1830">
        <v>0.1062699208884</v>
      </c>
      <c r="I1830">
        <v>4.280680572876E-2</v>
      </c>
      <c r="J1830" s="2">
        <v>0.62709491679949703</v>
      </c>
      <c r="K1830">
        <v>1</v>
      </c>
      <c r="L1830">
        <v>2</v>
      </c>
      <c r="M1830">
        <v>5</v>
      </c>
      <c r="N1830">
        <v>2</v>
      </c>
      <c r="O1830" t="s">
        <v>11495</v>
      </c>
      <c r="P1830" t="s">
        <v>1683</v>
      </c>
      <c r="Q1830" t="s">
        <v>11496</v>
      </c>
      <c r="R1830" t="s">
        <v>11497</v>
      </c>
      <c r="S1830">
        <v>33</v>
      </c>
      <c r="T1830" t="s">
        <v>28</v>
      </c>
      <c r="U1830" t="s">
        <v>11489</v>
      </c>
      <c r="V1830" s="7" t="s">
        <v>11490</v>
      </c>
      <c r="W1830">
        <v>0</v>
      </c>
      <c r="X1830" s="6" t="s">
        <v>11498</v>
      </c>
      <c r="Y1830">
        <v>6</v>
      </c>
      <c r="Z1830">
        <v>133135864</v>
      </c>
      <c r="AA1830" t="e">
        <f>VLOOKUP(X:X, [1]Sheet1!A:B, 2, FALSE)</f>
        <v>#N/A</v>
      </c>
      <c r="AC1830" t="s">
        <v>30503</v>
      </c>
    </row>
    <row r="1831" spans="1:29">
      <c r="A1831">
        <v>7</v>
      </c>
      <c r="B1831">
        <v>100539241</v>
      </c>
      <c r="C1831">
        <v>100539241</v>
      </c>
      <c r="D1831">
        <v>7</v>
      </c>
      <c r="E1831">
        <v>100538659</v>
      </c>
      <c r="F1831">
        <v>100539636</v>
      </c>
      <c r="G1831">
        <v>-8.0977706204999993E-3</v>
      </c>
      <c r="H1831">
        <v>8.2443055699699994E-2</v>
      </c>
      <c r="I1831">
        <v>9.0540826320199996E-2</v>
      </c>
      <c r="J1831" s="2">
        <v>0.62878292170795902</v>
      </c>
      <c r="K1831">
        <v>0</v>
      </c>
      <c r="L1831">
        <v>1</v>
      </c>
      <c r="M1831">
        <v>6</v>
      </c>
      <c r="N1831">
        <v>3</v>
      </c>
      <c r="O1831" t="s">
        <v>5489</v>
      </c>
      <c r="P1831" t="s">
        <v>1072</v>
      </c>
      <c r="Q1831" t="s">
        <v>12117</v>
      </c>
      <c r="R1831" t="s">
        <v>12118</v>
      </c>
      <c r="S1831">
        <v>63</v>
      </c>
      <c r="T1831" t="s">
        <v>28</v>
      </c>
      <c r="U1831" t="s">
        <v>12119</v>
      </c>
      <c r="V1831" s="7" t="s">
        <v>12120</v>
      </c>
      <c r="W1831">
        <v>0</v>
      </c>
      <c r="X1831" s="6" t="s">
        <v>12121</v>
      </c>
      <c r="Y1831">
        <v>7</v>
      </c>
      <c r="Z1831">
        <v>100136864</v>
      </c>
      <c r="AA1831" t="e">
        <f>VLOOKUP(X:X, [1]Sheet1!A:B, 2, FALSE)</f>
        <v>#N/A</v>
      </c>
      <c r="AC1831" t="s">
        <v>30503</v>
      </c>
    </row>
    <row r="1832" spans="1:29">
      <c r="A1832">
        <v>16</v>
      </c>
      <c r="B1832">
        <v>58129615</v>
      </c>
      <c r="C1832">
        <v>58129615</v>
      </c>
      <c r="D1832">
        <v>16</v>
      </c>
      <c r="E1832">
        <v>58128758</v>
      </c>
      <c r="F1832">
        <v>58129843</v>
      </c>
      <c r="G1832">
        <v>7.90164383464E-2</v>
      </c>
      <c r="H1832">
        <v>-7.9570432449999895E-3</v>
      </c>
      <c r="I1832">
        <v>8.6973481591400004E-2</v>
      </c>
      <c r="J1832" s="2">
        <v>0.62893155187424399</v>
      </c>
      <c r="K1832">
        <v>0</v>
      </c>
      <c r="L1832">
        <v>1</v>
      </c>
      <c r="M1832">
        <v>8</v>
      </c>
      <c r="N1832">
        <v>2</v>
      </c>
      <c r="O1832" t="s">
        <v>1224</v>
      </c>
      <c r="P1832" t="s">
        <v>274</v>
      </c>
      <c r="Q1832" t="s">
        <v>4810</v>
      </c>
      <c r="R1832" t="s">
        <v>4811</v>
      </c>
      <c r="S1832">
        <v>0</v>
      </c>
      <c r="T1832" t="s">
        <v>28</v>
      </c>
      <c r="U1832" t="s">
        <v>4812</v>
      </c>
      <c r="V1832" s="7" t="s">
        <v>4813</v>
      </c>
      <c r="W1832">
        <v>0</v>
      </c>
      <c r="X1832" s="6" t="s">
        <v>4814</v>
      </c>
      <c r="Y1832">
        <v>16</v>
      </c>
      <c r="Z1832">
        <v>58163519</v>
      </c>
      <c r="AA1832" t="e">
        <f>VLOOKUP(X:X, [1]Sheet1!A:B, 2, FALSE)</f>
        <v>#N/A</v>
      </c>
      <c r="AC1832" t="s">
        <v>30503</v>
      </c>
    </row>
    <row r="1833" spans="1:29">
      <c r="A1833">
        <v>19</v>
      </c>
      <c r="B1833">
        <v>797079</v>
      </c>
      <c r="C1833">
        <v>797079</v>
      </c>
      <c r="D1833">
        <v>19</v>
      </c>
      <c r="E1833">
        <v>796789</v>
      </c>
      <c r="F1833">
        <v>798302</v>
      </c>
      <c r="G1833">
        <v>3.85106108387142E-3</v>
      </c>
      <c r="H1833">
        <v>9.5096868127449996E-2</v>
      </c>
      <c r="I1833">
        <v>9.12458070435785E-2</v>
      </c>
      <c r="J1833" s="2">
        <v>0.62896480093484797</v>
      </c>
      <c r="K1833">
        <v>1</v>
      </c>
      <c r="L1833">
        <v>0</v>
      </c>
      <c r="M1833">
        <v>7</v>
      </c>
      <c r="N1833">
        <v>2</v>
      </c>
      <c r="O1833" t="s">
        <v>6406</v>
      </c>
      <c r="P1833" t="s">
        <v>38</v>
      </c>
      <c r="Q1833" t="s">
        <v>6407</v>
      </c>
      <c r="R1833" t="s">
        <v>6408</v>
      </c>
      <c r="S1833">
        <v>56</v>
      </c>
      <c r="T1833" t="s">
        <v>28</v>
      </c>
      <c r="U1833" t="s">
        <v>6403</v>
      </c>
      <c r="V1833" s="7" t="s">
        <v>6404</v>
      </c>
      <c r="W1833">
        <v>0</v>
      </c>
      <c r="X1833" s="6" t="s">
        <v>6409</v>
      </c>
      <c r="Y1833">
        <v>19</v>
      </c>
      <c r="Z1833">
        <v>797079</v>
      </c>
      <c r="AA1833" t="e">
        <f>VLOOKUP(X:X, [1]Sheet1!A:B, 2, FALSE)</f>
        <v>#N/A</v>
      </c>
      <c r="AC1833" t="s">
        <v>30503</v>
      </c>
    </row>
    <row r="1834" spans="1:29">
      <c r="A1834">
        <v>2</v>
      </c>
      <c r="B1834">
        <v>24084380</v>
      </c>
      <c r="C1834">
        <v>24084380</v>
      </c>
      <c r="D1834">
        <v>2</v>
      </c>
      <c r="E1834">
        <v>24083790</v>
      </c>
      <c r="F1834">
        <v>24084932</v>
      </c>
      <c r="G1834">
        <v>9.2987807236675005E-2</v>
      </c>
      <c r="H1834">
        <v>0.14891172188313301</v>
      </c>
      <c r="I1834">
        <v>5.5923914646458302E-2</v>
      </c>
      <c r="J1834" s="2">
        <v>0.62931993543678399</v>
      </c>
      <c r="K1834">
        <v>0</v>
      </c>
      <c r="L1834">
        <v>1</v>
      </c>
      <c r="M1834">
        <v>4</v>
      </c>
      <c r="N1834">
        <v>3</v>
      </c>
      <c r="O1834" t="s">
        <v>496</v>
      </c>
      <c r="P1834" t="s">
        <v>590</v>
      </c>
      <c r="Q1834" t="s">
        <v>7922</v>
      </c>
      <c r="R1834" t="s">
        <v>7923</v>
      </c>
      <c r="S1834">
        <v>35</v>
      </c>
      <c r="T1834" t="s">
        <v>28</v>
      </c>
      <c r="U1834" t="s">
        <v>7924</v>
      </c>
      <c r="V1834" s="7" t="s">
        <v>7925</v>
      </c>
      <c r="W1834">
        <v>0</v>
      </c>
      <c r="X1834" s="6" t="s">
        <v>7926</v>
      </c>
      <c r="Y1834">
        <v>2</v>
      </c>
      <c r="Z1834">
        <v>24307250</v>
      </c>
      <c r="AA1834" t="e">
        <f>VLOOKUP(X:X, [1]Sheet1!A:B, 2, FALSE)</f>
        <v>#N/A</v>
      </c>
      <c r="AC1834" t="s">
        <v>30502</v>
      </c>
    </row>
    <row r="1835" spans="1:29">
      <c r="A1835">
        <v>4</v>
      </c>
      <c r="B1835">
        <v>107720281</v>
      </c>
      <c r="C1835">
        <v>107720281</v>
      </c>
      <c r="D1835">
        <v>4</v>
      </c>
      <c r="E1835">
        <v>107719824</v>
      </c>
      <c r="F1835">
        <v>107720788</v>
      </c>
      <c r="G1835">
        <v>5.7819607999928503E-2</v>
      </c>
      <c r="H1835">
        <v>-4.6328792911999997E-2</v>
      </c>
      <c r="I1835">
        <v>0.10414840091192799</v>
      </c>
      <c r="J1835" s="2">
        <v>0.62944490881521098</v>
      </c>
      <c r="K1835">
        <v>1</v>
      </c>
      <c r="L1835">
        <v>2</v>
      </c>
      <c r="M1835">
        <v>7</v>
      </c>
      <c r="N1835">
        <v>3</v>
      </c>
      <c r="O1835" t="s">
        <v>10415</v>
      </c>
      <c r="P1835" t="s">
        <v>519</v>
      </c>
      <c r="Q1835" t="s">
        <v>10416</v>
      </c>
      <c r="R1835" t="s">
        <v>10417</v>
      </c>
      <c r="S1835">
        <v>80</v>
      </c>
      <c r="T1835" t="s">
        <v>28</v>
      </c>
      <c r="U1835" t="s">
        <v>10418</v>
      </c>
      <c r="V1835" s="7" t="s">
        <v>10419</v>
      </c>
      <c r="W1835">
        <v>0</v>
      </c>
      <c r="X1835" s="6" t="s">
        <v>10420</v>
      </c>
      <c r="Y1835">
        <v>4</v>
      </c>
      <c r="Z1835">
        <v>108641437</v>
      </c>
      <c r="AA1835" t="e">
        <f>VLOOKUP(X:X, [1]Sheet1!A:B, 2, FALSE)</f>
        <v>#N/A</v>
      </c>
      <c r="AC1835" t="s">
        <v>30503</v>
      </c>
    </row>
    <row r="1836" spans="1:29">
      <c r="A1836">
        <v>14</v>
      </c>
      <c r="B1836">
        <v>53153267</v>
      </c>
      <c r="C1836">
        <v>53153267</v>
      </c>
      <c r="D1836">
        <v>14</v>
      </c>
      <c r="E1836">
        <v>53152770</v>
      </c>
      <c r="F1836">
        <v>53153724</v>
      </c>
      <c r="G1836">
        <v>-4.3309607532199902E-2</v>
      </c>
      <c r="H1836">
        <v>-0.20013837330564899</v>
      </c>
      <c r="I1836">
        <v>0.15682876577345001</v>
      </c>
      <c r="J1836" s="2">
        <v>0.629668980554284</v>
      </c>
      <c r="K1836">
        <v>2</v>
      </c>
      <c r="L1836">
        <v>1</v>
      </c>
      <c r="M1836">
        <v>7</v>
      </c>
      <c r="N1836">
        <v>2</v>
      </c>
      <c r="O1836" t="s">
        <v>3646</v>
      </c>
      <c r="P1836" t="s">
        <v>25</v>
      </c>
      <c r="Q1836" t="s">
        <v>3647</v>
      </c>
      <c r="R1836" t="s">
        <v>3648</v>
      </c>
      <c r="S1836">
        <v>35</v>
      </c>
      <c r="T1836" t="s">
        <v>28</v>
      </c>
      <c r="U1836" t="s">
        <v>3649</v>
      </c>
      <c r="V1836" s="7" t="s">
        <v>3650</v>
      </c>
      <c r="W1836">
        <v>0</v>
      </c>
      <c r="X1836" s="6" t="s">
        <v>3651</v>
      </c>
      <c r="Y1836">
        <v>14</v>
      </c>
      <c r="Z1836">
        <v>53619985</v>
      </c>
      <c r="AA1836" t="e">
        <f>VLOOKUP(X:X, [1]Sheet1!A:B, 2, FALSE)</f>
        <v>#N/A</v>
      </c>
      <c r="AC1836" t="s">
        <v>30502</v>
      </c>
    </row>
    <row r="1837" spans="1:29">
      <c r="A1837">
        <v>10</v>
      </c>
      <c r="B1837">
        <v>84139495</v>
      </c>
      <c r="C1837">
        <v>84139495</v>
      </c>
      <c r="D1837">
        <v>10</v>
      </c>
      <c r="E1837">
        <v>84139189</v>
      </c>
      <c r="F1837">
        <v>84140005</v>
      </c>
      <c r="G1837">
        <v>-9.9143099201577406E-2</v>
      </c>
      <c r="H1837">
        <v>-0.18132143378833299</v>
      </c>
      <c r="I1837">
        <v>8.2178334586755802E-2</v>
      </c>
      <c r="J1837" s="2">
        <v>0.62975244405595598</v>
      </c>
      <c r="K1837">
        <v>0</v>
      </c>
      <c r="L1837">
        <v>1</v>
      </c>
      <c r="M1837">
        <v>8</v>
      </c>
      <c r="N1837">
        <v>3</v>
      </c>
      <c r="O1837" t="s">
        <v>1668</v>
      </c>
      <c r="P1837" t="s">
        <v>1669</v>
      </c>
      <c r="Q1837" t="s">
        <v>1670</v>
      </c>
      <c r="R1837" t="s">
        <v>1671</v>
      </c>
      <c r="S1837">
        <v>157</v>
      </c>
      <c r="T1837" t="s">
        <v>28</v>
      </c>
      <c r="U1837" t="s">
        <v>1672</v>
      </c>
      <c r="V1837" s="7" t="s">
        <v>1673</v>
      </c>
      <c r="W1837">
        <v>0</v>
      </c>
      <c r="X1837" s="6" t="s">
        <v>1674</v>
      </c>
      <c r="Y1837">
        <v>10</v>
      </c>
      <c r="Z1837">
        <v>85899251</v>
      </c>
      <c r="AA1837" t="e">
        <f>VLOOKUP(X:X, [1]Sheet1!A:B, 2, FALSE)</f>
        <v>#N/A</v>
      </c>
      <c r="AC1837" t="s">
        <v>30502</v>
      </c>
    </row>
    <row r="1838" spans="1:29">
      <c r="A1838">
        <v>1</v>
      </c>
      <c r="B1838">
        <v>6393650</v>
      </c>
      <c r="C1838">
        <v>6393650</v>
      </c>
      <c r="D1838">
        <v>1</v>
      </c>
      <c r="E1838">
        <v>6392942</v>
      </c>
      <c r="F1838">
        <v>6394154</v>
      </c>
      <c r="G1838">
        <v>-7.9896225098675E-2</v>
      </c>
      <c r="H1838">
        <v>-1.0639131209799899E-2</v>
      </c>
      <c r="I1838">
        <v>6.9257093888874993E-2</v>
      </c>
      <c r="J1838" s="2">
        <v>0.63047686588177598</v>
      </c>
      <c r="K1838">
        <v>0</v>
      </c>
      <c r="L1838">
        <v>1</v>
      </c>
      <c r="M1838">
        <v>4</v>
      </c>
      <c r="N1838">
        <v>4</v>
      </c>
      <c r="O1838" t="s">
        <v>200</v>
      </c>
      <c r="P1838" t="s">
        <v>201</v>
      </c>
      <c r="Q1838" t="s">
        <v>202</v>
      </c>
      <c r="R1838" t="s">
        <v>203</v>
      </c>
      <c r="S1838">
        <v>7</v>
      </c>
      <c r="T1838" t="s">
        <v>28</v>
      </c>
      <c r="U1838" t="s">
        <v>197</v>
      </c>
      <c r="V1838" s="7" t="s">
        <v>198</v>
      </c>
      <c r="W1838">
        <v>0</v>
      </c>
      <c r="X1838" s="6" t="s">
        <v>204</v>
      </c>
      <c r="Y1838">
        <v>1</v>
      </c>
      <c r="Z1838">
        <v>6453710</v>
      </c>
      <c r="AA1838" t="e">
        <f>VLOOKUP(X:X, [1]Sheet1!A:B, 2, FALSE)</f>
        <v>#N/A</v>
      </c>
      <c r="AC1838" t="s">
        <v>30502</v>
      </c>
    </row>
    <row r="1839" spans="1:29">
      <c r="A1839">
        <v>2</v>
      </c>
      <c r="B1839">
        <v>240561091</v>
      </c>
      <c r="C1839">
        <v>240561091</v>
      </c>
      <c r="D1839">
        <v>2</v>
      </c>
      <c r="E1839">
        <v>240560156</v>
      </c>
      <c r="F1839">
        <v>240561409</v>
      </c>
      <c r="G1839">
        <v>-4.9069703472262499E-2</v>
      </c>
      <c r="H1839">
        <v>-8.28949847719333E-2</v>
      </c>
      <c r="I1839">
        <v>3.3825281299670801E-2</v>
      </c>
      <c r="J1839" s="2">
        <v>0.63153056893766601</v>
      </c>
      <c r="K1839">
        <v>0</v>
      </c>
      <c r="L1839">
        <v>1</v>
      </c>
      <c r="M1839">
        <v>8</v>
      </c>
      <c r="N1839">
        <v>3</v>
      </c>
      <c r="O1839" t="s">
        <v>8586</v>
      </c>
      <c r="P1839" t="s">
        <v>1721</v>
      </c>
      <c r="Q1839" t="s">
        <v>8587</v>
      </c>
      <c r="R1839" t="s">
        <v>8588</v>
      </c>
      <c r="S1839">
        <v>6</v>
      </c>
      <c r="T1839" t="s">
        <v>28</v>
      </c>
      <c r="U1839" t="s">
        <v>8589</v>
      </c>
      <c r="V1839" s="7" t="s">
        <v>8590</v>
      </c>
      <c r="W1839">
        <v>0</v>
      </c>
      <c r="X1839" s="6" t="s">
        <v>8591</v>
      </c>
      <c r="Y1839">
        <v>2</v>
      </c>
      <c r="Z1839">
        <v>241500508</v>
      </c>
      <c r="AA1839" t="e">
        <f>VLOOKUP(X:X, [1]Sheet1!A:B, 2, FALSE)</f>
        <v>#N/A</v>
      </c>
      <c r="AC1839" t="s">
        <v>30502</v>
      </c>
    </row>
    <row r="1840" spans="1:29">
      <c r="A1840">
        <v>20</v>
      </c>
      <c r="B1840">
        <v>56358832</v>
      </c>
      <c r="C1840">
        <v>56358832</v>
      </c>
      <c r="D1840">
        <v>20</v>
      </c>
      <c r="E1840">
        <v>56358628</v>
      </c>
      <c r="F1840">
        <v>56359299</v>
      </c>
      <c r="G1840">
        <v>-0.100051281997848</v>
      </c>
      <c r="H1840">
        <v>-0.20017036166649901</v>
      </c>
      <c r="I1840">
        <v>0.100119079668651</v>
      </c>
      <c r="J1840" s="2">
        <v>0.63172305337196699</v>
      </c>
      <c r="K1840">
        <v>0</v>
      </c>
      <c r="L1840">
        <v>1</v>
      </c>
      <c r="M1840">
        <v>8</v>
      </c>
      <c r="N1840">
        <v>2</v>
      </c>
      <c r="O1840" t="s">
        <v>128</v>
      </c>
      <c r="P1840" t="s">
        <v>299</v>
      </c>
      <c r="Q1840" t="s">
        <v>8922</v>
      </c>
      <c r="R1840" t="s">
        <v>8923</v>
      </c>
      <c r="S1840">
        <v>49</v>
      </c>
      <c r="T1840" t="s">
        <v>28</v>
      </c>
      <c r="U1840" t="s">
        <v>8924</v>
      </c>
      <c r="V1840" s="7" t="s">
        <v>8925</v>
      </c>
      <c r="W1840">
        <v>0</v>
      </c>
      <c r="X1840" s="6" t="s">
        <v>8926</v>
      </c>
      <c r="Y1840">
        <v>20</v>
      </c>
      <c r="Z1840">
        <v>54933888</v>
      </c>
      <c r="AA1840" t="e">
        <f>VLOOKUP(X:X, [1]Sheet1!A:B, 2, FALSE)</f>
        <v>#N/A</v>
      </c>
      <c r="AC1840" t="s">
        <v>30502</v>
      </c>
    </row>
    <row r="1841" spans="1:29">
      <c r="A1841">
        <v>22</v>
      </c>
      <c r="B1841">
        <v>29883080</v>
      </c>
      <c r="C1841">
        <v>29883080</v>
      </c>
      <c r="D1841">
        <v>22</v>
      </c>
      <c r="E1841">
        <v>29882880</v>
      </c>
      <c r="F1841">
        <v>29883908</v>
      </c>
      <c r="G1841">
        <v>2.7610649222499901E-2</v>
      </c>
      <c r="H1841">
        <v>0.10028853234825</v>
      </c>
      <c r="I1841">
        <v>7.2677883125750006E-2</v>
      </c>
      <c r="J1841" s="2">
        <v>0.63187074453096603</v>
      </c>
      <c r="K1841">
        <v>0</v>
      </c>
      <c r="L1841">
        <v>1</v>
      </c>
      <c r="M1841">
        <v>6</v>
      </c>
      <c r="N1841">
        <v>4</v>
      </c>
      <c r="O1841" t="s">
        <v>7866</v>
      </c>
      <c r="P1841" t="s">
        <v>9255</v>
      </c>
      <c r="Q1841" t="s">
        <v>9256</v>
      </c>
      <c r="R1841" t="s">
        <v>9257</v>
      </c>
      <c r="S1841">
        <v>125</v>
      </c>
      <c r="T1841" t="s">
        <v>28</v>
      </c>
      <c r="U1841" t="s">
        <v>9258</v>
      </c>
      <c r="V1841" s="7" t="s">
        <v>9259</v>
      </c>
      <c r="W1841">
        <v>0</v>
      </c>
      <c r="X1841" s="6" t="s">
        <v>9260</v>
      </c>
      <c r="Y1841">
        <v>22</v>
      </c>
      <c r="Z1841">
        <v>30279069</v>
      </c>
      <c r="AA1841" t="e">
        <f>VLOOKUP(X:X, [1]Sheet1!A:B, 2, FALSE)</f>
        <v>#N/A</v>
      </c>
      <c r="AC1841" t="s">
        <v>30502</v>
      </c>
    </row>
    <row r="1842" spans="1:29">
      <c r="A1842">
        <v>6</v>
      </c>
      <c r="B1842">
        <v>159969209</v>
      </c>
      <c r="C1842">
        <v>159969209</v>
      </c>
      <c r="D1842">
        <v>6</v>
      </c>
      <c r="E1842">
        <v>159968636</v>
      </c>
      <c r="F1842">
        <v>159969758</v>
      </c>
      <c r="G1842">
        <v>-0.18545906929064901</v>
      </c>
      <c r="H1842">
        <v>-0.1179764392135</v>
      </c>
      <c r="I1842">
        <v>6.7482630077149899E-2</v>
      </c>
      <c r="J1842" s="2">
        <v>0.632051061775176</v>
      </c>
      <c r="K1842">
        <v>0</v>
      </c>
      <c r="L1842">
        <v>1</v>
      </c>
      <c r="M1842">
        <v>2</v>
      </c>
      <c r="N1842">
        <v>2</v>
      </c>
      <c r="O1842" t="s">
        <v>25</v>
      </c>
      <c r="P1842" t="s">
        <v>712</v>
      </c>
      <c r="Q1842" t="s">
        <v>11667</v>
      </c>
      <c r="R1842" t="s">
        <v>11668</v>
      </c>
      <c r="S1842">
        <v>98</v>
      </c>
      <c r="T1842" t="s">
        <v>28</v>
      </c>
      <c r="U1842" t="s">
        <v>11669</v>
      </c>
      <c r="V1842" s="7" t="s">
        <v>11670</v>
      </c>
      <c r="W1842">
        <v>0</v>
      </c>
      <c r="X1842" s="6" t="s">
        <v>11671</v>
      </c>
      <c r="Y1842">
        <v>6</v>
      </c>
      <c r="Z1842">
        <v>160390241</v>
      </c>
      <c r="AA1842" t="e">
        <f>VLOOKUP(X:X, [1]Sheet1!A:B, 2, FALSE)</f>
        <v>#N/A</v>
      </c>
      <c r="AC1842" t="s">
        <v>30502</v>
      </c>
    </row>
    <row r="1843" spans="1:29">
      <c r="A1843">
        <v>7</v>
      </c>
      <c r="B1843">
        <v>36152997</v>
      </c>
      <c r="C1843">
        <v>36152997</v>
      </c>
      <c r="D1843">
        <v>7</v>
      </c>
      <c r="E1843">
        <v>36152569</v>
      </c>
      <c r="F1843">
        <v>36153757</v>
      </c>
      <c r="G1843">
        <v>-3.3350913203966603E-2</v>
      </c>
      <c r="H1843">
        <v>1.6738457331020001E-2</v>
      </c>
      <c r="I1843">
        <v>5.0089370534986598E-2</v>
      </c>
      <c r="J1843" s="2">
        <v>0.63222639667503899</v>
      </c>
      <c r="K1843">
        <v>0</v>
      </c>
      <c r="L1843">
        <v>1</v>
      </c>
      <c r="M1843">
        <v>6</v>
      </c>
      <c r="N1843">
        <v>5</v>
      </c>
      <c r="O1843" t="s">
        <v>7838</v>
      </c>
      <c r="P1843" t="s">
        <v>11935</v>
      </c>
      <c r="Q1843" t="s">
        <v>11936</v>
      </c>
      <c r="R1843" t="s">
        <v>11937</v>
      </c>
      <c r="S1843">
        <v>14</v>
      </c>
      <c r="T1843" t="s">
        <v>28</v>
      </c>
      <c r="U1843" t="s">
        <v>11931</v>
      </c>
      <c r="V1843" s="7" t="s">
        <v>11932</v>
      </c>
      <c r="W1843">
        <v>0</v>
      </c>
      <c r="X1843" s="6" t="s">
        <v>11938</v>
      </c>
      <c r="Y1843">
        <v>7</v>
      </c>
      <c r="Z1843">
        <v>36192606</v>
      </c>
      <c r="AA1843" t="e">
        <f>VLOOKUP(X:X, [1]Sheet1!A:B, 2, FALSE)</f>
        <v>#N/A</v>
      </c>
      <c r="AC1843" t="s">
        <v>30502</v>
      </c>
    </row>
    <row r="1844" spans="1:29">
      <c r="A1844">
        <v>15</v>
      </c>
      <c r="B1844">
        <v>90234035</v>
      </c>
      <c r="C1844">
        <v>90234035</v>
      </c>
      <c r="D1844">
        <v>15</v>
      </c>
      <c r="E1844">
        <v>90233396</v>
      </c>
      <c r="F1844">
        <v>90234495</v>
      </c>
      <c r="G1844">
        <v>-3.6759518006199997E-2</v>
      </c>
      <c r="H1844">
        <v>1.8882735270033299E-2</v>
      </c>
      <c r="I1844">
        <v>5.5642253276233303E-2</v>
      </c>
      <c r="J1844" s="2">
        <v>0.63298881133503904</v>
      </c>
      <c r="K1844">
        <v>0</v>
      </c>
      <c r="L1844">
        <v>1</v>
      </c>
      <c r="M1844">
        <v>7</v>
      </c>
      <c r="N1844">
        <v>3</v>
      </c>
      <c r="O1844" t="s">
        <v>4140</v>
      </c>
      <c r="P1844" t="s">
        <v>4141</v>
      </c>
      <c r="Q1844" t="s">
        <v>4142</v>
      </c>
      <c r="R1844" t="s">
        <v>4143</v>
      </c>
      <c r="S1844">
        <v>101</v>
      </c>
      <c r="T1844" t="s">
        <v>28</v>
      </c>
      <c r="U1844" t="s">
        <v>4144</v>
      </c>
      <c r="V1844" s="7" t="s">
        <v>4145</v>
      </c>
      <c r="W1844">
        <v>0</v>
      </c>
      <c r="X1844" s="6" t="s">
        <v>4146</v>
      </c>
      <c r="Y1844">
        <v>15</v>
      </c>
      <c r="Z1844">
        <v>90777267</v>
      </c>
      <c r="AA1844" t="e">
        <f>VLOOKUP(X:X, [1]Sheet1!A:B, 2, FALSE)</f>
        <v>#N/A</v>
      </c>
      <c r="AC1844" t="s">
        <v>30503</v>
      </c>
    </row>
    <row r="1845" spans="1:29">
      <c r="A1845">
        <v>21</v>
      </c>
      <c r="B1845">
        <v>33324959</v>
      </c>
      <c r="C1845">
        <v>33324959</v>
      </c>
      <c r="D1845">
        <v>21</v>
      </c>
      <c r="E1845">
        <v>33324362</v>
      </c>
      <c r="F1845">
        <v>33325481</v>
      </c>
      <c r="G1845">
        <v>-0.24332215971695001</v>
      </c>
      <c r="H1845">
        <v>-0.1787312726468</v>
      </c>
      <c r="I1845">
        <v>6.4590887070149997E-2</v>
      </c>
      <c r="J1845" s="2">
        <v>0.63311638324574304</v>
      </c>
      <c r="K1845">
        <v>1</v>
      </c>
      <c r="L1845">
        <v>0</v>
      </c>
      <c r="M1845">
        <v>4</v>
      </c>
      <c r="N1845">
        <v>3</v>
      </c>
      <c r="O1845" t="s">
        <v>9043</v>
      </c>
      <c r="P1845" t="s">
        <v>314</v>
      </c>
      <c r="Q1845" t="s">
        <v>9044</v>
      </c>
      <c r="R1845" t="s">
        <v>9045</v>
      </c>
      <c r="S1845">
        <v>18</v>
      </c>
      <c r="T1845" t="s">
        <v>28</v>
      </c>
      <c r="U1845" t="s">
        <v>9046</v>
      </c>
      <c r="V1845" s="7" t="s">
        <v>9047</v>
      </c>
      <c r="W1845">
        <v>0</v>
      </c>
      <c r="X1845" s="6" t="s">
        <v>9048</v>
      </c>
      <c r="Y1845">
        <v>21</v>
      </c>
      <c r="Z1845">
        <v>34697264</v>
      </c>
      <c r="AA1845" t="e">
        <f>VLOOKUP(X:X, [1]Sheet1!A:B, 2, FALSE)</f>
        <v>#N/A</v>
      </c>
      <c r="AC1845" t="s">
        <v>30502</v>
      </c>
    </row>
    <row r="1846" spans="1:29">
      <c r="A1846">
        <v>7</v>
      </c>
      <c r="B1846">
        <v>25862418</v>
      </c>
      <c r="C1846">
        <v>25862418</v>
      </c>
      <c r="D1846">
        <v>7</v>
      </c>
      <c r="E1846">
        <v>25862149</v>
      </c>
      <c r="F1846">
        <v>25862945</v>
      </c>
      <c r="G1846">
        <v>7.9757163849466604E-3</v>
      </c>
      <c r="H1846">
        <v>-3.0247486822566599E-2</v>
      </c>
      <c r="I1846">
        <v>3.8223203207513302E-2</v>
      </c>
      <c r="J1846" s="2">
        <v>0.63330817551367502</v>
      </c>
      <c r="K1846">
        <v>0</v>
      </c>
      <c r="L1846">
        <v>2</v>
      </c>
      <c r="M1846">
        <v>3</v>
      </c>
      <c r="N1846">
        <v>3</v>
      </c>
      <c r="O1846" t="s">
        <v>73</v>
      </c>
      <c r="P1846" t="s">
        <v>590</v>
      </c>
      <c r="Q1846" t="s">
        <v>11882</v>
      </c>
      <c r="R1846" t="s">
        <v>11883</v>
      </c>
      <c r="S1846">
        <v>86856</v>
      </c>
      <c r="T1846" t="s">
        <v>338</v>
      </c>
      <c r="U1846" t="s">
        <v>11884</v>
      </c>
      <c r="V1846" s="7" t="s">
        <v>11885</v>
      </c>
      <c r="W1846">
        <v>2</v>
      </c>
      <c r="X1846" s="6" t="s">
        <v>11886</v>
      </c>
      <c r="Y1846">
        <v>7</v>
      </c>
      <c r="Z1846">
        <v>25902038</v>
      </c>
      <c r="AA1846" t="e">
        <f>VLOOKUP(X:X, [1]Sheet1!A:B, 2, FALSE)</f>
        <v>#N/A</v>
      </c>
      <c r="AC1846" t="s">
        <v>30503</v>
      </c>
    </row>
    <row r="1847" spans="1:29">
      <c r="A1847">
        <v>19</v>
      </c>
      <c r="B1847">
        <v>32581163</v>
      </c>
      <c r="C1847">
        <v>32581163</v>
      </c>
      <c r="D1847">
        <v>19</v>
      </c>
      <c r="E1847">
        <v>32580668</v>
      </c>
      <c r="F1847">
        <v>32581631</v>
      </c>
      <c r="G1847">
        <v>-8.9278579479083298E-2</v>
      </c>
      <c r="H1847">
        <v>-7.4886635209749901E-3</v>
      </c>
      <c r="I1847">
        <v>8.1789915958108306E-2</v>
      </c>
      <c r="J1847" s="2">
        <v>0.63331348866227599</v>
      </c>
      <c r="K1847">
        <v>1</v>
      </c>
      <c r="L1847">
        <v>2</v>
      </c>
      <c r="M1847">
        <v>6</v>
      </c>
      <c r="N1847">
        <v>4</v>
      </c>
      <c r="O1847" t="s">
        <v>7156</v>
      </c>
      <c r="P1847" t="s">
        <v>7157</v>
      </c>
      <c r="Q1847" t="s">
        <v>7158</v>
      </c>
      <c r="R1847" t="s">
        <v>7159</v>
      </c>
      <c r="S1847">
        <v>51</v>
      </c>
      <c r="T1847" t="s">
        <v>28</v>
      </c>
      <c r="U1847" t="s">
        <v>7160</v>
      </c>
      <c r="V1847" s="7" t="s">
        <v>7161</v>
      </c>
      <c r="W1847">
        <v>0</v>
      </c>
      <c r="X1847" s="6" t="s">
        <v>7162</v>
      </c>
      <c r="Y1847">
        <v>19</v>
      </c>
      <c r="Z1847">
        <v>33072069</v>
      </c>
      <c r="AA1847" t="str">
        <f>VLOOKUP(X:X, [1]Sheet1!A:B, 2, FALSE)</f>
        <v>MCH,RDW</v>
      </c>
      <c r="AC1847" t="s">
        <v>30502</v>
      </c>
    </row>
    <row r="1848" spans="1:29">
      <c r="A1848">
        <v>6</v>
      </c>
      <c r="B1848">
        <v>134174974</v>
      </c>
      <c r="C1848">
        <v>134174974</v>
      </c>
      <c r="D1848">
        <v>6</v>
      </c>
      <c r="E1848">
        <v>134174017</v>
      </c>
      <c r="F1848">
        <v>134175475</v>
      </c>
      <c r="G1848">
        <v>-3.7680404414285697E-2</v>
      </c>
      <c r="H1848">
        <v>2.9890215297424999E-2</v>
      </c>
      <c r="I1848">
        <v>6.7570619711710703E-2</v>
      </c>
      <c r="J1848" s="2">
        <v>0.63341055468788499</v>
      </c>
      <c r="K1848">
        <v>2</v>
      </c>
      <c r="L1848">
        <v>1</v>
      </c>
      <c r="M1848">
        <v>7</v>
      </c>
      <c r="N1848">
        <v>4</v>
      </c>
      <c r="O1848" t="s">
        <v>8709</v>
      </c>
      <c r="P1848" t="s">
        <v>7213</v>
      </c>
      <c r="Q1848" t="s">
        <v>11511</v>
      </c>
      <c r="R1848" t="s">
        <v>11512</v>
      </c>
      <c r="S1848">
        <v>96</v>
      </c>
      <c r="T1848" t="s">
        <v>28</v>
      </c>
      <c r="U1848" t="s">
        <v>11513</v>
      </c>
      <c r="V1848" s="7" t="s">
        <v>11514</v>
      </c>
      <c r="W1848">
        <v>0</v>
      </c>
      <c r="X1848" s="6" t="s">
        <v>11515</v>
      </c>
      <c r="Y1848">
        <v>6</v>
      </c>
      <c r="Z1848">
        <v>134496112</v>
      </c>
      <c r="AA1848" t="e">
        <f>VLOOKUP(X:X, [1]Sheet1!A:B, 2, FALSE)</f>
        <v>#N/A</v>
      </c>
      <c r="AC1848" t="s">
        <v>30503</v>
      </c>
    </row>
    <row r="1849" spans="1:29">
      <c r="A1849">
        <v>16</v>
      </c>
      <c r="B1849">
        <v>46394627</v>
      </c>
      <c r="C1849">
        <v>46394627</v>
      </c>
      <c r="D1849">
        <v>16</v>
      </c>
      <c r="E1849">
        <v>46394444</v>
      </c>
      <c r="F1849">
        <v>46395125</v>
      </c>
      <c r="G1849">
        <v>-8.2077047392159999E-2</v>
      </c>
      <c r="H1849">
        <v>-0.158140250991399</v>
      </c>
      <c r="I1849">
        <v>7.6063203599239904E-2</v>
      </c>
      <c r="J1849" s="2">
        <v>0.63355587721706796</v>
      </c>
      <c r="K1849">
        <v>0</v>
      </c>
      <c r="L1849">
        <v>1</v>
      </c>
      <c r="M1849">
        <v>5</v>
      </c>
      <c r="N1849">
        <v>5</v>
      </c>
      <c r="O1849" t="s">
        <v>157</v>
      </c>
      <c r="P1849" t="s">
        <v>549</v>
      </c>
      <c r="Q1849" t="s">
        <v>4711</v>
      </c>
      <c r="R1849" t="s">
        <v>4712</v>
      </c>
      <c r="S1849">
        <v>83655</v>
      </c>
      <c r="T1849" t="s">
        <v>338</v>
      </c>
      <c r="U1849" t="s">
        <v>4696</v>
      </c>
      <c r="V1849" s="7" t="s">
        <v>4697</v>
      </c>
      <c r="W1849">
        <v>2</v>
      </c>
      <c r="X1849" s="6" t="s">
        <v>4713</v>
      </c>
      <c r="Y1849">
        <v>16</v>
      </c>
      <c r="Z1849">
        <v>46428539</v>
      </c>
      <c r="AA1849" t="e">
        <f>VLOOKUP(X:X, [1]Sheet1!A:B, 2, FALSE)</f>
        <v>#N/A</v>
      </c>
      <c r="AC1849" t="s">
        <v>30502</v>
      </c>
    </row>
    <row r="1850" spans="1:29">
      <c r="A1850">
        <v>9</v>
      </c>
      <c r="B1850">
        <v>111896656</v>
      </c>
      <c r="C1850">
        <v>111896656</v>
      </c>
      <c r="D1850">
        <v>9</v>
      </c>
      <c r="E1850">
        <v>111896279</v>
      </c>
      <c r="F1850">
        <v>111897343</v>
      </c>
      <c r="G1850">
        <v>-1.5828424908664498E-2</v>
      </c>
      <c r="H1850">
        <v>-8.6613124599900004E-2</v>
      </c>
      <c r="I1850">
        <v>7.0784699691235506E-2</v>
      </c>
      <c r="J1850" s="2">
        <v>0.63369415404132401</v>
      </c>
      <c r="K1850">
        <v>0</v>
      </c>
      <c r="L1850">
        <v>1</v>
      </c>
      <c r="M1850">
        <v>8</v>
      </c>
      <c r="N1850">
        <v>3</v>
      </c>
      <c r="O1850" t="s">
        <v>13269</v>
      </c>
      <c r="P1850" t="s">
        <v>1307</v>
      </c>
      <c r="Q1850" t="s">
        <v>13270</v>
      </c>
      <c r="R1850" t="s">
        <v>13271</v>
      </c>
      <c r="S1850">
        <v>45</v>
      </c>
      <c r="T1850" t="s">
        <v>28</v>
      </c>
      <c r="U1850" t="s">
        <v>13272</v>
      </c>
      <c r="V1850" s="7" t="s">
        <v>13273</v>
      </c>
      <c r="W1850">
        <v>0</v>
      </c>
      <c r="X1850" s="6" t="s">
        <v>13274</v>
      </c>
      <c r="Y1850">
        <v>9</v>
      </c>
      <c r="Z1850">
        <v>114658936</v>
      </c>
      <c r="AA1850" t="e">
        <f>VLOOKUP(X:X, [1]Sheet1!A:B, 2, FALSE)</f>
        <v>#N/A</v>
      </c>
      <c r="AC1850" t="s">
        <v>30502</v>
      </c>
    </row>
    <row r="1851" spans="1:29">
      <c r="A1851">
        <v>12</v>
      </c>
      <c r="B1851">
        <v>31073901</v>
      </c>
      <c r="C1851">
        <v>31073901</v>
      </c>
      <c r="D1851">
        <v>12</v>
      </c>
      <c r="E1851">
        <v>31073527</v>
      </c>
      <c r="F1851">
        <v>31074565</v>
      </c>
      <c r="G1851">
        <v>0.2327738615745</v>
      </c>
      <c r="H1851">
        <v>0.29406769769903301</v>
      </c>
      <c r="I1851">
        <v>6.1293836124533298E-2</v>
      </c>
      <c r="J1851" s="2">
        <v>0.63373603705648696</v>
      </c>
      <c r="K1851">
        <v>1</v>
      </c>
      <c r="L1851">
        <v>0</v>
      </c>
      <c r="M1851">
        <v>4</v>
      </c>
      <c r="N1851">
        <v>3</v>
      </c>
      <c r="O1851" t="s">
        <v>2769</v>
      </c>
      <c r="P1851" t="s">
        <v>1819</v>
      </c>
      <c r="Q1851" t="s">
        <v>2770</v>
      </c>
      <c r="R1851" t="s">
        <v>2771</v>
      </c>
      <c r="S1851">
        <v>137</v>
      </c>
      <c r="T1851" t="s">
        <v>28</v>
      </c>
      <c r="U1851" t="s">
        <v>2772</v>
      </c>
      <c r="V1851" s="7" t="s">
        <v>2773</v>
      </c>
      <c r="W1851">
        <v>0</v>
      </c>
      <c r="X1851" s="6" t="s">
        <v>2774</v>
      </c>
      <c r="Y1851">
        <v>12</v>
      </c>
      <c r="Z1851">
        <v>31226835</v>
      </c>
      <c r="AA1851" t="e">
        <f>VLOOKUP(X:X, [1]Sheet1!A:B, 2, FALSE)</f>
        <v>#N/A</v>
      </c>
      <c r="AC1851" t="s">
        <v>30502</v>
      </c>
    </row>
    <row r="1852" spans="1:29">
      <c r="A1852">
        <v>19</v>
      </c>
      <c r="B1852">
        <v>18204107</v>
      </c>
      <c r="C1852">
        <v>18204107</v>
      </c>
      <c r="D1852">
        <v>19</v>
      </c>
      <c r="E1852">
        <v>18203684</v>
      </c>
      <c r="F1852">
        <v>18204755</v>
      </c>
      <c r="G1852">
        <v>-3.7261375334666602E-3</v>
      </c>
      <c r="H1852">
        <v>5.8499286366608699E-2</v>
      </c>
      <c r="I1852">
        <v>6.2225423900075398E-2</v>
      </c>
      <c r="J1852" s="2">
        <v>0.63399665110898196</v>
      </c>
      <c r="K1852">
        <v>1</v>
      </c>
      <c r="L1852">
        <v>2</v>
      </c>
      <c r="M1852">
        <v>6</v>
      </c>
      <c r="N1852">
        <v>4</v>
      </c>
      <c r="O1852" t="s">
        <v>7058</v>
      </c>
      <c r="P1852" t="s">
        <v>7059</v>
      </c>
      <c r="Q1852" t="s">
        <v>7060</v>
      </c>
      <c r="R1852" t="s">
        <v>7061</v>
      </c>
      <c r="S1852">
        <v>146</v>
      </c>
      <c r="T1852" t="s">
        <v>28</v>
      </c>
      <c r="U1852" t="s">
        <v>7062</v>
      </c>
      <c r="V1852" s="7" t="s">
        <v>7063</v>
      </c>
      <c r="W1852">
        <v>0</v>
      </c>
      <c r="X1852" s="6" t="s">
        <v>7064</v>
      </c>
      <c r="Y1852">
        <v>19</v>
      </c>
      <c r="Z1852">
        <v>18314917</v>
      </c>
      <c r="AA1852" t="e">
        <f>VLOOKUP(X:X, [1]Sheet1!A:B, 2, FALSE)</f>
        <v>#N/A</v>
      </c>
      <c r="AC1852" t="s">
        <v>30502</v>
      </c>
    </row>
    <row r="1853" spans="1:29">
      <c r="A1853">
        <v>2</v>
      </c>
      <c r="B1853">
        <v>38377209</v>
      </c>
      <c r="C1853">
        <v>38377209</v>
      </c>
      <c r="D1853">
        <v>2</v>
      </c>
      <c r="E1853">
        <v>38376562</v>
      </c>
      <c r="F1853">
        <v>38377717</v>
      </c>
      <c r="G1853">
        <v>-3.1652422743449898E-2</v>
      </c>
      <c r="H1853">
        <v>-9.8205560221499996E-2</v>
      </c>
      <c r="I1853">
        <v>6.6553137478050001E-2</v>
      </c>
      <c r="J1853" s="2">
        <v>0.63431765026544895</v>
      </c>
      <c r="K1853">
        <v>1</v>
      </c>
      <c r="L1853">
        <v>0</v>
      </c>
      <c r="M1853">
        <v>6</v>
      </c>
      <c r="N1853">
        <v>2</v>
      </c>
      <c r="O1853" t="s">
        <v>7970</v>
      </c>
      <c r="P1853" t="s">
        <v>1456</v>
      </c>
      <c r="Q1853" t="s">
        <v>7971</v>
      </c>
      <c r="R1853" t="s">
        <v>7972</v>
      </c>
      <c r="S1853">
        <v>116</v>
      </c>
      <c r="T1853" t="s">
        <v>28</v>
      </c>
      <c r="U1853" t="s">
        <v>7973</v>
      </c>
      <c r="V1853" s="7" t="s">
        <v>7974</v>
      </c>
      <c r="W1853">
        <v>0</v>
      </c>
      <c r="X1853" s="6" t="s">
        <v>7975</v>
      </c>
      <c r="Y1853">
        <v>2</v>
      </c>
      <c r="Z1853">
        <v>38604351</v>
      </c>
      <c r="AA1853" t="e">
        <f>VLOOKUP(X:X, [1]Sheet1!A:B, 2, FALSE)</f>
        <v>#N/A</v>
      </c>
      <c r="AC1853" t="s">
        <v>30502</v>
      </c>
    </row>
    <row r="1854" spans="1:29">
      <c r="A1854">
        <v>8</v>
      </c>
      <c r="B1854">
        <v>94895839</v>
      </c>
      <c r="C1854">
        <v>94895839</v>
      </c>
      <c r="D1854">
        <v>8</v>
      </c>
      <c r="E1854">
        <v>94894639</v>
      </c>
      <c r="F1854">
        <v>94896410</v>
      </c>
      <c r="G1854">
        <v>-3.7064857535299998E-2</v>
      </c>
      <c r="H1854">
        <v>-1.34435522212966E-2</v>
      </c>
      <c r="I1854">
        <v>2.3621305314003301E-2</v>
      </c>
      <c r="J1854" s="2">
        <v>0.63451106351459496</v>
      </c>
      <c r="K1854">
        <v>1</v>
      </c>
      <c r="L1854">
        <v>2</v>
      </c>
      <c r="M1854">
        <v>6</v>
      </c>
      <c r="N1854">
        <v>3</v>
      </c>
      <c r="O1854" t="s">
        <v>2104</v>
      </c>
      <c r="P1854" t="s">
        <v>3454</v>
      </c>
      <c r="Q1854" t="s">
        <v>12668</v>
      </c>
      <c r="R1854" t="s">
        <v>12669</v>
      </c>
      <c r="S1854">
        <v>243</v>
      </c>
      <c r="T1854" t="s">
        <v>28</v>
      </c>
      <c r="U1854" t="s">
        <v>12670</v>
      </c>
      <c r="V1854" s="7" t="s">
        <v>12671</v>
      </c>
      <c r="W1854">
        <v>0</v>
      </c>
      <c r="X1854" s="6" t="s">
        <v>12672</v>
      </c>
      <c r="Y1854">
        <v>8</v>
      </c>
      <c r="Z1854">
        <v>95908067</v>
      </c>
      <c r="AA1854" t="e">
        <f>VLOOKUP(X:X, [1]Sheet1!A:B, 2, FALSE)</f>
        <v>#N/A</v>
      </c>
      <c r="AC1854" t="s">
        <v>30502</v>
      </c>
    </row>
    <row r="1855" spans="1:29">
      <c r="A1855">
        <v>5</v>
      </c>
      <c r="B1855">
        <v>180861239</v>
      </c>
      <c r="C1855">
        <v>180861239</v>
      </c>
      <c r="D1855">
        <v>5</v>
      </c>
      <c r="E1855">
        <v>180860652</v>
      </c>
      <c r="F1855">
        <v>180861856</v>
      </c>
      <c r="G1855">
        <v>-1.08500849837249E-2</v>
      </c>
      <c r="H1855">
        <v>-0.11984909492915</v>
      </c>
      <c r="I1855">
        <v>0.108999009945425</v>
      </c>
      <c r="J1855" s="2">
        <v>0.63506825894053298</v>
      </c>
      <c r="K1855">
        <v>2</v>
      </c>
      <c r="L1855">
        <v>1</v>
      </c>
      <c r="M1855">
        <v>8</v>
      </c>
      <c r="N1855">
        <v>2</v>
      </c>
      <c r="O1855" t="s">
        <v>10987</v>
      </c>
      <c r="P1855" t="s">
        <v>367</v>
      </c>
      <c r="Q1855" t="s">
        <v>10988</v>
      </c>
      <c r="R1855" t="s">
        <v>10989</v>
      </c>
      <c r="S1855">
        <v>22</v>
      </c>
      <c r="T1855" t="s">
        <v>28</v>
      </c>
      <c r="U1855" t="s">
        <v>10990</v>
      </c>
      <c r="V1855" s="7" t="s">
        <v>10991</v>
      </c>
      <c r="W1855">
        <v>0</v>
      </c>
      <c r="X1855" s="6" t="s">
        <v>10992</v>
      </c>
      <c r="Y1855">
        <v>5</v>
      </c>
      <c r="Z1855">
        <v>180288239</v>
      </c>
      <c r="AA1855" t="e">
        <f>VLOOKUP(X:X, [1]Sheet1!A:B, 2, FALSE)</f>
        <v>#N/A</v>
      </c>
      <c r="AC1855" t="s">
        <v>30502</v>
      </c>
    </row>
    <row r="1856" spans="1:29">
      <c r="A1856">
        <v>7</v>
      </c>
      <c r="B1856">
        <v>98401201</v>
      </c>
      <c r="C1856">
        <v>98401201</v>
      </c>
      <c r="D1856">
        <v>7</v>
      </c>
      <c r="E1856">
        <v>98400742</v>
      </c>
      <c r="F1856">
        <v>98401557</v>
      </c>
      <c r="G1856">
        <v>-0.33032338104043302</v>
      </c>
      <c r="H1856">
        <v>-0.16839169567330001</v>
      </c>
      <c r="I1856">
        <v>0.16193168536713301</v>
      </c>
      <c r="J1856" s="2">
        <v>0.63516537655156602</v>
      </c>
      <c r="K1856">
        <v>0</v>
      </c>
      <c r="L1856">
        <v>1</v>
      </c>
      <c r="M1856">
        <v>3</v>
      </c>
      <c r="N1856">
        <v>2</v>
      </c>
      <c r="O1856" t="s">
        <v>8493</v>
      </c>
      <c r="P1856" t="s">
        <v>121</v>
      </c>
      <c r="Q1856" t="s">
        <v>12094</v>
      </c>
      <c r="R1856" t="s">
        <v>12095</v>
      </c>
      <c r="S1856">
        <v>82</v>
      </c>
      <c r="T1856" t="s">
        <v>28</v>
      </c>
      <c r="U1856" t="s">
        <v>12096</v>
      </c>
      <c r="V1856" s="7" t="s">
        <v>12097</v>
      </c>
      <c r="W1856">
        <v>0</v>
      </c>
      <c r="X1856" s="6" t="s">
        <v>12098</v>
      </c>
      <c r="Y1856">
        <v>7</v>
      </c>
      <c r="Z1856">
        <v>98030513</v>
      </c>
      <c r="AA1856" t="e">
        <f>VLOOKUP(X:X, [1]Sheet1!A:B, 2, FALSE)</f>
        <v>#N/A</v>
      </c>
      <c r="AC1856" t="s">
        <v>30502</v>
      </c>
    </row>
    <row r="1857" spans="1:29">
      <c r="A1857">
        <v>13</v>
      </c>
      <c r="B1857">
        <v>110714472</v>
      </c>
      <c r="C1857">
        <v>110714472</v>
      </c>
      <c r="D1857">
        <v>13</v>
      </c>
      <c r="E1857">
        <v>110712361</v>
      </c>
      <c r="F1857">
        <v>110715928</v>
      </c>
      <c r="G1857">
        <v>0.13618257126098501</v>
      </c>
      <c r="H1857">
        <v>6.9439909090999993E-2</v>
      </c>
      <c r="I1857">
        <v>6.67426621699857E-2</v>
      </c>
      <c r="J1857" s="2">
        <v>0.636046762738811</v>
      </c>
      <c r="K1857">
        <v>0</v>
      </c>
      <c r="L1857">
        <v>1</v>
      </c>
      <c r="M1857">
        <v>7</v>
      </c>
      <c r="N1857">
        <v>2</v>
      </c>
      <c r="O1857" t="s">
        <v>3476</v>
      </c>
      <c r="P1857" t="s">
        <v>80</v>
      </c>
      <c r="Q1857" t="s">
        <v>3477</v>
      </c>
      <c r="R1857" t="s">
        <v>3478</v>
      </c>
      <c r="S1857">
        <v>541</v>
      </c>
      <c r="T1857" t="s">
        <v>28</v>
      </c>
      <c r="U1857" t="s">
        <v>3450</v>
      </c>
      <c r="V1857" s="7" t="s">
        <v>3451</v>
      </c>
      <c r="W1857">
        <v>1</v>
      </c>
      <c r="X1857" s="6" t="s">
        <v>3479</v>
      </c>
      <c r="Y1857">
        <v>13</v>
      </c>
      <c r="Z1857">
        <v>111366819</v>
      </c>
      <c r="AA1857" t="e">
        <f>VLOOKUP(X:X, [1]Sheet1!A:B, 2, FALSE)</f>
        <v>#N/A</v>
      </c>
      <c r="AC1857" t="s">
        <v>30503</v>
      </c>
    </row>
    <row r="1858" spans="1:29">
      <c r="A1858">
        <v>22</v>
      </c>
      <c r="B1858">
        <v>38705628</v>
      </c>
      <c r="C1858">
        <v>38705628</v>
      </c>
      <c r="D1858">
        <v>22</v>
      </c>
      <c r="E1858">
        <v>38705329</v>
      </c>
      <c r="F1858">
        <v>38706550</v>
      </c>
      <c r="G1858">
        <v>5.66562981744499E-2</v>
      </c>
      <c r="H1858">
        <v>6.4850660124249997E-3</v>
      </c>
      <c r="I1858">
        <v>5.0171232162024897E-2</v>
      </c>
      <c r="J1858" s="2">
        <v>0.63653572760474397</v>
      </c>
      <c r="K1858">
        <v>0</v>
      </c>
      <c r="L1858">
        <v>1</v>
      </c>
      <c r="M1858">
        <v>4</v>
      </c>
      <c r="N1858">
        <v>4</v>
      </c>
      <c r="O1858" t="s">
        <v>5976</v>
      </c>
      <c r="P1858" t="s">
        <v>3399</v>
      </c>
      <c r="Q1858" t="s">
        <v>9333</v>
      </c>
      <c r="R1858" t="s">
        <v>9329</v>
      </c>
      <c r="S1858">
        <v>9</v>
      </c>
      <c r="T1858" t="s">
        <v>28</v>
      </c>
      <c r="U1858" t="s">
        <v>9330</v>
      </c>
      <c r="V1858" s="7" t="s">
        <v>9331</v>
      </c>
      <c r="W1858">
        <v>0</v>
      </c>
      <c r="X1858" s="6" t="s">
        <v>9334</v>
      </c>
      <c r="Y1858">
        <v>22</v>
      </c>
      <c r="Z1858">
        <v>39101633</v>
      </c>
      <c r="AA1858" t="e">
        <f>VLOOKUP(X:X, [1]Sheet1!A:B, 2, FALSE)</f>
        <v>#N/A</v>
      </c>
      <c r="AC1858" t="s">
        <v>30503</v>
      </c>
    </row>
    <row r="1859" spans="1:29">
      <c r="A1859">
        <v>12</v>
      </c>
      <c r="B1859">
        <v>133080312</v>
      </c>
      <c r="C1859">
        <v>133080312</v>
      </c>
      <c r="D1859">
        <v>12</v>
      </c>
      <c r="E1859">
        <v>133079970</v>
      </c>
      <c r="F1859">
        <v>133081216</v>
      </c>
      <c r="G1859">
        <v>4.7798917426299999E-2</v>
      </c>
      <c r="H1859">
        <v>-3.2130642015333298E-2</v>
      </c>
      <c r="I1859">
        <v>7.9929559441633297E-2</v>
      </c>
      <c r="J1859" s="2">
        <v>0.637301286525221</v>
      </c>
      <c r="K1859">
        <v>0</v>
      </c>
      <c r="L1859">
        <v>1</v>
      </c>
      <c r="M1859">
        <v>4</v>
      </c>
      <c r="N1859">
        <v>3</v>
      </c>
      <c r="O1859" t="s">
        <v>3212</v>
      </c>
      <c r="P1859" t="s">
        <v>3213</v>
      </c>
      <c r="Q1859" t="s">
        <v>3214</v>
      </c>
      <c r="R1859" t="s">
        <v>3215</v>
      </c>
      <c r="S1859">
        <v>119</v>
      </c>
      <c r="T1859" t="s">
        <v>28</v>
      </c>
      <c r="U1859" t="s">
        <v>3205</v>
      </c>
      <c r="V1859" s="7" t="s">
        <v>3206</v>
      </c>
      <c r="W1859">
        <v>0</v>
      </c>
      <c r="X1859" s="6" t="s">
        <v>3216</v>
      </c>
      <c r="Y1859">
        <v>12</v>
      </c>
      <c r="Z1859">
        <v>133656898</v>
      </c>
      <c r="AA1859" t="e">
        <f>VLOOKUP(X:X, [1]Sheet1!A:B, 2, FALSE)</f>
        <v>#N/A</v>
      </c>
      <c r="AC1859" t="s">
        <v>30503</v>
      </c>
    </row>
    <row r="1860" spans="1:29">
      <c r="A1860">
        <v>1</v>
      </c>
      <c r="B1860">
        <v>66925320</v>
      </c>
      <c r="C1860">
        <v>66925320</v>
      </c>
      <c r="D1860">
        <v>1</v>
      </c>
      <c r="E1860">
        <v>66924674</v>
      </c>
      <c r="F1860">
        <v>66925584</v>
      </c>
      <c r="G1860">
        <v>-1.0248648710619999E-2</v>
      </c>
      <c r="H1860">
        <v>-7.0505881473949997E-2</v>
      </c>
      <c r="I1860">
        <v>6.0257232763329997E-2</v>
      </c>
      <c r="J1860" s="2">
        <v>0.63732924547162495</v>
      </c>
      <c r="K1860">
        <v>2</v>
      </c>
      <c r="L1860">
        <v>1</v>
      </c>
      <c r="M1860">
        <v>5</v>
      </c>
      <c r="N1860">
        <v>4</v>
      </c>
      <c r="O1860" t="s">
        <v>809</v>
      </c>
      <c r="P1860" t="s">
        <v>803</v>
      </c>
      <c r="Q1860" t="s">
        <v>810</v>
      </c>
      <c r="R1860" t="s">
        <v>805</v>
      </c>
      <c r="S1860">
        <v>162</v>
      </c>
      <c r="T1860" t="s">
        <v>28</v>
      </c>
      <c r="U1860" t="s">
        <v>806</v>
      </c>
      <c r="V1860" s="7" t="s">
        <v>807</v>
      </c>
      <c r="W1860">
        <v>0</v>
      </c>
      <c r="X1860" s="6" t="s">
        <v>811</v>
      </c>
      <c r="Y1860">
        <v>1</v>
      </c>
      <c r="Z1860">
        <v>67391003</v>
      </c>
      <c r="AA1860" t="e">
        <f>VLOOKUP(X:X, [1]Sheet1!A:B, 2, FALSE)</f>
        <v>#N/A</v>
      </c>
      <c r="AC1860" t="s">
        <v>30503</v>
      </c>
    </row>
    <row r="1861" spans="1:29">
      <c r="A1861">
        <v>3</v>
      </c>
      <c r="B1861">
        <v>167734716</v>
      </c>
      <c r="C1861">
        <v>167734716</v>
      </c>
      <c r="D1861">
        <v>3</v>
      </c>
      <c r="E1861">
        <v>167734402</v>
      </c>
      <c r="F1861">
        <v>167735810</v>
      </c>
      <c r="G1861">
        <v>6.8072922153500004E-3</v>
      </c>
      <c r="H1861">
        <v>-4.6679715719800001E-2</v>
      </c>
      <c r="I1861">
        <v>5.3487007935150002E-2</v>
      </c>
      <c r="J1861" s="2">
        <v>0.63797149472221004</v>
      </c>
      <c r="K1861">
        <v>1</v>
      </c>
      <c r="L1861">
        <v>0</v>
      </c>
      <c r="M1861">
        <v>6</v>
      </c>
      <c r="N1861">
        <v>3</v>
      </c>
      <c r="O1861" t="s">
        <v>9952</v>
      </c>
      <c r="P1861" t="s">
        <v>9953</v>
      </c>
      <c r="Q1861" t="s">
        <v>9954</v>
      </c>
      <c r="R1861" t="s">
        <v>9955</v>
      </c>
      <c r="S1861">
        <v>137</v>
      </c>
      <c r="T1861" t="s">
        <v>28</v>
      </c>
      <c r="U1861" t="s">
        <v>9956</v>
      </c>
      <c r="V1861" s="7" t="s">
        <v>9957</v>
      </c>
      <c r="W1861">
        <v>0</v>
      </c>
      <c r="X1861" s="6" t="s">
        <v>9958</v>
      </c>
      <c r="Y1861">
        <v>3</v>
      </c>
      <c r="Z1861">
        <v>167452504</v>
      </c>
      <c r="AA1861" t="e">
        <f>VLOOKUP(X:X, [1]Sheet1!A:B, 2, FALSE)</f>
        <v>#N/A</v>
      </c>
      <c r="AC1861" t="s">
        <v>30503</v>
      </c>
    </row>
    <row r="1862" spans="1:29">
      <c r="A1862">
        <v>1</v>
      </c>
      <c r="B1862">
        <v>47333764</v>
      </c>
      <c r="C1862">
        <v>47333764</v>
      </c>
      <c r="D1862">
        <v>1</v>
      </c>
      <c r="E1862">
        <v>47333535</v>
      </c>
      <c r="F1862">
        <v>47334593</v>
      </c>
      <c r="G1862">
        <v>-0.14132908080533299</v>
      </c>
      <c r="H1862">
        <v>-3.8518703836199999E-2</v>
      </c>
      <c r="I1862">
        <v>0.102810376969133</v>
      </c>
      <c r="J1862" s="2">
        <v>0.63839981547740698</v>
      </c>
      <c r="K1862">
        <v>0</v>
      </c>
      <c r="L1862">
        <v>1</v>
      </c>
      <c r="M1862">
        <v>3</v>
      </c>
      <c r="N1862">
        <v>2</v>
      </c>
      <c r="O1862" t="s">
        <v>73</v>
      </c>
      <c r="P1862" t="s">
        <v>38</v>
      </c>
      <c r="Q1862" t="s">
        <v>718</v>
      </c>
      <c r="R1862" t="s">
        <v>719</v>
      </c>
      <c r="S1862">
        <v>123</v>
      </c>
      <c r="T1862" t="s">
        <v>28</v>
      </c>
      <c r="U1862" t="s">
        <v>720</v>
      </c>
      <c r="V1862" s="7" t="s">
        <v>721</v>
      </c>
      <c r="W1862">
        <v>0</v>
      </c>
      <c r="X1862" s="6" t="s">
        <v>722</v>
      </c>
      <c r="Y1862">
        <v>1</v>
      </c>
      <c r="Z1862">
        <v>47799436</v>
      </c>
      <c r="AA1862" t="e">
        <f>VLOOKUP(X:X, [1]Sheet1!A:B, 2, FALSE)</f>
        <v>#N/A</v>
      </c>
      <c r="AC1862" t="s">
        <v>30502</v>
      </c>
    </row>
    <row r="1863" spans="1:29">
      <c r="A1863">
        <v>11</v>
      </c>
      <c r="B1863">
        <v>3423126</v>
      </c>
      <c r="C1863">
        <v>3423126</v>
      </c>
      <c r="D1863">
        <v>11</v>
      </c>
      <c r="E1863">
        <v>3422228</v>
      </c>
      <c r="F1863">
        <v>3423502</v>
      </c>
      <c r="G1863">
        <v>2.5451173974143301E-2</v>
      </c>
      <c r="H1863">
        <v>8.354784929115E-2</v>
      </c>
      <c r="I1863">
        <v>5.8096675317006602E-2</v>
      </c>
      <c r="J1863" s="2">
        <v>0.63848735060525996</v>
      </c>
      <c r="K1863">
        <v>1</v>
      </c>
      <c r="L1863">
        <v>0</v>
      </c>
      <c r="M1863">
        <v>6</v>
      </c>
      <c r="N1863">
        <v>2</v>
      </c>
      <c r="O1863" t="s">
        <v>1988</v>
      </c>
      <c r="P1863" t="s">
        <v>299</v>
      </c>
      <c r="Q1863" t="s">
        <v>1989</v>
      </c>
      <c r="R1863" t="s">
        <v>1981</v>
      </c>
      <c r="S1863">
        <v>369</v>
      </c>
      <c r="T1863" t="s">
        <v>28</v>
      </c>
      <c r="U1863" t="s">
        <v>1976</v>
      </c>
      <c r="V1863" s="7" t="s">
        <v>1977</v>
      </c>
      <c r="W1863">
        <v>0</v>
      </c>
      <c r="X1863" s="6" t="s">
        <v>1990</v>
      </c>
      <c r="Y1863">
        <v>11</v>
      </c>
      <c r="Z1863">
        <v>3444356</v>
      </c>
      <c r="AA1863" t="e">
        <f>VLOOKUP(X:X, [1]Sheet1!A:B, 2, FALSE)</f>
        <v>#N/A</v>
      </c>
      <c r="AC1863" t="s">
        <v>30503</v>
      </c>
    </row>
    <row r="1864" spans="1:29">
      <c r="A1864">
        <v>22</v>
      </c>
      <c r="B1864">
        <v>42070976</v>
      </c>
      <c r="C1864">
        <v>42070976</v>
      </c>
      <c r="D1864">
        <v>22</v>
      </c>
      <c r="E1864">
        <v>42070443</v>
      </c>
      <c r="F1864">
        <v>42071248</v>
      </c>
      <c r="G1864">
        <v>-2.4430636231339901E-2</v>
      </c>
      <c r="H1864">
        <v>6.5229231635533305E-2</v>
      </c>
      <c r="I1864">
        <v>8.96598678668733E-2</v>
      </c>
      <c r="J1864" s="2">
        <v>0.63899694900168003</v>
      </c>
      <c r="K1864">
        <v>1</v>
      </c>
      <c r="L1864">
        <v>2</v>
      </c>
      <c r="M1864">
        <v>5</v>
      </c>
      <c r="N1864">
        <v>3</v>
      </c>
      <c r="O1864" t="s">
        <v>9406</v>
      </c>
      <c r="P1864" t="s">
        <v>8404</v>
      </c>
      <c r="Q1864" t="s">
        <v>9407</v>
      </c>
      <c r="R1864" t="s">
        <v>9408</v>
      </c>
      <c r="S1864">
        <v>4</v>
      </c>
      <c r="T1864" t="s">
        <v>28</v>
      </c>
      <c r="U1864" t="s">
        <v>9399</v>
      </c>
      <c r="V1864" s="7" t="s">
        <v>9400</v>
      </c>
      <c r="W1864">
        <v>0</v>
      </c>
      <c r="X1864" s="6" t="s">
        <v>9409</v>
      </c>
      <c r="Y1864">
        <v>22</v>
      </c>
      <c r="Z1864">
        <v>42466980</v>
      </c>
      <c r="AA1864" t="e">
        <f>VLOOKUP(X:X, [1]Sheet1!A:B, 2, FALSE)</f>
        <v>#N/A</v>
      </c>
      <c r="AC1864" t="s">
        <v>30503</v>
      </c>
    </row>
    <row r="1865" spans="1:29">
      <c r="A1865">
        <v>8</v>
      </c>
      <c r="B1865">
        <v>97643979</v>
      </c>
      <c r="C1865">
        <v>97643979</v>
      </c>
      <c r="D1865">
        <v>8</v>
      </c>
      <c r="E1865">
        <v>97643742</v>
      </c>
      <c r="F1865">
        <v>97644749</v>
      </c>
      <c r="G1865">
        <v>4.004482009476E-2</v>
      </c>
      <c r="H1865">
        <v>-1.7455270801987499E-2</v>
      </c>
      <c r="I1865">
        <v>5.7500090896747499E-2</v>
      </c>
      <c r="J1865" s="2">
        <v>0.63957467237749699</v>
      </c>
      <c r="K1865">
        <v>0</v>
      </c>
      <c r="L1865">
        <v>1</v>
      </c>
      <c r="M1865">
        <v>5</v>
      </c>
      <c r="N1865">
        <v>4</v>
      </c>
      <c r="O1865" t="s">
        <v>8788</v>
      </c>
      <c r="P1865" t="s">
        <v>453</v>
      </c>
      <c r="Q1865" t="s">
        <v>12685</v>
      </c>
      <c r="R1865" t="s">
        <v>12686</v>
      </c>
      <c r="S1865">
        <v>67</v>
      </c>
      <c r="T1865" t="s">
        <v>28</v>
      </c>
      <c r="U1865" t="s">
        <v>12687</v>
      </c>
      <c r="V1865" s="7" t="s">
        <v>12688</v>
      </c>
      <c r="W1865">
        <v>0</v>
      </c>
      <c r="X1865" s="6" t="s">
        <v>12689</v>
      </c>
      <c r="Y1865">
        <v>8</v>
      </c>
      <c r="Z1865">
        <v>98656207</v>
      </c>
      <c r="AA1865" t="e">
        <f>VLOOKUP(X:X, [1]Sheet1!A:B, 2, FALSE)</f>
        <v>#N/A</v>
      </c>
      <c r="AC1865" t="s">
        <v>30502</v>
      </c>
    </row>
    <row r="1866" spans="1:29">
      <c r="A1866">
        <v>20</v>
      </c>
      <c r="B1866">
        <v>45910853</v>
      </c>
      <c r="C1866">
        <v>45910853</v>
      </c>
      <c r="D1866">
        <v>20</v>
      </c>
      <c r="E1866">
        <v>45910547</v>
      </c>
      <c r="F1866">
        <v>45911412</v>
      </c>
      <c r="G1866">
        <v>-6.7272341170174998E-2</v>
      </c>
      <c r="H1866">
        <v>-0.14431901393507601</v>
      </c>
      <c r="I1866">
        <v>7.7046672764901597E-2</v>
      </c>
      <c r="J1866" s="2">
        <v>0.639580493566963</v>
      </c>
      <c r="K1866">
        <v>0</v>
      </c>
      <c r="L1866">
        <v>2</v>
      </c>
      <c r="M1866">
        <v>4</v>
      </c>
      <c r="N1866">
        <v>3</v>
      </c>
      <c r="O1866" t="s">
        <v>6858</v>
      </c>
      <c r="P1866" t="s">
        <v>307</v>
      </c>
      <c r="Q1866" t="s">
        <v>8874</v>
      </c>
      <c r="R1866" t="s">
        <v>8875</v>
      </c>
      <c r="S1866">
        <v>43</v>
      </c>
      <c r="T1866" t="s">
        <v>28</v>
      </c>
      <c r="U1866" t="s">
        <v>8876</v>
      </c>
      <c r="V1866" s="7" t="s">
        <v>8877</v>
      </c>
      <c r="W1866">
        <v>0</v>
      </c>
      <c r="X1866" s="6" t="s">
        <v>8878</v>
      </c>
      <c r="Y1866">
        <v>20</v>
      </c>
      <c r="Z1866">
        <v>44539492</v>
      </c>
      <c r="AA1866" t="e">
        <f>VLOOKUP(X:X, [1]Sheet1!A:B, 2, FALSE)</f>
        <v>#N/A</v>
      </c>
      <c r="AC1866" t="s">
        <v>30503</v>
      </c>
    </row>
    <row r="1867" spans="1:29">
      <c r="A1867">
        <v>7</v>
      </c>
      <c r="B1867">
        <v>94658327</v>
      </c>
      <c r="C1867">
        <v>94658327</v>
      </c>
      <c r="D1867">
        <v>7</v>
      </c>
      <c r="E1867">
        <v>94657775</v>
      </c>
      <c r="F1867">
        <v>94658712</v>
      </c>
      <c r="G1867">
        <v>1.0073616114785701E-2</v>
      </c>
      <c r="H1867">
        <v>6.4603509784599902E-2</v>
      </c>
      <c r="I1867">
        <v>5.45298936698142E-2</v>
      </c>
      <c r="J1867" s="2">
        <v>0.63959596307876798</v>
      </c>
      <c r="K1867">
        <v>0</v>
      </c>
      <c r="L1867">
        <v>1</v>
      </c>
      <c r="M1867">
        <v>7</v>
      </c>
      <c r="N1867">
        <v>3</v>
      </c>
      <c r="O1867" t="s">
        <v>12085</v>
      </c>
      <c r="P1867" t="s">
        <v>447</v>
      </c>
      <c r="Q1867" t="s">
        <v>12086</v>
      </c>
      <c r="R1867" t="s">
        <v>12087</v>
      </c>
      <c r="S1867">
        <v>1698</v>
      </c>
      <c r="T1867" t="s">
        <v>153</v>
      </c>
      <c r="U1867" t="s">
        <v>12082</v>
      </c>
      <c r="V1867" s="7" t="s">
        <v>12083</v>
      </c>
      <c r="W1867">
        <v>2</v>
      </c>
      <c r="X1867" s="6" t="s">
        <v>12088</v>
      </c>
      <c r="Y1867">
        <v>7</v>
      </c>
      <c r="Z1867">
        <v>94287639</v>
      </c>
      <c r="AA1867" t="e">
        <f>VLOOKUP(X:X, [1]Sheet1!A:B, 2, FALSE)</f>
        <v>#N/A</v>
      </c>
      <c r="AC1867" t="s">
        <v>30503</v>
      </c>
    </row>
    <row r="1868" spans="1:29">
      <c r="A1868">
        <v>2</v>
      </c>
      <c r="B1868">
        <v>202634789</v>
      </c>
      <c r="C1868">
        <v>202634789</v>
      </c>
      <c r="D1868">
        <v>2</v>
      </c>
      <c r="E1868">
        <v>202634590</v>
      </c>
      <c r="F1868">
        <v>202636207</v>
      </c>
      <c r="G1868">
        <v>7.4843483153244406E-2</v>
      </c>
      <c r="H1868">
        <v>-9.2152076650000008E-3</v>
      </c>
      <c r="I1868">
        <v>8.4058690818244394E-2</v>
      </c>
      <c r="J1868" s="2">
        <v>0.63970810687196999</v>
      </c>
      <c r="K1868">
        <v>0</v>
      </c>
      <c r="L1868">
        <v>1</v>
      </c>
      <c r="M1868">
        <v>9</v>
      </c>
      <c r="N1868">
        <v>2</v>
      </c>
      <c r="O1868" t="s">
        <v>8426</v>
      </c>
      <c r="P1868" t="s">
        <v>712</v>
      </c>
      <c r="Q1868" t="s">
        <v>8427</v>
      </c>
      <c r="R1868" t="s">
        <v>8428</v>
      </c>
      <c r="S1868">
        <v>91</v>
      </c>
      <c r="T1868" t="s">
        <v>28</v>
      </c>
      <c r="U1868" t="s">
        <v>8429</v>
      </c>
      <c r="V1868" s="7" t="s">
        <v>8430</v>
      </c>
      <c r="W1868">
        <v>0</v>
      </c>
      <c r="X1868" s="6" t="s">
        <v>8431</v>
      </c>
      <c r="Y1868">
        <v>2</v>
      </c>
      <c r="Z1868">
        <v>203499512</v>
      </c>
      <c r="AA1868" t="e">
        <f>VLOOKUP(X:X, [1]Sheet1!A:B, 2, FALSE)</f>
        <v>#N/A</v>
      </c>
      <c r="AC1868" t="s">
        <v>30503</v>
      </c>
    </row>
    <row r="1869" spans="1:29">
      <c r="A1869">
        <v>5</v>
      </c>
      <c r="B1869">
        <v>218241</v>
      </c>
      <c r="C1869">
        <v>218241</v>
      </c>
      <c r="D1869">
        <v>5</v>
      </c>
      <c r="E1869">
        <v>217648</v>
      </c>
      <c r="F1869">
        <v>219002</v>
      </c>
      <c r="G1869">
        <v>-3.21072471238888E-2</v>
      </c>
      <c r="H1869">
        <v>-0.11233197436224999</v>
      </c>
      <c r="I1869">
        <v>8.0224727238361104E-2</v>
      </c>
      <c r="J1869" s="2">
        <v>0.63983263151797398</v>
      </c>
      <c r="K1869">
        <v>0</v>
      </c>
      <c r="L1869">
        <v>1</v>
      </c>
      <c r="M1869">
        <v>9</v>
      </c>
      <c r="N1869">
        <v>2</v>
      </c>
      <c r="O1869" t="s">
        <v>10588</v>
      </c>
      <c r="P1869" t="s">
        <v>367</v>
      </c>
      <c r="Q1869" t="s">
        <v>10589</v>
      </c>
      <c r="R1869" t="s">
        <v>10590</v>
      </c>
      <c r="S1869">
        <v>2</v>
      </c>
      <c r="T1869" t="s">
        <v>28</v>
      </c>
      <c r="U1869" t="s">
        <v>10591</v>
      </c>
      <c r="V1869" s="7" t="s">
        <v>10592</v>
      </c>
      <c r="W1869">
        <v>0</v>
      </c>
      <c r="X1869" s="6" t="s">
        <v>10593</v>
      </c>
      <c r="Y1869">
        <v>5</v>
      </c>
      <c r="Z1869">
        <v>218356</v>
      </c>
      <c r="AA1869" t="e">
        <f>VLOOKUP(X:X, [1]Sheet1!A:B, 2, FALSE)</f>
        <v>#N/A</v>
      </c>
      <c r="AC1869" t="s">
        <v>30502</v>
      </c>
    </row>
    <row r="1870" spans="1:29">
      <c r="A1870">
        <v>13</v>
      </c>
      <c r="B1870">
        <v>45340822</v>
      </c>
      <c r="C1870">
        <v>45340822</v>
      </c>
      <c r="D1870">
        <v>13</v>
      </c>
      <c r="E1870">
        <v>45340495</v>
      </c>
      <c r="F1870">
        <v>45341869</v>
      </c>
      <c r="G1870">
        <v>6.2948471205899997E-2</v>
      </c>
      <c r="H1870">
        <v>0.119942030047266</v>
      </c>
      <c r="I1870">
        <v>5.6993558841366601E-2</v>
      </c>
      <c r="J1870" s="2">
        <v>0.63990632138445802</v>
      </c>
      <c r="K1870">
        <v>1</v>
      </c>
      <c r="L1870">
        <v>2</v>
      </c>
      <c r="M1870">
        <v>5</v>
      </c>
      <c r="N1870">
        <v>3</v>
      </c>
      <c r="O1870" t="s">
        <v>3351</v>
      </c>
      <c r="P1870" t="s">
        <v>3352</v>
      </c>
      <c r="Q1870" t="s">
        <v>3353</v>
      </c>
      <c r="R1870" t="s">
        <v>3354</v>
      </c>
      <c r="S1870">
        <v>1</v>
      </c>
      <c r="T1870" t="s">
        <v>28</v>
      </c>
      <c r="U1870" t="s">
        <v>3355</v>
      </c>
      <c r="V1870" s="7" t="s">
        <v>3356</v>
      </c>
      <c r="W1870">
        <v>0</v>
      </c>
      <c r="X1870" s="6" t="s">
        <v>3357</v>
      </c>
      <c r="Y1870">
        <v>13</v>
      </c>
      <c r="Z1870">
        <v>45914957</v>
      </c>
      <c r="AA1870" t="e">
        <f>VLOOKUP(X:X, [1]Sheet1!A:B, 2, FALSE)</f>
        <v>#N/A</v>
      </c>
      <c r="AC1870" t="s">
        <v>30503</v>
      </c>
    </row>
    <row r="1871" spans="1:29">
      <c r="A1871">
        <v>16</v>
      </c>
      <c r="B1871">
        <v>87869657</v>
      </c>
      <c r="C1871">
        <v>87869657</v>
      </c>
      <c r="D1871">
        <v>16</v>
      </c>
      <c r="E1871">
        <v>87868526</v>
      </c>
      <c r="F1871">
        <v>87869952</v>
      </c>
      <c r="G1871">
        <v>4.1697630896066602E-2</v>
      </c>
      <c r="H1871">
        <v>9.24656595890333E-2</v>
      </c>
      <c r="I1871">
        <v>5.0768028692966601E-2</v>
      </c>
      <c r="J1871" s="2">
        <v>0.64089119256141203</v>
      </c>
      <c r="K1871">
        <v>0</v>
      </c>
      <c r="L1871">
        <v>1</v>
      </c>
      <c r="M1871">
        <v>6</v>
      </c>
      <c r="N1871">
        <v>3</v>
      </c>
      <c r="O1871" t="s">
        <v>4976</v>
      </c>
      <c r="P1871" t="s">
        <v>607</v>
      </c>
      <c r="Q1871" t="s">
        <v>4977</v>
      </c>
      <c r="R1871" t="s">
        <v>4978</v>
      </c>
      <c r="S1871">
        <v>249</v>
      </c>
      <c r="T1871" t="s">
        <v>28</v>
      </c>
      <c r="U1871" t="s">
        <v>4973</v>
      </c>
      <c r="V1871" s="7" t="s">
        <v>4974</v>
      </c>
      <c r="W1871">
        <v>0</v>
      </c>
      <c r="X1871" s="6" t="s">
        <v>4979</v>
      </c>
      <c r="Y1871">
        <v>16</v>
      </c>
      <c r="Z1871">
        <v>87903263</v>
      </c>
      <c r="AA1871" t="e">
        <f>VLOOKUP(X:X, [1]Sheet1!A:B, 2, FALSE)</f>
        <v>#N/A</v>
      </c>
      <c r="AC1871" t="s">
        <v>30503</v>
      </c>
    </row>
    <row r="1872" spans="1:29">
      <c r="A1872">
        <v>19</v>
      </c>
      <c r="B1872">
        <v>4471800</v>
      </c>
      <c r="C1872">
        <v>4471800</v>
      </c>
      <c r="D1872">
        <v>19</v>
      </c>
      <c r="E1872">
        <v>4471500</v>
      </c>
      <c r="F1872">
        <v>4472598</v>
      </c>
      <c r="G1872">
        <v>2.1804286121871401E-2</v>
      </c>
      <c r="H1872">
        <v>8.0946657706874994E-2</v>
      </c>
      <c r="I1872">
        <v>5.9142371585003503E-2</v>
      </c>
      <c r="J1872" s="2">
        <v>0.64103061779863202</v>
      </c>
      <c r="K1872">
        <v>0</v>
      </c>
      <c r="L1872">
        <v>1</v>
      </c>
      <c r="M1872">
        <v>7</v>
      </c>
      <c r="N1872">
        <v>4</v>
      </c>
      <c r="O1872" t="s">
        <v>2970</v>
      </c>
      <c r="P1872" t="s">
        <v>1995</v>
      </c>
      <c r="Q1872" t="s">
        <v>6679</v>
      </c>
      <c r="R1872" t="s">
        <v>6680</v>
      </c>
      <c r="S1872">
        <v>238</v>
      </c>
      <c r="T1872" t="s">
        <v>28</v>
      </c>
      <c r="U1872" t="s">
        <v>6681</v>
      </c>
      <c r="V1872" s="7" t="s">
        <v>6682</v>
      </c>
      <c r="W1872">
        <v>0</v>
      </c>
      <c r="X1872" s="6" t="s">
        <v>6683</v>
      </c>
      <c r="Y1872">
        <v>19</v>
      </c>
      <c r="Z1872">
        <v>4471797</v>
      </c>
      <c r="AA1872" t="e">
        <f>VLOOKUP(X:X, [1]Sheet1!A:B, 2, FALSE)</f>
        <v>#N/A</v>
      </c>
      <c r="AC1872" t="s">
        <v>30502</v>
      </c>
    </row>
    <row r="1873" spans="1:29">
      <c r="A1873">
        <v>19</v>
      </c>
      <c r="B1873">
        <v>4471842</v>
      </c>
      <c r="C1873">
        <v>4471842</v>
      </c>
      <c r="D1873">
        <v>19</v>
      </c>
      <c r="E1873">
        <v>4471500</v>
      </c>
      <c r="F1873">
        <v>4472598</v>
      </c>
      <c r="G1873">
        <v>2.1804286121871401E-2</v>
      </c>
      <c r="H1873">
        <v>8.0946657706874994E-2</v>
      </c>
      <c r="I1873">
        <v>5.9142371585003503E-2</v>
      </c>
      <c r="J1873" s="2">
        <v>0.64103061779863202</v>
      </c>
      <c r="K1873">
        <v>0</v>
      </c>
      <c r="L1873">
        <v>1</v>
      </c>
      <c r="M1873">
        <v>7</v>
      </c>
      <c r="N1873">
        <v>4</v>
      </c>
      <c r="O1873" t="s">
        <v>2970</v>
      </c>
      <c r="P1873" t="s">
        <v>1995</v>
      </c>
      <c r="Q1873" t="s">
        <v>6679</v>
      </c>
      <c r="R1873" t="s">
        <v>6680</v>
      </c>
      <c r="S1873">
        <v>238</v>
      </c>
      <c r="T1873" t="s">
        <v>28</v>
      </c>
      <c r="U1873" t="s">
        <v>6681</v>
      </c>
      <c r="V1873" s="7" t="s">
        <v>6682</v>
      </c>
      <c r="W1873">
        <v>0</v>
      </c>
      <c r="X1873" s="6" t="s">
        <v>6684</v>
      </c>
      <c r="Y1873">
        <v>19</v>
      </c>
      <c r="Z1873">
        <v>4471839</v>
      </c>
      <c r="AA1873" t="e">
        <f>VLOOKUP(X:X, [1]Sheet1!A:B, 2, FALSE)</f>
        <v>#N/A</v>
      </c>
      <c r="AC1873" t="s">
        <v>30503</v>
      </c>
    </row>
    <row r="1874" spans="1:29">
      <c r="A1874">
        <v>11</v>
      </c>
      <c r="B1874">
        <v>34438925</v>
      </c>
      <c r="C1874">
        <v>34438925</v>
      </c>
      <c r="D1874">
        <v>11</v>
      </c>
      <c r="E1874">
        <v>34438464</v>
      </c>
      <c r="F1874">
        <v>34439281</v>
      </c>
      <c r="G1874">
        <v>0.19396289711955</v>
      </c>
      <c r="H1874">
        <v>0.114932708362465</v>
      </c>
      <c r="I1874">
        <v>7.9030188757084993E-2</v>
      </c>
      <c r="J1874" s="2">
        <v>0.64152345200844696</v>
      </c>
      <c r="K1874">
        <v>2</v>
      </c>
      <c r="L1874">
        <v>1</v>
      </c>
      <c r="M1874">
        <v>6</v>
      </c>
      <c r="N1874">
        <v>4</v>
      </c>
      <c r="O1874" t="s">
        <v>2151</v>
      </c>
      <c r="P1874" t="s">
        <v>2152</v>
      </c>
      <c r="Q1874" t="s">
        <v>2153</v>
      </c>
      <c r="R1874" t="s">
        <v>2154</v>
      </c>
      <c r="S1874">
        <v>53</v>
      </c>
      <c r="T1874" t="s">
        <v>28</v>
      </c>
      <c r="U1874" t="s">
        <v>2148</v>
      </c>
      <c r="V1874" s="7" t="s">
        <v>2149</v>
      </c>
      <c r="W1874">
        <v>0</v>
      </c>
      <c r="X1874" s="6" t="s">
        <v>2155</v>
      </c>
      <c r="Y1874">
        <v>11</v>
      </c>
      <c r="Z1874">
        <v>34460472</v>
      </c>
      <c r="AA1874" t="e">
        <f>VLOOKUP(X:X, [1]Sheet1!A:B, 2, FALSE)</f>
        <v>#N/A</v>
      </c>
      <c r="AC1874" t="s">
        <v>30503</v>
      </c>
    </row>
    <row r="1875" spans="1:29">
      <c r="A1875">
        <v>3</v>
      </c>
      <c r="B1875">
        <v>44338716</v>
      </c>
      <c r="C1875">
        <v>44338716</v>
      </c>
      <c r="D1875">
        <v>3</v>
      </c>
      <c r="E1875">
        <v>44337989</v>
      </c>
      <c r="F1875">
        <v>44338969</v>
      </c>
      <c r="G1875">
        <v>-0.10895264513394599</v>
      </c>
      <c r="H1875">
        <v>-3.0916740424333299E-2</v>
      </c>
      <c r="I1875">
        <v>7.8035904709613302E-2</v>
      </c>
      <c r="J1875" s="2">
        <v>0.64152766671886796</v>
      </c>
      <c r="K1875">
        <v>0</v>
      </c>
      <c r="L1875">
        <v>2</v>
      </c>
      <c r="M1875">
        <v>3</v>
      </c>
      <c r="N1875">
        <v>3</v>
      </c>
      <c r="O1875" t="s">
        <v>1721</v>
      </c>
      <c r="P1875" t="s">
        <v>3094</v>
      </c>
      <c r="Q1875" t="s">
        <v>9667</v>
      </c>
      <c r="R1875" t="s">
        <v>9668</v>
      </c>
      <c r="S1875">
        <v>27</v>
      </c>
      <c r="T1875" t="s">
        <v>28</v>
      </c>
      <c r="U1875" t="s">
        <v>9669</v>
      </c>
      <c r="V1875" s="7" t="s">
        <v>9670</v>
      </c>
      <c r="W1875">
        <v>0</v>
      </c>
      <c r="X1875" s="6" t="s">
        <v>9671</v>
      </c>
      <c r="Y1875">
        <v>3</v>
      </c>
      <c r="Z1875">
        <v>44380208</v>
      </c>
      <c r="AA1875" t="e">
        <f>VLOOKUP(X:X, [1]Sheet1!A:B, 2, FALSE)</f>
        <v>#N/A</v>
      </c>
      <c r="AC1875" t="s">
        <v>30503</v>
      </c>
    </row>
    <row r="1876" spans="1:29">
      <c r="A1876">
        <v>17</v>
      </c>
      <c r="B1876">
        <v>63774075</v>
      </c>
      <c r="C1876">
        <v>63774075</v>
      </c>
      <c r="D1876">
        <v>17</v>
      </c>
      <c r="E1876">
        <v>63773233</v>
      </c>
      <c r="F1876">
        <v>63774596</v>
      </c>
      <c r="G1876">
        <v>2.1234334489049999E-2</v>
      </c>
      <c r="H1876">
        <v>-3.08731834332499E-2</v>
      </c>
      <c r="I1876">
        <v>5.2107517922299999E-2</v>
      </c>
      <c r="J1876" s="2">
        <v>0.64185837994977601</v>
      </c>
      <c r="K1876">
        <v>1</v>
      </c>
      <c r="L1876">
        <v>0</v>
      </c>
      <c r="M1876">
        <v>4</v>
      </c>
      <c r="N1876">
        <v>2</v>
      </c>
      <c r="O1876" t="s">
        <v>5777</v>
      </c>
      <c r="P1876" t="s">
        <v>274</v>
      </c>
      <c r="Q1876" t="s">
        <v>5778</v>
      </c>
      <c r="R1876" t="s">
        <v>5779</v>
      </c>
      <c r="S1876">
        <v>30</v>
      </c>
      <c r="T1876" t="s">
        <v>28</v>
      </c>
      <c r="U1876" t="s">
        <v>5774</v>
      </c>
      <c r="V1876" s="7" t="s">
        <v>5775</v>
      </c>
      <c r="W1876">
        <v>0</v>
      </c>
      <c r="X1876" s="6" t="s">
        <v>5780</v>
      </c>
      <c r="Y1876">
        <v>17</v>
      </c>
      <c r="Z1876">
        <v>61851435</v>
      </c>
      <c r="AA1876" t="e">
        <f>VLOOKUP(X:X, [1]Sheet1!A:B, 2, FALSE)</f>
        <v>#N/A</v>
      </c>
      <c r="AC1876" t="s">
        <v>30502</v>
      </c>
    </row>
    <row r="1877" spans="1:29">
      <c r="A1877">
        <v>2</v>
      </c>
      <c r="B1877">
        <v>231708582</v>
      </c>
      <c r="C1877">
        <v>231708582</v>
      </c>
      <c r="D1877">
        <v>2</v>
      </c>
      <c r="E1877">
        <v>231707673</v>
      </c>
      <c r="F1877">
        <v>231709106</v>
      </c>
      <c r="G1877">
        <v>6.3399346738728796E-2</v>
      </c>
      <c r="H1877">
        <v>1.9017510577200001E-2</v>
      </c>
      <c r="I1877">
        <v>4.4381836161528798E-2</v>
      </c>
      <c r="J1877" s="2">
        <v>0.64257327044808599</v>
      </c>
      <c r="K1877">
        <v>0</v>
      </c>
      <c r="L1877">
        <v>1</v>
      </c>
      <c r="M1877">
        <v>9</v>
      </c>
      <c r="N1877">
        <v>3</v>
      </c>
      <c r="O1877" t="s">
        <v>1402</v>
      </c>
      <c r="P1877" t="s">
        <v>395</v>
      </c>
      <c r="Q1877" t="s">
        <v>8544</v>
      </c>
      <c r="R1877" t="s">
        <v>8545</v>
      </c>
      <c r="S1877">
        <v>119</v>
      </c>
      <c r="T1877" t="s">
        <v>28</v>
      </c>
      <c r="U1877" t="s">
        <v>8546</v>
      </c>
      <c r="V1877" s="7" t="s">
        <v>8547</v>
      </c>
      <c r="W1877">
        <v>0</v>
      </c>
      <c r="X1877" s="6" t="s">
        <v>8548</v>
      </c>
      <c r="Y1877">
        <v>2</v>
      </c>
      <c r="Z1877">
        <v>232573292</v>
      </c>
      <c r="AA1877" t="e">
        <f>VLOOKUP(X:X, [1]Sheet1!A:B, 2, FALSE)</f>
        <v>#N/A</v>
      </c>
      <c r="AC1877" t="s">
        <v>30503</v>
      </c>
    </row>
    <row r="1878" spans="1:29">
      <c r="A1878">
        <v>2</v>
      </c>
      <c r="B1878">
        <v>231708591</v>
      </c>
      <c r="C1878">
        <v>231708591</v>
      </c>
      <c r="D1878">
        <v>2</v>
      </c>
      <c r="E1878">
        <v>231707673</v>
      </c>
      <c r="F1878">
        <v>231709106</v>
      </c>
      <c r="G1878">
        <v>6.3399346738728796E-2</v>
      </c>
      <c r="H1878">
        <v>1.9017510577200001E-2</v>
      </c>
      <c r="I1878">
        <v>4.4381836161528798E-2</v>
      </c>
      <c r="J1878" s="2">
        <v>0.64257327044808599</v>
      </c>
      <c r="K1878">
        <v>0</v>
      </c>
      <c r="L1878">
        <v>1</v>
      </c>
      <c r="M1878">
        <v>9</v>
      </c>
      <c r="N1878">
        <v>3</v>
      </c>
      <c r="O1878" t="s">
        <v>1402</v>
      </c>
      <c r="P1878" t="s">
        <v>395</v>
      </c>
      <c r="Q1878" t="s">
        <v>8544</v>
      </c>
      <c r="R1878" t="s">
        <v>8545</v>
      </c>
      <c r="S1878">
        <v>119</v>
      </c>
      <c r="T1878" t="s">
        <v>28</v>
      </c>
      <c r="U1878" t="s">
        <v>8546</v>
      </c>
      <c r="V1878" s="7" t="s">
        <v>8547</v>
      </c>
      <c r="W1878">
        <v>0</v>
      </c>
      <c r="X1878" s="6" t="s">
        <v>8549</v>
      </c>
      <c r="Y1878">
        <v>2</v>
      </c>
      <c r="Z1878">
        <v>232573301</v>
      </c>
      <c r="AA1878" t="e">
        <f>VLOOKUP(X:X, [1]Sheet1!A:B, 2, FALSE)</f>
        <v>#N/A</v>
      </c>
      <c r="AC1878" t="s">
        <v>30502</v>
      </c>
    </row>
    <row r="1879" spans="1:29">
      <c r="A1879">
        <v>12</v>
      </c>
      <c r="B1879">
        <v>57693954</v>
      </c>
      <c r="C1879">
        <v>57693954</v>
      </c>
      <c r="D1879">
        <v>12</v>
      </c>
      <c r="E1879">
        <v>57693666</v>
      </c>
      <c r="F1879">
        <v>57694440</v>
      </c>
      <c r="G1879">
        <v>-4.25363025382142E-2</v>
      </c>
      <c r="H1879">
        <v>3.658955767555E-2</v>
      </c>
      <c r="I1879">
        <v>7.9125860213764193E-2</v>
      </c>
      <c r="J1879" s="2">
        <v>0.64353812795487997</v>
      </c>
      <c r="K1879">
        <v>2</v>
      </c>
      <c r="L1879">
        <v>1</v>
      </c>
      <c r="M1879">
        <v>7</v>
      </c>
      <c r="N1879">
        <v>4</v>
      </c>
      <c r="O1879" t="s">
        <v>1395</v>
      </c>
      <c r="P1879" t="s">
        <v>2908</v>
      </c>
      <c r="Q1879" t="s">
        <v>2909</v>
      </c>
      <c r="R1879" t="s">
        <v>2910</v>
      </c>
      <c r="S1879">
        <v>30</v>
      </c>
      <c r="T1879" t="s">
        <v>28</v>
      </c>
      <c r="U1879" t="s">
        <v>2911</v>
      </c>
      <c r="V1879" s="7" t="s">
        <v>2912</v>
      </c>
      <c r="W1879">
        <v>0</v>
      </c>
      <c r="X1879" s="6" t="s">
        <v>2913</v>
      </c>
      <c r="Y1879">
        <v>12</v>
      </c>
      <c r="Z1879">
        <v>58087737</v>
      </c>
      <c r="AA1879" t="e">
        <f>VLOOKUP(X:X, [1]Sheet1!A:B, 2, FALSE)</f>
        <v>#N/A</v>
      </c>
      <c r="AC1879" t="s">
        <v>30503</v>
      </c>
    </row>
    <row r="1880" spans="1:29">
      <c r="A1880">
        <v>1</v>
      </c>
      <c r="B1880">
        <v>234600109</v>
      </c>
      <c r="C1880">
        <v>234600109</v>
      </c>
      <c r="D1880">
        <v>1</v>
      </c>
      <c r="E1880">
        <v>234599696</v>
      </c>
      <c r="F1880">
        <v>234600512</v>
      </c>
      <c r="G1880">
        <v>0.221047461971519</v>
      </c>
      <c r="H1880">
        <v>0.16292906017680001</v>
      </c>
      <c r="I1880">
        <v>5.8118401794719901E-2</v>
      </c>
      <c r="J1880" s="2">
        <v>0.64395569312516499</v>
      </c>
      <c r="K1880">
        <v>2</v>
      </c>
      <c r="L1880">
        <v>1</v>
      </c>
      <c r="M1880">
        <v>5</v>
      </c>
      <c r="N1880">
        <v>3</v>
      </c>
      <c r="O1880" t="s">
        <v>1283</v>
      </c>
      <c r="P1880" t="s">
        <v>1284</v>
      </c>
      <c r="Q1880" t="s">
        <v>1285</v>
      </c>
      <c r="R1880" t="s">
        <v>1286</v>
      </c>
      <c r="S1880">
        <v>6829</v>
      </c>
      <c r="T1880" t="s">
        <v>338</v>
      </c>
      <c r="U1880" t="s">
        <v>1287</v>
      </c>
      <c r="V1880" s="7" t="s">
        <v>1288</v>
      </c>
      <c r="W1880">
        <v>2</v>
      </c>
      <c r="X1880" s="6" t="s">
        <v>1289</v>
      </c>
      <c r="Y1880">
        <v>1</v>
      </c>
      <c r="Z1880">
        <v>234735855</v>
      </c>
      <c r="AA1880" t="e">
        <f>VLOOKUP(X:X, [1]Sheet1!A:B, 2, FALSE)</f>
        <v>#N/A</v>
      </c>
      <c r="AC1880" t="s">
        <v>30503</v>
      </c>
    </row>
    <row r="1881" spans="1:29">
      <c r="A1881">
        <v>22</v>
      </c>
      <c r="B1881">
        <v>42369362</v>
      </c>
      <c r="C1881">
        <v>42369362</v>
      </c>
      <c r="D1881">
        <v>22</v>
      </c>
      <c r="E1881">
        <v>42368743</v>
      </c>
      <c r="F1881">
        <v>42369619</v>
      </c>
      <c r="G1881">
        <v>-7.7174159085349997E-2</v>
      </c>
      <c r="H1881">
        <v>-0.19974917980064999</v>
      </c>
      <c r="I1881">
        <v>0.12257502071529899</v>
      </c>
      <c r="J1881" s="2">
        <v>0.64428307211218605</v>
      </c>
      <c r="K1881">
        <v>1</v>
      </c>
      <c r="L1881">
        <v>2</v>
      </c>
      <c r="M1881">
        <v>4</v>
      </c>
      <c r="N1881">
        <v>2</v>
      </c>
      <c r="O1881" t="s">
        <v>1870</v>
      </c>
      <c r="P1881" t="s">
        <v>411</v>
      </c>
      <c r="Q1881" t="s">
        <v>9416</v>
      </c>
      <c r="R1881" t="s">
        <v>9417</v>
      </c>
      <c r="S1881">
        <v>13</v>
      </c>
      <c r="T1881" t="s">
        <v>28</v>
      </c>
      <c r="U1881" t="s">
        <v>9418</v>
      </c>
      <c r="V1881" s="7" t="s">
        <v>9419</v>
      </c>
      <c r="W1881">
        <v>0</v>
      </c>
      <c r="X1881" s="6" t="s">
        <v>9420</v>
      </c>
      <c r="Y1881">
        <v>22</v>
      </c>
      <c r="Z1881">
        <v>42765368</v>
      </c>
      <c r="AA1881" t="e">
        <f>VLOOKUP(X:X, [1]Sheet1!A:B, 2, FALSE)</f>
        <v>#N/A</v>
      </c>
      <c r="AC1881" t="s">
        <v>30503</v>
      </c>
    </row>
    <row r="1882" spans="1:29">
      <c r="A1882">
        <v>16</v>
      </c>
      <c r="B1882">
        <v>30527098</v>
      </c>
      <c r="C1882">
        <v>30527098</v>
      </c>
      <c r="D1882">
        <v>16</v>
      </c>
      <c r="E1882">
        <v>30526413</v>
      </c>
      <c r="F1882">
        <v>30527716</v>
      </c>
      <c r="G1882">
        <v>-4.1995621480559898E-3</v>
      </c>
      <c r="H1882">
        <v>2.6250435386649999E-2</v>
      </c>
      <c r="I1882">
        <v>3.0449997534705901E-2</v>
      </c>
      <c r="J1882" s="2">
        <v>0.64439848499155405</v>
      </c>
      <c r="K1882">
        <v>1</v>
      </c>
      <c r="L1882">
        <v>2</v>
      </c>
      <c r="M1882">
        <v>5</v>
      </c>
      <c r="N1882">
        <v>2</v>
      </c>
      <c r="O1882" t="s">
        <v>2656</v>
      </c>
      <c r="P1882" t="s">
        <v>299</v>
      </c>
      <c r="Q1882" t="s">
        <v>4653</v>
      </c>
      <c r="R1882" t="s">
        <v>4654</v>
      </c>
      <c r="S1882">
        <v>146</v>
      </c>
      <c r="T1882" t="s">
        <v>28</v>
      </c>
      <c r="U1882" t="s">
        <v>4650</v>
      </c>
      <c r="V1882" s="7" t="s">
        <v>4651</v>
      </c>
      <c r="W1882">
        <v>0</v>
      </c>
      <c r="X1882" s="6" t="s">
        <v>4655</v>
      </c>
      <c r="Y1882">
        <v>16</v>
      </c>
      <c r="Z1882">
        <v>30538419</v>
      </c>
      <c r="AA1882" t="e">
        <f>VLOOKUP(X:X, [1]Sheet1!A:B, 2, FALSE)</f>
        <v>#N/A</v>
      </c>
      <c r="AC1882" t="s">
        <v>30503</v>
      </c>
    </row>
    <row r="1883" spans="1:29">
      <c r="A1883">
        <v>4</v>
      </c>
      <c r="B1883">
        <v>1347151</v>
      </c>
      <c r="C1883">
        <v>1347151</v>
      </c>
      <c r="D1883">
        <v>4</v>
      </c>
      <c r="E1883">
        <v>1346365</v>
      </c>
      <c r="F1883">
        <v>1347678</v>
      </c>
      <c r="G1883">
        <v>4.2664528360000002E-2</v>
      </c>
      <c r="H1883">
        <v>-9.3368314637499901E-3</v>
      </c>
      <c r="I1883">
        <v>5.2001359823750003E-2</v>
      </c>
      <c r="J1883" s="2">
        <v>0.64446386836137204</v>
      </c>
      <c r="K1883">
        <v>1</v>
      </c>
      <c r="L1883">
        <v>0</v>
      </c>
      <c r="M1883">
        <v>6</v>
      </c>
      <c r="N1883">
        <v>4</v>
      </c>
      <c r="O1883" t="s">
        <v>10134</v>
      </c>
      <c r="P1883" t="s">
        <v>562</v>
      </c>
      <c r="Q1883" t="s">
        <v>10135</v>
      </c>
      <c r="R1883" t="s">
        <v>10124</v>
      </c>
      <c r="S1883">
        <v>244</v>
      </c>
      <c r="T1883" t="s">
        <v>28</v>
      </c>
      <c r="U1883" t="s">
        <v>10125</v>
      </c>
      <c r="V1883" s="7" t="s">
        <v>10126</v>
      </c>
      <c r="W1883">
        <v>0</v>
      </c>
      <c r="X1883" s="6" t="s">
        <v>10136</v>
      </c>
      <c r="Y1883">
        <v>4</v>
      </c>
      <c r="Z1883">
        <v>1340939</v>
      </c>
      <c r="AA1883" t="e">
        <f>VLOOKUP(X:X, [1]Sheet1!A:B, 2, FALSE)</f>
        <v>#N/A</v>
      </c>
      <c r="AC1883" t="s">
        <v>30503</v>
      </c>
    </row>
    <row r="1884" spans="1:29">
      <c r="A1884">
        <v>19</v>
      </c>
      <c r="B1884">
        <v>55599939</v>
      </c>
      <c r="C1884">
        <v>55599939</v>
      </c>
      <c r="D1884">
        <v>19</v>
      </c>
      <c r="E1884">
        <v>55598933</v>
      </c>
      <c r="F1884">
        <v>55600684</v>
      </c>
      <c r="G1884">
        <v>3.7338307248067498E-2</v>
      </c>
      <c r="H1884">
        <v>-3.25477786725E-3</v>
      </c>
      <c r="I1884">
        <v>4.05930851153175E-2</v>
      </c>
      <c r="J1884" s="2">
        <v>0.64656220548847798</v>
      </c>
      <c r="K1884">
        <v>2</v>
      </c>
      <c r="L1884">
        <v>1</v>
      </c>
      <c r="M1884">
        <v>4</v>
      </c>
      <c r="N1884">
        <v>2</v>
      </c>
      <c r="O1884" t="s">
        <v>7750</v>
      </c>
      <c r="P1884" t="s">
        <v>103</v>
      </c>
      <c r="Q1884" t="s">
        <v>7751</v>
      </c>
      <c r="R1884" t="s">
        <v>7752</v>
      </c>
      <c r="S1884">
        <v>178</v>
      </c>
      <c r="T1884" t="s">
        <v>28</v>
      </c>
      <c r="U1884" t="s">
        <v>7747</v>
      </c>
      <c r="V1884" s="7" t="s">
        <v>7748</v>
      </c>
      <c r="W1884">
        <v>0</v>
      </c>
      <c r="X1884" s="6" t="s">
        <v>7753</v>
      </c>
      <c r="Y1884">
        <v>19</v>
      </c>
      <c r="Z1884">
        <v>56111305</v>
      </c>
      <c r="AA1884" t="e">
        <f>VLOOKUP(X:X, [1]Sheet1!A:B, 2, FALSE)</f>
        <v>#N/A</v>
      </c>
      <c r="AC1884" t="s">
        <v>30503</v>
      </c>
    </row>
    <row r="1885" spans="1:29">
      <c r="A1885">
        <v>5</v>
      </c>
      <c r="B1885">
        <v>146203462</v>
      </c>
      <c r="C1885">
        <v>146203462</v>
      </c>
      <c r="D1885">
        <v>5</v>
      </c>
      <c r="E1885">
        <v>146203189</v>
      </c>
      <c r="F1885">
        <v>146204063</v>
      </c>
      <c r="G1885">
        <v>-7.8228850367500005E-3</v>
      </c>
      <c r="H1885">
        <v>-6.6105388265166598E-2</v>
      </c>
      <c r="I1885">
        <v>5.8282503228416598E-2</v>
      </c>
      <c r="J1885" s="2">
        <v>0.64705598522044905</v>
      </c>
      <c r="K1885">
        <v>1</v>
      </c>
      <c r="L1885">
        <v>2</v>
      </c>
      <c r="M1885">
        <v>6</v>
      </c>
      <c r="N1885">
        <v>3</v>
      </c>
      <c r="O1885" t="s">
        <v>385</v>
      </c>
      <c r="P1885" t="s">
        <v>701</v>
      </c>
      <c r="Q1885" t="s">
        <v>10851</v>
      </c>
      <c r="R1885" t="s">
        <v>10852</v>
      </c>
      <c r="S1885">
        <v>26</v>
      </c>
      <c r="T1885" t="s">
        <v>28</v>
      </c>
      <c r="U1885" t="s">
        <v>10853</v>
      </c>
      <c r="V1885" s="7" t="s">
        <v>10854</v>
      </c>
      <c r="W1885">
        <v>0</v>
      </c>
      <c r="X1885" s="6" t="s">
        <v>10855</v>
      </c>
      <c r="Y1885">
        <v>5</v>
      </c>
      <c r="Z1885">
        <v>145583025</v>
      </c>
      <c r="AA1885" t="e">
        <f>VLOOKUP(X:X, [1]Sheet1!A:B, 2, FALSE)</f>
        <v>#N/A</v>
      </c>
      <c r="AC1885" t="s">
        <v>30503</v>
      </c>
    </row>
    <row r="1886" spans="1:29">
      <c r="A1886">
        <v>16</v>
      </c>
      <c r="B1886">
        <v>74985172</v>
      </c>
      <c r="C1886">
        <v>74985172</v>
      </c>
      <c r="D1886">
        <v>16</v>
      </c>
      <c r="E1886">
        <v>74984701</v>
      </c>
      <c r="F1886">
        <v>74985456</v>
      </c>
      <c r="G1886">
        <v>5.9968088763047997E-3</v>
      </c>
      <c r="H1886">
        <v>-8.4971746304440002E-2</v>
      </c>
      <c r="I1886">
        <v>9.0968555180744801E-2</v>
      </c>
      <c r="J1886" s="2">
        <v>0.64796299576189798</v>
      </c>
      <c r="K1886">
        <v>0</v>
      </c>
      <c r="L1886">
        <v>1</v>
      </c>
      <c r="M1886">
        <v>5</v>
      </c>
      <c r="N1886">
        <v>5</v>
      </c>
      <c r="O1886" t="s">
        <v>4879</v>
      </c>
      <c r="P1886" t="s">
        <v>4880</v>
      </c>
      <c r="Q1886" t="s">
        <v>4881</v>
      </c>
      <c r="R1886" t="s">
        <v>4882</v>
      </c>
      <c r="S1886">
        <v>5</v>
      </c>
      <c r="T1886" t="s">
        <v>28</v>
      </c>
      <c r="U1886" t="s">
        <v>4883</v>
      </c>
      <c r="V1886" s="7" t="s">
        <v>4884</v>
      </c>
      <c r="W1886">
        <v>0</v>
      </c>
      <c r="X1886" s="6" t="s">
        <v>4885</v>
      </c>
      <c r="Y1886">
        <v>16</v>
      </c>
      <c r="Z1886">
        <v>75019070</v>
      </c>
      <c r="AA1886" t="e">
        <f>VLOOKUP(X:X, [1]Sheet1!A:B, 2, FALSE)</f>
        <v>#N/A</v>
      </c>
      <c r="AC1886" t="s">
        <v>30503</v>
      </c>
    </row>
    <row r="1887" spans="1:29">
      <c r="A1887">
        <v>6</v>
      </c>
      <c r="B1887">
        <v>159790453</v>
      </c>
      <c r="C1887">
        <v>159790453</v>
      </c>
      <c r="D1887">
        <v>6</v>
      </c>
      <c r="E1887">
        <v>159789232</v>
      </c>
      <c r="F1887">
        <v>159790615</v>
      </c>
      <c r="G1887">
        <v>2.8876225250875E-2</v>
      </c>
      <c r="H1887">
        <v>-3.88552976832999E-2</v>
      </c>
      <c r="I1887">
        <v>6.7731522934175004E-2</v>
      </c>
      <c r="J1887" s="2">
        <v>0.64885018369305503</v>
      </c>
      <c r="K1887">
        <v>1</v>
      </c>
      <c r="L1887">
        <v>2</v>
      </c>
      <c r="M1887">
        <v>4</v>
      </c>
      <c r="N1887">
        <v>3</v>
      </c>
      <c r="O1887" t="s">
        <v>687</v>
      </c>
      <c r="P1887" t="s">
        <v>3519</v>
      </c>
      <c r="Q1887" t="s">
        <v>11665</v>
      </c>
      <c r="R1887" t="s">
        <v>11655</v>
      </c>
      <c r="S1887">
        <v>38</v>
      </c>
      <c r="T1887" t="s">
        <v>28</v>
      </c>
      <c r="U1887" t="s">
        <v>11645</v>
      </c>
      <c r="V1887" s="7" t="s">
        <v>11646</v>
      </c>
      <c r="W1887">
        <v>0</v>
      </c>
      <c r="X1887" s="6" t="s">
        <v>11666</v>
      </c>
      <c r="Y1887">
        <v>6</v>
      </c>
      <c r="Z1887">
        <v>160211485</v>
      </c>
      <c r="AA1887" t="e">
        <f>VLOOKUP(X:X, [1]Sheet1!A:B, 2, FALSE)</f>
        <v>#N/A</v>
      </c>
      <c r="AC1887" t="s">
        <v>30503</v>
      </c>
    </row>
    <row r="1888" spans="1:29">
      <c r="A1888">
        <v>22</v>
      </c>
      <c r="B1888">
        <v>42553742</v>
      </c>
      <c r="C1888">
        <v>42553742</v>
      </c>
      <c r="D1888">
        <v>22</v>
      </c>
      <c r="E1888">
        <v>42553482</v>
      </c>
      <c r="F1888">
        <v>42554176</v>
      </c>
      <c r="G1888">
        <v>-0.15947016070191999</v>
      </c>
      <c r="H1888">
        <v>-5.60816729093499E-2</v>
      </c>
      <c r="I1888">
        <v>0.10338848779257</v>
      </c>
      <c r="J1888" s="2">
        <v>0.64891074235573398</v>
      </c>
      <c r="K1888">
        <v>1</v>
      </c>
      <c r="L1888">
        <v>0</v>
      </c>
      <c r="M1888">
        <v>5</v>
      </c>
      <c r="N1888">
        <v>4</v>
      </c>
      <c r="O1888" t="s">
        <v>9426</v>
      </c>
      <c r="P1888" t="s">
        <v>751</v>
      </c>
      <c r="Q1888" t="s">
        <v>9427</v>
      </c>
      <c r="R1888" t="s">
        <v>9428</v>
      </c>
      <c r="S1888">
        <v>30</v>
      </c>
      <c r="T1888" t="s">
        <v>28</v>
      </c>
      <c r="U1888" t="s">
        <v>9429</v>
      </c>
      <c r="V1888" s="7" t="s">
        <v>9430</v>
      </c>
      <c r="W1888">
        <v>0</v>
      </c>
      <c r="X1888" s="6" t="s">
        <v>9431</v>
      </c>
      <c r="Y1888">
        <v>22</v>
      </c>
      <c r="Z1888">
        <v>42949748</v>
      </c>
      <c r="AA1888" t="e">
        <f>VLOOKUP(X:X, [1]Sheet1!A:B, 2, FALSE)</f>
        <v>#N/A</v>
      </c>
      <c r="AC1888" t="s">
        <v>30503</v>
      </c>
    </row>
    <row r="1889" spans="1:29">
      <c r="A1889">
        <v>1</v>
      </c>
      <c r="B1889">
        <v>182029839</v>
      </c>
      <c r="C1889">
        <v>182029839</v>
      </c>
      <c r="D1889">
        <v>1</v>
      </c>
      <c r="E1889">
        <v>182029436</v>
      </c>
      <c r="F1889">
        <v>182030291</v>
      </c>
      <c r="G1889">
        <v>-4.2503782736166597E-2</v>
      </c>
      <c r="H1889">
        <v>3.2984276481350001E-2</v>
      </c>
      <c r="I1889">
        <v>7.5488059217516598E-2</v>
      </c>
      <c r="J1889" s="2">
        <v>0.64944339581273203</v>
      </c>
      <c r="K1889">
        <v>0</v>
      </c>
      <c r="L1889">
        <v>1</v>
      </c>
      <c r="M1889">
        <v>9</v>
      </c>
      <c r="N1889">
        <v>2</v>
      </c>
      <c r="O1889" t="s">
        <v>1105</v>
      </c>
      <c r="P1889" t="s">
        <v>1106</v>
      </c>
      <c r="Q1889" t="s">
        <v>1107</v>
      </c>
      <c r="R1889" t="s">
        <v>1108</v>
      </c>
      <c r="S1889">
        <v>31848</v>
      </c>
      <c r="T1889" t="s">
        <v>338</v>
      </c>
      <c r="U1889" t="s">
        <v>1109</v>
      </c>
      <c r="V1889" s="7" t="s">
        <v>1110</v>
      </c>
      <c r="W1889">
        <v>2</v>
      </c>
      <c r="X1889" s="6" t="s">
        <v>1111</v>
      </c>
      <c r="Y1889">
        <v>1</v>
      </c>
      <c r="Z1889">
        <v>181998974</v>
      </c>
      <c r="AA1889" t="e">
        <f>VLOOKUP(X:X, [1]Sheet1!A:B, 2, FALSE)</f>
        <v>#N/A</v>
      </c>
      <c r="AC1889" t="s">
        <v>30503</v>
      </c>
    </row>
    <row r="1890" spans="1:29">
      <c r="A1890">
        <v>19</v>
      </c>
      <c r="B1890">
        <v>15125651</v>
      </c>
      <c r="C1890">
        <v>15125651</v>
      </c>
      <c r="D1890">
        <v>19</v>
      </c>
      <c r="E1890">
        <v>15125056</v>
      </c>
      <c r="F1890">
        <v>15126116</v>
      </c>
      <c r="G1890">
        <v>-7.0027239058186003E-2</v>
      </c>
      <c r="H1890">
        <v>-8.5587446952999999E-3</v>
      </c>
      <c r="I1890">
        <v>6.1468494362885998E-2</v>
      </c>
      <c r="J1890" s="2">
        <v>0.64961082535366099</v>
      </c>
      <c r="K1890">
        <v>0</v>
      </c>
      <c r="L1890">
        <v>1</v>
      </c>
      <c r="M1890">
        <v>5</v>
      </c>
      <c r="N1890">
        <v>3</v>
      </c>
      <c r="O1890" t="s">
        <v>235</v>
      </c>
      <c r="P1890" t="s">
        <v>6957</v>
      </c>
      <c r="Q1890" t="s">
        <v>6958</v>
      </c>
      <c r="R1890" t="s">
        <v>6959</v>
      </c>
      <c r="S1890">
        <v>47</v>
      </c>
      <c r="T1890" t="s">
        <v>28</v>
      </c>
      <c r="U1890" t="s">
        <v>6954</v>
      </c>
      <c r="V1890" s="7" t="s">
        <v>6955</v>
      </c>
      <c r="W1890">
        <v>0</v>
      </c>
      <c r="X1890" s="6" t="s">
        <v>6960</v>
      </c>
      <c r="Y1890">
        <v>19</v>
      </c>
      <c r="Z1890">
        <v>15236462</v>
      </c>
      <c r="AA1890" t="e">
        <f>VLOOKUP(X:X, [1]Sheet1!A:B, 2, FALSE)</f>
        <v>#N/A</v>
      </c>
      <c r="AC1890" t="s">
        <v>30503</v>
      </c>
    </row>
    <row r="1891" spans="1:29">
      <c r="A1891">
        <v>21</v>
      </c>
      <c r="B1891">
        <v>6369956</v>
      </c>
      <c r="C1891">
        <v>6369956</v>
      </c>
      <c r="D1891">
        <v>21</v>
      </c>
      <c r="E1891">
        <v>6369626</v>
      </c>
      <c r="F1891">
        <v>6372454</v>
      </c>
      <c r="G1891">
        <v>-1.68163178967142E-2</v>
      </c>
      <c r="H1891">
        <v>7.8632338263000007E-2</v>
      </c>
      <c r="I1891">
        <v>9.5448656159714207E-2</v>
      </c>
      <c r="J1891" s="2">
        <v>0.64997947360741903</v>
      </c>
      <c r="K1891">
        <v>0</v>
      </c>
      <c r="L1891">
        <v>1</v>
      </c>
      <c r="M1891">
        <v>7</v>
      </c>
      <c r="N1891">
        <v>4</v>
      </c>
      <c r="O1891" t="s">
        <v>9002</v>
      </c>
      <c r="P1891" t="s">
        <v>1197</v>
      </c>
      <c r="Q1891" t="s">
        <v>9003</v>
      </c>
      <c r="R1891" t="s">
        <v>9004</v>
      </c>
      <c r="S1891">
        <v>5085</v>
      </c>
      <c r="T1891" t="s">
        <v>338</v>
      </c>
      <c r="U1891" t="s">
        <v>9005</v>
      </c>
      <c r="V1891" s="7" t="s">
        <v>9006</v>
      </c>
      <c r="W1891">
        <v>2</v>
      </c>
      <c r="X1891" s="6" t="s">
        <v>9007</v>
      </c>
      <c r="Y1891" t="s">
        <v>583</v>
      </c>
      <c r="Z1891" t="s">
        <v>583</v>
      </c>
      <c r="AA1891" t="e">
        <f>VLOOKUP(X:X, [1]Sheet1!A:B, 2, FALSE)</f>
        <v>#N/A</v>
      </c>
      <c r="AC1891" t="s">
        <v>30502</v>
      </c>
    </row>
    <row r="1892" spans="1:29">
      <c r="A1892">
        <v>6</v>
      </c>
      <c r="B1892">
        <v>118935183</v>
      </c>
      <c r="C1892">
        <v>118935183</v>
      </c>
      <c r="D1892">
        <v>6</v>
      </c>
      <c r="E1892">
        <v>118934339</v>
      </c>
      <c r="F1892">
        <v>118935379</v>
      </c>
      <c r="G1892">
        <v>1.4307371091433299E-2</v>
      </c>
      <c r="H1892">
        <v>8.0259498386549999E-2</v>
      </c>
      <c r="I1892">
        <v>6.5952127295116597E-2</v>
      </c>
      <c r="J1892" s="2">
        <v>0.65037646565773899</v>
      </c>
      <c r="K1892">
        <v>1</v>
      </c>
      <c r="L1892">
        <v>2</v>
      </c>
      <c r="M1892">
        <v>6</v>
      </c>
      <c r="N1892">
        <v>2</v>
      </c>
      <c r="O1892" t="s">
        <v>7543</v>
      </c>
      <c r="P1892" t="s">
        <v>176</v>
      </c>
      <c r="Q1892" t="s">
        <v>11469</v>
      </c>
      <c r="R1892" t="s">
        <v>11470</v>
      </c>
      <c r="S1892">
        <v>74</v>
      </c>
      <c r="T1892" t="s">
        <v>28</v>
      </c>
      <c r="U1892" t="s">
        <v>11455</v>
      </c>
      <c r="V1892" s="7" t="s">
        <v>11456</v>
      </c>
      <c r="W1892">
        <v>0</v>
      </c>
      <c r="X1892" s="6" t="s">
        <v>11471</v>
      </c>
      <c r="Y1892">
        <v>6</v>
      </c>
      <c r="Z1892">
        <v>119256348</v>
      </c>
      <c r="AA1892" t="e">
        <f>VLOOKUP(X:X, [1]Sheet1!A:B, 2, FALSE)</f>
        <v>#N/A</v>
      </c>
      <c r="AC1892" t="s">
        <v>30503</v>
      </c>
    </row>
    <row r="1893" spans="1:29">
      <c r="A1893" t="s">
        <v>13810</v>
      </c>
      <c r="B1893">
        <v>21828</v>
      </c>
      <c r="C1893">
        <v>21828</v>
      </c>
      <c r="D1893" t="s">
        <v>13810</v>
      </c>
      <c r="E1893">
        <v>20973</v>
      </c>
      <c r="F1893">
        <v>22503</v>
      </c>
      <c r="G1893">
        <v>4.8885701167549998E-2</v>
      </c>
      <c r="H1893">
        <v>0.14468498522824899</v>
      </c>
      <c r="I1893">
        <v>9.5799284060699902E-2</v>
      </c>
      <c r="J1893" s="2">
        <v>0.65055913851368097</v>
      </c>
      <c r="K1893">
        <v>0</v>
      </c>
      <c r="L1893">
        <v>1</v>
      </c>
      <c r="M1893">
        <v>6</v>
      </c>
      <c r="N1893">
        <v>4</v>
      </c>
      <c r="O1893" t="s">
        <v>13823</v>
      </c>
      <c r="P1893" t="s">
        <v>2572</v>
      </c>
      <c r="Q1893" t="s">
        <v>13824</v>
      </c>
      <c r="R1893" t="s">
        <v>13825</v>
      </c>
      <c r="S1893">
        <v>286</v>
      </c>
      <c r="T1893" t="s">
        <v>355</v>
      </c>
      <c r="U1893" t="s">
        <v>13813</v>
      </c>
      <c r="V1893" s="7" t="s">
        <v>946</v>
      </c>
      <c r="W1893">
        <v>1</v>
      </c>
      <c r="X1893" s="6" t="s">
        <v>4680</v>
      </c>
      <c r="Y1893" t="s">
        <v>583</v>
      </c>
      <c r="Z1893" t="s">
        <v>583</v>
      </c>
      <c r="AA1893" t="e">
        <f>VLOOKUP(X:X, [1]Sheet1!A:B, 2, FALSE)</f>
        <v>#N/A</v>
      </c>
      <c r="AC1893" t="s">
        <v>30503</v>
      </c>
    </row>
    <row r="1894" spans="1:29">
      <c r="A1894">
        <v>5</v>
      </c>
      <c r="B1894">
        <v>180810084</v>
      </c>
      <c r="C1894">
        <v>180810084</v>
      </c>
      <c r="D1894">
        <v>5</v>
      </c>
      <c r="E1894">
        <v>180809727</v>
      </c>
      <c r="F1894">
        <v>180810991</v>
      </c>
      <c r="G1894">
        <v>-8.9993682919824999E-2</v>
      </c>
      <c r="H1894">
        <v>-0.17093521843105</v>
      </c>
      <c r="I1894">
        <v>8.0941535511224905E-2</v>
      </c>
      <c r="J1894" s="2">
        <v>0.650694300636393</v>
      </c>
      <c r="K1894">
        <v>1</v>
      </c>
      <c r="L1894">
        <v>0</v>
      </c>
      <c r="M1894">
        <v>4</v>
      </c>
      <c r="N1894">
        <v>2</v>
      </c>
      <c r="O1894" t="s">
        <v>4382</v>
      </c>
      <c r="P1894" t="s">
        <v>5271</v>
      </c>
      <c r="Q1894" t="s">
        <v>10970</v>
      </c>
      <c r="R1894" t="s">
        <v>10971</v>
      </c>
      <c r="S1894">
        <v>42</v>
      </c>
      <c r="T1894" t="s">
        <v>28</v>
      </c>
      <c r="U1894" t="s">
        <v>10967</v>
      </c>
      <c r="V1894" s="7" t="s">
        <v>10968</v>
      </c>
      <c r="W1894">
        <v>0</v>
      </c>
      <c r="X1894" s="6" t="s">
        <v>10972</v>
      </c>
      <c r="Y1894">
        <v>5</v>
      </c>
      <c r="Z1894">
        <v>180237084</v>
      </c>
      <c r="AA1894" t="e">
        <f>VLOOKUP(X:X, [1]Sheet1!A:B, 2, FALSE)</f>
        <v>#N/A</v>
      </c>
      <c r="AC1894" t="s">
        <v>30503</v>
      </c>
    </row>
    <row r="1895" spans="1:29">
      <c r="A1895">
        <v>2</v>
      </c>
      <c r="B1895">
        <v>171999938</v>
      </c>
      <c r="C1895">
        <v>171999938</v>
      </c>
      <c r="D1895">
        <v>2</v>
      </c>
      <c r="E1895">
        <v>171999661</v>
      </c>
      <c r="F1895">
        <v>172000271</v>
      </c>
      <c r="G1895">
        <v>-0.38525468432589999</v>
      </c>
      <c r="H1895">
        <v>-0.58556974054599997</v>
      </c>
      <c r="I1895">
        <v>0.20031505622009901</v>
      </c>
      <c r="J1895" s="2">
        <v>0.65151355189193605</v>
      </c>
      <c r="K1895">
        <v>1</v>
      </c>
      <c r="L1895">
        <v>0</v>
      </c>
      <c r="M1895">
        <v>3</v>
      </c>
      <c r="N1895">
        <v>2</v>
      </c>
      <c r="O1895" t="s">
        <v>331</v>
      </c>
      <c r="P1895" t="s">
        <v>373</v>
      </c>
      <c r="Q1895" t="s">
        <v>8371</v>
      </c>
      <c r="R1895" t="s">
        <v>8372</v>
      </c>
      <c r="S1895">
        <v>11</v>
      </c>
      <c r="T1895" t="s">
        <v>28</v>
      </c>
      <c r="U1895" t="s">
        <v>8373</v>
      </c>
      <c r="V1895" s="7" t="s">
        <v>8374</v>
      </c>
      <c r="W1895">
        <v>0</v>
      </c>
      <c r="X1895" s="6" t="s">
        <v>8375</v>
      </c>
      <c r="Y1895">
        <v>2</v>
      </c>
      <c r="Z1895">
        <v>172864845</v>
      </c>
      <c r="AA1895" t="e">
        <f>VLOOKUP(X:X, [1]Sheet1!A:B, 2, FALSE)</f>
        <v>#N/A</v>
      </c>
      <c r="AC1895" t="s">
        <v>30503</v>
      </c>
    </row>
    <row r="1896" spans="1:29">
      <c r="A1896">
        <v>19</v>
      </c>
      <c r="B1896">
        <v>1905357</v>
      </c>
      <c r="C1896">
        <v>1905357</v>
      </c>
      <c r="D1896">
        <v>19</v>
      </c>
      <c r="E1896">
        <v>1904957</v>
      </c>
      <c r="F1896">
        <v>1905862</v>
      </c>
      <c r="G1896">
        <v>0.12266039435951399</v>
      </c>
      <c r="H1896">
        <v>7.5737176009889995E-2</v>
      </c>
      <c r="I1896">
        <v>4.69232183496242E-2</v>
      </c>
      <c r="J1896" s="2">
        <v>0.65172228148929501</v>
      </c>
      <c r="K1896">
        <v>0</v>
      </c>
      <c r="L1896">
        <v>1</v>
      </c>
      <c r="M1896">
        <v>7</v>
      </c>
      <c r="N1896">
        <v>3</v>
      </c>
      <c r="O1896" t="s">
        <v>6406</v>
      </c>
      <c r="P1896" t="s">
        <v>314</v>
      </c>
      <c r="Q1896" t="s">
        <v>6528</v>
      </c>
      <c r="R1896" t="s">
        <v>6529</v>
      </c>
      <c r="S1896">
        <v>6</v>
      </c>
      <c r="T1896" t="s">
        <v>28</v>
      </c>
      <c r="U1896" t="s">
        <v>6530</v>
      </c>
      <c r="V1896" s="7" t="s">
        <v>6531</v>
      </c>
      <c r="W1896">
        <v>0</v>
      </c>
      <c r="X1896" s="6" t="s">
        <v>6532</v>
      </c>
      <c r="Y1896">
        <v>19</v>
      </c>
      <c r="Z1896">
        <v>1905356</v>
      </c>
      <c r="AA1896" t="e">
        <f>VLOOKUP(X:X, [1]Sheet1!A:B, 2, FALSE)</f>
        <v>#N/A</v>
      </c>
      <c r="AC1896" t="s">
        <v>30503</v>
      </c>
    </row>
    <row r="1897" spans="1:29">
      <c r="A1897">
        <v>17</v>
      </c>
      <c r="B1897">
        <v>78782658</v>
      </c>
      <c r="C1897">
        <v>78782658</v>
      </c>
      <c r="D1897">
        <v>17</v>
      </c>
      <c r="E1897">
        <v>78781562</v>
      </c>
      <c r="F1897">
        <v>78782835</v>
      </c>
      <c r="G1897">
        <v>3.2149962660166599E-2</v>
      </c>
      <c r="H1897">
        <v>0.13621596568739999</v>
      </c>
      <c r="I1897">
        <v>0.104066003027233</v>
      </c>
      <c r="J1897" s="2">
        <v>0.65201651402278304</v>
      </c>
      <c r="K1897">
        <v>2</v>
      </c>
      <c r="L1897">
        <v>1</v>
      </c>
      <c r="M1897">
        <v>3</v>
      </c>
      <c r="N1897">
        <v>2</v>
      </c>
      <c r="O1897" t="s">
        <v>1721</v>
      </c>
      <c r="P1897" t="s">
        <v>120</v>
      </c>
      <c r="Q1897" t="s">
        <v>5961</v>
      </c>
      <c r="R1897" t="s">
        <v>5962</v>
      </c>
      <c r="S1897">
        <v>74</v>
      </c>
      <c r="T1897" t="s">
        <v>28</v>
      </c>
      <c r="U1897" t="s">
        <v>5963</v>
      </c>
      <c r="V1897" s="7" t="s">
        <v>5964</v>
      </c>
      <c r="W1897">
        <v>0</v>
      </c>
      <c r="X1897" s="6" t="s">
        <v>5965</v>
      </c>
      <c r="Y1897">
        <v>17</v>
      </c>
      <c r="Z1897">
        <v>76778740</v>
      </c>
      <c r="AA1897" t="e">
        <f>VLOOKUP(X:X, [1]Sheet1!A:B, 2, FALSE)</f>
        <v>#N/A</v>
      </c>
      <c r="AC1897" t="s">
        <v>30503</v>
      </c>
    </row>
    <row r="1898" spans="1:29">
      <c r="A1898">
        <v>17</v>
      </c>
      <c r="B1898">
        <v>17280783</v>
      </c>
      <c r="C1898">
        <v>17280783</v>
      </c>
      <c r="D1898">
        <v>17</v>
      </c>
      <c r="E1898">
        <v>17280568</v>
      </c>
      <c r="F1898">
        <v>17281464</v>
      </c>
      <c r="G1898">
        <v>0.234873036092</v>
      </c>
      <c r="H1898">
        <v>-2.4361773064499999E-2</v>
      </c>
      <c r="I1898">
        <v>0.25923480915649999</v>
      </c>
      <c r="J1898" s="2">
        <v>0.65238096065691198</v>
      </c>
      <c r="K1898">
        <v>0</v>
      </c>
      <c r="L1898">
        <v>1</v>
      </c>
      <c r="M1898">
        <v>3</v>
      </c>
      <c r="N1898">
        <v>2</v>
      </c>
      <c r="O1898" t="s">
        <v>1570</v>
      </c>
      <c r="P1898" t="s">
        <v>2723</v>
      </c>
      <c r="Q1898" t="s">
        <v>5301</v>
      </c>
      <c r="R1898" t="s">
        <v>5302</v>
      </c>
      <c r="S1898">
        <v>144</v>
      </c>
      <c r="T1898" t="s">
        <v>28</v>
      </c>
      <c r="U1898" t="s">
        <v>5298</v>
      </c>
      <c r="V1898" s="7" t="s">
        <v>5299</v>
      </c>
      <c r="W1898">
        <v>0</v>
      </c>
      <c r="X1898" s="6" t="s">
        <v>5303</v>
      </c>
      <c r="Y1898">
        <v>17</v>
      </c>
      <c r="Z1898">
        <v>17184097</v>
      </c>
      <c r="AA1898" t="e">
        <f>VLOOKUP(X:X, [1]Sheet1!A:B, 2, FALSE)</f>
        <v>#N/A</v>
      </c>
      <c r="AC1898" t="s">
        <v>30502</v>
      </c>
    </row>
    <row r="1899" spans="1:29">
      <c r="A1899">
        <v>2</v>
      </c>
      <c r="B1899">
        <v>152717636</v>
      </c>
      <c r="C1899">
        <v>152717636</v>
      </c>
      <c r="D1899">
        <v>2</v>
      </c>
      <c r="E1899">
        <v>152717231</v>
      </c>
      <c r="F1899">
        <v>152719183</v>
      </c>
      <c r="G1899">
        <v>-6.1303282555580797E-2</v>
      </c>
      <c r="H1899">
        <v>-1.7535764128700001E-2</v>
      </c>
      <c r="I1899">
        <v>4.3767518426880897E-2</v>
      </c>
      <c r="J1899" s="2">
        <v>0.65239316605405395</v>
      </c>
      <c r="K1899">
        <v>0</v>
      </c>
      <c r="L1899">
        <v>1</v>
      </c>
      <c r="M1899">
        <v>9</v>
      </c>
      <c r="N1899">
        <v>2</v>
      </c>
      <c r="O1899" t="s">
        <v>6410</v>
      </c>
      <c r="P1899" t="s">
        <v>319</v>
      </c>
      <c r="Q1899" t="s">
        <v>8342</v>
      </c>
      <c r="R1899" t="s">
        <v>8343</v>
      </c>
      <c r="S1899">
        <v>210</v>
      </c>
      <c r="T1899" t="s">
        <v>28</v>
      </c>
      <c r="U1899" t="s">
        <v>8344</v>
      </c>
      <c r="V1899" s="7" t="s">
        <v>8345</v>
      </c>
      <c r="W1899">
        <v>0</v>
      </c>
      <c r="X1899" s="6" t="s">
        <v>8346</v>
      </c>
      <c r="Y1899">
        <v>2</v>
      </c>
      <c r="Z1899">
        <v>153574150</v>
      </c>
      <c r="AA1899" t="e">
        <f>VLOOKUP(X:X, [1]Sheet1!A:B, 2, FALSE)</f>
        <v>#N/A</v>
      </c>
      <c r="AC1899" t="s">
        <v>30503</v>
      </c>
    </row>
    <row r="1900" spans="1:29">
      <c r="A1900">
        <v>2</v>
      </c>
      <c r="B1900">
        <v>42809960</v>
      </c>
      <c r="C1900">
        <v>42809960</v>
      </c>
      <c r="D1900">
        <v>2</v>
      </c>
      <c r="E1900">
        <v>42809760</v>
      </c>
      <c r="F1900">
        <v>42810686</v>
      </c>
      <c r="G1900">
        <v>-2.1645039573754001E-2</v>
      </c>
      <c r="H1900">
        <v>4.3772958124750003E-2</v>
      </c>
      <c r="I1900">
        <v>6.5417997698503996E-2</v>
      </c>
      <c r="J1900" s="2">
        <v>0.65284051185244496</v>
      </c>
      <c r="K1900">
        <v>0</v>
      </c>
      <c r="L1900">
        <v>1</v>
      </c>
      <c r="M1900">
        <v>5</v>
      </c>
      <c r="N1900">
        <v>4</v>
      </c>
      <c r="O1900" t="s">
        <v>4730</v>
      </c>
      <c r="P1900" t="s">
        <v>2769</v>
      </c>
      <c r="Q1900" t="s">
        <v>7981</v>
      </c>
      <c r="R1900" t="s">
        <v>7982</v>
      </c>
      <c r="S1900">
        <v>11511</v>
      </c>
      <c r="T1900" t="s">
        <v>116</v>
      </c>
      <c r="U1900" t="s">
        <v>7983</v>
      </c>
      <c r="V1900" s="7" t="s">
        <v>7984</v>
      </c>
      <c r="W1900">
        <v>2</v>
      </c>
      <c r="X1900" s="6" t="s">
        <v>7985</v>
      </c>
      <c r="Y1900">
        <v>2</v>
      </c>
      <c r="Z1900">
        <v>43037100</v>
      </c>
      <c r="AA1900" t="e">
        <f>VLOOKUP(X:X, [1]Sheet1!A:B, 2, FALSE)</f>
        <v>#N/A</v>
      </c>
      <c r="AC1900" t="s">
        <v>30503</v>
      </c>
    </row>
    <row r="1901" spans="1:29">
      <c r="A1901">
        <v>11</v>
      </c>
      <c r="B1901">
        <v>18322275</v>
      </c>
      <c r="C1901">
        <v>18322275</v>
      </c>
      <c r="D1901">
        <v>11</v>
      </c>
      <c r="E1901">
        <v>18321947</v>
      </c>
      <c r="F1901">
        <v>18322746</v>
      </c>
      <c r="G1901">
        <v>-0.1200206829996</v>
      </c>
      <c r="H1901">
        <v>-3.9641573450600001E-2</v>
      </c>
      <c r="I1901">
        <v>8.0379109548999905E-2</v>
      </c>
      <c r="J1901" s="2">
        <v>0.65332650452401297</v>
      </c>
      <c r="K1901">
        <v>1</v>
      </c>
      <c r="L1901">
        <v>2</v>
      </c>
      <c r="M1901">
        <v>7</v>
      </c>
      <c r="N1901">
        <v>2</v>
      </c>
      <c r="O1901" t="s">
        <v>2084</v>
      </c>
      <c r="P1901" t="s">
        <v>25</v>
      </c>
      <c r="Q1901" t="s">
        <v>2085</v>
      </c>
      <c r="R1901" t="s">
        <v>2086</v>
      </c>
      <c r="S1901">
        <v>51</v>
      </c>
      <c r="T1901" t="s">
        <v>28</v>
      </c>
      <c r="U1901" t="s">
        <v>2087</v>
      </c>
      <c r="V1901" s="7" t="s">
        <v>2088</v>
      </c>
      <c r="W1901">
        <v>0</v>
      </c>
      <c r="X1901" s="6" t="s">
        <v>2089</v>
      </c>
      <c r="Y1901">
        <v>11</v>
      </c>
      <c r="Z1901">
        <v>18343822</v>
      </c>
      <c r="AA1901" t="e">
        <f>VLOOKUP(X:X, [1]Sheet1!A:B, 2, FALSE)</f>
        <v>#N/A</v>
      </c>
      <c r="AC1901" t="s">
        <v>30503</v>
      </c>
    </row>
    <row r="1902" spans="1:29">
      <c r="A1902">
        <v>16</v>
      </c>
      <c r="B1902">
        <v>81096553</v>
      </c>
      <c r="C1902">
        <v>81096553</v>
      </c>
      <c r="D1902">
        <v>16</v>
      </c>
      <c r="E1902">
        <v>81095935</v>
      </c>
      <c r="F1902">
        <v>81096767</v>
      </c>
      <c r="G1902">
        <v>1.26458785093111E-2</v>
      </c>
      <c r="H1902">
        <v>9.3294664360500004E-2</v>
      </c>
      <c r="I1902">
        <v>8.0648785851188898E-2</v>
      </c>
      <c r="J1902" s="2">
        <v>0.65388405637431302</v>
      </c>
      <c r="K1902">
        <v>0</v>
      </c>
      <c r="L1902">
        <v>1</v>
      </c>
      <c r="M1902">
        <v>9</v>
      </c>
      <c r="N1902">
        <v>2</v>
      </c>
      <c r="O1902" t="s">
        <v>4920</v>
      </c>
      <c r="P1902" t="s">
        <v>2310</v>
      </c>
      <c r="Q1902" t="s">
        <v>4921</v>
      </c>
      <c r="R1902" t="s">
        <v>4922</v>
      </c>
      <c r="S1902">
        <v>33</v>
      </c>
      <c r="T1902" t="s">
        <v>28</v>
      </c>
      <c r="U1902" t="s">
        <v>4923</v>
      </c>
      <c r="V1902" s="7" t="s">
        <v>4924</v>
      </c>
      <c r="W1902">
        <v>0</v>
      </c>
      <c r="X1902" s="6" t="s">
        <v>4925</v>
      </c>
      <c r="Y1902">
        <v>16</v>
      </c>
      <c r="Z1902">
        <v>81130158</v>
      </c>
      <c r="AA1902" t="e">
        <f>VLOOKUP(X:X, [1]Sheet1!A:B, 2, FALSE)</f>
        <v>#N/A</v>
      </c>
      <c r="AC1902" t="s">
        <v>30503</v>
      </c>
    </row>
    <row r="1903" spans="1:29">
      <c r="A1903">
        <v>5</v>
      </c>
      <c r="B1903">
        <v>49630878</v>
      </c>
      <c r="C1903">
        <v>49630878</v>
      </c>
      <c r="D1903">
        <v>5</v>
      </c>
      <c r="E1903">
        <v>49630655</v>
      </c>
      <c r="F1903">
        <v>49631594</v>
      </c>
      <c r="G1903">
        <v>5.0713027612899898E-2</v>
      </c>
      <c r="H1903">
        <v>0.217663146581133</v>
      </c>
      <c r="I1903">
        <v>0.166950118968233</v>
      </c>
      <c r="J1903" s="2">
        <v>0.65447600609399303</v>
      </c>
      <c r="K1903">
        <v>0</v>
      </c>
      <c r="L1903">
        <v>1</v>
      </c>
      <c r="M1903">
        <v>6</v>
      </c>
      <c r="N1903">
        <v>3</v>
      </c>
      <c r="O1903" t="s">
        <v>8996</v>
      </c>
      <c r="P1903" t="s">
        <v>447</v>
      </c>
      <c r="Q1903" t="s">
        <v>10648</v>
      </c>
      <c r="R1903" t="s">
        <v>10649</v>
      </c>
      <c r="S1903" t="s">
        <v>583</v>
      </c>
      <c r="T1903" t="s">
        <v>583</v>
      </c>
      <c r="U1903" t="s">
        <v>583</v>
      </c>
      <c r="V1903" s="7" t="s">
        <v>583</v>
      </c>
      <c r="W1903" t="s">
        <v>937</v>
      </c>
      <c r="X1903" s="6" t="s">
        <v>10650</v>
      </c>
      <c r="Y1903" t="s">
        <v>583</v>
      </c>
      <c r="Z1903" t="s">
        <v>583</v>
      </c>
      <c r="AA1903" t="e">
        <f>VLOOKUP(X:X, [1]Sheet1!A:B, 2, FALSE)</f>
        <v>#N/A</v>
      </c>
      <c r="AC1903" t="s">
        <v>30503</v>
      </c>
    </row>
    <row r="1904" spans="1:29">
      <c r="A1904">
        <v>9</v>
      </c>
      <c r="B1904">
        <v>110256722</v>
      </c>
      <c r="C1904">
        <v>110256722</v>
      </c>
      <c r="D1904">
        <v>9</v>
      </c>
      <c r="E1904">
        <v>110255999</v>
      </c>
      <c r="F1904">
        <v>110257273</v>
      </c>
      <c r="G1904">
        <v>8.1851965875283303E-2</v>
      </c>
      <c r="H1904">
        <v>0.13272410511757499</v>
      </c>
      <c r="I1904">
        <v>5.08721392422916E-2</v>
      </c>
      <c r="J1904" s="2">
        <v>0.65503303555868597</v>
      </c>
      <c r="K1904">
        <v>1</v>
      </c>
      <c r="L1904">
        <v>2</v>
      </c>
      <c r="M1904">
        <v>6</v>
      </c>
      <c r="N1904">
        <v>4</v>
      </c>
      <c r="O1904" t="s">
        <v>3462</v>
      </c>
      <c r="P1904" t="s">
        <v>2025</v>
      </c>
      <c r="Q1904" t="s">
        <v>13267</v>
      </c>
      <c r="R1904" t="s">
        <v>13261</v>
      </c>
      <c r="S1904">
        <v>4</v>
      </c>
      <c r="T1904" t="s">
        <v>28</v>
      </c>
      <c r="U1904" t="s">
        <v>13262</v>
      </c>
      <c r="V1904" s="7" t="s">
        <v>13263</v>
      </c>
      <c r="W1904">
        <v>0</v>
      </c>
      <c r="X1904" s="6" t="s">
        <v>13268</v>
      </c>
      <c r="Y1904">
        <v>9</v>
      </c>
      <c r="Z1904">
        <v>113019002</v>
      </c>
      <c r="AA1904" t="e">
        <f>VLOOKUP(X:X, [1]Sheet1!A:B, 2, FALSE)</f>
        <v>#N/A</v>
      </c>
      <c r="AC1904" t="s">
        <v>30503</v>
      </c>
    </row>
    <row r="1905" spans="1:29">
      <c r="A1905">
        <v>21</v>
      </c>
      <c r="B1905">
        <v>46458979</v>
      </c>
      <c r="C1905">
        <v>46458979</v>
      </c>
      <c r="D1905">
        <v>21</v>
      </c>
      <c r="E1905">
        <v>46458368</v>
      </c>
      <c r="F1905">
        <v>46459434</v>
      </c>
      <c r="G1905">
        <v>0.17440474306675</v>
      </c>
      <c r="H1905">
        <v>0.1062717027142</v>
      </c>
      <c r="I1905">
        <v>6.8133040352549898E-2</v>
      </c>
      <c r="J1905" s="2">
        <v>0.65530980275399298</v>
      </c>
      <c r="K1905">
        <v>0</v>
      </c>
      <c r="L1905">
        <v>1</v>
      </c>
      <c r="M1905">
        <v>6</v>
      </c>
      <c r="N1905">
        <v>3</v>
      </c>
      <c r="O1905" t="s">
        <v>9166</v>
      </c>
      <c r="P1905" t="s">
        <v>307</v>
      </c>
      <c r="Q1905" t="s">
        <v>9167</v>
      </c>
      <c r="R1905" t="s">
        <v>9168</v>
      </c>
      <c r="S1905">
        <v>2</v>
      </c>
      <c r="T1905" t="s">
        <v>28</v>
      </c>
      <c r="U1905" t="s">
        <v>9169</v>
      </c>
      <c r="V1905" s="7" t="s">
        <v>9170</v>
      </c>
      <c r="W1905">
        <v>0</v>
      </c>
      <c r="X1905" s="6" t="s">
        <v>9171</v>
      </c>
      <c r="Y1905">
        <v>21</v>
      </c>
      <c r="Z1905">
        <v>47878892</v>
      </c>
      <c r="AA1905" t="e">
        <f>VLOOKUP(X:X, [1]Sheet1!A:B, 2, FALSE)</f>
        <v>#N/A</v>
      </c>
      <c r="AC1905" t="s">
        <v>30503</v>
      </c>
    </row>
    <row r="1906" spans="1:29">
      <c r="A1906">
        <v>17</v>
      </c>
      <c r="B1906">
        <v>41786813</v>
      </c>
      <c r="C1906">
        <v>41786813</v>
      </c>
      <c r="D1906">
        <v>17</v>
      </c>
      <c r="E1906">
        <v>41786275</v>
      </c>
      <c r="F1906">
        <v>41787213</v>
      </c>
      <c r="G1906">
        <v>-1.4393987584162399E-2</v>
      </c>
      <c r="H1906">
        <v>6.5647935624324999E-2</v>
      </c>
      <c r="I1906">
        <v>8.0041923208487395E-2</v>
      </c>
      <c r="J1906" s="2">
        <v>0.65586752424652195</v>
      </c>
      <c r="K1906">
        <v>0</v>
      </c>
      <c r="L1906">
        <v>1</v>
      </c>
      <c r="M1906">
        <v>8</v>
      </c>
      <c r="N1906">
        <v>2</v>
      </c>
      <c r="O1906" t="s">
        <v>72</v>
      </c>
      <c r="P1906" t="s">
        <v>299</v>
      </c>
      <c r="Q1906" t="s">
        <v>5560</v>
      </c>
      <c r="R1906" t="s">
        <v>5561</v>
      </c>
      <c r="S1906">
        <v>21</v>
      </c>
      <c r="T1906" t="s">
        <v>28</v>
      </c>
      <c r="U1906" t="s">
        <v>5562</v>
      </c>
      <c r="V1906" s="7" t="s">
        <v>5563</v>
      </c>
      <c r="W1906">
        <v>0</v>
      </c>
      <c r="X1906" s="6" t="s">
        <v>5564</v>
      </c>
      <c r="Y1906" t="s">
        <v>583</v>
      </c>
      <c r="Z1906" t="s">
        <v>583</v>
      </c>
      <c r="AA1906" t="e">
        <f>VLOOKUP(X:X, [1]Sheet1!A:B, 2, FALSE)</f>
        <v>#N/A</v>
      </c>
      <c r="AC1906" t="s">
        <v>30503</v>
      </c>
    </row>
    <row r="1907" spans="1:29">
      <c r="A1907">
        <v>1</v>
      </c>
      <c r="B1907">
        <v>54764778</v>
      </c>
      <c r="C1907">
        <v>54764778</v>
      </c>
      <c r="D1907">
        <v>1</v>
      </c>
      <c r="E1907">
        <v>54764304</v>
      </c>
      <c r="F1907">
        <v>54764985</v>
      </c>
      <c r="G1907">
        <v>2.873542422036E-2</v>
      </c>
      <c r="H1907">
        <v>-3.0526251147622498E-2</v>
      </c>
      <c r="I1907">
        <v>5.9261675367982498E-2</v>
      </c>
      <c r="J1907" s="2">
        <v>0.65596700363537097</v>
      </c>
      <c r="K1907">
        <v>2</v>
      </c>
      <c r="L1907">
        <v>1</v>
      </c>
      <c r="M1907">
        <v>5</v>
      </c>
      <c r="N1907">
        <v>4</v>
      </c>
      <c r="O1907" t="s">
        <v>761</v>
      </c>
      <c r="P1907" t="s">
        <v>762</v>
      </c>
      <c r="Q1907" t="s">
        <v>763</v>
      </c>
      <c r="R1907" t="s">
        <v>764</v>
      </c>
      <c r="S1907">
        <v>130</v>
      </c>
      <c r="T1907" t="s">
        <v>28</v>
      </c>
      <c r="U1907" t="s">
        <v>758</v>
      </c>
      <c r="V1907" s="7" t="s">
        <v>759</v>
      </c>
      <c r="W1907">
        <v>0</v>
      </c>
      <c r="X1907" s="6" t="s">
        <v>765</v>
      </c>
      <c r="Y1907">
        <v>1</v>
      </c>
      <c r="Z1907">
        <v>55230451</v>
      </c>
      <c r="AA1907" t="e">
        <f>VLOOKUP(X:X, [1]Sheet1!A:B, 2, FALSE)</f>
        <v>#N/A</v>
      </c>
      <c r="AC1907" t="s">
        <v>30502</v>
      </c>
    </row>
    <row r="1908" spans="1:29">
      <c r="A1908">
        <v>8</v>
      </c>
      <c r="B1908">
        <v>140457741</v>
      </c>
      <c r="C1908">
        <v>140457741</v>
      </c>
      <c r="D1908">
        <v>8</v>
      </c>
      <c r="E1908">
        <v>140457220</v>
      </c>
      <c r="F1908">
        <v>140458520</v>
      </c>
      <c r="G1908">
        <v>4.6519372211333301E-2</v>
      </c>
      <c r="H1908">
        <v>0.14790041805499901</v>
      </c>
      <c r="I1908">
        <v>0.101381045843666</v>
      </c>
      <c r="J1908" s="2">
        <v>0.65599371317153499</v>
      </c>
      <c r="K1908">
        <v>1</v>
      </c>
      <c r="L1908">
        <v>2</v>
      </c>
      <c r="M1908">
        <v>3</v>
      </c>
      <c r="N1908">
        <v>3</v>
      </c>
      <c r="O1908" t="s">
        <v>447</v>
      </c>
      <c r="P1908" t="s">
        <v>2227</v>
      </c>
      <c r="Q1908" t="s">
        <v>12782</v>
      </c>
      <c r="R1908" t="s">
        <v>12783</v>
      </c>
      <c r="S1908">
        <v>108</v>
      </c>
      <c r="T1908" t="s">
        <v>28</v>
      </c>
      <c r="U1908" t="s">
        <v>12784</v>
      </c>
      <c r="V1908" s="7" t="s">
        <v>12785</v>
      </c>
      <c r="W1908">
        <v>0</v>
      </c>
      <c r="X1908" s="6" t="s">
        <v>12786</v>
      </c>
      <c r="Y1908">
        <v>8</v>
      </c>
      <c r="Z1908">
        <v>141467840</v>
      </c>
      <c r="AA1908" t="e">
        <f>VLOOKUP(X:X, [1]Sheet1!A:B, 2, FALSE)</f>
        <v>#N/A</v>
      </c>
      <c r="AC1908" t="s">
        <v>30502</v>
      </c>
    </row>
    <row r="1909" spans="1:29">
      <c r="A1909">
        <v>7</v>
      </c>
      <c r="B1909">
        <v>43583524</v>
      </c>
      <c r="C1909">
        <v>43583524</v>
      </c>
      <c r="D1909">
        <v>7</v>
      </c>
      <c r="E1909">
        <v>43582696</v>
      </c>
      <c r="F1909">
        <v>43583781</v>
      </c>
      <c r="G1909">
        <v>-5.6433951896942801E-3</v>
      </c>
      <c r="H1909">
        <v>3.1037895553475001E-2</v>
      </c>
      <c r="I1909">
        <v>3.6681290743169198E-2</v>
      </c>
      <c r="J1909" s="2">
        <v>0.65726621236664795</v>
      </c>
      <c r="K1909">
        <v>0</v>
      </c>
      <c r="L1909">
        <v>1</v>
      </c>
      <c r="M1909">
        <v>7</v>
      </c>
      <c r="N1909">
        <v>4</v>
      </c>
      <c r="O1909" t="s">
        <v>11944</v>
      </c>
      <c r="P1909" t="s">
        <v>279</v>
      </c>
      <c r="Q1909" t="s">
        <v>11945</v>
      </c>
      <c r="R1909" t="s">
        <v>11946</v>
      </c>
      <c r="S1909">
        <v>173</v>
      </c>
      <c r="T1909" t="s">
        <v>28</v>
      </c>
      <c r="U1909" t="s">
        <v>11941</v>
      </c>
      <c r="V1909" s="7" t="s">
        <v>11942</v>
      </c>
      <c r="W1909">
        <v>0</v>
      </c>
      <c r="X1909" s="6" t="s">
        <v>11947</v>
      </c>
      <c r="Y1909">
        <v>7</v>
      </c>
      <c r="Z1909">
        <v>43623123</v>
      </c>
      <c r="AA1909" t="e">
        <f>VLOOKUP(X:X, [1]Sheet1!A:B, 2, FALSE)</f>
        <v>#N/A</v>
      </c>
      <c r="AC1909" t="s">
        <v>30503</v>
      </c>
    </row>
    <row r="1910" spans="1:29">
      <c r="A1910">
        <v>14</v>
      </c>
      <c r="B1910">
        <v>55191703</v>
      </c>
      <c r="C1910">
        <v>55191703</v>
      </c>
      <c r="D1910">
        <v>14</v>
      </c>
      <c r="E1910">
        <v>55191310</v>
      </c>
      <c r="F1910">
        <v>55192125</v>
      </c>
      <c r="G1910">
        <v>-0.110748541209833</v>
      </c>
      <c r="H1910">
        <v>-1.09147170474E-2</v>
      </c>
      <c r="I1910">
        <v>9.9833824162433304E-2</v>
      </c>
      <c r="J1910" s="2">
        <v>0.65768319936104902</v>
      </c>
      <c r="K1910">
        <v>0</v>
      </c>
      <c r="L1910">
        <v>1</v>
      </c>
      <c r="M1910">
        <v>6</v>
      </c>
      <c r="N1910">
        <v>5</v>
      </c>
      <c r="O1910" t="s">
        <v>3658</v>
      </c>
      <c r="P1910" t="s">
        <v>3659</v>
      </c>
      <c r="Q1910" t="s">
        <v>3660</v>
      </c>
      <c r="R1910" t="s">
        <v>3661</v>
      </c>
      <c r="S1910">
        <v>40</v>
      </c>
      <c r="T1910" t="s">
        <v>28</v>
      </c>
      <c r="U1910" t="s">
        <v>3662</v>
      </c>
      <c r="V1910" s="7" t="s">
        <v>3663</v>
      </c>
      <c r="W1910">
        <v>0</v>
      </c>
      <c r="X1910" s="6" t="s">
        <v>3664</v>
      </c>
      <c r="Y1910">
        <v>14</v>
      </c>
      <c r="Z1910">
        <v>55658421</v>
      </c>
      <c r="AA1910" t="e">
        <f>VLOOKUP(X:X, [1]Sheet1!A:B, 2, FALSE)</f>
        <v>#N/A</v>
      </c>
      <c r="AC1910" t="s">
        <v>30503</v>
      </c>
    </row>
    <row r="1911" spans="1:29">
      <c r="A1911">
        <v>7</v>
      </c>
      <c r="B1911">
        <v>30284358</v>
      </c>
      <c r="C1911">
        <v>30284358</v>
      </c>
      <c r="D1911">
        <v>7</v>
      </c>
      <c r="E1911">
        <v>30284149</v>
      </c>
      <c r="F1911">
        <v>30285545</v>
      </c>
      <c r="G1911">
        <v>-7.1701421499888798E-3</v>
      </c>
      <c r="H1911">
        <v>-7.0719259938149995E-2</v>
      </c>
      <c r="I1911">
        <v>6.3549117788161094E-2</v>
      </c>
      <c r="J1911" s="2">
        <v>0.65837688195090105</v>
      </c>
      <c r="K1911">
        <v>0</v>
      </c>
      <c r="L1911">
        <v>1</v>
      </c>
      <c r="M1911">
        <v>9</v>
      </c>
      <c r="N1911">
        <v>2</v>
      </c>
      <c r="O1911" t="s">
        <v>1653</v>
      </c>
      <c r="P1911" t="s">
        <v>1647</v>
      </c>
      <c r="Q1911" t="s">
        <v>11904</v>
      </c>
      <c r="R1911" t="s">
        <v>11905</v>
      </c>
      <c r="S1911">
        <v>540</v>
      </c>
      <c r="T1911" t="s">
        <v>28</v>
      </c>
      <c r="U1911" t="s">
        <v>11906</v>
      </c>
      <c r="V1911" s="7" t="s">
        <v>11907</v>
      </c>
      <c r="W1911">
        <v>1</v>
      </c>
      <c r="X1911" s="6" t="s">
        <v>11908</v>
      </c>
      <c r="Y1911">
        <v>7</v>
      </c>
      <c r="Z1911">
        <v>30323974</v>
      </c>
      <c r="AA1911" t="e">
        <f>VLOOKUP(X:X, [1]Sheet1!A:B, 2, FALSE)</f>
        <v>#N/A</v>
      </c>
      <c r="AC1911" t="s">
        <v>30503</v>
      </c>
    </row>
    <row r="1912" spans="1:29">
      <c r="A1912">
        <v>11</v>
      </c>
      <c r="B1912">
        <v>2992596</v>
      </c>
      <c r="C1912">
        <v>2992596</v>
      </c>
      <c r="D1912">
        <v>11</v>
      </c>
      <c r="E1912">
        <v>2991771</v>
      </c>
      <c r="F1912">
        <v>2992833</v>
      </c>
      <c r="G1912">
        <v>-1.32631143179999E-2</v>
      </c>
      <c r="H1912">
        <v>5.3019040852450003E-2</v>
      </c>
      <c r="I1912">
        <v>6.6282155170449997E-2</v>
      </c>
      <c r="J1912" s="2">
        <v>0.65859625787448905</v>
      </c>
      <c r="K1912">
        <v>0</v>
      </c>
      <c r="L1912">
        <v>1</v>
      </c>
      <c r="M1912">
        <v>6</v>
      </c>
      <c r="N1912">
        <v>4</v>
      </c>
      <c r="O1912" t="s">
        <v>1964</v>
      </c>
      <c r="P1912" t="s">
        <v>1467</v>
      </c>
      <c r="Q1912" t="s">
        <v>1965</v>
      </c>
      <c r="R1912" t="s">
        <v>1960</v>
      </c>
      <c r="S1912">
        <v>2</v>
      </c>
      <c r="T1912" t="s">
        <v>28</v>
      </c>
      <c r="U1912" t="s">
        <v>1961</v>
      </c>
      <c r="V1912" s="7" t="s">
        <v>1962</v>
      </c>
      <c r="W1912">
        <v>0</v>
      </c>
      <c r="X1912" s="6" t="s">
        <v>1966</v>
      </c>
      <c r="Y1912">
        <v>11</v>
      </c>
      <c r="Z1912">
        <v>3013826</v>
      </c>
      <c r="AA1912" t="e">
        <f>VLOOKUP(X:X, [1]Sheet1!A:B, 2, FALSE)</f>
        <v>#N/A</v>
      </c>
      <c r="AC1912" t="s">
        <v>30503</v>
      </c>
    </row>
    <row r="1913" spans="1:29">
      <c r="A1913">
        <v>4</v>
      </c>
      <c r="B1913">
        <v>7068077</v>
      </c>
      <c r="C1913">
        <v>7068077</v>
      </c>
      <c r="D1913">
        <v>4</v>
      </c>
      <c r="E1913">
        <v>7067574</v>
      </c>
      <c r="F1913">
        <v>7068710</v>
      </c>
      <c r="G1913">
        <v>9.1932201164413294E-2</v>
      </c>
      <c r="H1913">
        <v>4.1252514035783297E-2</v>
      </c>
      <c r="I1913">
        <v>5.0679687128629899E-2</v>
      </c>
      <c r="J1913" s="2">
        <v>0.65936858310980195</v>
      </c>
      <c r="K1913">
        <v>2</v>
      </c>
      <c r="L1913">
        <v>1</v>
      </c>
      <c r="M1913">
        <v>6</v>
      </c>
      <c r="N1913">
        <v>3</v>
      </c>
      <c r="O1913" t="s">
        <v>10247</v>
      </c>
      <c r="P1913" t="s">
        <v>3631</v>
      </c>
      <c r="Q1913" t="s">
        <v>10248</v>
      </c>
      <c r="R1913" t="s">
        <v>10249</v>
      </c>
      <c r="S1913">
        <v>55</v>
      </c>
      <c r="T1913" t="s">
        <v>28</v>
      </c>
      <c r="U1913" t="s">
        <v>10250</v>
      </c>
      <c r="V1913" s="7" t="s">
        <v>10251</v>
      </c>
      <c r="W1913">
        <v>0</v>
      </c>
      <c r="X1913" s="6" t="s">
        <v>10252</v>
      </c>
      <c r="Y1913">
        <v>4</v>
      </c>
      <c r="Z1913">
        <v>7069804</v>
      </c>
      <c r="AA1913" t="e">
        <f>VLOOKUP(X:X, [1]Sheet1!A:B, 2, FALSE)</f>
        <v>#N/A</v>
      </c>
      <c r="AC1913" t="s">
        <v>30502</v>
      </c>
    </row>
    <row r="1914" spans="1:29">
      <c r="A1914">
        <v>12</v>
      </c>
      <c r="B1914">
        <v>6535556</v>
      </c>
      <c r="C1914">
        <v>6535556</v>
      </c>
      <c r="D1914">
        <v>12</v>
      </c>
      <c r="E1914">
        <v>6534058</v>
      </c>
      <c r="F1914">
        <v>6535837</v>
      </c>
      <c r="G1914">
        <v>0.10259549227015</v>
      </c>
      <c r="H1914">
        <v>4.7965983152633299E-2</v>
      </c>
      <c r="I1914">
        <v>5.46295091175166E-2</v>
      </c>
      <c r="J1914" s="2">
        <v>0.65973163194211504</v>
      </c>
      <c r="K1914">
        <v>0</v>
      </c>
      <c r="L1914">
        <v>1</v>
      </c>
      <c r="M1914">
        <v>4</v>
      </c>
      <c r="N1914">
        <v>3</v>
      </c>
      <c r="O1914" t="s">
        <v>1088</v>
      </c>
      <c r="P1914" t="s">
        <v>307</v>
      </c>
      <c r="Q1914" t="s">
        <v>2701</v>
      </c>
      <c r="R1914" t="s">
        <v>2702</v>
      </c>
      <c r="S1914">
        <v>156</v>
      </c>
      <c r="T1914" t="s">
        <v>28</v>
      </c>
      <c r="U1914" t="s">
        <v>2698</v>
      </c>
      <c r="V1914" s="7" t="s">
        <v>2699</v>
      </c>
      <c r="W1914">
        <v>0</v>
      </c>
      <c r="X1914" s="6" t="s">
        <v>2703</v>
      </c>
      <c r="Y1914">
        <v>12</v>
      </c>
      <c r="Z1914">
        <v>6644722</v>
      </c>
      <c r="AA1914" t="e">
        <f>VLOOKUP(X:X, [1]Sheet1!A:B, 2, FALSE)</f>
        <v>#N/A</v>
      </c>
      <c r="AC1914" t="s">
        <v>30503</v>
      </c>
    </row>
    <row r="1915" spans="1:29">
      <c r="A1915">
        <v>13</v>
      </c>
      <c r="B1915">
        <v>110914642</v>
      </c>
      <c r="C1915">
        <v>110914642</v>
      </c>
      <c r="D1915">
        <v>13</v>
      </c>
      <c r="E1915">
        <v>110914387</v>
      </c>
      <c r="F1915">
        <v>110915829</v>
      </c>
      <c r="G1915">
        <v>-7.1163548115473305E-2</v>
      </c>
      <c r="H1915">
        <v>1.4057813251999901E-2</v>
      </c>
      <c r="I1915">
        <v>8.5221361367473297E-2</v>
      </c>
      <c r="J1915" s="2">
        <v>0.65976770586780298</v>
      </c>
      <c r="K1915">
        <v>1</v>
      </c>
      <c r="L1915">
        <v>2</v>
      </c>
      <c r="M1915">
        <v>3</v>
      </c>
      <c r="N1915">
        <v>2</v>
      </c>
      <c r="O1915" t="s">
        <v>314</v>
      </c>
      <c r="P1915" t="s">
        <v>2706</v>
      </c>
      <c r="Q1915" t="s">
        <v>3487</v>
      </c>
      <c r="R1915" t="s">
        <v>3488</v>
      </c>
      <c r="S1915">
        <v>39</v>
      </c>
      <c r="T1915" t="s">
        <v>28</v>
      </c>
      <c r="U1915" t="s">
        <v>3489</v>
      </c>
      <c r="V1915" s="7" t="s">
        <v>3490</v>
      </c>
      <c r="W1915">
        <v>0</v>
      </c>
      <c r="X1915" s="6" t="s">
        <v>3491</v>
      </c>
      <c r="Y1915">
        <v>13</v>
      </c>
      <c r="Z1915">
        <v>111566989</v>
      </c>
      <c r="AA1915" t="e">
        <f>VLOOKUP(X:X, [1]Sheet1!A:B, 2, FALSE)</f>
        <v>#N/A</v>
      </c>
      <c r="AC1915" t="s">
        <v>30503</v>
      </c>
    </row>
    <row r="1916" spans="1:29">
      <c r="A1916">
        <v>16</v>
      </c>
      <c r="B1916">
        <v>30123335</v>
      </c>
      <c r="C1916">
        <v>30123335</v>
      </c>
      <c r="D1916">
        <v>16</v>
      </c>
      <c r="E1916">
        <v>30122703</v>
      </c>
      <c r="F1916">
        <v>30123628</v>
      </c>
      <c r="G1916">
        <v>-9.7885777054633305E-2</v>
      </c>
      <c r="H1916">
        <v>-0.16988069001299999</v>
      </c>
      <c r="I1916">
        <v>7.1994912958366603E-2</v>
      </c>
      <c r="J1916" s="2">
        <v>0.66023477769717698</v>
      </c>
      <c r="K1916">
        <v>0</v>
      </c>
      <c r="L1916">
        <v>1</v>
      </c>
      <c r="M1916">
        <v>6</v>
      </c>
      <c r="N1916">
        <v>3</v>
      </c>
      <c r="O1916" t="s">
        <v>1699</v>
      </c>
      <c r="P1916" t="s">
        <v>2157</v>
      </c>
      <c r="Q1916" t="s">
        <v>4625</v>
      </c>
      <c r="R1916" t="s">
        <v>4626</v>
      </c>
      <c r="S1916">
        <v>16</v>
      </c>
      <c r="T1916" t="s">
        <v>28</v>
      </c>
      <c r="U1916" t="s">
        <v>4627</v>
      </c>
      <c r="V1916" s="7" t="s">
        <v>4628</v>
      </c>
      <c r="W1916">
        <v>0</v>
      </c>
      <c r="X1916" s="6" t="s">
        <v>4629</v>
      </c>
      <c r="Y1916">
        <v>16</v>
      </c>
      <c r="Z1916">
        <v>30134656</v>
      </c>
      <c r="AA1916" t="e">
        <f>VLOOKUP(X:X, [1]Sheet1!A:B, 2, FALSE)</f>
        <v>#N/A</v>
      </c>
      <c r="AC1916" t="s">
        <v>30503</v>
      </c>
    </row>
    <row r="1917" spans="1:29">
      <c r="A1917">
        <v>5</v>
      </c>
      <c r="B1917">
        <v>177312109</v>
      </c>
      <c r="C1917">
        <v>177312109</v>
      </c>
      <c r="D1917">
        <v>5</v>
      </c>
      <c r="E1917">
        <v>177311740</v>
      </c>
      <c r="F1917">
        <v>177312816</v>
      </c>
      <c r="G1917">
        <v>-6.8236518142944402E-2</v>
      </c>
      <c r="H1917">
        <v>5.0439251448999899E-3</v>
      </c>
      <c r="I1917">
        <v>7.3280443287844402E-2</v>
      </c>
      <c r="J1917" s="2">
        <v>0.660497202454146</v>
      </c>
      <c r="K1917">
        <v>0</v>
      </c>
      <c r="L1917">
        <v>1</v>
      </c>
      <c r="M1917">
        <v>9</v>
      </c>
      <c r="N1917">
        <v>2</v>
      </c>
      <c r="O1917" t="s">
        <v>1532</v>
      </c>
      <c r="P1917" t="s">
        <v>435</v>
      </c>
      <c r="Q1917" t="s">
        <v>10912</v>
      </c>
      <c r="R1917" t="s">
        <v>10913</v>
      </c>
      <c r="S1917">
        <v>31</v>
      </c>
      <c r="T1917" t="s">
        <v>28</v>
      </c>
      <c r="U1917" t="s">
        <v>10914</v>
      </c>
      <c r="V1917" s="7" t="s">
        <v>10915</v>
      </c>
      <c r="W1917">
        <v>0</v>
      </c>
      <c r="X1917" s="6" t="s">
        <v>10916</v>
      </c>
      <c r="Y1917">
        <v>5</v>
      </c>
      <c r="Z1917">
        <v>176739110</v>
      </c>
      <c r="AA1917" t="e">
        <f>VLOOKUP(X:X, [1]Sheet1!A:B, 2, FALSE)</f>
        <v>#N/A</v>
      </c>
      <c r="AC1917" t="s">
        <v>30503</v>
      </c>
    </row>
    <row r="1918" spans="1:29">
      <c r="A1918">
        <v>2</v>
      </c>
      <c r="B1918">
        <v>218270227</v>
      </c>
      <c r="C1918">
        <v>218270227</v>
      </c>
      <c r="D1918">
        <v>2</v>
      </c>
      <c r="E1918">
        <v>218269657</v>
      </c>
      <c r="F1918">
        <v>218270851</v>
      </c>
      <c r="G1918">
        <v>6.1395012535509899E-2</v>
      </c>
      <c r="H1918">
        <v>4.1286715234809999E-2</v>
      </c>
      <c r="I1918">
        <v>2.01082973006999E-2</v>
      </c>
      <c r="J1918" s="2">
        <v>0.66053684604930396</v>
      </c>
      <c r="K1918">
        <v>1</v>
      </c>
      <c r="L1918">
        <v>0</v>
      </c>
      <c r="M1918">
        <v>4</v>
      </c>
      <c r="N1918">
        <v>3</v>
      </c>
      <c r="O1918" t="s">
        <v>8460</v>
      </c>
      <c r="P1918" t="s">
        <v>770</v>
      </c>
      <c r="Q1918" t="s">
        <v>8461</v>
      </c>
      <c r="R1918" t="s">
        <v>8462</v>
      </c>
      <c r="S1918">
        <v>3</v>
      </c>
      <c r="T1918" t="s">
        <v>28</v>
      </c>
      <c r="U1918" t="s">
        <v>8457</v>
      </c>
      <c r="V1918" s="7" t="s">
        <v>8458</v>
      </c>
      <c r="W1918">
        <v>0</v>
      </c>
      <c r="X1918" s="6" t="s">
        <v>8463</v>
      </c>
      <c r="Y1918">
        <v>2</v>
      </c>
      <c r="Z1918">
        <v>219134950</v>
      </c>
      <c r="AA1918" t="str">
        <f>VLOOKUP(X:X, [1]Sheet1!A:B, 2, FALSE)</f>
        <v>RDW</v>
      </c>
      <c r="AC1918" t="s">
        <v>30503</v>
      </c>
    </row>
    <row r="1919" spans="1:29">
      <c r="A1919">
        <v>20</v>
      </c>
      <c r="B1919">
        <v>63626669</v>
      </c>
      <c r="C1919">
        <v>63626669</v>
      </c>
      <c r="D1919">
        <v>20</v>
      </c>
      <c r="E1919">
        <v>63626337</v>
      </c>
      <c r="F1919">
        <v>63627746</v>
      </c>
      <c r="G1919">
        <v>-3.100993150626E-2</v>
      </c>
      <c r="H1919">
        <v>3.2361989402466602E-2</v>
      </c>
      <c r="I1919">
        <v>6.3371920908726606E-2</v>
      </c>
      <c r="J1919" s="2">
        <v>0.66056575829592801</v>
      </c>
      <c r="K1919">
        <v>0</v>
      </c>
      <c r="L1919">
        <v>1</v>
      </c>
      <c r="M1919">
        <v>5</v>
      </c>
      <c r="N1919">
        <v>3</v>
      </c>
      <c r="O1919" t="s">
        <v>8990</v>
      </c>
      <c r="P1919" t="s">
        <v>568</v>
      </c>
      <c r="Q1919" t="s">
        <v>8991</v>
      </c>
      <c r="R1919" t="s">
        <v>8992</v>
      </c>
      <c r="S1919">
        <v>1</v>
      </c>
      <c r="T1919" t="s">
        <v>28</v>
      </c>
      <c r="U1919" t="s">
        <v>8993</v>
      </c>
      <c r="V1919" s="7" t="s">
        <v>8994</v>
      </c>
      <c r="W1919">
        <v>0</v>
      </c>
      <c r="X1919" s="6" t="s">
        <v>8995</v>
      </c>
      <c r="Y1919">
        <v>20</v>
      </c>
      <c r="Z1919">
        <v>62258022</v>
      </c>
      <c r="AA1919" t="e">
        <f>VLOOKUP(X:X, [1]Sheet1!A:B, 2, FALSE)</f>
        <v>#N/A</v>
      </c>
      <c r="AC1919" t="s">
        <v>30503</v>
      </c>
    </row>
    <row r="1920" spans="1:29">
      <c r="A1920">
        <v>9</v>
      </c>
      <c r="B1920">
        <v>35815359</v>
      </c>
      <c r="C1920">
        <v>35815359</v>
      </c>
      <c r="D1920">
        <v>9</v>
      </c>
      <c r="E1920">
        <v>35814563</v>
      </c>
      <c r="F1920">
        <v>35815675</v>
      </c>
      <c r="G1920">
        <v>-0.135213419412574</v>
      </c>
      <c r="H1920">
        <v>-4.8862819653324903E-2</v>
      </c>
      <c r="I1920">
        <v>8.6350599759249899E-2</v>
      </c>
      <c r="J1920" s="2">
        <v>0.66090550870551801</v>
      </c>
      <c r="K1920">
        <v>1</v>
      </c>
      <c r="L1920">
        <v>2</v>
      </c>
      <c r="M1920">
        <v>4</v>
      </c>
      <c r="N1920">
        <v>4</v>
      </c>
      <c r="O1920" t="s">
        <v>2105</v>
      </c>
      <c r="P1920" t="s">
        <v>561</v>
      </c>
      <c r="Q1920" t="s">
        <v>13004</v>
      </c>
      <c r="R1920" t="s">
        <v>13005</v>
      </c>
      <c r="S1920">
        <v>98</v>
      </c>
      <c r="T1920" t="s">
        <v>28</v>
      </c>
      <c r="U1920" t="s">
        <v>13001</v>
      </c>
      <c r="V1920" s="7" t="s">
        <v>13002</v>
      </c>
      <c r="W1920">
        <v>0</v>
      </c>
      <c r="X1920" s="6" t="s">
        <v>13006</v>
      </c>
      <c r="Y1920">
        <v>9</v>
      </c>
      <c r="Z1920">
        <v>35815356</v>
      </c>
      <c r="AA1920" t="e">
        <f>VLOOKUP(X:X, [1]Sheet1!A:B, 2, FALSE)</f>
        <v>#N/A</v>
      </c>
      <c r="AC1920" t="s">
        <v>30503</v>
      </c>
    </row>
    <row r="1921" spans="1:29">
      <c r="A1921">
        <v>1</v>
      </c>
      <c r="B1921">
        <v>236097255</v>
      </c>
      <c r="C1921">
        <v>236097255</v>
      </c>
      <c r="D1921">
        <v>1</v>
      </c>
      <c r="E1921">
        <v>236097022</v>
      </c>
      <c r="F1921">
        <v>236097500</v>
      </c>
      <c r="G1921">
        <v>5.5638438051000001E-2</v>
      </c>
      <c r="H1921">
        <v>-0.16036515631949999</v>
      </c>
      <c r="I1921">
        <v>0.21600359437050001</v>
      </c>
      <c r="J1921" s="2">
        <v>0.66125431873221796</v>
      </c>
      <c r="K1921">
        <v>0</v>
      </c>
      <c r="L1921">
        <v>1</v>
      </c>
      <c r="M1921">
        <v>3</v>
      </c>
      <c r="N1921">
        <v>2</v>
      </c>
      <c r="O1921" t="s">
        <v>966</v>
      </c>
      <c r="P1921" t="s">
        <v>38</v>
      </c>
      <c r="Q1921" t="s">
        <v>1319</v>
      </c>
      <c r="R1921" t="s">
        <v>1320</v>
      </c>
      <c r="S1921">
        <v>12800</v>
      </c>
      <c r="T1921" t="s">
        <v>116</v>
      </c>
      <c r="U1921" t="s">
        <v>1321</v>
      </c>
      <c r="V1921" s="7" t="s">
        <v>1322</v>
      </c>
      <c r="W1921">
        <v>2</v>
      </c>
      <c r="X1921" s="6" t="s">
        <v>1323</v>
      </c>
      <c r="Y1921">
        <v>1</v>
      </c>
      <c r="Z1921">
        <v>236260555</v>
      </c>
      <c r="AA1921" t="e">
        <f>VLOOKUP(X:X, [1]Sheet1!A:B, 2, FALSE)</f>
        <v>#N/A</v>
      </c>
      <c r="AC1921" t="s">
        <v>30503</v>
      </c>
    </row>
    <row r="1922" spans="1:29">
      <c r="A1922">
        <v>7</v>
      </c>
      <c r="B1922">
        <v>1160276</v>
      </c>
      <c r="C1922">
        <v>1160276</v>
      </c>
      <c r="D1922">
        <v>7</v>
      </c>
      <c r="E1922">
        <v>1159730</v>
      </c>
      <c r="F1922">
        <v>1160632</v>
      </c>
      <c r="G1922">
        <v>-1.64456191142799E-2</v>
      </c>
      <c r="H1922">
        <v>-9.3383662358524994E-2</v>
      </c>
      <c r="I1922">
        <v>7.6938043244244997E-2</v>
      </c>
      <c r="J1922" s="2">
        <v>0.66170479584887099</v>
      </c>
      <c r="K1922">
        <v>1</v>
      </c>
      <c r="L1922">
        <v>2</v>
      </c>
      <c r="M1922">
        <v>5</v>
      </c>
      <c r="N1922">
        <v>4</v>
      </c>
      <c r="O1922" t="s">
        <v>11739</v>
      </c>
      <c r="P1922" t="s">
        <v>5765</v>
      </c>
      <c r="Q1922" t="s">
        <v>11740</v>
      </c>
      <c r="R1922" t="s">
        <v>11741</v>
      </c>
      <c r="S1922">
        <v>3</v>
      </c>
      <c r="T1922" t="s">
        <v>28</v>
      </c>
      <c r="U1922" t="s">
        <v>11742</v>
      </c>
      <c r="V1922" s="7" t="s">
        <v>11743</v>
      </c>
      <c r="W1922">
        <v>0</v>
      </c>
      <c r="X1922" s="6" t="s">
        <v>11744</v>
      </c>
      <c r="Y1922">
        <v>7</v>
      </c>
      <c r="Z1922">
        <v>1199912</v>
      </c>
      <c r="AA1922" t="e">
        <f>VLOOKUP(X:X, [1]Sheet1!A:B, 2, FALSE)</f>
        <v>#N/A</v>
      </c>
      <c r="AC1922" t="s">
        <v>30503</v>
      </c>
    </row>
    <row r="1923" spans="1:29">
      <c r="A1923">
        <v>9</v>
      </c>
      <c r="B1923">
        <v>93095529</v>
      </c>
      <c r="C1923">
        <v>93095529</v>
      </c>
      <c r="D1923">
        <v>9</v>
      </c>
      <c r="E1923">
        <v>93095234</v>
      </c>
      <c r="F1923">
        <v>93096685</v>
      </c>
      <c r="G1923">
        <v>4.75397597299222E-2</v>
      </c>
      <c r="H1923" s="1">
        <v>8.7620325000016507E-6</v>
      </c>
      <c r="I1923">
        <v>4.7530997697422202E-2</v>
      </c>
      <c r="J1923" s="2">
        <v>0.66296653884878398</v>
      </c>
      <c r="K1923">
        <v>0</v>
      </c>
      <c r="L1923">
        <v>1</v>
      </c>
      <c r="M1923">
        <v>9</v>
      </c>
      <c r="N1923">
        <v>2</v>
      </c>
      <c r="O1923" t="s">
        <v>1513</v>
      </c>
      <c r="P1923" t="s">
        <v>853</v>
      </c>
      <c r="Q1923" t="s">
        <v>13163</v>
      </c>
      <c r="R1923" t="s">
        <v>13164</v>
      </c>
      <c r="S1923">
        <v>258</v>
      </c>
      <c r="T1923" t="s">
        <v>28</v>
      </c>
      <c r="U1923" t="s">
        <v>13160</v>
      </c>
      <c r="V1923" s="7" t="s">
        <v>13161</v>
      </c>
      <c r="W1923">
        <v>0</v>
      </c>
      <c r="X1923" s="6" t="s">
        <v>13165</v>
      </c>
      <c r="Y1923">
        <v>9</v>
      </c>
      <c r="Z1923">
        <v>95857811</v>
      </c>
      <c r="AA1923" t="e">
        <f>VLOOKUP(X:X, [1]Sheet1!A:B, 2, FALSE)</f>
        <v>#N/A</v>
      </c>
      <c r="AC1923" t="s">
        <v>30502</v>
      </c>
    </row>
    <row r="1924" spans="1:29">
      <c r="A1924">
        <v>17</v>
      </c>
      <c r="B1924">
        <v>26603729</v>
      </c>
      <c r="C1924">
        <v>26603729</v>
      </c>
      <c r="D1924">
        <v>17</v>
      </c>
      <c r="E1924">
        <v>26603487</v>
      </c>
      <c r="F1924">
        <v>26604672</v>
      </c>
      <c r="G1924">
        <v>8.5086639897499997E-2</v>
      </c>
      <c r="H1924">
        <v>3.090913859065E-2</v>
      </c>
      <c r="I1924">
        <v>5.4177501306849903E-2</v>
      </c>
      <c r="J1924" s="2">
        <v>0.66314441474693697</v>
      </c>
      <c r="K1924">
        <v>0</v>
      </c>
      <c r="L1924">
        <v>1</v>
      </c>
      <c r="M1924">
        <v>3</v>
      </c>
      <c r="N1924">
        <v>2</v>
      </c>
      <c r="O1924" t="s">
        <v>307</v>
      </c>
      <c r="P1924" t="s">
        <v>299</v>
      </c>
      <c r="Q1924" t="s">
        <v>5411</v>
      </c>
      <c r="R1924" t="s">
        <v>5412</v>
      </c>
      <c r="S1924" t="s">
        <v>583</v>
      </c>
      <c r="T1924" t="s">
        <v>583</v>
      </c>
      <c r="U1924" t="s">
        <v>583</v>
      </c>
      <c r="V1924" s="7" t="s">
        <v>583</v>
      </c>
      <c r="W1924" t="s">
        <v>937</v>
      </c>
      <c r="X1924" s="6" t="s">
        <v>5413</v>
      </c>
      <c r="Y1924" t="s">
        <v>583</v>
      </c>
      <c r="Z1924" t="s">
        <v>583</v>
      </c>
      <c r="AA1924" t="e">
        <f>VLOOKUP(X:X, [1]Sheet1!A:B, 2, FALSE)</f>
        <v>#N/A</v>
      </c>
      <c r="AC1924" t="s">
        <v>30503</v>
      </c>
    </row>
    <row r="1925" spans="1:29">
      <c r="A1925">
        <v>17</v>
      </c>
      <c r="B1925">
        <v>44123673</v>
      </c>
      <c r="C1925">
        <v>44123673</v>
      </c>
      <c r="D1925">
        <v>17</v>
      </c>
      <c r="E1925">
        <v>44123153</v>
      </c>
      <c r="F1925">
        <v>44124186</v>
      </c>
      <c r="G1925">
        <v>-8.2592472138900003E-2</v>
      </c>
      <c r="H1925">
        <v>1.7108890690999901E-2</v>
      </c>
      <c r="I1925">
        <v>9.9701362829899998E-2</v>
      </c>
      <c r="J1925" s="2">
        <v>0.66347903154464705</v>
      </c>
      <c r="K1925">
        <v>1</v>
      </c>
      <c r="L1925">
        <v>2</v>
      </c>
      <c r="M1925">
        <v>2</v>
      </c>
      <c r="N1925">
        <v>2</v>
      </c>
      <c r="O1925" t="s">
        <v>38</v>
      </c>
      <c r="P1925" t="s">
        <v>182</v>
      </c>
      <c r="Q1925" t="s">
        <v>5600</v>
      </c>
      <c r="R1925" t="s">
        <v>5601</v>
      </c>
      <c r="S1925">
        <v>32</v>
      </c>
      <c r="T1925" t="s">
        <v>28</v>
      </c>
      <c r="U1925" t="s">
        <v>5602</v>
      </c>
      <c r="V1925" s="7" t="s">
        <v>5603</v>
      </c>
      <c r="W1925">
        <v>0</v>
      </c>
      <c r="X1925" s="6" t="s">
        <v>5604</v>
      </c>
      <c r="Y1925">
        <v>17</v>
      </c>
      <c r="Z1925">
        <v>42201041</v>
      </c>
      <c r="AA1925" t="e">
        <f>VLOOKUP(X:X, [1]Sheet1!A:B, 2, FALSE)</f>
        <v>#N/A</v>
      </c>
      <c r="AC1925" t="s">
        <v>30502</v>
      </c>
    </row>
    <row r="1926" spans="1:29">
      <c r="A1926">
        <v>8</v>
      </c>
      <c r="B1926">
        <v>60281269</v>
      </c>
      <c r="C1926">
        <v>60281269</v>
      </c>
      <c r="D1926">
        <v>8</v>
      </c>
      <c r="E1926">
        <v>60280698</v>
      </c>
      <c r="F1926">
        <v>60281684</v>
      </c>
      <c r="G1926">
        <v>2.9416004541983301E-2</v>
      </c>
      <c r="H1926">
        <v>0.10154730696905</v>
      </c>
      <c r="I1926">
        <v>7.2131302427066599E-2</v>
      </c>
      <c r="J1926" s="2">
        <v>0.66444205432328396</v>
      </c>
      <c r="K1926">
        <v>1</v>
      </c>
      <c r="L1926">
        <v>2</v>
      </c>
      <c r="M1926">
        <v>6</v>
      </c>
      <c r="N1926">
        <v>4</v>
      </c>
      <c r="O1926" t="s">
        <v>5128</v>
      </c>
      <c r="P1926" t="s">
        <v>3227</v>
      </c>
      <c r="Q1926" t="s">
        <v>12599</v>
      </c>
      <c r="R1926" t="s">
        <v>12600</v>
      </c>
      <c r="S1926">
        <v>133</v>
      </c>
      <c r="T1926" t="s">
        <v>28</v>
      </c>
      <c r="U1926" t="s">
        <v>12591</v>
      </c>
      <c r="V1926" s="7" t="s">
        <v>12592</v>
      </c>
      <c r="W1926">
        <v>0</v>
      </c>
      <c r="X1926" s="6" t="s">
        <v>12601</v>
      </c>
      <c r="Y1926">
        <v>8</v>
      </c>
      <c r="Z1926">
        <v>61193828</v>
      </c>
      <c r="AA1926" t="e">
        <f>VLOOKUP(X:X, [1]Sheet1!A:B, 2, FALSE)</f>
        <v>#N/A</v>
      </c>
      <c r="AC1926" t="s">
        <v>30503</v>
      </c>
    </row>
    <row r="1927" spans="1:29">
      <c r="A1927">
        <v>8</v>
      </c>
      <c r="B1927">
        <v>60281284</v>
      </c>
      <c r="C1927">
        <v>60281284</v>
      </c>
      <c r="D1927">
        <v>8</v>
      </c>
      <c r="E1927">
        <v>60280698</v>
      </c>
      <c r="F1927">
        <v>60281684</v>
      </c>
      <c r="G1927">
        <v>2.9416004541983301E-2</v>
      </c>
      <c r="H1927">
        <v>0.10154730696905</v>
      </c>
      <c r="I1927">
        <v>7.2131302427066599E-2</v>
      </c>
      <c r="J1927" s="2">
        <v>0.66444205432328396</v>
      </c>
      <c r="K1927">
        <v>1</v>
      </c>
      <c r="L1927">
        <v>2</v>
      </c>
      <c r="M1927">
        <v>6</v>
      </c>
      <c r="N1927">
        <v>4</v>
      </c>
      <c r="O1927" t="s">
        <v>5128</v>
      </c>
      <c r="P1927" t="s">
        <v>3227</v>
      </c>
      <c r="Q1927" t="s">
        <v>12599</v>
      </c>
      <c r="R1927" t="s">
        <v>12600</v>
      </c>
      <c r="S1927">
        <v>133</v>
      </c>
      <c r="T1927" t="s">
        <v>28</v>
      </c>
      <c r="U1927" t="s">
        <v>12591</v>
      </c>
      <c r="V1927" s="7" t="s">
        <v>12592</v>
      </c>
      <c r="W1927">
        <v>0</v>
      </c>
      <c r="X1927" s="6" t="s">
        <v>12602</v>
      </c>
      <c r="Y1927">
        <v>8</v>
      </c>
      <c r="Z1927">
        <v>61193843</v>
      </c>
      <c r="AA1927" t="e">
        <f>VLOOKUP(X:X, [1]Sheet1!A:B, 2, FALSE)</f>
        <v>#N/A</v>
      </c>
      <c r="AC1927" t="s">
        <v>30503</v>
      </c>
    </row>
    <row r="1928" spans="1:29">
      <c r="A1928">
        <v>22</v>
      </c>
      <c r="B1928">
        <v>50343347</v>
      </c>
      <c r="C1928">
        <v>50343347</v>
      </c>
      <c r="D1928">
        <v>22</v>
      </c>
      <c r="E1928">
        <v>50342755</v>
      </c>
      <c r="F1928">
        <v>50343792</v>
      </c>
      <c r="G1928">
        <v>-0.132939028457666</v>
      </c>
      <c r="H1928">
        <v>-5.1055229052000002E-2</v>
      </c>
      <c r="I1928">
        <v>8.1883799405666605E-2</v>
      </c>
      <c r="J1928" s="2">
        <v>0.66521964611940299</v>
      </c>
      <c r="K1928">
        <v>0</v>
      </c>
      <c r="L1928">
        <v>1</v>
      </c>
      <c r="M1928">
        <v>3</v>
      </c>
      <c r="N1928">
        <v>2</v>
      </c>
      <c r="O1928" t="s">
        <v>9476</v>
      </c>
      <c r="P1928" t="s">
        <v>121</v>
      </c>
      <c r="Q1928" t="s">
        <v>9477</v>
      </c>
      <c r="R1928" t="s">
        <v>9478</v>
      </c>
      <c r="S1928">
        <v>30</v>
      </c>
      <c r="T1928" t="s">
        <v>28</v>
      </c>
      <c r="U1928" t="s">
        <v>9479</v>
      </c>
      <c r="V1928" s="7" t="s">
        <v>9480</v>
      </c>
      <c r="W1928">
        <v>0</v>
      </c>
      <c r="X1928" s="6" t="s">
        <v>9481</v>
      </c>
      <c r="Y1928">
        <v>22</v>
      </c>
      <c r="Z1928">
        <v>50781776</v>
      </c>
      <c r="AA1928" t="e">
        <f>VLOOKUP(X:X, [1]Sheet1!A:B, 2, FALSE)</f>
        <v>#N/A</v>
      </c>
      <c r="AC1928" t="s">
        <v>30503</v>
      </c>
    </row>
    <row r="1929" spans="1:29">
      <c r="A1929">
        <v>19</v>
      </c>
      <c r="B1929">
        <v>48321846</v>
      </c>
      <c r="C1929">
        <v>48321846</v>
      </c>
      <c r="D1929">
        <v>19</v>
      </c>
      <c r="E1929">
        <v>48321203</v>
      </c>
      <c r="F1929">
        <v>48322389</v>
      </c>
      <c r="G1929">
        <v>0.100655258867933</v>
      </c>
      <c r="H1929">
        <v>6.5495299103450005E-2</v>
      </c>
      <c r="I1929">
        <v>3.5159959764483301E-2</v>
      </c>
      <c r="J1929" s="2">
        <v>0.66527993353072701</v>
      </c>
      <c r="K1929">
        <v>2</v>
      </c>
      <c r="L1929">
        <v>0</v>
      </c>
      <c r="M1929">
        <v>3</v>
      </c>
      <c r="N1929">
        <v>2</v>
      </c>
      <c r="O1929" t="s">
        <v>589</v>
      </c>
      <c r="P1929" t="s">
        <v>1106</v>
      </c>
      <c r="Q1929" t="s">
        <v>7465</v>
      </c>
      <c r="R1929" t="s">
        <v>7466</v>
      </c>
      <c r="S1929">
        <v>77</v>
      </c>
      <c r="T1929" t="s">
        <v>28</v>
      </c>
      <c r="U1929" t="s">
        <v>7467</v>
      </c>
      <c r="V1929" s="7" t="s">
        <v>7468</v>
      </c>
      <c r="W1929">
        <v>0</v>
      </c>
      <c r="X1929" s="6" t="s">
        <v>7469</v>
      </c>
      <c r="Y1929">
        <v>19</v>
      </c>
      <c r="Z1929">
        <v>48825103</v>
      </c>
      <c r="AA1929" t="e">
        <f>VLOOKUP(X:X, [1]Sheet1!A:B, 2, FALSE)</f>
        <v>#N/A</v>
      </c>
      <c r="AC1929" t="s">
        <v>30503</v>
      </c>
    </row>
    <row r="1930" spans="1:29">
      <c r="A1930">
        <v>4</v>
      </c>
      <c r="B1930">
        <v>17577189</v>
      </c>
      <c r="C1930">
        <v>17577189</v>
      </c>
      <c r="D1930">
        <v>4</v>
      </c>
      <c r="E1930">
        <v>17576731</v>
      </c>
      <c r="F1930">
        <v>17577838</v>
      </c>
      <c r="G1930">
        <v>-8.7970437568896595E-2</v>
      </c>
      <c r="H1930">
        <v>-8.4997950689999994E-3</v>
      </c>
      <c r="I1930">
        <v>7.9470642499896604E-2</v>
      </c>
      <c r="J1930" s="2">
        <v>0.66597642665833201</v>
      </c>
      <c r="K1930">
        <v>2</v>
      </c>
      <c r="L1930">
        <v>0</v>
      </c>
      <c r="M1930">
        <v>3</v>
      </c>
      <c r="N1930">
        <v>2</v>
      </c>
      <c r="O1930" t="s">
        <v>568</v>
      </c>
      <c r="P1930" t="s">
        <v>428</v>
      </c>
      <c r="Q1930" t="s">
        <v>10283</v>
      </c>
      <c r="R1930" t="s">
        <v>10284</v>
      </c>
      <c r="S1930">
        <v>20</v>
      </c>
      <c r="T1930" t="s">
        <v>28</v>
      </c>
      <c r="U1930" t="s">
        <v>10285</v>
      </c>
      <c r="V1930" s="7" t="s">
        <v>10286</v>
      </c>
      <c r="W1930">
        <v>0</v>
      </c>
      <c r="X1930" s="6" t="s">
        <v>10287</v>
      </c>
      <c r="Y1930">
        <v>4</v>
      </c>
      <c r="Z1930">
        <v>17578812</v>
      </c>
      <c r="AA1930" t="e">
        <f>VLOOKUP(X:X, [1]Sheet1!A:B, 2, FALSE)</f>
        <v>#N/A</v>
      </c>
      <c r="AC1930" t="s">
        <v>30502</v>
      </c>
    </row>
    <row r="1931" spans="1:29">
      <c r="A1931">
        <v>21</v>
      </c>
      <c r="B1931">
        <v>37366267</v>
      </c>
      <c r="C1931">
        <v>37366267</v>
      </c>
      <c r="D1931">
        <v>21</v>
      </c>
      <c r="E1931">
        <v>37365893</v>
      </c>
      <c r="F1931">
        <v>37367185</v>
      </c>
      <c r="G1931">
        <v>2.9795959370374999E-4</v>
      </c>
      <c r="H1931">
        <v>-1.57841085859333E-2</v>
      </c>
      <c r="I1931">
        <v>1.6082068179637001E-2</v>
      </c>
      <c r="J1931" s="2">
        <v>0.66604389052196999</v>
      </c>
      <c r="K1931">
        <v>0</v>
      </c>
      <c r="L1931">
        <v>1</v>
      </c>
      <c r="M1931">
        <v>4</v>
      </c>
      <c r="N1931">
        <v>3</v>
      </c>
      <c r="O1931" t="s">
        <v>7034</v>
      </c>
      <c r="P1931" t="s">
        <v>3177</v>
      </c>
      <c r="Q1931" t="s">
        <v>9104</v>
      </c>
      <c r="R1931" t="s">
        <v>9105</v>
      </c>
      <c r="S1931">
        <v>395</v>
      </c>
      <c r="T1931" t="s">
        <v>28</v>
      </c>
      <c r="U1931" t="s">
        <v>9106</v>
      </c>
      <c r="V1931" s="7" t="s">
        <v>9107</v>
      </c>
      <c r="W1931">
        <v>0</v>
      </c>
      <c r="X1931" s="6" t="s">
        <v>9108</v>
      </c>
      <c r="Y1931">
        <v>21</v>
      </c>
      <c r="Z1931">
        <v>38738569</v>
      </c>
      <c r="AA1931" t="e">
        <f>VLOOKUP(X:X, [1]Sheet1!A:B, 2, FALSE)</f>
        <v>#N/A</v>
      </c>
      <c r="AC1931" t="s">
        <v>30502</v>
      </c>
    </row>
    <row r="1932" spans="1:29">
      <c r="A1932">
        <v>6</v>
      </c>
      <c r="B1932">
        <v>159762350</v>
      </c>
      <c r="C1932">
        <v>159762350</v>
      </c>
      <c r="D1932">
        <v>6</v>
      </c>
      <c r="E1932">
        <v>159761672</v>
      </c>
      <c r="F1932">
        <v>159762612</v>
      </c>
      <c r="G1932">
        <v>-5.9513153865688499E-2</v>
      </c>
      <c r="H1932">
        <v>-6.0138384167666703E-3</v>
      </c>
      <c r="I1932">
        <v>5.3499315448921898E-2</v>
      </c>
      <c r="J1932" s="2">
        <v>0.66607956355664899</v>
      </c>
      <c r="K1932">
        <v>1</v>
      </c>
      <c r="L1932">
        <v>0</v>
      </c>
      <c r="M1932">
        <v>7</v>
      </c>
      <c r="N1932">
        <v>3</v>
      </c>
      <c r="O1932" t="s">
        <v>11639</v>
      </c>
      <c r="P1932" t="s">
        <v>401</v>
      </c>
      <c r="Q1932" t="s">
        <v>11640</v>
      </c>
      <c r="R1932" t="s">
        <v>11641</v>
      </c>
      <c r="S1932">
        <v>190</v>
      </c>
      <c r="T1932" t="s">
        <v>28</v>
      </c>
      <c r="U1932" t="s">
        <v>11618</v>
      </c>
      <c r="V1932" s="7" t="s">
        <v>11619</v>
      </c>
      <c r="W1932">
        <v>0</v>
      </c>
      <c r="X1932" s="6" t="s">
        <v>11642</v>
      </c>
      <c r="Y1932">
        <v>6</v>
      </c>
      <c r="Z1932">
        <v>160183382</v>
      </c>
      <c r="AA1932" t="e">
        <f>VLOOKUP(X:X, [1]Sheet1!A:B, 2, FALSE)</f>
        <v>#N/A</v>
      </c>
      <c r="AC1932" t="s">
        <v>30502</v>
      </c>
    </row>
    <row r="1933" spans="1:29">
      <c r="A1933">
        <v>1</v>
      </c>
      <c r="B1933">
        <v>233327524</v>
      </c>
      <c r="C1933">
        <v>233327524</v>
      </c>
      <c r="D1933">
        <v>1</v>
      </c>
      <c r="E1933">
        <v>233327184</v>
      </c>
      <c r="F1933">
        <v>233328157</v>
      </c>
      <c r="G1933">
        <v>7.0831971851999997E-3</v>
      </c>
      <c r="H1933">
        <v>-0.14487628441299999</v>
      </c>
      <c r="I1933">
        <v>0.1519594815982</v>
      </c>
      <c r="J1933" s="2">
        <v>0.66612251238078801</v>
      </c>
      <c r="K1933">
        <v>0</v>
      </c>
      <c r="L1933">
        <v>2</v>
      </c>
      <c r="M1933">
        <v>5</v>
      </c>
      <c r="N1933">
        <v>2</v>
      </c>
      <c r="O1933" t="s">
        <v>1271</v>
      </c>
      <c r="P1933" t="s">
        <v>38</v>
      </c>
      <c r="Q1933" t="s">
        <v>1272</v>
      </c>
      <c r="R1933" t="s">
        <v>1273</v>
      </c>
      <c r="S1933">
        <v>98</v>
      </c>
      <c r="T1933" t="s">
        <v>28</v>
      </c>
      <c r="U1933" t="s">
        <v>1274</v>
      </c>
      <c r="V1933" s="7" t="s">
        <v>1275</v>
      </c>
      <c r="W1933">
        <v>0</v>
      </c>
      <c r="X1933" s="6" t="s">
        <v>1276</v>
      </c>
      <c r="Y1933">
        <v>1</v>
      </c>
      <c r="Z1933">
        <v>233463270</v>
      </c>
      <c r="AA1933" t="e">
        <f>VLOOKUP(X:X, [1]Sheet1!A:B, 2, FALSE)</f>
        <v>#N/A</v>
      </c>
      <c r="AC1933" t="s">
        <v>30502</v>
      </c>
    </row>
    <row r="1934" spans="1:29">
      <c r="A1934">
        <v>13</v>
      </c>
      <c r="B1934">
        <v>27424632</v>
      </c>
      <c r="C1934">
        <v>27424632</v>
      </c>
      <c r="D1934">
        <v>13</v>
      </c>
      <c r="E1934">
        <v>27424204</v>
      </c>
      <c r="F1934">
        <v>27425217</v>
      </c>
      <c r="G1934">
        <v>-0.116652950844125</v>
      </c>
      <c r="H1934">
        <v>-5.3044856416675001E-2</v>
      </c>
      <c r="I1934">
        <v>6.3608094427449996E-2</v>
      </c>
      <c r="J1934" s="2">
        <v>0.66631254196235501</v>
      </c>
      <c r="K1934">
        <v>1</v>
      </c>
      <c r="L1934">
        <v>2</v>
      </c>
      <c r="M1934">
        <v>4</v>
      </c>
      <c r="N1934">
        <v>4</v>
      </c>
      <c r="O1934" t="s">
        <v>158</v>
      </c>
      <c r="P1934" t="s">
        <v>3276</v>
      </c>
      <c r="Q1934" t="s">
        <v>3277</v>
      </c>
      <c r="R1934" t="s">
        <v>3278</v>
      </c>
      <c r="S1934">
        <v>34</v>
      </c>
      <c r="T1934" t="s">
        <v>28</v>
      </c>
      <c r="U1934" t="s">
        <v>3279</v>
      </c>
      <c r="V1934" s="7" t="s">
        <v>3280</v>
      </c>
      <c r="W1934">
        <v>0</v>
      </c>
      <c r="X1934" s="6" t="s">
        <v>3281</v>
      </c>
      <c r="Y1934">
        <v>13</v>
      </c>
      <c r="Z1934">
        <v>27998769</v>
      </c>
      <c r="AA1934" t="e">
        <f>VLOOKUP(X:X, [1]Sheet1!A:B, 2, FALSE)</f>
        <v>#N/A</v>
      </c>
      <c r="AC1934" t="s">
        <v>30503</v>
      </c>
    </row>
    <row r="1935" spans="1:29">
      <c r="A1935">
        <v>10</v>
      </c>
      <c r="B1935">
        <v>133261987</v>
      </c>
      <c r="C1935">
        <v>133261987</v>
      </c>
      <c r="D1935">
        <v>10</v>
      </c>
      <c r="E1935">
        <v>133261170</v>
      </c>
      <c r="F1935">
        <v>133262373</v>
      </c>
      <c r="G1935">
        <v>4.5059084129800003E-3</v>
      </c>
      <c r="H1935">
        <v>0.11385732160829901</v>
      </c>
      <c r="I1935">
        <v>0.10935141319531901</v>
      </c>
      <c r="J1935" s="2">
        <v>0.666667264532528</v>
      </c>
      <c r="K1935">
        <v>2</v>
      </c>
      <c r="L1935">
        <v>1</v>
      </c>
      <c r="M1935">
        <v>5</v>
      </c>
      <c r="N1935">
        <v>2</v>
      </c>
      <c r="O1935" t="s">
        <v>1879</v>
      </c>
      <c r="P1935" t="s">
        <v>712</v>
      </c>
      <c r="Q1935" t="s">
        <v>1880</v>
      </c>
      <c r="R1935" t="s">
        <v>1881</v>
      </c>
      <c r="S1935">
        <v>2093</v>
      </c>
      <c r="T1935" t="s">
        <v>338</v>
      </c>
      <c r="U1935" t="s">
        <v>1882</v>
      </c>
      <c r="V1935" s="7" t="s">
        <v>1883</v>
      </c>
      <c r="W1935">
        <v>2</v>
      </c>
      <c r="X1935" s="6" t="s">
        <v>1884</v>
      </c>
      <c r="Y1935">
        <v>10</v>
      </c>
      <c r="Z1935">
        <v>135075491</v>
      </c>
      <c r="AA1935" t="e">
        <f>VLOOKUP(X:X, [1]Sheet1!A:B, 2, FALSE)</f>
        <v>#N/A</v>
      </c>
      <c r="AC1935" t="s">
        <v>30503</v>
      </c>
    </row>
    <row r="1936" spans="1:29">
      <c r="A1936">
        <v>2</v>
      </c>
      <c r="B1936">
        <v>238426760</v>
      </c>
      <c r="C1936">
        <v>238426760</v>
      </c>
      <c r="D1936">
        <v>2</v>
      </c>
      <c r="E1936">
        <v>238426479</v>
      </c>
      <c r="F1936">
        <v>238427359</v>
      </c>
      <c r="G1936">
        <v>-8.7282446454999996E-2</v>
      </c>
      <c r="H1936">
        <v>-4.5022686828066601E-2</v>
      </c>
      <c r="I1936">
        <v>4.2259759626933298E-2</v>
      </c>
      <c r="J1936" s="2">
        <v>0.66672717816690796</v>
      </c>
      <c r="K1936">
        <v>2</v>
      </c>
      <c r="L1936">
        <v>1</v>
      </c>
      <c r="M1936">
        <v>4</v>
      </c>
      <c r="N1936">
        <v>3</v>
      </c>
      <c r="O1936" t="s">
        <v>59</v>
      </c>
      <c r="P1936" t="s">
        <v>1307</v>
      </c>
      <c r="Q1936" t="s">
        <v>8572</v>
      </c>
      <c r="R1936" t="s">
        <v>8573</v>
      </c>
      <c r="S1936">
        <v>85</v>
      </c>
      <c r="T1936" t="s">
        <v>28</v>
      </c>
      <c r="U1936" t="s">
        <v>8574</v>
      </c>
      <c r="V1936" s="7" t="s">
        <v>8575</v>
      </c>
      <c r="W1936">
        <v>0</v>
      </c>
      <c r="X1936" s="6" t="s">
        <v>8576</v>
      </c>
      <c r="Y1936">
        <v>2</v>
      </c>
      <c r="Z1936">
        <v>239335401</v>
      </c>
      <c r="AA1936" t="e">
        <f>VLOOKUP(X:X, [1]Sheet1!A:B, 2, FALSE)</f>
        <v>#N/A</v>
      </c>
      <c r="AC1936" t="s">
        <v>30503</v>
      </c>
    </row>
    <row r="1937" spans="1:29">
      <c r="A1937">
        <v>2</v>
      </c>
      <c r="B1937">
        <v>238426762</v>
      </c>
      <c r="C1937">
        <v>238426762</v>
      </c>
      <c r="D1937">
        <v>2</v>
      </c>
      <c r="E1937">
        <v>238426479</v>
      </c>
      <c r="F1937">
        <v>238427359</v>
      </c>
      <c r="G1937">
        <v>-8.7282446454999996E-2</v>
      </c>
      <c r="H1937">
        <v>-4.5022686828066601E-2</v>
      </c>
      <c r="I1937">
        <v>4.2259759626933298E-2</v>
      </c>
      <c r="J1937" s="2">
        <v>0.66672717816690796</v>
      </c>
      <c r="K1937">
        <v>2</v>
      </c>
      <c r="L1937">
        <v>1</v>
      </c>
      <c r="M1937">
        <v>4</v>
      </c>
      <c r="N1937">
        <v>3</v>
      </c>
      <c r="O1937" t="s">
        <v>59</v>
      </c>
      <c r="P1937" t="s">
        <v>1307</v>
      </c>
      <c r="Q1937" t="s">
        <v>8572</v>
      </c>
      <c r="R1937" t="s">
        <v>8573</v>
      </c>
      <c r="S1937">
        <v>85</v>
      </c>
      <c r="T1937" t="s">
        <v>28</v>
      </c>
      <c r="U1937" t="s">
        <v>8574</v>
      </c>
      <c r="V1937" s="7" t="s">
        <v>8575</v>
      </c>
      <c r="W1937">
        <v>0</v>
      </c>
      <c r="X1937" s="6" t="s">
        <v>8577</v>
      </c>
      <c r="Y1937">
        <v>2</v>
      </c>
      <c r="Z1937">
        <v>239335403</v>
      </c>
      <c r="AA1937" t="e">
        <f>VLOOKUP(X:X, [1]Sheet1!A:B, 2, FALSE)</f>
        <v>#N/A</v>
      </c>
      <c r="AC1937" t="s">
        <v>30503</v>
      </c>
    </row>
    <row r="1938" spans="1:29">
      <c r="A1938">
        <v>3</v>
      </c>
      <c r="B1938">
        <v>47475926</v>
      </c>
      <c r="C1938">
        <v>47475926</v>
      </c>
      <c r="D1938">
        <v>3</v>
      </c>
      <c r="E1938">
        <v>47475468</v>
      </c>
      <c r="F1938">
        <v>47476278</v>
      </c>
      <c r="G1938">
        <v>-4.7042197922412397E-2</v>
      </c>
      <c r="H1938">
        <v>-0.1236909425239</v>
      </c>
      <c r="I1938">
        <v>7.6648744601487503E-2</v>
      </c>
      <c r="J1938" s="2">
        <v>0.66675314503120697</v>
      </c>
      <c r="K1938">
        <v>1</v>
      </c>
      <c r="L1938">
        <v>0</v>
      </c>
      <c r="M1938">
        <v>8</v>
      </c>
      <c r="N1938">
        <v>3</v>
      </c>
      <c r="O1938" t="s">
        <v>9678</v>
      </c>
      <c r="P1938" t="s">
        <v>4980</v>
      </c>
      <c r="Q1938" t="s">
        <v>9679</v>
      </c>
      <c r="R1938" t="s">
        <v>9680</v>
      </c>
      <c r="S1938">
        <v>64</v>
      </c>
      <c r="T1938" t="s">
        <v>28</v>
      </c>
      <c r="U1938" t="s">
        <v>9681</v>
      </c>
      <c r="V1938" s="7" t="s">
        <v>9682</v>
      </c>
      <c r="W1938">
        <v>0</v>
      </c>
      <c r="X1938" s="6" t="s">
        <v>9683</v>
      </c>
      <c r="Y1938">
        <v>3</v>
      </c>
      <c r="Z1938">
        <v>47517416</v>
      </c>
      <c r="AA1938" t="e">
        <f>VLOOKUP(X:X, [1]Sheet1!A:B, 2, FALSE)</f>
        <v>#N/A</v>
      </c>
      <c r="AC1938" t="s">
        <v>30503</v>
      </c>
    </row>
    <row r="1939" spans="1:29">
      <c r="A1939">
        <v>19</v>
      </c>
      <c r="B1939">
        <v>703918</v>
      </c>
      <c r="C1939">
        <v>703918</v>
      </c>
      <c r="D1939">
        <v>19</v>
      </c>
      <c r="E1939">
        <v>703447</v>
      </c>
      <c r="F1939">
        <v>704513</v>
      </c>
      <c r="G1939">
        <v>-4.527506183906E-2</v>
      </c>
      <c r="H1939">
        <v>-0.15753508019599999</v>
      </c>
      <c r="I1939">
        <v>0.11226001835693999</v>
      </c>
      <c r="J1939" s="2">
        <v>0.66685509327266801</v>
      </c>
      <c r="K1939">
        <v>0</v>
      </c>
      <c r="L1939">
        <v>1</v>
      </c>
      <c r="M1939">
        <v>5</v>
      </c>
      <c r="N1939">
        <v>3</v>
      </c>
      <c r="O1939" t="s">
        <v>6396</v>
      </c>
      <c r="P1939" t="s">
        <v>331</v>
      </c>
      <c r="Q1939" t="s">
        <v>6397</v>
      </c>
      <c r="R1939" t="s">
        <v>6398</v>
      </c>
      <c r="S1939">
        <v>4959</v>
      </c>
      <c r="T1939" t="s">
        <v>116</v>
      </c>
      <c r="U1939" t="s">
        <v>6393</v>
      </c>
      <c r="V1939" s="7" t="s">
        <v>6394</v>
      </c>
      <c r="W1939">
        <v>2</v>
      </c>
      <c r="X1939" s="6" t="s">
        <v>6399</v>
      </c>
      <c r="Y1939">
        <v>19</v>
      </c>
      <c r="Z1939">
        <v>703918</v>
      </c>
      <c r="AA1939" t="e">
        <f>VLOOKUP(X:X, [1]Sheet1!A:B, 2, FALSE)</f>
        <v>#N/A</v>
      </c>
      <c r="AC1939" t="s">
        <v>30503</v>
      </c>
    </row>
    <row r="1940" spans="1:29">
      <c r="A1940">
        <v>1</v>
      </c>
      <c r="B1940">
        <v>223992787</v>
      </c>
      <c r="C1940">
        <v>223992787</v>
      </c>
      <c r="D1940">
        <v>1</v>
      </c>
      <c r="E1940">
        <v>223992269</v>
      </c>
      <c r="F1940">
        <v>223993229</v>
      </c>
      <c r="G1940">
        <v>2.6805521036571401E-2</v>
      </c>
      <c r="H1940">
        <v>-3.1671042782340002E-2</v>
      </c>
      <c r="I1940">
        <v>5.8476563818911399E-2</v>
      </c>
      <c r="J1940" s="2">
        <v>0.66712307416009298</v>
      </c>
      <c r="K1940">
        <v>1</v>
      </c>
      <c r="L1940">
        <v>0</v>
      </c>
      <c r="M1940">
        <v>7</v>
      </c>
      <c r="N1940">
        <v>5</v>
      </c>
      <c r="O1940" t="s">
        <v>1230</v>
      </c>
      <c r="P1940" t="s">
        <v>1231</v>
      </c>
      <c r="Q1940" t="s">
        <v>1232</v>
      </c>
      <c r="R1940" t="s">
        <v>1233</v>
      </c>
      <c r="S1940">
        <v>6</v>
      </c>
      <c r="T1940" t="s">
        <v>28</v>
      </c>
      <c r="U1940" t="s">
        <v>1234</v>
      </c>
      <c r="V1940" s="7" t="s">
        <v>1235</v>
      </c>
      <c r="W1940">
        <v>0</v>
      </c>
      <c r="X1940" s="6" t="s">
        <v>1236</v>
      </c>
      <c r="Y1940">
        <v>1</v>
      </c>
      <c r="Z1940">
        <v>224180489</v>
      </c>
      <c r="AA1940" t="e">
        <f>VLOOKUP(X:X, [1]Sheet1!A:B, 2, FALSE)</f>
        <v>#N/A</v>
      </c>
      <c r="AC1940" t="s">
        <v>30502</v>
      </c>
    </row>
    <row r="1941" spans="1:29">
      <c r="A1941">
        <v>1</v>
      </c>
      <c r="B1941">
        <v>113905292</v>
      </c>
      <c r="C1941">
        <v>113905292</v>
      </c>
      <c r="D1941">
        <v>1</v>
      </c>
      <c r="E1941">
        <v>113904525</v>
      </c>
      <c r="F1941">
        <v>113905657</v>
      </c>
      <c r="G1941">
        <v>-8.1020211466833303E-2</v>
      </c>
      <c r="H1941">
        <v>-2.8157583980649901E-2</v>
      </c>
      <c r="I1941">
        <v>5.2862627486183297E-2</v>
      </c>
      <c r="J1941" s="2">
        <v>0.66730803133328398</v>
      </c>
      <c r="K1941">
        <v>1</v>
      </c>
      <c r="L1941">
        <v>0</v>
      </c>
      <c r="M1941">
        <v>6</v>
      </c>
      <c r="N1941">
        <v>2</v>
      </c>
      <c r="O1941" t="s">
        <v>909</v>
      </c>
      <c r="P1941" t="s">
        <v>274</v>
      </c>
      <c r="Q1941" t="s">
        <v>910</v>
      </c>
      <c r="R1941" t="s">
        <v>911</v>
      </c>
      <c r="S1941">
        <v>21</v>
      </c>
      <c r="T1941" t="s">
        <v>28</v>
      </c>
      <c r="U1941" t="s">
        <v>902</v>
      </c>
      <c r="V1941" s="7" t="s">
        <v>903</v>
      </c>
      <c r="W1941">
        <v>0</v>
      </c>
      <c r="X1941" s="6" t="s">
        <v>912</v>
      </c>
      <c r="Y1941">
        <v>1</v>
      </c>
      <c r="Z1941">
        <v>114447914</v>
      </c>
      <c r="AA1941" t="e">
        <f>VLOOKUP(X:X, [1]Sheet1!A:B, 2, FALSE)</f>
        <v>#N/A</v>
      </c>
      <c r="AC1941" t="s">
        <v>30502</v>
      </c>
    </row>
    <row r="1942" spans="1:29">
      <c r="A1942">
        <v>17</v>
      </c>
      <c r="B1942">
        <v>18225551</v>
      </c>
      <c r="C1942">
        <v>18225551</v>
      </c>
      <c r="D1942">
        <v>17</v>
      </c>
      <c r="E1942">
        <v>18225260</v>
      </c>
      <c r="F1942">
        <v>18226077</v>
      </c>
      <c r="G1942">
        <v>0.26685192378105999</v>
      </c>
      <c r="H1942">
        <v>0.15687020209666599</v>
      </c>
      <c r="I1942">
        <v>0.10998172168439301</v>
      </c>
      <c r="J1942" s="2">
        <v>0.667372512011568</v>
      </c>
      <c r="K1942">
        <v>1</v>
      </c>
      <c r="L1942">
        <v>0</v>
      </c>
      <c r="M1942">
        <v>5</v>
      </c>
      <c r="N1942">
        <v>3</v>
      </c>
      <c r="O1942" t="s">
        <v>5336</v>
      </c>
      <c r="P1942" t="s">
        <v>1819</v>
      </c>
      <c r="Q1942" t="s">
        <v>5337</v>
      </c>
      <c r="R1942" t="s">
        <v>5332</v>
      </c>
      <c r="S1942">
        <v>9</v>
      </c>
      <c r="T1942" t="s">
        <v>28</v>
      </c>
      <c r="U1942" t="s">
        <v>5333</v>
      </c>
      <c r="V1942" s="7" t="s">
        <v>5334</v>
      </c>
      <c r="W1942">
        <v>0</v>
      </c>
      <c r="X1942" s="6" t="s">
        <v>5338</v>
      </c>
      <c r="Y1942">
        <v>17</v>
      </c>
      <c r="Z1942">
        <v>18128865</v>
      </c>
      <c r="AA1942" t="e">
        <f>VLOOKUP(X:X, [1]Sheet1!A:B, 2, FALSE)</f>
        <v>#N/A</v>
      </c>
      <c r="AC1942" t="s">
        <v>30502</v>
      </c>
    </row>
    <row r="1943" spans="1:29">
      <c r="A1943">
        <v>19</v>
      </c>
      <c r="B1943">
        <v>32972152</v>
      </c>
      <c r="C1943">
        <v>32972152</v>
      </c>
      <c r="D1943">
        <v>19</v>
      </c>
      <c r="E1943">
        <v>32971831</v>
      </c>
      <c r="F1943">
        <v>32972403</v>
      </c>
      <c r="G1943">
        <v>-2.1846656085571401E-3</v>
      </c>
      <c r="H1943">
        <v>5.4398710098500003E-2</v>
      </c>
      <c r="I1943">
        <v>5.6583375707057099E-2</v>
      </c>
      <c r="J1943" s="2">
        <v>0.66756177227446201</v>
      </c>
      <c r="K1943">
        <v>1</v>
      </c>
      <c r="L1943">
        <v>0</v>
      </c>
      <c r="M1943">
        <v>7</v>
      </c>
      <c r="N1943">
        <v>3</v>
      </c>
      <c r="O1943" t="s">
        <v>7175</v>
      </c>
      <c r="P1943" t="s">
        <v>568</v>
      </c>
      <c r="Q1943" t="s">
        <v>7176</v>
      </c>
      <c r="R1943" t="s">
        <v>7171</v>
      </c>
      <c r="S1943">
        <v>92</v>
      </c>
      <c r="T1943" t="s">
        <v>28</v>
      </c>
      <c r="U1943" t="s">
        <v>7172</v>
      </c>
      <c r="V1943" s="7" t="s">
        <v>7173</v>
      </c>
      <c r="W1943">
        <v>0</v>
      </c>
      <c r="X1943" s="6" t="s">
        <v>7177</v>
      </c>
      <c r="Y1943">
        <v>19</v>
      </c>
      <c r="Z1943">
        <v>33463058</v>
      </c>
      <c r="AA1943" t="e">
        <f>VLOOKUP(X:X, [1]Sheet1!A:B, 2, FALSE)</f>
        <v>#N/A</v>
      </c>
      <c r="AC1943" t="s">
        <v>30503</v>
      </c>
    </row>
    <row r="1944" spans="1:29">
      <c r="A1944">
        <v>1</v>
      </c>
      <c r="B1944">
        <v>247937170</v>
      </c>
      <c r="C1944">
        <v>247937170</v>
      </c>
      <c r="D1944">
        <v>1</v>
      </c>
      <c r="E1944">
        <v>247936801</v>
      </c>
      <c r="F1944">
        <v>247937736</v>
      </c>
      <c r="G1944">
        <v>0.160005779826011</v>
      </c>
      <c r="H1944">
        <v>3.0376587247666599E-2</v>
      </c>
      <c r="I1944">
        <v>0.12962919257834499</v>
      </c>
      <c r="J1944" s="2">
        <v>0.66795914034130499</v>
      </c>
      <c r="K1944">
        <v>0</v>
      </c>
      <c r="L1944">
        <v>1</v>
      </c>
      <c r="M1944">
        <v>3</v>
      </c>
      <c r="N1944">
        <v>3</v>
      </c>
      <c r="O1944" t="s">
        <v>1374</v>
      </c>
      <c r="P1944" t="s">
        <v>401</v>
      </c>
      <c r="Q1944" t="s">
        <v>1375</v>
      </c>
      <c r="R1944" t="s">
        <v>1369</v>
      </c>
      <c r="S1944">
        <v>245</v>
      </c>
      <c r="T1944" t="s">
        <v>28</v>
      </c>
      <c r="U1944" t="s">
        <v>1371</v>
      </c>
      <c r="V1944" s="7" t="s">
        <v>1372</v>
      </c>
      <c r="W1944">
        <v>0</v>
      </c>
      <c r="X1944" s="6" t="s">
        <v>1376</v>
      </c>
      <c r="Y1944">
        <v>1</v>
      </c>
      <c r="Z1944">
        <v>248100472</v>
      </c>
      <c r="AA1944" t="e">
        <f>VLOOKUP(X:X, [1]Sheet1!A:B, 2, FALSE)</f>
        <v>#N/A</v>
      </c>
      <c r="AC1944" t="s">
        <v>30503</v>
      </c>
    </row>
    <row r="1945" spans="1:29">
      <c r="A1945">
        <v>6</v>
      </c>
      <c r="B1945">
        <v>109382480</v>
      </c>
      <c r="C1945">
        <v>109382480</v>
      </c>
      <c r="D1945">
        <v>6</v>
      </c>
      <c r="E1945">
        <v>109381958</v>
      </c>
      <c r="F1945">
        <v>109383465</v>
      </c>
      <c r="G1945">
        <v>-7.5716487704166604E-3</v>
      </c>
      <c r="H1945">
        <v>5.1634416053999897E-2</v>
      </c>
      <c r="I1945">
        <v>5.92060648244166E-2</v>
      </c>
      <c r="J1945" s="2">
        <v>0.66807308757383199</v>
      </c>
      <c r="K1945">
        <v>0</v>
      </c>
      <c r="L1945">
        <v>1</v>
      </c>
      <c r="M1945">
        <v>6</v>
      </c>
      <c r="N1945">
        <v>2</v>
      </c>
      <c r="O1945" t="s">
        <v>11420</v>
      </c>
      <c r="P1945" t="s">
        <v>411</v>
      </c>
      <c r="Q1945" t="s">
        <v>11421</v>
      </c>
      <c r="R1945" t="s">
        <v>11422</v>
      </c>
      <c r="S1945">
        <v>83</v>
      </c>
      <c r="T1945" t="s">
        <v>28</v>
      </c>
      <c r="U1945" t="s">
        <v>11417</v>
      </c>
      <c r="V1945" s="7" t="s">
        <v>11418</v>
      </c>
      <c r="W1945">
        <v>0</v>
      </c>
      <c r="X1945" s="6" t="s">
        <v>11423</v>
      </c>
      <c r="Y1945">
        <v>6</v>
      </c>
      <c r="Z1945">
        <v>109703683</v>
      </c>
      <c r="AA1945" t="e">
        <f>VLOOKUP(X:X, [1]Sheet1!A:B, 2, FALSE)</f>
        <v>#N/A</v>
      </c>
      <c r="AC1945" t="s">
        <v>30502</v>
      </c>
    </row>
    <row r="1946" spans="1:29">
      <c r="A1946">
        <v>1</v>
      </c>
      <c r="B1946">
        <v>16895967</v>
      </c>
      <c r="C1946">
        <v>16895967</v>
      </c>
      <c r="D1946">
        <v>1</v>
      </c>
      <c r="E1946">
        <v>16895558</v>
      </c>
      <c r="F1946">
        <v>16896817</v>
      </c>
      <c r="G1946">
        <v>7.9039776253079994E-2</v>
      </c>
      <c r="H1946">
        <v>0.16666011867300001</v>
      </c>
      <c r="I1946">
        <v>8.7620342419920005E-2</v>
      </c>
      <c r="J1946" s="2">
        <v>0.66822681661033101</v>
      </c>
      <c r="K1946">
        <v>1</v>
      </c>
      <c r="L1946">
        <v>0</v>
      </c>
      <c r="M1946">
        <v>5</v>
      </c>
      <c r="N1946">
        <v>3</v>
      </c>
      <c r="O1946" t="s">
        <v>377</v>
      </c>
      <c r="P1946" t="s">
        <v>378</v>
      </c>
      <c r="Q1946" t="s">
        <v>379</v>
      </c>
      <c r="R1946" t="s">
        <v>380</v>
      </c>
      <c r="S1946">
        <v>208</v>
      </c>
      <c r="T1946" t="s">
        <v>355</v>
      </c>
      <c r="U1946" t="s">
        <v>370</v>
      </c>
      <c r="V1946" s="7" t="s">
        <v>371</v>
      </c>
      <c r="W1946">
        <v>1</v>
      </c>
      <c r="X1946" s="6" t="s">
        <v>381</v>
      </c>
      <c r="Y1946">
        <v>1</v>
      </c>
      <c r="Z1946">
        <v>17222462</v>
      </c>
      <c r="AA1946" t="e">
        <f>VLOOKUP(X:X, [1]Sheet1!A:B, 2, FALSE)</f>
        <v>#N/A</v>
      </c>
      <c r="AC1946" t="s">
        <v>30503</v>
      </c>
    </row>
    <row r="1947" spans="1:29">
      <c r="A1947">
        <v>19</v>
      </c>
      <c r="B1947">
        <v>18522627</v>
      </c>
      <c r="C1947">
        <v>18522627</v>
      </c>
      <c r="D1947">
        <v>19</v>
      </c>
      <c r="E1947">
        <v>18521723</v>
      </c>
      <c r="F1947">
        <v>18522785</v>
      </c>
      <c r="G1947">
        <v>2.1152984637258499E-2</v>
      </c>
      <c r="H1947">
        <v>-5.28261244613085E-2</v>
      </c>
      <c r="I1947">
        <v>7.3979109098567003E-2</v>
      </c>
      <c r="J1947" s="2">
        <v>0.66866790664158504</v>
      </c>
      <c r="K1947">
        <v>0</v>
      </c>
      <c r="L1947">
        <v>1</v>
      </c>
      <c r="M1947">
        <v>7</v>
      </c>
      <c r="N1947">
        <v>2</v>
      </c>
      <c r="O1947" t="s">
        <v>7105</v>
      </c>
      <c r="P1947" t="s">
        <v>267</v>
      </c>
      <c r="Q1947" t="s">
        <v>7106</v>
      </c>
      <c r="R1947" t="s">
        <v>7107</v>
      </c>
      <c r="S1947">
        <v>127</v>
      </c>
      <c r="T1947" t="s">
        <v>28</v>
      </c>
      <c r="U1947" t="s">
        <v>7102</v>
      </c>
      <c r="V1947" s="7" t="s">
        <v>7103</v>
      </c>
      <c r="W1947">
        <v>0</v>
      </c>
      <c r="X1947" s="6" t="s">
        <v>7108</v>
      </c>
      <c r="Y1947">
        <v>19</v>
      </c>
      <c r="Z1947">
        <v>18633437</v>
      </c>
      <c r="AA1947" t="str">
        <f>VLOOKUP(X:X, [1]Sheet1!A:B, 2, FALSE)</f>
        <v>MCV,MCH</v>
      </c>
      <c r="AC1947" t="s">
        <v>30502</v>
      </c>
    </row>
    <row r="1948" spans="1:29">
      <c r="A1948">
        <v>19</v>
      </c>
      <c r="B1948">
        <v>7829846</v>
      </c>
      <c r="C1948">
        <v>7829846</v>
      </c>
      <c r="D1948">
        <v>19</v>
      </c>
      <c r="E1948">
        <v>7829384</v>
      </c>
      <c r="F1948">
        <v>7830407</v>
      </c>
      <c r="G1948">
        <v>-1.35566157828374E-2</v>
      </c>
      <c r="H1948">
        <v>-7.2498443072249993E-2</v>
      </c>
      <c r="I1948">
        <v>5.8941827289412503E-2</v>
      </c>
      <c r="J1948" s="2">
        <v>0.66874971257883498</v>
      </c>
      <c r="K1948">
        <v>0</v>
      </c>
      <c r="L1948">
        <v>1</v>
      </c>
      <c r="M1948">
        <v>8</v>
      </c>
      <c r="N1948">
        <v>2</v>
      </c>
      <c r="O1948" t="s">
        <v>6795</v>
      </c>
      <c r="P1948" t="s">
        <v>274</v>
      </c>
      <c r="Q1948" t="s">
        <v>6796</v>
      </c>
      <c r="R1948" t="s">
        <v>6797</v>
      </c>
      <c r="S1948">
        <v>337</v>
      </c>
      <c r="T1948" t="s">
        <v>28</v>
      </c>
      <c r="U1948" t="s">
        <v>6792</v>
      </c>
      <c r="V1948" s="7" t="s">
        <v>6793</v>
      </c>
      <c r="W1948">
        <v>0</v>
      </c>
      <c r="X1948" s="6" t="s">
        <v>6798</v>
      </c>
      <c r="Y1948">
        <v>19</v>
      </c>
      <c r="Z1948">
        <v>7894732</v>
      </c>
      <c r="AA1948" t="e">
        <f>VLOOKUP(X:X, [1]Sheet1!A:B, 2, FALSE)</f>
        <v>#N/A</v>
      </c>
      <c r="AC1948" t="s">
        <v>30502</v>
      </c>
    </row>
    <row r="1949" spans="1:29">
      <c r="A1949">
        <v>10</v>
      </c>
      <c r="B1949">
        <v>73997944</v>
      </c>
      <c r="C1949">
        <v>73997944</v>
      </c>
      <c r="D1949">
        <v>10</v>
      </c>
      <c r="E1949">
        <v>73997609</v>
      </c>
      <c r="F1949">
        <v>73998397</v>
      </c>
      <c r="G1949">
        <v>-3.8157732388533303E-2</v>
      </c>
      <c r="H1949">
        <v>5.5876770126400001E-2</v>
      </c>
      <c r="I1949">
        <v>9.4034502514933296E-2</v>
      </c>
      <c r="J1949" s="2">
        <v>0.66878631102330299</v>
      </c>
      <c r="K1949">
        <v>0</v>
      </c>
      <c r="L1949">
        <v>1</v>
      </c>
      <c r="M1949">
        <v>9</v>
      </c>
      <c r="N1949">
        <v>2</v>
      </c>
      <c r="O1949" t="s">
        <v>1640</v>
      </c>
      <c r="P1949" t="s">
        <v>38</v>
      </c>
      <c r="Q1949" t="s">
        <v>1641</v>
      </c>
      <c r="R1949" t="s">
        <v>1642</v>
      </c>
      <c r="S1949">
        <v>111</v>
      </c>
      <c r="T1949" t="s">
        <v>28</v>
      </c>
      <c r="U1949" t="s">
        <v>1643</v>
      </c>
      <c r="V1949" s="7" t="s">
        <v>1644</v>
      </c>
      <c r="W1949">
        <v>0</v>
      </c>
      <c r="X1949" s="6" t="s">
        <v>1645</v>
      </c>
      <c r="Y1949">
        <v>10</v>
      </c>
      <c r="Z1949">
        <v>75757702</v>
      </c>
      <c r="AA1949" t="e">
        <f>VLOOKUP(X:X, [1]Sheet1!A:B, 2, FALSE)</f>
        <v>#N/A</v>
      </c>
      <c r="AC1949" t="s">
        <v>30502</v>
      </c>
    </row>
    <row r="1950" spans="1:29">
      <c r="A1950">
        <v>17</v>
      </c>
      <c r="B1950">
        <v>50707739</v>
      </c>
      <c r="C1950">
        <v>50707739</v>
      </c>
      <c r="D1950">
        <v>17</v>
      </c>
      <c r="E1950">
        <v>50707176</v>
      </c>
      <c r="F1950">
        <v>50708157</v>
      </c>
      <c r="G1950">
        <v>-0.102249445233125</v>
      </c>
      <c r="H1950">
        <v>-3.1592521928249899E-3</v>
      </c>
      <c r="I1950">
        <v>9.9090193040300006E-2</v>
      </c>
      <c r="J1950" s="2">
        <v>0.66888703138898897</v>
      </c>
      <c r="K1950">
        <v>0</v>
      </c>
      <c r="L1950">
        <v>2</v>
      </c>
      <c r="M1950">
        <v>4</v>
      </c>
      <c r="N1950">
        <v>4</v>
      </c>
      <c r="O1950" t="s">
        <v>5701</v>
      </c>
      <c r="P1950" t="s">
        <v>3289</v>
      </c>
      <c r="Q1950" t="s">
        <v>5702</v>
      </c>
      <c r="R1950" t="s">
        <v>5703</v>
      </c>
      <c r="S1950">
        <v>11</v>
      </c>
      <c r="T1950" t="s">
        <v>28</v>
      </c>
      <c r="U1950" t="s">
        <v>5704</v>
      </c>
      <c r="V1950" s="7" t="s">
        <v>5705</v>
      </c>
      <c r="W1950">
        <v>0</v>
      </c>
      <c r="X1950" s="6" t="s">
        <v>5706</v>
      </c>
      <c r="Y1950">
        <v>17</v>
      </c>
      <c r="Z1950">
        <v>48785100</v>
      </c>
      <c r="AA1950" t="e">
        <f>VLOOKUP(X:X, [1]Sheet1!A:B, 2, FALSE)</f>
        <v>#N/A</v>
      </c>
      <c r="AC1950" t="s">
        <v>30502</v>
      </c>
    </row>
    <row r="1951" spans="1:29">
      <c r="A1951">
        <v>13</v>
      </c>
      <c r="B1951">
        <v>30674166</v>
      </c>
      <c r="C1951">
        <v>30674166</v>
      </c>
      <c r="D1951">
        <v>13</v>
      </c>
      <c r="E1951">
        <v>30673791</v>
      </c>
      <c r="F1951">
        <v>30674548</v>
      </c>
      <c r="G1951">
        <v>-3.0296089809585699E-2</v>
      </c>
      <c r="H1951">
        <v>-0.16927462203900001</v>
      </c>
      <c r="I1951">
        <v>0.138978532229414</v>
      </c>
      <c r="J1951" s="2">
        <v>0.66963443725863403</v>
      </c>
      <c r="K1951">
        <v>0</v>
      </c>
      <c r="L1951">
        <v>1</v>
      </c>
      <c r="M1951">
        <v>7</v>
      </c>
      <c r="N1951">
        <v>2</v>
      </c>
      <c r="O1951" t="s">
        <v>3310</v>
      </c>
      <c r="P1951" t="s">
        <v>712</v>
      </c>
      <c r="Q1951" t="s">
        <v>3311</v>
      </c>
      <c r="R1951" t="s">
        <v>3312</v>
      </c>
      <c r="S1951">
        <v>10108</v>
      </c>
      <c r="T1951" t="s">
        <v>338</v>
      </c>
      <c r="U1951" t="s">
        <v>3313</v>
      </c>
      <c r="V1951" s="7" t="s">
        <v>3314</v>
      </c>
      <c r="W1951">
        <v>2</v>
      </c>
      <c r="X1951" s="6" t="s">
        <v>3315</v>
      </c>
      <c r="Y1951">
        <v>13</v>
      </c>
      <c r="Z1951">
        <v>31248303</v>
      </c>
      <c r="AA1951" t="e">
        <f>VLOOKUP(X:X, [1]Sheet1!A:B, 2, FALSE)</f>
        <v>#N/A</v>
      </c>
      <c r="AC1951" t="s">
        <v>30503</v>
      </c>
    </row>
    <row r="1952" spans="1:29">
      <c r="A1952">
        <v>16</v>
      </c>
      <c r="B1952">
        <v>1992352</v>
      </c>
      <c r="C1952">
        <v>1992352</v>
      </c>
      <c r="D1952">
        <v>16</v>
      </c>
      <c r="E1952">
        <v>1991850</v>
      </c>
      <c r="F1952">
        <v>1993092</v>
      </c>
      <c r="G1952">
        <v>4.0451445447142798E-2</v>
      </c>
      <c r="H1952">
        <v>0.12678618264819999</v>
      </c>
      <c r="I1952">
        <v>8.6334737201057096E-2</v>
      </c>
      <c r="J1952" s="2">
        <v>0.66970425155828495</v>
      </c>
      <c r="K1952">
        <v>0</v>
      </c>
      <c r="L1952">
        <v>1</v>
      </c>
      <c r="M1952">
        <v>7</v>
      </c>
      <c r="N1952">
        <v>2</v>
      </c>
      <c r="O1952" t="s">
        <v>4337</v>
      </c>
      <c r="P1952" t="s">
        <v>267</v>
      </c>
      <c r="Q1952" t="s">
        <v>4338</v>
      </c>
      <c r="R1952" t="s">
        <v>4339</v>
      </c>
      <c r="S1952">
        <v>8</v>
      </c>
      <c r="T1952" t="s">
        <v>28</v>
      </c>
      <c r="U1952" t="s">
        <v>4340</v>
      </c>
      <c r="V1952" s="7" t="s">
        <v>4341</v>
      </c>
      <c r="W1952">
        <v>0</v>
      </c>
      <c r="X1952" s="6" t="s">
        <v>4342</v>
      </c>
      <c r="Y1952">
        <v>16</v>
      </c>
      <c r="Z1952">
        <v>2042353</v>
      </c>
      <c r="AA1952" t="e">
        <f>VLOOKUP(X:X, [1]Sheet1!A:B, 2, FALSE)</f>
        <v>#N/A</v>
      </c>
      <c r="AC1952" t="s">
        <v>30503</v>
      </c>
    </row>
    <row r="1953" spans="1:29">
      <c r="A1953">
        <v>20</v>
      </c>
      <c r="B1953">
        <v>41618666</v>
      </c>
      <c r="C1953">
        <v>41618666</v>
      </c>
      <c r="D1953">
        <v>20</v>
      </c>
      <c r="E1953">
        <v>41617782</v>
      </c>
      <c r="F1953">
        <v>41618950</v>
      </c>
      <c r="G1953">
        <v>-7.1861645480500003E-2</v>
      </c>
      <c r="H1953">
        <v>-0.17373290908299999</v>
      </c>
      <c r="I1953">
        <v>0.101871263602499</v>
      </c>
      <c r="J1953" s="2">
        <v>0.67026305256193097</v>
      </c>
      <c r="K1953">
        <v>1</v>
      </c>
      <c r="L1953">
        <v>0</v>
      </c>
      <c r="M1953">
        <v>5</v>
      </c>
      <c r="N1953">
        <v>3</v>
      </c>
      <c r="O1953" t="s">
        <v>8824</v>
      </c>
      <c r="P1953" t="s">
        <v>701</v>
      </c>
      <c r="Q1953" t="s">
        <v>8825</v>
      </c>
      <c r="R1953" t="s">
        <v>8826</v>
      </c>
      <c r="S1953">
        <v>9</v>
      </c>
      <c r="T1953" t="s">
        <v>28</v>
      </c>
      <c r="U1953" t="s">
        <v>8827</v>
      </c>
      <c r="V1953" s="7" t="s">
        <v>8828</v>
      </c>
      <c r="W1953">
        <v>0</v>
      </c>
      <c r="X1953" s="6" t="s">
        <v>8829</v>
      </c>
      <c r="Y1953">
        <v>20</v>
      </c>
      <c r="Z1953">
        <v>40247305</v>
      </c>
      <c r="AA1953" t="e">
        <f>VLOOKUP(X:X, [1]Sheet1!A:B, 2, FALSE)</f>
        <v>#N/A</v>
      </c>
      <c r="AC1953" t="s">
        <v>30503</v>
      </c>
    </row>
    <row r="1954" spans="1:29">
      <c r="A1954">
        <v>11</v>
      </c>
      <c r="B1954">
        <v>3423329</v>
      </c>
      <c r="C1954">
        <v>3423329</v>
      </c>
      <c r="D1954">
        <v>11</v>
      </c>
      <c r="E1954">
        <v>3422228</v>
      </c>
      <c r="F1954">
        <v>3423502</v>
      </c>
      <c r="G1954">
        <v>2.7442821409999998E-2</v>
      </c>
      <c r="H1954">
        <v>-2.6077820033933299E-2</v>
      </c>
      <c r="I1954">
        <v>5.3520641443933301E-2</v>
      </c>
      <c r="J1954" s="2">
        <v>0.67026644029634697</v>
      </c>
      <c r="K1954">
        <v>0</v>
      </c>
      <c r="L1954">
        <v>1</v>
      </c>
      <c r="M1954">
        <v>4</v>
      </c>
      <c r="N1954">
        <v>3</v>
      </c>
      <c r="O1954" t="s">
        <v>1995</v>
      </c>
      <c r="P1954" t="s">
        <v>770</v>
      </c>
      <c r="Q1954" t="s">
        <v>1996</v>
      </c>
      <c r="R1954" t="s">
        <v>1975</v>
      </c>
      <c r="S1954">
        <v>369</v>
      </c>
      <c r="T1954" t="s">
        <v>28</v>
      </c>
      <c r="U1954" t="s">
        <v>1976</v>
      </c>
      <c r="V1954" s="7" t="s">
        <v>1977</v>
      </c>
      <c r="W1954">
        <v>0</v>
      </c>
      <c r="X1954" s="6" t="s">
        <v>1997</v>
      </c>
      <c r="Y1954">
        <v>11</v>
      </c>
      <c r="Z1954">
        <v>3444559</v>
      </c>
      <c r="AA1954" t="e">
        <f>VLOOKUP(X:X, [1]Sheet1!A:B, 2, FALSE)</f>
        <v>#N/A</v>
      </c>
      <c r="AC1954" t="s">
        <v>30503</v>
      </c>
    </row>
    <row r="1955" spans="1:29">
      <c r="A1955">
        <v>2</v>
      </c>
      <c r="B1955">
        <v>241356106</v>
      </c>
      <c r="C1955">
        <v>241356106</v>
      </c>
      <c r="D1955">
        <v>2</v>
      </c>
      <c r="E1955">
        <v>241355292</v>
      </c>
      <c r="F1955">
        <v>241356665</v>
      </c>
      <c r="G1955">
        <v>4.2722830328500001E-2</v>
      </c>
      <c r="H1955">
        <v>-4.1972887609265E-2</v>
      </c>
      <c r="I1955">
        <v>8.4695717937764994E-2</v>
      </c>
      <c r="J1955" s="2">
        <v>0.67031356601727998</v>
      </c>
      <c r="K1955">
        <v>2</v>
      </c>
      <c r="L1955">
        <v>1</v>
      </c>
      <c r="M1955">
        <v>6</v>
      </c>
      <c r="N1955">
        <v>4</v>
      </c>
      <c r="O1955" t="s">
        <v>6260</v>
      </c>
      <c r="P1955" t="s">
        <v>1259</v>
      </c>
      <c r="Q1955" t="s">
        <v>8631</v>
      </c>
      <c r="R1955" t="s">
        <v>8632</v>
      </c>
      <c r="S1955">
        <v>265</v>
      </c>
      <c r="T1955" t="s">
        <v>28</v>
      </c>
      <c r="U1955" t="s">
        <v>8628</v>
      </c>
      <c r="V1955" s="7" t="s">
        <v>8629</v>
      </c>
      <c r="W1955">
        <v>0</v>
      </c>
      <c r="X1955" s="6" t="s">
        <v>8633</v>
      </c>
      <c r="Y1955">
        <v>2</v>
      </c>
      <c r="Z1955">
        <v>242295521</v>
      </c>
      <c r="AA1955" t="e">
        <f>VLOOKUP(X:X, [1]Sheet1!A:B, 2, FALSE)</f>
        <v>#N/A</v>
      </c>
      <c r="AC1955" t="s">
        <v>30503</v>
      </c>
    </row>
    <row r="1956" spans="1:29">
      <c r="A1956">
        <v>16</v>
      </c>
      <c r="B1956">
        <v>30922754</v>
      </c>
      <c r="C1956">
        <v>30922754</v>
      </c>
      <c r="D1956">
        <v>16</v>
      </c>
      <c r="E1956">
        <v>30922240</v>
      </c>
      <c r="F1956">
        <v>30923729</v>
      </c>
      <c r="G1956">
        <v>1.09165149291714E-2</v>
      </c>
      <c r="H1956">
        <v>2.6739551180500001E-2</v>
      </c>
      <c r="I1956">
        <v>1.5823036251328498E-2</v>
      </c>
      <c r="J1956" s="2">
        <v>0.67034220215742002</v>
      </c>
      <c r="K1956">
        <v>1</v>
      </c>
      <c r="L1956">
        <v>0</v>
      </c>
      <c r="M1956">
        <v>7</v>
      </c>
      <c r="N1956">
        <v>3</v>
      </c>
      <c r="O1956" t="s">
        <v>1330</v>
      </c>
      <c r="P1956" t="s">
        <v>423</v>
      </c>
      <c r="Q1956" t="s">
        <v>4662</v>
      </c>
      <c r="R1956" t="s">
        <v>4663</v>
      </c>
      <c r="S1956">
        <v>71</v>
      </c>
      <c r="T1956" t="s">
        <v>28</v>
      </c>
      <c r="U1956" t="s">
        <v>4664</v>
      </c>
      <c r="V1956" s="7" t="s">
        <v>4665</v>
      </c>
      <c r="W1956">
        <v>0</v>
      </c>
      <c r="X1956" s="6" t="s">
        <v>4666</v>
      </c>
      <c r="Y1956">
        <v>16</v>
      </c>
      <c r="Z1956">
        <v>30934075</v>
      </c>
      <c r="AA1956" t="e">
        <f>VLOOKUP(X:X, [1]Sheet1!A:B, 2, FALSE)</f>
        <v>#N/A</v>
      </c>
      <c r="AC1956" t="s">
        <v>30503</v>
      </c>
    </row>
    <row r="1957" spans="1:29">
      <c r="A1957">
        <v>5</v>
      </c>
      <c r="B1957">
        <v>180861455</v>
      </c>
      <c r="C1957">
        <v>180861455</v>
      </c>
      <c r="D1957">
        <v>5</v>
      </c>
      <c r="E1957">
        <v>180860652</v>
      </c>
      <c r="F1957">
        <v>180861856</v>
      </c>
      <c r="G1957">
        <v>-9.8202277683575007E-2</v>
      </c>
      <c r="H1957">
        <v>-0.1694011329541</v>
      </c>
      <c r="I1957">
        <v>7.1198855270524997E-2</v>
      </c>
      <c r="J1957" s="2">
        <v>0.67085274646983495</v>
      </c>
      <c r="K1957">
        <v>2</v>
      </c>
      <c r="L1957">
        <v>1</v>
      </c>
      <c r="M1957">
        <v>4</v>
      </c>
      <c r="N1957">
        <v>3</v>
      </c>
      <c r="O1957" t="s">
        <v>1467</v>
      </c>
      <c r="P1957" t="s">
        <v>45</v>
      </c>
      <c r="Q1957" t="s">
        <v>10993</v>
      </c>
      <c r="R1957" t="s">
        <v>10994</v>
      </c>
      <c r="S1957">
        <v>22</v>
      </c>
      <c r="T1957" t="s">
        <v>28</v>
      </c>
      <c r="U1957" t="s">
        <v>10990</v>
      </c>
      <c r="V1957" s="7" t="s">
        <v>10991</v>
      </c>
      <c r="W1957">
        <v>0</v>
      </c>
      <c r="X1957" s="6" t="s">
        <v>10995</v>
      </c>
      <c r="Y1957">
        <v>5</v>
      </c>
      <c r="Z1957">
        <v>180288455</v>
      </c>
      <c r="AA1957" t="e">
        <f>VLOOKUP(X:X, [1]Sheet1!A:B, 2, FALSE)</f>
        <v>#N/A</v>
      </c>
      <c r="AC1957" t="s">
        <v>30503</v>
      </c>
    </row>
    <row r="1958" spans="1:29">
      <c r="A1958">
        <v>16</v>
      </c>
      <c r="B1958">
        <v>352901</v>
      </c>
      <c r="C1958">
        <v>352901</v>
      </c>
      <c r="D1958">
        <v>16</v>
      </c>
      <c r="E1958">
        <v>352090</v>
      </c>
      <c r="F1958">
        <v>353561</v>
      </c>
      <c r="G1958">
        <v>-8.5625903631731198E-2</v>
      </c>
      <c r="H1958">
        <v>-0.12944011640827</v>
      </c>
      <c r="I1958">
        <v>4.38142127765387E-2</v>
      </c>
      <c r="J1958" s="2">
        <v>0.67126631428725103</v>
      </c>
      <c r="K1958">
        <v>0</v>
      </c>
      <c r="L1958">
        <v>1</v>
      </c>
      <c r="M1958">
        <v>8</v>
      </c>
      <c r="N1958">
        <v>2</v>
      </c>
      <c r="O1958" t="s">
        <v>4257</v>
      </c>
      <c r="P1958" t="s">
        <v>319</v>
      </c>
      <c r="Q1958" t="s">
        <v>4258</v>
      </c>
      <c r="R1958" t="s">
        <v>4259</v>
      </c>
      <c r="S1958">
        <v>153</v>
      </c>
      <c r="T1958" t="s">
        <v>28</v>
      </c>
      <c r="U1958" t="s">
        <v>4260</v>
      </c>
      <c r="V1958" s="7" t="s">
        <v>4261</v>
      </c>
      <c r="W1958">
        <v>0</v>
      </c>
      <c r="X1958" s="6" t="s">
        <v>4262</v>
      </c>
      <c r="Y1958">
        <v>16</v>
      </c>
      <c r="Z1958">
        <v>402901</v>
      </c>
      <c r="AA1958" t="e">
        <f>VLOOKUP(X:X, [1]Sheet1!A:B, 2, FALSE)</f>
        <v>#N/A</v>
      </c>
      <c r="AC1958" t="s">
        <v>30503</v>
      </c>
    </row>
    <row r="1959" spans="1:29">
      <c r="A1959">
        <v>8</v>
      </c>
      <c r="B1959">
        <v>144372935</v>
      </c>
      <c r="C1959">
        <v>144372935</v>
      </c>
      <c r="D1959">
        <v>8</v>
      </c>
      <c r="E1959">
        <v>144372649</v>
      </c>
      <c r="F1959">
        <v>144373155</v>
      </c>
      <c r="G1959">
        <v>-3.46467861004E-2</v>
      </c>
      <c r="H1959">
        <v>-0.16327122773610001</v>
      </c>
      <c r="I1959">
        <v>0.1286244416357</v>
      </c>
      <c r="J1959" s="2">
        <v>0.67231075236849502</v>
      </c>
      <c r="K1959">
        <v>1</v>
      </c>
      <c r="L1959">
        <v>2</v>
      </c>
      <c r="M1959">
        <v>2</v>
      </c>
      <c r="N1959">
        <v>2</v>
      </c>
      <c r="O1959" t="s">
        <v>38</v>
      </c>
      <c r="P1959" t="s">
        <v>1749</v>
      </c>
      <c r="Q1959" t="s">
        <v>12865</v>
      </c>
      <c r="R1959" t="s">
        <v>12866</v>
      </c>
      <c r="S1959">
        <v>199</v>
      </c>
      <c r="T1959" t="s">
        <v>28</v>
      </c>
      <c r="U1959" t="s">
        <v>12867</v>
      </c>
      <c r="V1959" s="7" t="s">
        <v>12868</v>
      </c>
      <c r="W1959">
        <v>0</v>
      </c>
      <c r="X1959" s="6" t="s">
        <v>12869</v>
      </c>
      <c r="Y1959" t="s">
        <v>583</v>
      </c>
      <c r="Z1959" t="s">
        <v>583</v>
      </c>
      <c r="AA1959" t="e">
        <f>VLOOKUP(X:X, [1]Sheet1!A:B, 2, FALSE)</f>
        <v>#N/A</v>
      </c>
      <c r="AC1959" t="s">
        <v>30503</v>
      </c>
    </row>
    <row r="1960" spans="1:29">
      <c r="A1960">
        <v>6</v>
      </c>
      <c r="B1960">
        <v>5261375</v>
      </c>
      <c r="C1960">
        <v>5261375</v>
      </c>
      <c r="D1960">
        <v>6</v>
      </c>
      <c r="E1960">
        <v>5260391</v>
      </c>
      <c r="F1960">
        <v>5261682</v>
      </c>
      <c r="G1960">
        <v>-0.17858772477302901</v>
      </c>
      <c r="H1960">
        <v>-9.6566810818850005E-2</v>
      </c>
      <c r="I1960">
        <v>8.2020913954179903E-2</v>
      </c>
      <c r="J1960" s="2">
        <v>0.672709492010515</v>
      </c>
      <c r="K1960">
        <v>2</v>
      </c>
      <c r="L1960">
        <v>0</v>
      </c>
      <c r="M1960">
        <v>3</v>
      </c>
      <c r="N1960">
        <v>2</v>
      </c>
      <c r="O1960" t="s">
        <v>348</v>
      </c>
      <c r="P1960" t="s">
        <v>38</v>
      </c>
      <c r="Q1960" t="s">
        <v>11055</v>
      </c>
      <c r="R1960" t="s">
        <v>11062</v>
      </c>
      <c r="S1960">
        <v>8</v>
      </c>
      <c r="T1960" t="s">
        <v>28</v>
      </c>
      <c r="U1960" t="s">
        <v>11046</v>
      </c>
      <c r="V1960" s="7" t="s">
        <v>11047</v>
      </c>
      <c r="W1960">
        <v>0</v>
      </c>
      <c r="X1960" s="6" t="s">
        <v>11063</v>
      </c>
      <c r="Y1960">
        <v>6</v>
      </c>
      <c r="Z1960">
        <v>5261608</v>
      </c>
      <c r="AA1960" t="e">
        <f>VLOOKUP(X:X, [1]Sheet1!A:B, 2, FALSE)</f>
        <v>#N/A</v>
      </c>
      <c r="AC1960" t="s">
        <v>30503</v>
      </c>
    </row>
    <row r="1961" spans="1:29">
      <c r="A1961">
        <v>22</v>
      </c>
      <c r="B1961">
        <v>24011131</v>
      </c>
      <c r="C1961">
        <v>24011131</v>
      </c>
      <c r="D1961">
        <v>22</v>
      </c>
      <c r="E1961">
        <v>24010919</v>
      </c>
      <c r="F1961">
        <v>24011685</v>
      </c>
      <c r="G1961">
        <v>-1.15681998840199E-2</v>
      </c>
      <c r="H1961">
        <v>5.6268096356874998E-2</v>
      </c>
      <c r="I1961">
        <v>6.7836296240895003E-2</v>
      </c>
      <c r="J1961" s="2">
        <v>0.672881984029567</v>
      </c>
      <c r="K1961">
        <v>0</v>
      </c>
      <c r="L1961">
        <v>1</v>
      </c>
      <c r="M1961">
        <v>5</v>
      </c>
      <c r="N1961">
        <v>4</v>
      </c>
      <c r="O1961" t="s">
        <v>1271</v>
      </c>
      <c r="P1961" t="s">
        <v>2032</v>
      </c>
      <c r="Q1961" t="s">
        <v>9233</v>
      </c>
      <c r="R1961" t="s">
        <v>9234</v>
      </c>
      <c r="S1961">
        <v>13</v>
      </c>
      <c r="T1961" t="s">
        <v>28</v>
      </c>
      <c r="U1961" t="s">
        <v>9235</v>
      </c>
      <c r="V1961" s="7" t="s">
        <v>9236</v>
      </c>
      <c r="W1961">
        <v>0</v>
      </c>
      <c r="X1961" s="6" t="s">
        <v>9237</v>
      </c>
      <c r="Y1961">
        <v>22</v>
      </c>
      <c r="Z1961">
        <v>24407581</v>
      </c>
      <c r="AA1961" t="e">
        <f>VLOOKUP(X:X, [1]Sheet1!A:B, 2, FALSE)</f>
        <v>#N/A</v>
      </c>
      <c r="AC1961" t="s">
        <v>30503</v>
      </c>
    </row>
    <row r="1962" spans="1:29">
      <c r="A1962">
        <v>2</v>
      </c>
      <c r="B1962">
        <v>68252539</v>
      </c>
      <c r="C1962">
        <v>68252539</v>
      </c>
      <c r="D1962">
        <v>2</v>
      </c>
      <c r="E1962">
        <v>68251747</v>
      </c>
      <c r="F1962">
        <v>68253168</v>
      </c>
      <c r="G1962">
        <v>1.24527200329199E-2</v>
      </c>
      <c r="H1962">
        <v>-1.8967165381399999E-2</v>
      </c>
      <c r="I1962">
        <v>3.1419885414319997E-2</v>
      </c>
      <c r="J1962" s="2">
        <v>0.67312503630387099</v>
      </c>
      <c r="K1962">
        <v>1</v>
      </c>
      <c r="L1962">
        <v>0</v>
      </c>
      <c r="M1962">
        <v>5</v>
      </c>
      <c r="N1962">
        <v>2</v>
      </c>
      <c r="O1962" t="s">
        <v>8082</v>
      </c>
      <c r="P1962" t="s">
        <v>319</v>
      </c>
      <c r="Q1962" t="s">
        <v>8083</v>
      </c>
      <c r="R1962" t="s">
        <v>8084</v>
      </c>
      <c r="S1962">
        <v>73</v>
      </c>
      <c r="T1962" t="s">
        <v>28</v>
      </c>
      <c r="U1962" t="s">
        <v>8079</v>
      </c>
      <c r="V1962" s="7" t="s">
        <v>8080</v>
      </c>
      <c r="W1962">
        <v>0</v>
      </c>
      <c r="X1962" s="6" t="s">
        <v>8085</v>
      </c>
      <c r="Y1962">
        <v>2</v>
      </c>
      <c r="Z1962">
        <v>68479671</v>
      </c>
      <c r="AA1962" t="e">
        <f>VLOOKUP(X:X, [1]Sheet1!A:B, 2, FALSE)</f>
        <v>#N/A</v>
      </c>
      <c r="AC1962" t="s">
        <v>30503</v>
      </c>
    </row>
    <row r="1963" spans="1:29">
      <c r="A1963" t="s">
        <v>13518</v>
      </c>
      <c r="B1963">
        <v>1811</v>
      </c>
      <c r="C1963">
        <v>1811</v>
      </c>
      <c r="D1963" t="s">
        <v>13518</v>
      </c>
      <c r="E1963">
        <v>18</v>
      </c>
      <c r="F1963">
        <v>3678</v>
      </c>
      <c r="G1963">
        <v>-0.14195489819524901</v>
      </c>
      <c r="H1963">
        <v>6.8428525892999997E-2</v>
      </c>
      <c r="I1963">
        <v>0.210383424088249</v>
      </c>
      <c r="J1963" s="2">
        <v>0.67373657953390997</v>
      </c>
      <c r="K1963">
        <v>1</v>
      </c>
      <c r="L1963">
        <v>2</v>
      </c>
      <c r="M1963">
        <v>4</v>
      </c>
      <c r="N1963">
        <v>4</v>
      </c>
      <c r="O1963" t="s">
        <v>6767</v>
      </c>
      <c r="P1963" t="s">
        <v>6312</v>
      </c>
      <c r="Q1963" t="s">
        <v>13538</v>
      </c>
      <c r="R1963" t="s">
        <v>13539</v>
      </c>
      <c r="S1963">
        <v>177</v>
      </c>
      <c r="T1963" t="s">
        <v>355</v>
      </c>
      <c r="U1963" t="s">
        <v>13521</v>
      </c>
      <c r="V1963" s="7" t="s">
        <v>13522</v>
      </c>
      <c r="W1963">
        <v>1</v>
      </c>
      <c r="X1963" s="6" t="s">
        <v>13540</v>
      </c>
      <c r="Y1963" t="s">
        <v>13518</v>
      </c>
      <c r="Z1963">
        <v>1811</v>
      </c>
      <c r="AA1963" t="e">
        <f>VLOOKUP(X:X, [1]Sheet1!A:B, 2, FALSE)</f>
        <v>#N/A</v>
      </c>
      <c r="AC1963" t="s">
        <v>30503</v>
      </c>
    </row>
    <row r="1964" spans="1:29">
      <c r="A1964">
        <v>4</v>
      </c>
      <c r="B1964">
        <v>973547</v>
      </c>
      <c r="C1964">
        <v>973547</v>
      </c>
      <c r="D1964">
        <v>4</v>
      </c>
      <c r="E1964">
        <v>973016</v>
      </c>
      <c r="F1964">
        <v>974409</v>
      </c>
      <c r="G1964">
        <v>4.2435109856796598E-2</v>
      </c>
      <c r="H1964">
        <v>-7.7836982110999903E-2</v>
      </c>
      <c r="I1964">
        <v>0.12027209196779599</v>
      </c>
      <c r="J1964" s="2">
        <v>0.67522158516038899</v>
      </c>
      <c r="K1964">
        <v>0</v>
      </c>
      <c r="L1964">
        <v>2</v>
      </c>
      <c r="M1964">
        <v>3</v>
      </c>
      <c r="N1964">
        <v>2</v>
      </c>
      <c r="O1964" t="s">
        <v>519</v>
      </c>
      <c r="P1964" t="s">
        <v>520</v>
      </c>
      <c r="Q1964" t="s">
        <v>10100</v>
      </c>
      <c r="R1964" t="s">
        <v>10105</v>
      </c>
      <c r="S1964">
        <v>156</v>
      </c>
      <c r="T1964" t="s">
        <v>28</v>
      </c>
      <c r="U1964" t="s">
        <v>10102</v>
      </c>
      <c r="V1964" s="7" t="s">
        <v>10103</v>
      </c>
      <c r="W1964">
        <v>0</v>
      </c>
      <c r="X1964" s="6" t="s">
        <v>10106</v>
      </c>
      <c r="Y1964">
        <v>4</v>
      </c>
      <c r="Z1964">
        <v>967335</v>
      </c>
      <c r="AA1964" t="e">
        <f>VLOOKUP(X:X, [1]Sheet1!A:B, 2, FALSE)</f>
        <v>#N/A</v>
      </c>
      <c r="AC1964" t="s">
        <v>30503</v>
      </c>
    </row>
    <row r="1965" spans="1:29">
      <c r="A1965">
        <v>19</v>
      </c>
      <c r="B1965">
        <v>41363851</v>
      </c>
      <c r="C1965">
        <v>41363851</v>
      </c>
      <c r="D1965">
        <v>19</v>
      </c>
      <c r="E1965">
        <v>41363641</v>
      </c>
      <c r="F1965">
        <v>41364451</v>
      </c>
      <c r="G1965">
        <v>0.18694544529363299</v>
      </c>
      <c r="H1965">
        <v>0.10228577743219899</v>
      </c>
      <c r="I1965">
        <v>8.4659667861433294E-2</v>
      </c>
      <c r="J1965" s="2">
        <v>0.67690639918194895</v>
      </c>
      <c r="K1965">
        <v>1</v>
      </c>
      <c r="L1965">
        <v>0</v>
      </c>
      <c r="M1965">
        <v>3</v>
      </c>
      <c r="N1965">
        <v>2</v>
      </c>
      <c r="O1965" t="s">
        <v>3363</v>
      </c>
      <c r="P1965" t="s">
        <v>435</v>
      </c>
      <c r="Q1965" t="s">
        <v>7303</v>
      </c>
      <c r="R1965" t="s">
        <v>7304</v>
      </c>
      <c r="S1965">
        <v>10</v>
      </c>
      <c r="T1965" t="s">
        <v>28</v>
      </c>
      <c r="U1965" t="s">
        <v>7305</v>
      </c>
      <c r="V1965" s="7" t="s">
        <v>7306</v>
      </c>
      <c r="W1965">
        <v>0</v>
      </c>
      <c r="X1965" s="6" t="s">
        <v>7307</v>
      </c>
      <c r="Y1965">
        <v>19</v>
      </c>
      <c r="Z1965">
        <v>41869756</v>
      </c>
      <c r="AA1965" t="e">
        <f>VLOOKUP(X:X, [1]Sheet1!A:B, 2, FALSE)</f>
        <v>#N/A</v>
      </c>
      <c r="AC1965" t="s">
        <v>30503</v>
      </c>
    </row>
    <row r="1966" spans="1:29">
      <c r="A1966">
        <v>16</v>
      </c>
      <c r="B1966">
        <v>72008783</v>
      </c>
      <c r="C1966">
        <v>72008783</v>
      </c>
      <c r="D1966">
        <v>16</v>
      </c>
      <c r="E1966">
        <v>72008382</v>
      </c>
      <c r="F1966">
        <v>72009040</v>
      </c>
      <c r="G1966">
        <v>0.17180881926233299</v>
      </c>
      <c r="H1966">
        <v>7.3823264465866595E-2</v>
      </c>
      <c r="I1966">
        <v>9.7985554796466603E-2</v>
      </c>
      <c r="J1966" s="2">
        <v>0.67700876720903103</v>
      </c>
      <c r="K1966">
        <v>0</v>
      </c>
      <c r="L1966">
        <v>2</v>
      </c>
      <c r="M1966">
        <v>3</v>
      </c>
      <c r="N1966">
        <v>3</v>
      </c>
      <c r="O1966" t="s">
        <v>395</v>
      </c>
      <c r="P1966" t="s">
        <v>1152</v>
      </c>
      <c r="Q1966" t="s">
        <v>4864</v>
      </c>
      <c r="R1966" t="s">
        <v>4865</v>
      </c>
      <c r="S1966">
        <v>33</v>
      </c>
      <c r="T1966" t="s">
        <v>28</v>
      </c>
      <c r="U1966" t="s">
        <v>4858</v>
      </c>
      <c r="V1966" s="7" t="s">
        <v>4859</v>
      </c>
      <c r="W1966">
        <v>0</v>
      </c>
      <c r="X1966" s="6" t="s">
        <v>4866</v>
      </c>
      <c r="Y1966">
        <v>16</v>
      </c>
      <c r="Z1966">
        <v>72042682</v>
      </c>
      <c r="AA1966" t="e">
        <f>VLOOKUP(X:X, [1]Sheet1!A:B, 2, FALSE)</f>
        <v>#N/A</v>
      </c>
      <c r="AC1966" t="s">
        <v>30503</v>
      </c>
    </row>
    <row r="1967" spans="1:29">
      <c r="A1967">
        <v>12</v>
      </c>
      <c r="B1967">
        <v>56688274</v>
      </c>
      <c r="C1967">
        <v>56688274</v>
      </c>
      <c r="D1967">
        <v>12</v>
      </c>
      <c r="E1967">
        <v>56687540</v>
      </c>
      <c r="F1967">
        <v>56688847</v>
      </c>
      <c r="G1967">
        <v>8.0552800206351402E-2</v>
      </c>
      <c r="H1967">
        <v>1.98709199946666E-2</v>
      </c>
      <c r="I1967">
        <v>6.0681880211684698E-2</v>
      </c>
      <c r="J1967" s="2">
        <v>0.67736573479272599</v>
      </c>
      <c r="K1967">
        <v>0</v>
      </c>
      <c r="L1967">
        <v>1</v>
      </c>
      <c r="M1967">
        <v>7</v>
      </c>
      <c r="N1967">
        <v>3</v>
      </c>
      <c r="O1967" t="s">
        <v>2902</v>
      </c>
      <c r="P1967" t="s">
        <v>395</v>
      </c>
      <c r="Q1967" t="s">
        <v>2903</v>
      </c>
      <c r="R1967" t="s">
        <v>2904</v>
      </c>
      <c r="S1967">
        <v>32</v>
      </c>
      <c r="T1967" t="s">
        <v>28</v>
      </c>
      <c r="U1967" t="s">
        <v>2905</v>
      </c>
      <c r="V1967" s="7" t="s">
        <v>2906</v>
      </c>
      <c r="W1967">
        <v>0</v>
      </c>
      <c r="X1967" s="6" t="s">
        <v>2907</v>
      </c>
      <c r="Y1967">
        <v>12</v>
      </c>
      <c r="Z1967">
        <v>57082058</v>
      </c>
      <c r="AA1967" t="e">
        <f>VLOOKUP(X:X, [1]Sheet1!A:B, 2, FALSE)</f>
        <v>#N/A</v>
      </c>
      <c r="AC1967" t="s">
        <v>30503</v>
      </c>
    </row>
    <row r="1968" spans="1:29">
      <c r="A1968">
        <v>7</v>
      </c>
      <c r="B1968">
        <v>102572565</v>
      </c>
      <c r="C1968">
        <v>102572565</v>
      </c>
      <c r="D1968">
        <v>7</v>
      </c>
      <c r="E1968">
        <v>102572184</v>
      </c>
      <c r="F1968">
        <v>102573176</v>
      </c>
      <c r="G1968">
        <v>0.13556439545121901</v>
      </c>
      <c r="H1968">
        <v>6.3830376127666594E-2</v>
      </c>
      <c r="I1968">
        <v>7.1734019323553305E-2</v>
      </c>
      <c r="J1968" s="2">
        <v>0.67765438416093904</v>
      </c>
      <c r="K1968">
        <v>0</v>
      </c>
      <c r="L1968">
        <v>1</v>
      </c>
      <c r="M1968">
        <v>5</v>
      </c>
      <c r="N1968">
        <v>3</v>
      </c>
      <c r="O1968" t="s">
        <v>12128</v>
      </c>
      <c r="P1968" t="s">
        <v>477</v>
      </c>
      <c r="Q1968" t="s">
        <v>12129</v>
      </c>
      <c r="R1968" t="s">
        <v>12130</v>
      </c>
      <c r="S1968">
        <v>24</v>
      </c>
      <c r="T1968" t="s">
        <v>28</v>
      </c>
      <c r="U1968" t="s">
        <v>12131</v>
      </c>
      <c r="V1968" s="7" t="s">
        <v>12132</v>
      </c>
      <c r="W1968">
        <v>0</v>
      </c>
      <c r="X1968" s="6" t="s">
        <v>12133</v>
      </c>
      <c r="Y1968">
        <v>7</v>
      </c>
      <c r="Z1968">
        <v>102213012</v>
      </c>
      <c r="AA1968" t="e">
        <f>VLOOKUP(X:X, [1]Sheet1!A:B, 2, FALSE)</f>
        <v>#N/A</v>
      </c>
      <c r="AC1968" t="s">
        <v>30503</v>
      </c>
    </row>
    <row r="1969" spans="1:29">
      <c r="A1969">
        <v>10</v>
      </c>
      <c r="B1969">
        <v>68527546</v>
      </c>
      <c r="C1969">
        <v>68527546</v>
      </c>
      <c r="D1969">
        <v>10</v>
      </c>
      <c r="E1969">
        <v>68527139</v>
      </c>
      <c r="F1969">
        <v>68527944</v>
      </c>
      <c r="G1969">
        <v>-4.4896724784749903E-2</v>
      </c>
      <c r="H1969">
        <v>5.6213779255166602E-2</v>
      </c>
      <c r="I1969">
        <v>0.101110504039916</v>
      </c>
      <c r="J1969" s="2">
        <v>0.67784796634956401</v>
      </c>
      <c r="K1969">
        <v>0</v>
      </c>
      <c r="L1969">
        <v>2</v>
      </c>
      <c r="M1969">
        <v>4</v>
      </c>
      <c r="N1969">
        <v>3</v>
      </c>
      <c r="O1969" t="s">
        <v>306</v>
      </c>
      <c r="P1969" t="s">
        <v>1591</v>
      </c>
      <c r="Q1969" t="s">
        <v>1592</v>
      </c>
      <c r="R1969" t="s">
        <v>1593</v>
      </c>
      <c r="S1969">
        <v>68</v>
      </c>
      <c r="T1969" t="s">
        <v>28</v>
      </c>
      <c r="U1969" t="s">
        <v>1594</v>
      </c>
      <c r="V1969" s="7" t="s">
        <v>1595</v>
      </c>
      <c r="W1969">
        <v>0</v>
      </c>
      <c r="X1969" s="6" t="s">
        <v>1596</v>
      </c>
      <c r="Y1969">
        <v>10</v>
      </c>
      <c r="Z1969">
        <v>70287303</v>
      </c>
      <c r="AA1969" t="e">
        <f>VLOOKUP(X:X, [1]Sheet1!A:B, 2, FALSE)</f>
        <v>#N/A</v>
      </c>
      <c r="AC1969" t="s">
        <v>30502</v>
      </c>
    </row>
    <row r="1970" spans="1:29">
      <c r="A1970">
        <v>2</v>
      </c>
      <c r="B1970">
        <v>219160400</v>
      </c>
      <c r="C1970">
        <v>219160400</v>
      </c>
      <c r="D1970">
        <v>2</v>
      </c>
      <c r="E1970">
        <v>219160103</v>
      </c>
      <c r="F1970">
        <v>219161041</v>
      </c>
      <c r="G1970">
        <v>-0.116378373147145</v>
      </c>
      <c r="H1970">
        <v>-6.9268173138746295E-2</v>
      </c>
      <c r="I1970">
        <v>4.7110200008399099E-2</v>
      </c>
      <c r="J1970" s="2">
        <v>0.67876671814529499</v>
      </c>
      <c r="K1970">
        <v>1</v>
      </c>
      <c r="L1970">
        <v>0</v>
      </c>
      <c r="M1970">
        <v>4</v>
      </c>
      <c r="N1970">
        <v>3</v>
      </c>
      <c r="O1970" t="s">
        <v>5976</v>
      </c>
      <c r="P1970" t="s">
        <v>4228</v>
      </c>
      <c r="Q1970" t="s">
        <v>8501</v>
      </c>
      <c r="R1970" t="s">
        <v>8502</v>
      </c>
      <c r="S1970">
        <v>17</v>
      </c>
      <c r="T1970" t="s">
        <v>28</v>
      </c>
      <c r="U1970" t="s">
        <v>8503</v>
      </c>
      <c r="V1970" s="7" t="s">
        <v>8504</v>
      </c>
      <c r="W1970">
        <v>0</v>
      </c>
      <c r="X1970" s="6" t="s">
        <v>8505</v>
      </c>
      <c r="Y1970">
        <v>2</v>
      </c>
      <c r="Z1970">
        <v>220025122</v>
      </c>
      <c r="AA1970" t="e">
        <f>VLOOKUP(X:X, [1]Sheet1!A:B, 2, FALSE)</f>
        <v>#N/A</v>
      </c>
      <c r="AC1970" t="s">
        <v>30502</v>
      </c>
    </row>
    <row r="1971" spans="1:29">
      <c r="A1971">
        <v>15</v>
      </c>
      <c r="B1971">
        <v>78149427</v>
      </c>
      <c r="C1971">
        <v>78149427</v>
      </c>
      <c r="D1971">
        <v>15</v>
      </c>
      <c r="E1971">
        <v>78148996</v>
      </c>
      <c r="F1971">
        <v>78149840</v>
      </c>
      <c r="G1971">
        <v>-0.1289614443422</v>
      </c>
      <c r="H1971">
        <v>-1.9358541775000002E-2</v>
      </c>
      <c r="I1971">
        <v>0.1096029025672</v>
      </c>
      <c r="J1971" s="2">
        <v>0.67889097426369405</v>
      </c>
      <c r="K1971">
        <v>0</v>
      </c>
      <c r="L1971">
        <v>1</v>
      </c>
      <c r="M1971">
        <v>3</v>
      </c>
      <c r="N1971">
        <v>2</v>
      </c>
      <c r="O1971" t="s">
        <v>590</v>
      </c>
      <c r="P1971" t="s">
        <v>182</v>
      </c>
      <c r="Q1971" t="s">
        <v>4119</v>
      </c>
      <c r="R1971" t="s">
        <v>4120</v>
      </c>
      <c r="S1971">
        <v>9</v>
      </c>
      <c r="T1971" t="s">
        <v>28</v>
      </c>
      <c r="U1971" t="s">
        <v>4121</v>
      </c>
      <c r="V1971" s="7" t="s">
        <v>4122</v>
      </c>
      <c r="W1971">
        <v>0</v>
      </c>
      <c r="X1971" s="6" t="s">
        <v>4123</v>
      </c>
      <c r="Y1971">
        <v>15</v>
      </c>
      <c r="Z1971">
        <v>78441769</v>
      </c>
      <c r="AA1971" t="e">
        <f>VLOOKUP(X:X, [1]Sheet1!A:B, 2, FALSE)</f>
        <v>#N/A</v>
      </c>
      <c r="AC1971" t="s">
        <v>30502</v>
      </c>
    </row>
    <row r="1972" spans="1:29">
      <c r="A1972">
        <v>11</v>
      </c>
      <c r="B1972">
        <v>62612647</v>
      </c>
      <c r="C1972">
        <v>62612647</v>
      </c>
      <c r="D1972">
        <v>11</v>
      </c>
      <c r="E1972">
        <v>62612303</v>
      </c>
      <c r="F1972">
        <v>62613327</v>
      </c>
      <c r="G1972">
        <v>1.00957316922666E-2</v>
      </c>
      <c r="H1972">
        <v>-8.0930605980220005E-2</v>
      </c>
      <c r="I1972">
        <v>9.1026337672486607E-2</v>
      </c>
      <c r="J1972" s="2">
        <v>0.67895913300612998</v>
      </c>
      <c r="K1972">
        <v>1</v>
      </c>
      <c r="L1972">
        <v>2</v>
      </c>
      <c r="M1972">
        <v>3</v>
      </c>
      <c r="N1972">
        <v>3</v>
      </c>
      <c r="O1972" t="s">
        <v>395</v>
      </c>
      <c r="P1972" t="s">
        <v>701</v>
      </c>
      <c r="Q1972" t="s">
        <v>2248</v>
      </c>
      <c r="R1972" t="s">
        <v>2249</v>
      </c>
      <c r="S1972">
        <v>50</v>
      </c>
      <c r="T1972" t="s">
        <v>28</v>
      </c>
      <c r="U1972" t="s">
        <v>2245</v>
      </c>
      <c r="V1972" s="7" t="s">
        <v>2246</v>
      </c>
      <c r="W1972">
        <v>0</v>
      </c>
      <c r="X1972" s="6" t="s">
        <v>2250</v>
      </c>
      <c r="Y1972">
        <v>11</v>
      </c>
      <c r="Z1972">
        <v>62380119</v>
      </c>
      <c r="AA1972" t="e">
        <f>VLOOKUP(X:X, [1]Sheet1!A:B, 2, FALSE)</f>
        <v>#N/A</v>
      </c>
      <c r="AC1972" t="s">
        <v>30503</v>
      </c>
    </row>
    <row r="1973" spans="1:29">
      <c r="A1973">
        <v>19</v>
      </c>
      <c r="B1973">
        <v>1205638</v>
      </c>
      <c r="C1973">
        <v>1205638</v>
      </c>
      <c r="D1973">
        <v>19</v>
      </c>
      <c r="E1973">
        <v>1205245</v>
      </c>
      <c r="F1973">
        <v>1206187</v>
      </c>
      <c r="G1973">
        <v>4.2109430429560002E-2</v>
      </c>
      <c r="H1973">
        <v>-1.14139780500001E-4</v>
      </c>
      <c r="I1973">
        <v>4.2223570210059999E-2</v>
      </c>
      <c r="J1973" s="2">
        <v>0.67941523257510905</v>
      </c>
      <c r="K1973">
        <v>0</v>
      </c>
      <c r="L1973">
        <v>1</v>
      </c>
      <c r="M1973">
        <v>5</v>
      </c>
      <c r="N1973">
        <v>3</v>
      </c>
      <c r="O1973" t="s">
        <v>1879</v>
      </c>
      <c r="P1973" t="s">
        <v>2378</v>
      </c>
      <c r="Q1973" t="s">
        <v>6449</v>
      </c>
      <c r="R1973" t="s">
        <v>6450</v>
      </c>
      <c r="S1973">
        <v>89</v>
      </c>
      <c r="T1973" t="s">
        <v>28</v>
      </c>
      <c r="U1973" t="s">
        <v>6451</v>
      </c>
      <c r="V1973" s="7" t="s">
        <v>6452</v>
      </c>
      <c r="W1973">
        <v>0</v>
      </c>
      <c r="X1973" s="6" t="s">
        <v>6453</v>
      </c>
      <c r="Y1973">
        <v>19</v>
      </c>
      <c r="Z1973">
        <v>1205637</v>
      </c>
      <c r="AA1973" t="e">
        <f>VLOOKUP(X:X, [1]Sheet1!A:B, 2, FALSE)</f>
        <v>#N/A</v>
      </c>
      <c r="AC1973" t="s">
        <v>30503</v>
      </c>
    </row>
    <row r="1974" spans="1:29">
      <c r="A1974">
        <v>8</v>
      </c>
      <c r="B1974">
        <v>103415350</v>
      </c>
      <c r="C1974">
        <v>103415350</v>
      </c>
      <c r="D1974">
        <v>8</v>
      </c>
      <c r="E1974">
        <v>103414739</v>
      </c>
      <c r="F1974">
        <v>103415671</v>
      </c>
      <c r="G1974">
        <v>1.4318739806550001E-2</v>
      </c>
      <c r="H1974">
        <v>8.0651618357666599E-2</v>
      </c>
      <c r="I1974">
        <v>6.6332878551116595E-2</v>
      </c>
      <c r="J1974" s="2">
        <v>0.67956713263787005</v>
      </c>
      <c r="K1974">
        <v>0</v>
      </c>
      <c r="L1974">
        <v>1</v>
      </c>
      <c r="M1974">
        <v>8</v>
      </c>
      <c r="N1974">
        <v>3</v>
      </c>
      <c r="O1974" t="s">
        <v>464</v>
      </c>
      <c r="P1974" t="s">
        <v>2157</v>
      </c>
      <c r="Q1974" t="s">
        <v>12730</v>
      </c>
      <c r="R1974" t="s">
        <v>12733</v>
      </c>
      <c r="S1974">
        <v>16</v>
      </c>
      <c r="T1974" t="s">
        <v>28</v>
      </c>
      <c r="U1974" t="s">
        <v>12727</v>
      </c>
      <c r="V1974" s="7" t="s">
        <v>12728</v>
      </c>
      <c r="W1974">
        <v>0</v>
      </c>
      <c r="X1974" s="6" t="s">
        <v>12734</v>
      </c>
      <c r="Y1974">
        <v>8</v>
      </c>
      <c r="Z1974">
        <v>104427578</v>
      </c>
      <c r="AA1974" t="e">
        <f>VLOOKUP(X:X, [1]Sheet1!A:B, 2, FALSE)</f>
        <v>#N/A</v>
      </c>
      <c r="AC1974" t="s">
        <v>30503</v>
      </c>
    </row>
    <row r="1975" spans="1:29">
      <c r="A1975">
        <v>7</v>
      </c>
      <c r="B1975">
        <v>2555593</v>
      </c>
      <c r="C1975">
        <v>2555593</v>
      </c>
      <c r="D1975">
        <v>7</v>
      </c>
      <c r="E1975">
        <v>2555171</v>
      </c>
      <c r="F1975">
        <v>2556073</v>
      </c>
      <c r="G1975">
        <v>-9.7848779960636595E-2</v>
      </c>
      <c r="H1975">
        <v>-0.19032705300495001</v>
      </c>
      <c r="I1975">
        <v>9.2478273044313303E-2</v>
      </c>
      <c r="J1975" s="2">
        <v>0.67985286397629496</v>
      </c>
      <c r="K1975">
        <v>0</v>
      </c>
      <c r="L1975">
        <v>1</v>
      </c>
      <c r="M1975">
        <v>6</v>
      </c>
      <c r="N1975">
        <v>2</v>
      </c>
      <c r="O1975" t="s">
        <v>9172</v>
      </c>
      <c r="P1975" t="s">
        <v>38</v>
      </c>
      <c r="Q1975" t="s">
        <v>11760</v>
      </c>
      <c r="R1975" t="s">
        <v>11761</v>
      </c>
      <c r="S1975">
        <v>72</v>
      </c>
      <c r="T1975" t="s">
        <v>28</v>
      </c>
      <c r="U1975" t="s">
        <v>11762</v>
      </c>
      <c r="V1975" s="7" t="s">
        <v>11763</v>
      </c>
      <c r="W1975">
        <v>0</v>
      </c>
      <c r="X1975" s="6" t="s">
        <v>11764</v>
      </c>
      <c r="Y1975">
        <v>7</v>
      </c>
      <c r="Z1975">
        <v>2595227</v>
      </c>
      <c r="AA1975" t="e">
        <f>VLOOKUP(X:X, [1]Sheet1!A:B, 2, FALSE)</f>
        <v>#N/A</v>
      </c>
      <c r="AC1975" t="s">
        <v>30503</v>
      </c>
    </row>
    <row r="1976" spans="1:29">
      <c r="A1976">
        <v>12</v>
      </c>
      <c r="B1976">
        <v>107761160</v>
      </c>
      <c r="C1976">
        <v>107761160</v>
      </c>
      <c r="D1976">
        <v>12</v>
      </c>
      <c r="E1976">
        <v>107760663</v>
      </c>
      <c r="F1976">
        <v>107761477</v>
      </c>
      <c r="G1976">
        <v>1.51083112214142E-2</v>
      </c>
      <c r="H1976">
        <v>-8.390174840945E-2</v>
      </c>
      <c r="I1976">
        <v>9.9010059630864206E-2</v>
      </c>
      <c r="J1976" s="2">
        <v>0.67990320784946201</v>
      </c>
      <c r="K1976">
        <v>0</v>
      </c>
      <c r="L1976">
        <v>1</v>
      </c>
      <c r="M1976">
        <v>7</v>
      </c>
      <c r="N1976">
        <v>2</v>
      </c>
      <c r="O1976" t="s">
        <v>2993</v>
      </c>
      <c r="P1976" t="s">
        <v>435</v>
      </c>
      <c r="Q1976" t="s">
        <v>2994</v>
      </c>
      <c r="R1976" t="s">
        <v>2995</v>
      </c>
      <c r="S1976">
        <v>46</v>
      </c>
      <c r="T1976" t="s">
        <v>28</v>
      </c>
      <c r="U1976" t="s">
        <v>2996</v>
      </c>
      <c r="V1976" s="7" t="s">
        <v>2997</v>
      </c>
      <c r="W1976">
        <v>0</v>
      </c>
      <c r="X1976" s="6" t="s">
        <v>2998</v>
      </c>
      <c r="Y1976">
        <v>12</v>
      </c>
      <c r="Z1976">
        <v>108154937</v>
      </c>
      <c r="AA1976" t="e">
        <f>VLOOKUP(X:X, [1]Sheet1!A:B, 2, FALSE)</f>
        <v>#N/A</v>
      </c>
      <c r="AC1976" t="s">
        <v>30503</v>
      </c>
    </row>
    <row r="1977" spans="1:29">
      <c r="A1977">
        <v>19</v>
      </c>
      <c r="B1977">
        <v>17226499</v>
      </c>
      <c r="C1977">
        <v>17226499</v>
      </c>
      <c r="D1977">
        <v>19</v>
      </c>
      <c r="E1977">
        <v>17226009</v>
      </c>
      <c r="F1977">
        <v>17226965</v>
      </c>
      <c r="G1977">
        <v>-4.3751144272339899E-2</v>
      </c>
      <c r="H1977">
        <v>-8.9127508371533298E-2</v>
      </c>
      <c r="I1977">
        <v>4.5376364099193302E-2</v>
      </c>
      <c r="J1977" s="2">
        <v>0.68005744701557302</v>
      </c>
      <c r="K1977">
        <v>0</v>
      </c>
      <c r="L1977">
        <v>1</v>
      </c>
      <c r="M1977">
        <v>5</v>
      </c>
      <c r="N1977">
        <v>3</v>
      </c>
      <c r="O1977" t="s">
        <v>2014</v>
      </c>
      <c r="P1977" t="s">
        <v>793</v>
      </c>
      <c r="Q1977" t="s">
        <v>6990</v>
      </c>
      <c r="R1977" t="s">
        <v>6991</v>
      </c>
      <c r="S1977">
        <v>128</v>
      </c>
      <c r="T1977" t="s">
        <v>28</v>
      </c>
      <c r="U1977" t="s">
        <v>6987</v>
      </c>
      <c r="V1977" s="7" t="s">
        <v>6988</v>
      </c>
      <c r="W1977">
        <v>0</v>
      </c>
      <c r="X1977" s="6" t="s">
        <v>6992</v>
      </c>
      <c r="Y1977">
        <v>19</v>
      </c>
      <c r="Z1977">
        <v>17337308</v>
      </c>
      <c r="AA1977" t="e">
        <f>VLOOKUP(X:X, [1]Sheet1!A:B, 2, FALSE)</f>
        <v>#N/A</v>
      </c>
      <c r="AC1977" t="s">
        <v>30503</v>
      </c>
    </row>
    <row r="1978" spans="1:29">
      <c r="A1978">
        <v>1</v>
      </c>
      <c r="B1978">
        <v>16896254</v>
      </c>
      <c r="C1978">
        <v>16896254</v>
      </c>
      <c r="D1978">
        <v>1</v>
      </c>
      <c r="E1978">
        <v>16895558</v>
      </c>
      <c r="F1978">
        <v>16896817</v>
      </c>
      <c r="G1978">
        <v>-6.9186100055166604E-3</v>
      </c>
      <c r="H1978">
        <v>6.6171418068933299E-2</v>
      </c>
      <c r="I1978">
        <v>7.3090028074449906E-2</v>
      </c>
      <c r="J1978" s="2">
        <v>0.68012807989350599</v>
      </c>
      <c r="K1978">
        <v>2</v>
      </c>
      <c r="L1978">
        <v>1</v>
      </c>
      <c r="M1978">
        <v>6</v>
      </c>
      <c r="N1978">
        <v>3</v>
      </c>
      <c r="O1978" t="s">
        <v>385</v>
      </c>
      <c r="P1978" t="s">
        <v>386</v>
      </c>
      <c r="Q1978" t="s">
        <v>387</v>
      </c>
      <c r="R1978" t="s">
        <v>388</v>
      </c>
      <c r="S1978">
        <v>208</v>
      </c>
      <c r="T1978" t="s">
        <v>355</v>
      </c>
      <c r="U1978" t="s">
        <v>370</v>
      </c>
      <c r="V1978" s="7" t="s">
        <v>371</v>
      </c>
      <c r="W1978">
        <v>1</v>
      </c>
      <c r="X1978" s="6" t="s">
        <v>389</v>
      </c>
      <c r="Y1978">
        <v>1</v>
      </c>
      <c r="Z1978">
        <v>17222749</v>
      </c>
      <c r="AA1978" t="e">
        <f>VLOOKUP(X:X, [1]Sheet1!A:B, 2, FALSE)</f>
        <v>#N/A</v>
      </c>
      <c r="AC1978" t="s">
        <v>30503</v>
      </c>
    </row>
    <row r="1979" spans="1:29">
      <c r="A1979">
        <v>19</v>
      </c>
      <c r="B1979">
        <v>52527595</v>
      </c>
      <c r="C1979">
        <v>52527595</v>
      </c>
      <c r="D1979">
        <v>19</v>
      </c>
      <c r="E1979">
        <v>52527071</v>
      </c>
      <c r="F1979">
        <v>52527938</v>
      </c>
      <c r="G1979">
        <v>2.5493632223666601E-2</v>
      </c>
      <c r="H1979">
        <v>-0.100977380581</v>
      </c>
      <c r="I1979">
        <v>0.12647101280466599</v>
      </c>
      <c r="J1979" s="2">
        <v>0.68020031376971202</v>
      </c>
      <c r="K1979">
        <v>0</v>
      </c>
      <c r="L1979">
        <v>1</v>
      </c>
      <c r="M1979">
        <v>3</v>
      </c>
      <c r="N1979">
        <v>3</v>
      </c>
      <c r="O1979" t="s">
        <v>1040</v>
      </c>
      <c r="P1979" t="s">
        <v>2751</v>
      </c>
      <c r="Q1979" t="s">
        <v>7617</v>
      </c>
      <c r="R1979" t="s">
        <v>7618</v>
      </c>
      <c r="S1979">
        <v>148</v>
      </c>
      <c r="T1979" t="s">
        <v>28</v>
      </c>
      <c r="U1979" t="s">
        <v>7619</v>
      </c>
      <c r="V1979" s="7" t="s">
        <v>7620</v>
      </c>
      <c r="W1979">
        <v>0</v>
      </c>
      <c r="X1979" s="6" t="s">
        <v>7621</v>
      </c>
      <c r="Y1979">
        <v>19</v>
      </c>
      <c r="Z1979">
        <v>53030848</v>
      </c>
      <c r="AA1979" t="e">
        <f>VLOOKUP(X:X, [1]Sheet1!A:B, 2, FALSE)</f>
        <v>#N/A</v>
      </c>
      <c r="AC1979" t="s">
        <v>30503</v>
      </c>
    </row>
    <row r="1980" spans="1:29">
      <c r="A1980">
        <v>22</v>
      </c>
      <c r="B1980">
        <v>30424089</v>
      </c>
      <c r="C1980">
        <v>30424089</v>
      </c>
      <c r="D1980">
        <v>22</v>
      </c>
      <c r="E1980">
        <v>30423492</v>
      </c>
      <c r="F1980">
        <v>30424490</v>
      </c>
      <c r="G1980">
        <v>-4.94098303209142E-2</v>
      </c>
      <c r="H1980">
        <v>-0.123121588052666</v>
      </c>
      <c r="I1980">
        <v>7.37117577317523E-2</v>
      </c>
      <c r="J1980" s="2">
        <v>0.68052735785480101</v>
      </c>
      <c r="K1980">
        <v>1</v>
      </c>
      <c r="L1980">
        <v>2</v>
      </c>
      <c r="M1980">
        <v>7</v>
      </c>
      <c r="N1980">
        <v>3</v>
      </c>
      <c r="O1980" t="s">
        <v>7442</v>
      </c>
      <c r="P1980" t="s">
        <v>3352</v>
      </c>
      <c r="Q1980" t="s">
        <v>9267</v>
      </c>
      <c r="R1980" t="s">
        <v>9268</v>
      </c>
      <c r="S1980">
        <v>1539</v>
      </c>
      <c r="T1980" t="s">
        <v>116</v>
      </c>
      <c r="U1980" t="s">
        <v>9269</v>
      </c>
      <c r="V1980" s="7" t="s">
        <v>9270</v>
      </c>
      <c r="W1980">
        <v>1</v>
      </c>
      <c r="X1980" s="6" t="s">
        <v>9271</v>
      </c>
      <c r="Y1980">
        <v>22</v>
      </c>
      <c r="Z1980">
        <v>30820077</v>
      </c>
      <c r="AA1980" t="e">
        <f>VLOOKUP(X:X, [1]Sheet1!A:B, 2, FALSE)</f>
        <v>#N/A</v>
      </c>
      <c r="AC1980" t="s">
        <v>30503</v>
      </c>
    </row>
    <row r="1981" spans="1:29">
      <c r="A1981">
        <v>15</v>
      </c>
      <c r="B1981">
        <v>63048408</v>
      </c>
      <c r="C1981">
        <v>63048408</v>
      </c>
      <c r="D1981">
        <v>15</v>
      </c>
      <c r="E1981">
        <v>63047986</v>
      </c>
      <c r="F1981">
        <v>63048940</v>
      </c>
      <c r="G1981">
        <v>5.6567294537642802E-2</v>
      </c>
      <c r="H1981">
        <v>-3.8709396933600003E-2</v>
      </c>
      <c r="I1981">
        <v>9.5276691471242805E-2</v>
      </c>
      <c r="J1981" s="2">
        <v>0.68061970192634902</v>
      </c>
      <c r="K1981">
        <v>0</v>
      </c>
      <c r="L1981">
        <v>1</v>
      </c>
      <c r="M1981">
        <v>7</v>
      </c>
      <c r="N1981">
        <v>2</v>
      </c>
      <c r="O1981" t="s">
        <v>4065</v>
      </c>
      <c r="P1981" t="s">
        <v>176</v>
      </c>
      <c r="Q1981" t="s">
        <v>4066</v>
      </c>
      <c r="R1981" t="s">
        <v>4067</v>
      </c>
      <c r="S1981">
        <v>4</v>
      </c>
      <c r="T1981" t="s">
        <v>28</v>
      </c>
      <c r="U1981" t="s">
        <v>4068</v>
      </c>
      <c r="V1981" s="7" t="s">
        <v>4069</v>
      </c>
      <c r="W1981">
        <v>0</v>
      </c>
      <c r="X1981" s="6" t="s">
        <v>4070</v>
      </c>
      <c r="Y1981">
        <v>15</v>
      </c>
      <c r="Z1981">
        <v>63340607</v>
      </c>
      <c r="AA1981" t="e">
        <f>VLOOKUP(X:X, [1]Sheet1!A:B, 2, FALSE)</f>
        <v>#N/A</v>
      </c>
      <c r="AC1981" t="s">
        <v>30503</v>
      </c>
    </row>
    <row r="1982" spans="1:29">
      <c r="A1982">
        <v>19</v>
      </c>
      <c r="B1982">
        <v>49487409</v>
      </c>
      <c r="C1982">
        <v>49487409</v>
      </c>
      <c r="D1982">
        <v>19</v>
      </c>
      <c r="E1982">
        <v>49487108</v>
      </c>
      <c r="F1982">
        <v>49488048</v>
      </c>
      <c r="G1982">
        <v>-5.2051213238983297E-2</v>
      </c>
      <c r="H1982">
        <v>1.7753539180533299E-2</v>
      </c>
      <c r="I1982">
        <v>6.98047524195166E-2</v>
      </c>
      <c r="J1982" s="2">
        <v>0.68080455889421099</v>
      </c>
      <c r="K1982">
        <v>0</v>
      </c>
      <c r="L1982">
        <v>1</v>
      </c>
      <c r="M1982">
        <v>6</v>
      </c>
      <c r="N1982">
        <v>3</v>
      </c>
      <c r="O1982" t="s">
        <v>7537</v>
      </c>
      <c r="P1982" t="s">
        <v>2475</v>
      </c>
      <c r="Q1982" t="s">
        <v>7538</v>
      </c>
      <c r="R1982" t="s">
        <v>7539</v>
      </c>
      <c r="S1982">
        <v>24</v>
      </c>
      <c r="T1982" t="s">
        <v>28</v>
      </c>
      <c r="U1982" t="s">
        <v>7540</v>
      </c>
      <c r="V1982" s="7" t="s">
        <v>7541</v>
      </c>
      <c r="W1982">
        <v>0</v>
      </c>
      <c r="X1982" s="6" t="s">
        <v>7542</v>
      </c>
      <c r="Y1982">
        <v>19</v>
      </c>
      <c r="Z1982">
        <v>49990666</v>
      </c>
      <c r="AA1982" t="e">
        <f>VLOOKUP(X:X, [1]Sheet1!A:B, 2, FALSE)</f>
        <v>#N/A</v>
      </c>
      <c r="AC1982" t="s">
        <v>30503</v>
      </c>
    </row>
    <row r="1983" spans="1:29">
      <c r="A1983">
        <v>19</v>
      </c>
      <c r="B1983">
        <v>49487586</v>
      </c>
      <c r="C1983">
        <v>49487586</v>
      </c>
      <c r="D1983">
        <v>19</v>
      </c>
      <c r="E1983">
        <v>49487108</v>
      </c>
      <c r="F1983">
        <v>49488048</v>
      </c>
      <c r="G1983">
        <v>-8.6973302023700003E-2</v>
      </c>
      <c r="H1983">
        <v>1.7753539180533299E-2</v>
      </c>
      <c r="I1983">
        <v>0.10472684120423301</v>
      </c>
      <c r="J1983" s="2">
        <v>0.68144287049666596</v>
      </c>
      <c r="K1983">
        <v>0</v>
      </c>
      <c r="L1983">
        <v>1</v>
      </c>
      <c r="M1983">
        <v>3</v>
      </c>
      <c r="N1983">
        <v>3</v>
      </c>
      <c r="O1983" t="s">
        <v>1284</v>
      </c>
      <c r="P1983" t="s">
        <v>2475</v>
      </c>
      <c r="Q1983" t="s">
        <v>7546</v>
      </c>
      <c r="R1983" t="s">
        <v>7539</v>
      </c>
      <c r="S1983">
        <v>24</v>
      </c>
      <c r="T1983" t="s">
        <v>28</v>
      </c>
      <c r="U1983" t="s">
        <v>7540</v>
      </c>
      <c r="V1983" s="7" t="s">
        <v>7541</v>
      </c>
      <c r="W1983">
        <v>0</v>
      </c>
      <c r="X1983" s="6" t="s">
        <v>7547</v>
      </c>
      <c r="Y1983">
        <v>19</v>
      </c>
      <c r="Z1983">
        <v>49990843</v>
      </c>
      <c r="AA1983" t="e">
        <f>VLOOKUP(X:X, [1]Sheet1!A:B, 2, FALSE)</f>
        <v>#N/A</v>
      </c>
      <c r="AC1983" t="s">
        <v>30503</v>
      </c>
    </row>
    <row r="1984" spans="1:29">
      <c r="A1984">
        <v>18</v>
      </c>
      <c r="B1984">
        <v>23503311</v>
      </c>
      <c r="C1984">
        <v>23503311</v>
      </c>
      <c r="D1984">
        <v>18</v>
      </c>
      <c r="E1984">
        <v>23502992</v>
      </c>
      <c r="F1984">
        <v>23504012</v>
      </c>
      <c r="G1984">
        <v>-9.1654487072402493E-2</v>
      </c>
      <c r="H1984">
        <v>-3.7310598364966599E-2</v>
      </c>
      <c r="I1984">
        <v>5.4343888707435797E-2</v>
      </c>
      <c r="J1984" s="2">
        <v>0.68144502923221695</v>
      </c>
      <c r="K1984">
        <v>0</v>
      </c>
      <c r="L1984">
        <v>1</v>
      </c>
      <c r="M1984">
        <v>4</v>
      </c>
      <c r="N1984">
        <v>3</v>
      </c>
      <c r="O1984" t="s">
        <v>2354</v>
      </c>
      <c r="P1984" t="s">
        <v>6195</v>
      </c>
      <c r="Q1984" t="s">
        <v>6196</v>
      </c>
      <c r="R1984" t="s">
        <v>6197</v>
      </c>
      <c r="S1984">
        <v>7</v>
      </c>
      <c r="T1984" t="s">
        <v>28</v>
      </c>
      <c r="U1984" t="s">
        <v>6198</v>
      </c>
      <c r="V1984" s="7" t="s">
        <v>6199</v>
      </c>
      <c r="W1984">
        <v>0</v>
      </c>
      <c r="X1984" s="6" t="s">
        <v>6200</v>
      </c>
      <c r="Y1984">
        <v>18</v>
      </c>
      <c r="Z1984">
        <v>21083275</v>
      </c>
      <c r="AA1984" t="e">
        <f>VLOOKUP(X:X, [1]Sheet1!A:B, 2, FALSE)</f>
        <v>#N/A</v>
      </c>
      <c r="AC1984" t="s">
        <v>30503</v>
      </c>
    </row>
    <row r="1985" spans="1:29">
      <c r="A1985">
        <v>17</v>
      </c>
      <c r="B1985">
        <v>64919625</v>
      </c>
      <c r="C1985">
        <v>64919625</v>
      </c>
      <c r="D1985">
        <v>17</v>
      </c>
      <c r="E1985">
        <v>64918863</v>
      </c>
      <c r="F1985">
        <v>64919965</v>
      </c>
      <c r="G1985">
        <v>-5.7760089201924998E-2</v>
      </c>
      <c r="H1985">
        <v>-0.1340181539526</v>
      </c>
      <c r="I1985">
        <v>7.6258064750674898E-2</v>
      </c>
      <c r="J1985" s="2">
        <v>0.68211832870245404</v>
      </c>
      <c r="K1985">
        <v>0</v>
      </c>
      <c r="L1985">
        <v>1</v>
      </c>
      <c r="M1985">
        <v>4</v>
      </c>
      <c r="N1985">
        <v>2</v>
      </c>
      <c r="O1985" t="s">
        <v>5815</v>
      </c>
      <c r="P1985" t="s">
        <v>712</v>
      </c>
      <c r="Q1985" t="s">
        <v>5816</v>
      </c>
      <c r="R1985" t="s">
        <v>5817</v>
      </c>
      <c r="S1985">
        <v>54</v>
      </c>
      <c r="T1985" t="s">
        <v>28</v>
      </c>
      <c r="U1985" t="s">
        <v>5812</v>
      </c>
      <c r="V1985" s="7" t="s">
        <v>5813</v>
      </c>
      <c r="W1985">
        <v>0</v>
      </c>
      <c r="X1985" s="6" t="s">
        <v>5818</v>
      </c>
      <c r="Y1985">
        <v>17</v>
      </c>
      <c r="Z1985">
        <v>62915743</v>
      </c>
      <c r="AA1985" t="e">
        <f>VLOOKUP(X:X, [1]Sheet1!A:B, 2, FALSE)</f>
        <v>#N/A</v>
      </c>
      <c r="AC1985" t="s">
        <v>30503</v>
      </c>
    </row>
    <row r="1986" spans="1:29">
      <c r="A1986">
        <v>1</v>
      </c>
      <c r="B1986">
        <v>3857169</v>
      </c>
      <c r="C1986">
        <v>3857169</v>
      </c>
      <c r="D1986">
        <v>1</v>
      </c>
      <c r="E1986">
        <v>3856668</v>
      </c>
      <c r="F1986">
        <v>3857617</v>
      </c>
      <c r="G1986">
        <v>4.1078560327059997E-2</v>
      </c>
      <c r="H1986">
        <v>-2.6128412845224901E-2</v>
      </c>
      <c r="I1986">
        <v>6.7206973172284995E-2</v>
      </c>
      <c r="J1986" s="2">
        <v>0.68233121599316604</v>
      </c>
      <c r="K1986">
        <v>0</v>
      </c>
      <c r="L1986">
        <v>1</v>
      </c>
      <c r="M1986">
        <v>5</v>
      </c>
      <c r="N1986">
        <v>4</v>
      </c>
      <c r="O1986" t="s">
        <v>157</v>
      </c>
      <c r="P1986" t="s">
        <v>158</v>
      </c>
      <c r="Q1986" t="s">
        <v>159</v>
      </c>
      <c r="R1986" t="s">
        <v>160</v>
      </c>
      <c r="S1986">
        <v>52</v>
      </c>
      <c r="T1986" t="s">
        <v>28</v>
      </c>
      <c r="U1986" t="s">
        <v>161</v>
      </c>
      <c r="V1986" s="7" t="s">
        <v>162</v>
      </c>
      <c r="W1986">
        <v>0</v>
      </c>
      <c r="X1986" s="6" t="s">
        <v>163</v>
      </c>
      <c r="Y1986">
        <v>1</v>
      </c>
      <c r="Z1986">
        <v>3773733</v>
      </c>
      <c r="AA1986" t="e">
        <f>VLOOKUP(X:X, [1]Sheet1!A:B, 2, FALSE)</f>
        <v>#N/A</v>
      </c>
      <c r="AC1986" t="s">
        <v>30503</v>
      </c>
    </row>
    <row r="1987" spans="1:29">
      <c r="A1987">
        <v>2</v>
      </c>
      <c r="B1987">
        <v>119759674</v>
      </c>
      <c r="C1987">
        <v>119759674</v>
      </c>
      <c r="D1987">
        <v>2</v>
      </c>
      <c r="E1987">
        <v>119759406</v>
      </c>
      <c r="F1987">
        <v>119760410</v>
      </c>
      <c r="G1987">
        <v>6.0797078557484403E-2</v>
      </c>
      <c r="H1987">
        <v>0.13435327579930001</v>
      </c>
      <c r="I1987">
        <v>7.3556197241815502E-2</v>
      </c>
      <c r="J1987" s="2">
        <v>0.683088249580309</v>
      </c>
      <c r="K1987">
        <v>0</v>
      </c>
      <c r="L1987">
        <v>1</v>
      </c>
      <c r="M1987">
        <v>9</v>
      </c>
      <c r="N1987">
        <v>2</v>
      </c>
      <c r="O1987" t="s">
        <v>7263</v>
      </c>
      <c r="P1987" t="s">
        <v>478</v>
      </c>
      <c r="Q1987" t="s">
        <v>8272</v>
      </c>
      <c r="R1987" t="s">
        <v>8273</v>
      </c>
      <c r="S1987">
        <v>46</v>
      </c>
      <c r="T1987" t="s">
        <v>28</v>
      </c>
      <c r="U1987" t="s">
        <v>8274</v>
      </c>
      <c r="V1987" s="7" t="s">
        <v>8275</v>
      </c>
      <c r="W1987">
        <v>0</v>
      </c>
      <c r="X1987" s="6" t="s">
        <v>8276</v>
      </c>
      <c r="Y1987">
        <v>2</v>
      </c>
      <c r="Z1987">
        <v>120517250</v>
      </c>
      <c r="AA1987" t="e">
        <f>VLOOKUP(X:X, [1]Sheet1!A:B, 2, FALSE)</f>
        <v>#N/A</v>
      </c>
      <c r="AC1987" t="s">
        <v>30503</v>
      </c>
    </row>
    <row r="1988" spans="1:29">
      <c r="A1988">
        <v>17</v>
      </c>
      <c r="B1988">
        <v>7857386</v>
      </c>
      <c r="C1988">
        <v>7857386</v>
      </c>
      <c r="D1988">
        <v>17</v>
      </c>
      <c r="E1988">
        <v>7856992</v>
      </c>
      <c r="F1988">
        <v>7858170</v>
      </c>
      <c r="G1988">
        <v>5.4526742051828503E-2</v>
      </c>
      <c r="H1988">
        <v>1.59476807623E-2</v>
      </c>
      <c r="I1988">
        <v>3.8579061289528503E-2</v>
      </c>
      <c r="J1988" s="2">
        <v>0.68311877957744305</v>
      </c>
      <c r="K1988">
        <v>0</v>
      </c>
      <c r="L1988">
        <v>1</v>
      </c>
      <c r="M1988">
        <v>7</v>
      </c>
      <c r="N1988">
        <v>2</v>
      </c>
      <c r="O1988" t="s">
        <v>5238</v>
      </c>
      <c r="P1988" t="s">
        <v>406</v>
      </c>
      <c r="Q1988" t="s">
        <v>5239</v>
      </c>
      <c r="R1988" t="s">
        <v>5240</v>
      </c>
      <c r="S1988">
        <v>19</v>
      </c>
      <c r="T1988" t="s">
        <v>28</v>
      </c>
      <c r="U1988" t="s">
        <v>5241</v>
      </c>
      <c r="V1988" s="7" t="s">
        <v>5242</v>
      </c>
      <c r="W1988">
        <v>0</v>
      </c>
      <c r="X1988" s="6" t="s">
        <v>5243</v>
      </c>
      <c r="Y1988">
        <v>17</v>
      </c>
      <c r="Z1988">
        <v>7760704</v>
      </c>
      <c r="AA1988" t="e">
        <f>VLOOKUP(X:X, [1]Sheet1!A:B, 2, FALSE)</f>
        <v>#N/A</v>
      </c>
      <c r="AC1988" t="s">
        <v>30503</v>
      </c>
    </row>
    <row r="1989" spans="1:29">
      <c r="A1989">
        <v>11</v>
      </c>
      <c r="B1989">
        <v>66070208</v>
      </c>
      <c r="C1989">
        <v>66070208</v>
      </c>
      <c r="D1989">
        <v>11</v>
      </c>
      <c r="E1989">
        <v>66069731</v>
      </c>
      <c r="F1989">
        <v>66071008</v>
      </c>
      <c r="G1989">
        <v>-0.3291409166766</v>
      </c>
      <c r="H1989">
        <v>-0.45280714287700002</v>
      </c>
      <c r="I1989">
        <v>0.12366622620040001</v>
      </c>
      <c r="J1989" s="2">
        <v>0.68420981520662105</v>
      </c>
      <c r="K1989">
        <v>2</v>
      </c>
      <c r="L1989">
        <v>1</v>
      </c>
      <c r="M1989">
        <v>4</v>
      </c>
      <c r="N1989">
        <v>2</v>
      </c>
      <c r="O1989" t="s">
        <v>169</v>
      </c>
      <c r="P1989" t="s">
        <v>299</v>
      </c>
      <c r="Q1989" t="s">
        <v>2334</v>
      </c>
      <c r="R1989" t="s">
        <v>2335</v>
      </c>
      <c r="S1989">
        <v>7</v>
      </c>
      <c r="T1989" t="s">
        <v>28</v>
      </c>
      <c r="U1989" t="s">
        <v>2336</v>
      </c>
      <c r="V1989" s="7" t="s">
        <v>2337</v>
      </c>
      <c r="W1989">
        <v>0</v>
      </c>
      <c r="X1989" s="6" t="s">
        <v>2338</v>
      </c>
      <c r="Y1989">
        <v>11</v>
      </c>
      <c r="Z1989">
        <v>65837679</v>
      </c>
      <c r="AA1989" t="e">
        <f>VLOOKUP(X:X, [1]Sheet1!A:B, 2, FALSE)</f>
        <v>#N/A</v>
      </c>
      <c r="AC1989" t="s">
        <v>30502</v>
      </c>
    </row>
    <row r="1990" spans="1:29">
      <c r="A1990">
        <v>19</v>
      </c>
      <c r="B1990">
        <v>46860163</v>
      </c>
      <c r="C1990">
        <v>46860163</v>
      </c>
      <c r="D1990">
        <v>19</v>
      </c>
      <c r="E1990">
        <v>46860056</v>
      </c>
      <c r="F1990">
        <v>46861475</v>
      </c>
      <c r="G1990">
        <v>-3.1526313344540001E-2</v>
      </c>
      <c r="H1990">
        <v>-1.7534379782649899E-3</v>
      </c>
      <c r="I1990">
        <v>2.9772875366275001E-2</v>
      </c>
      <c r="J1990" s="2">
        <v>0.68454077753472498</v>
      </c>
      <c r="K1990">
        <v>0</v>
      </c>
      <c r="L1990">
        <v>1</v>
      </c>
      <c r="M1990">
        <v>9</v>
      </c>
      <c r="N1990">
        <v>2</v>
      </c>
      <c r="O1990" t="s">
        <v>7431</v>
      </c>
      <c r="P1990" t="s">
        <v>435</v>
      </c>
      <c r="Q1990" t="s">
        <v>7432</v>
      </c>
      <c r="R1990" t="s">
        <v>7433</v>
      </c>
      <c r="S1990">
        <v>9774</v>
      </c>
      <c r="T1990" t="s">
        <v>116</v>
      </c>
      <c r="U1990" t="s">
        <v>7434</v>
      </c>
      <c r="V1990" s="7" t="s">
        <v>7435</v>
      </c>
      <c r="W1990">
        <v>2</v>
      </c>
      <c r="X1990" s="6" t="s">
        <v>7436</v>
      </c>
      <c r="Y1990">
        <v>19</v>
      </c>
      <c r="Z1990">
        <v>47363420</v>
      </c>
      <c r="AA1990" t="e">
        <f>VLOOKUP(X:X, [1]Sheet1!A:B, 2, FALSE)</f>
        <v>#N/A</v>
      </c>
      <c r="AC1990" t="s">
        <v>30503</v>
      </c>
    </row>
    <row r="1991" spans="1:29">
      <c r="A1991">
        <v>12</v>
      </c>
      <c r="B1991">
        <v>6470646</v>
      </c>
      <c r="C1991">
        <v>6470646</v>
      </c>
      <c r="D1991">
        <v>12</v>
      </c>
      <c r="E1991">
        <v>6469952</v>
      </c>
      <c r="F1991">
        <v>6471250</v>
      </c>
      <c r="G1991">
        <v>6.7056442013360001E-2</v>
      </c>
      <c r="H1991">
        <v>8.9769700520000006E-3</v>
      </c>
      <c r="I1991">
        <v>5.8079471961359999E-2</v>
      </c>
      <c r="J1991" s="2">
        <v>0.68463822532347596</v>
      </c>
      <c r="K1991">
        <v>1</v>
      </c>
      <c r="L1991">
        <v>0</v>
      </c>
      <c r="M1991">
        <v>5</v>
      </c>
      <c r="N1991">
        <v>2</v>
      </c>
      <c r="O1991" t="s">
        <v>2672</v>
      </c>
      <c r="P1991" t="s">
        <v>120</v>
      </c>
      <c r="Q1991" t="s">
        <v>2673</v>
      </c>
      <c r="R1991" t="s">
        <v>2674</v>
      </c>
      <c r="S1991">
        <v>13</v>
      </c>
      <c r="T1991" t="s">
        <v>28</v>
      </c>
      <c r="U1991" t="s">
        <v>2675</v>
      </c>
      <c r="V1991" s="7" t="s">
        <v>2676</v>
      </c>
      <c r="W1991">
        <v>0</v>
      </c>
      <c r="X1991" s="6" t="s">
        <v>2677</v>
      </c>
      <c r="Y1991">
        <v>12</v>
      </c>
      <c r="Z1991">
        <v>6579812</v>
      </c>
      <c r="AA1991" t="e">
        <f>VLOOKUP(X:X, [1]Sheet1!A:B, 2, FALSE)</f>
        <v>#N/A</v>
      </c>
      <c r="AC1991" t="s">
        <v>30503</v>
      </c>
    </row>
    <row r="1992" spans="1:29">
      <c r="A1992">
        <v>3</v>
      </c>
      <c r="B1992">
        <v>9792668</v>
      </c>
      <c r="C1992">
        <v>9792668</v>
      </c>
      <c r="D1992">
        <v>3</v>
      </c>
      <c r="E1992">
        <v>9792266</v>
      </c>
      <c r="F1992">
        <v>9793399</v>
      </c>
      <c r="G1992">
        <v>-2.4335716037496E-2</v>
      </c>
      <c r="H1992">
        <v>5.216308494645E-2</v>
      </c>
      <c r="I1992">
        <v>7.6498800983946E-2</v>
      </c>
      <c r="J1992" s="2">
        <v>0.68478183620878097</v>
      </c>
      <c r="K1992">
        <v>0</v>
      </c>
      <c r="L1992">
        <v>1</v>
      </c>
      <c r="M1992">
        <v>5</v>
      </c>
      <c r="N1992">
        <v>2</v>
      </c>
      <c r="O1992" t="s">
        <v>9553</v>
      </c>
      <c r="P1992" t="s">
        <v>435</v>
      </c>
      <c r="Q1992" t="s">
        <v>9554</v>
      </c>
      <c r="R1992" t="s">
        <v>9555</v>
      </c>
      <c r="S1992">
        <v>49</v>
      </c>
      <c r="T1992" t="s">
        <v>28</v>
      </c>
      <c r="U1992" t="s">
        <v>9556</v>
      </c>
      <c r="V1992" s="7" t="s">
        <v>9557</v>
      </c>
      <c r="W1992">
        <v>0</v>
      </c>
      <c r="X1992" s="6" t="s">
        <v>9558</v>
      </c>
      <c r="Y1992">
        <v>3</v>
      </c>
      <c r="Z1992">
        <v>9834352</v>
      </c>
      <c r="AA1992" t="e">
        <f>VLOOKUP(X:X, [1]Sheet1!A:B, 2, FALSE)</f>
        <v>#N/A</v>
      </c>
      <c r="AC1992" t="s">
        <v>30503</v>
      </c>
    </row>
    <row r="1993" spans="1:29">
      <c r="A1993">
        <v>1</v>
      </c>
      <c r="B1993">
        <v>244970812</v>
      </c>
      <c r="C1993">
        <v>244970812</v>
      </c>
      <c r="D1993">
        <v>1</v>
      </c>
      <c r="E1993">
        <v>244970071</v>
      </c>
      <c r="F1993">
        <v>244971407</v>
      </c>
      <c r="G1993">
        <v>2.9646620304435701E-2</v>
      </c>
      <c r="H1993">
        <v>7.6864313237499503E-4</v>
      </c>
      <c r="I1993">
        <v>2.8877977172060702E-2</v>
      </c>
      <c r="J1993" s="2">
        <v>0.68556363913045604</v>
      </c>
      <c r="K1993">
        <v>1</v>
      </c>
      <c r="L1993">
        <v>2</v>
      </c>
      <c r="M1993">
        <v>7</v>
      </c>
      <c r="N1993">
        <v>4</v>
      </c>
      <c r="O1993" t="s">
        <v>1354</v>
      </c>
      <c r="P1993" t="s">
        <v>490</v>
      </c>
      <c r="Q1993" t="s">
        <v>1355</v>
      </c>
      <c r="R1993" t="s">
        <v>1356</v>
      </c>
      <c r="S1993">
        <v>316</v>
      </c>
      <c r="T1993" t="s">
        <v>28</v>
      </c>
      <c r="U1993" t="s">
        <v>1348</v>
      </c>
      <c r="V1993" s="7" t="s">
        <v>1349</v>
      </c>
      <c r="W1993">
        <v>0</v>
      </c>
      <c r="X1993" s="6" t="s">
        <v>1357</v>
      </c>
      <c r="Y1993">
        <v>1</v>
      </c>
      <c r="Z1993">
        <v>245134114</v>
      </c>
      <c r="AA1993" t="e">
        <f>VLOOKUP(X:X, [1]Sheet1!A:B, 2, FALSE)</f>
        <v>#N/A</v>
      </c>
      <c r="AC1993" t="s">
        <v>30503</v>
      </c>
    </row>
    <row r="1994" spans="1:29">
      <c r="A1994">
        <v>5</v>
      </c>
      <c r="B1994">
        <v>69093779</v>
      </c>
      <c r="C1994">
        <v>69093779</v>
      </c>
      <c r="D1994">
        <v>5</v>
      </c>
      <c r="E1994">
        <v>69093660</v>
      </c>
      <c r="F1994">
        <v>69094541</v>
      </c>
      <c r="G1994">
        <v>-3.5517809708433302E-2</v>
      </c>
      <c r="H1994">
        <v>7.1965449047800001E-2</v>
      </c>
      <c r="I1994">
        <v>0.107483258756233</v>
      </c>
      <c r="J1994" s="2">
        <v>0.68580798944083898</v>
      </c>
      <c r="K1994">
        <v>0</v>
      </c>
      <c r="L1994">
        <v>1</v>
      </c>
      <c r="M1994">
        <v>6</v>
      </c>
      <c r="N1994">
        <v>2</v>
      </c>
      <c r="O1994" t="s">
        <v>2294</v>
      </c>
      <c r="P1994" t="s">
        <v>1456</v>
      </c>
      <c r="Q1994" t="s">
        <v>10700</v>
      </c>
      <c r="R1994" t="s">
        <v>10701</v>
      </c>
      <c r="S1994">
        <v>11</v>
      </c>
      <c r="T1994" t="s">
        <v>28</v>
      </c>
      <c r="U1994" t="s">
        <v>10702</v>
      </c>
      <c r="V1994" s="7" t="s">
        <v>10703</v>
      </c>
      <c r="W1994">
        <v>0</v>
      </c>
      <c r="X1994" s="6" t="s">
        <v>10704</v>
      </c>
      <c r="Y1994">
        <v>5</v>
      </c>
      <c r="Z1994">
        <v>68389606</v>
      </c>
      <c r="AA1994" t="e">
        <f>VLOOKUP(X:X, [1]Sheet1!A:B, 2, FALSE)</f>
        <v>#N/A</v>
      </c>
      <c r="AC1994" t="s">
        <v>30502</v>
      </c>
    </row>
    <row r="1995" spans="1:29">
      <c r="A1995">
        <v>1</v>
      </c>
      <c r="B1995">
        <v>205749730</v>
      </c>
      <c r="C1995">
        <v>205749730</v>
      </c>
      <c r="D1995">
        <v>1</v>
      </c>
      <c r="E1995">
        <v>205749166</v>
      </c>
      <c r="F1995">
        <v>205750487</v>
      </c>
      <c r="G1995">
        <v>-4.5399596599733298E-2</v>
      </c>
      <c r="H1995">
        <v>-7.8472677271380006E-2</v>
      </c>
      <c r="I1995">
        <v>3.3073080671646597E-2</v>
      </c>
      <c r="J1995" s="2">
        <v>0.68622933632932304</v>
      </c>
      <c r="K1995">
        <v>1</v>
      </c>
      <c r="L1995">
        <v>0</v>
      </c>
      <c r="M1995">
        <v>6</v>
      </c>
      <c r="N1995">
        <v>2</v>
      </c>
      <c r="O1995" t="s">
        <v>1190</v>
      </c>
      <c r="P1995" t="s">
        <v>435</v>
      </c>
      <c r="Q1995" t="s">
        <v>1191</v>
      </c>
      <c r="R1995" t="s">
        <v>1192</v>
      </c>
      <c r="S1995">
        <v>450</v>
      </c>
      <c r="T1995" t="s">
        <v>28</v>
      </c>
      <c r="U1995" t="s">
        <v>1193</v>
      </c>
      <c r="V1995" s="7" t="s">
        <v>1194</v>
      </c>
      <c r="W1995">
        <v>0</v>
      </c>
      <c r="X1995" s="6" t="s">
        <v>1195</v>
      </c>
      <c r="Y1995">
        <v>1</v>
      </c>
      <c r="Z1995">
        <v>205718858</v>
      </c>
      <c r="AA1995" t="e">
        <f>VLOOKUP(X:X, [1]Sheet1!A:B, 2, FALSE)</f>
        <v>#N/A</v>
      </c>
      <c r="AC1995" t="s">
        <v>30502</v>
      </c>
    </row>
    <row r="1996" spans="1:29">
      <c r="A1996">
        <v>14</v>
      </c>
      <c r="B1996">
        <v>102087077</v>
      </c>
      <c r="C1996">
        <v>102087077</v>
      </c>
      <c r="D1996">
        <v>14</v>
      </c>
      <c r="E1996">
        <v>102086315</v>
      </c>
      <c r="F1996">
        <v>102087747</v>
      </c>
      <c r="G1996">
        <v>0.13205000754867099</v>
      </c>
      <c r="H1996">
        <v>7.4509634954266601E-2</v>
      </c>
      <c r="I1996">
        <v>5.7540372594404698E-2</v>
      </c>
      <c r="J1996" s="2">
        <v>0.68628854022891095</v>
      </c>
      <c r="K1996">
        <v>0</v>
      </c>
      <c r="L1996">
        <v>1</v>
      </c>
      <c r="M1996">
        <v>7</v>
      </c>
      <c r="N1996">
        <v>3</v>
      </c>
      <c r="O1996" t="s">
        <v>3902</v>
      </c>
      <c r="P1996" t="s">
        <v>3903</v>
      </c>
      <c r="Q1996" t="s">
        <v>3904</v>
      </c>
      <c r="R1996" t="s">
        <v>3905</v>
      </c>
      <c r="S1996">
        <v>13</v>
      </c>
      <c r="T1996" t="s">
        <v>28</v>
      </c>
      <c r="U1996" t="s">
        <v>3899</v>
      </c>
      <c r="V1996" s="7" t="s">
        <v>3900</v>
      </c>
      <c r="W1996">
        <v>0</v>
      </c>
      <c r="X1996" s="6" t="s">
        <v>3906</v>
      </c>
      <c r="Y1996">
        <v>14</v>
      </c>
      <c r="Z1996">
        <v>102553414</v>
      </c>
      <c r="AA1996" t="e">
        <f>VLOOKUP(X:X, [1]Sheet1!A:B, 2, FALSE)</f>
        <v>#N/A</v>
      </c>
      <c r="AC1996" t="s">
        <v>30502</v>
      </c>
    </row>
    <row r="1997" spans="1:29">
      <c r="A1997">
        <v>11</v>
      </c>
      <c r="B1997">
        <v>66268508</v>
      </c>
      <c r="C1997">
        <v>66268508</v>
      </c>
      <c r="D1997">
        <v>11</v>
      </c>
      <c r="E1997">
        <v>66267340</v>
      </c>
      <c r="F1997">
        <v>66269065</v>
      </c>
      <c r="G1997">
        <v>-7.1465059357428307E-2</v>
      </c>
      <c r="H1997">
        <v>-4.1354234151790799E-2</v>
      </c>
      <c r="I1997">
        <v>3.0110825205637501E-2</v>
      </c>
      <c r="J1997" s="2">
        <v>0.68662966143904203</v>
      </c>
      <c r="K1997">
        <v>0</v>
      </c>
      <c r="L1997">
        <v>1</v>
      </c>
      <c r="M1997">
        <v>6</v>
      </c>
      <c r="N1997">
        <v>5</v>
      </c>
      <c r="O1997" t="s">
        <v>2339</v>
      </c>
      <c r="P1997" t="s">
        <v>2340</v>
      </c>
      <c r="Q1997" t="s">
        <v>2341</v>
      </c>
      <c r="R1997" t="s">
        <v>2342</v>
      </c>
      <c r="S1997">
        <v>73</v>
      </c>
      <c r="T1997" t="s">
        <v>355</v>
      </c>
      <c r="U1997" t="s">
        <v>2343</v>
      </c>
      <c r="V1997" s="7" t="s">
        <v>2344</v>
      </c>
      <c r="W1997">
        <v>0</v>
      </c>
      <c r="X1997" s="6" t="s">
        <v>2345</v>
      </c>
      <c r="Y1997">
        <v>11</v>
      </c>
      <c r="Z1997">
        <v>66035979</v>
      </c>
      <c r="AA1997" t="e">
        <f>VLOOKUP(X:X, [1]Sheet1!A:B, 2, FALSE)</f>
        <v>#N/A</v>
      </c>
      <c r="AC1997" t="s">
        <v>30503</v>
      </c>
    </row>
    <row r="1998" spans="1:29">
      <c r="A1998">
        <v>5</v>
      </c>
      <c r="B1998">
        <v>180809982</v>
      </c>
      <c r="C1998">
        <v>180809982</v>
      </c>
      <c r="D1998">
        <v>5</v>
      </c>
      <c r="E1998">
        <v>180809727</v>
      </c>
      <c r="F1998">
        <v>180810991</v>
      </c>
      <c r="G1998">
        <v>-5.0311172257414202E-2</v>
      </c>
      <c r="H1998">
        <v>-9.6096493873700006E-2</v>
      </c>
      <c r="I1998">
        <v>4.57853216162857E-2</v>
      </c>
      <c r="J1998" s="2">
        <v>0.68697752614812402</v>
      </c>
      <c r="K1998">
        <v>0</v>
      </c>
      <c r="L1998">
        <v>1</v>
      </c>
      <c r="M1998">
        <v>7</v>
      </c>
      <c r="N1998">
        <v>3</v>
      </c>
      <c r="O1998" t="s">
        <v>10964</v>
      </c>
      <c r="P1998" t="s">
        <v>519</v>
      </c>
      <c r="Q1998" t="s">
        <v>10965</v>
      </c>
      <c r="R1998" t="s">
        <v>10966</v>
      </c>
      <c r="S1998">
        <v>42</v>
      </c>
      <c r="T1998" t="s">
        <v>28</v>
      </c>
      <c r="U1998" t="s">
        <v>10967</v>
      </c>
      <c r="V1998" s="7" t="s">
        <v>10968</v>
      </c>
      <c r="W1998">
        <v>0</v>
      </c>
      <c r="X1998" s="6" t="s">
        <v>10969</v>
      </c>
      <c r="Y1998">
        <v>5</v>
      </c>
      <c r="Z1998">
        <v>180236982</v>
      </c>
      <c r="AA1998" t="e">
        <f>VLOOKUP(X:X, [1]Sheet1!A:B, 2, FALSE)</f>
        <v>#N/A</v>
      </c>
      <c r="AC1998" t="s">
        <v>30503</v>
      </c>
    </row>
    <row r="1999" spans="1:29">
      <c r="A1999">
        <v>17</v>
      </c>
      <c r="B1999">
        <v>26885333</v>
      </c>
      <c r="C1999">
        <v>26885333</v>
      </c>
      <c r="D1999">
        <v>17</v>
      </c>
      <c r="E1999">
        <v>26885203</v>
      </c>
      <c r="F1999">
        <v>26885836</v>
      </c>
      <c r="G1999">
        <v>-7.4543895703459997E-2</v>
      </c>
      <c r="H1999">
        <v>-0.17369838823849901</v>
      </c>
      <c r="I1999">
        <v>9.9154492535039898E-2</v>
      </c>
      <c r="J1999" s="2">
        <v>0.68710381147341404</v>
      </c>
      <c r="K1999">
        <v>1</v>
      </c>
      <c r="L1999">
        <v>0</v>
      </c>
      <c r="M1999">
        <v>5</v>
      </c>
      <c r="N1999">
        <v>2</v>
      </c>
      <c r="O1999" t="s">
        <v>377</v>
      </c>
      <c r="P1999" t="s">
        <v>3679</v>
      </c>
      <c r="Q1999" t="s">
        <v>5459</v>
      </c>
      <c r="R1999" t="s">
        <v>5460</v>
      </c>
      <c r="S1999">
        <v>96174</v>
      </c>
      <c r="T1999" t="s">
        <v>116</v>
      </c>
      <c r="U1999" t="s">
        <v>5452</v>
      </c>
      <c r="V1999" s="7" t="s">
        <v>5453</v>
      </c>
      <c r="W1999">
        <v>2</v>
      </c>
      <c r="X1999" s="6" t="s">
        <v>5461</v>
      </c>
      <c r="Y1999" t="s">
        <v>583</v>
      </c>
      <c r="Z1999" t="s">
        <v>583</v>
      </c>
      <c r="AA1999" t="e">
        <f>VLOOKUP(X:X, [1]Sheet1!A:B, 2, FALSE)</f>
        <v>#N/A</v>
      </c>
      <c r="AC1999" t="s">
        <v>30502</v>
      </c>
    </row>
    <row r="2000" spans="1:29">
      <c r="A2000">
        <v>6</v>
      </c>
      <c r="B2000">
        <v>159693136</v>
      </c>
      <c r="C2000">
        <v>159693136</v>
      </c>
      <c r="D2000">
        <v>6</v>
      </c>
      <c r="E2000">
        <v>159692679</v>
      </c>
      <c r="F2000">
        <v>159693894</v>
      </c>
      <c r="G2000">
        <v>8.7012818222499996E-2</v>
      </c>
      <c r="H2000">
        <v>0.12968258616513301</v>
      </c>
      <c r="I2000">
        <v>4.2669767942633302E-2</v>
      </c>
      <c r="J2000" s="2">
        <v>0.68716707603862803</v>
      </c>
      <c r="K2000">
        <v>0</v>
      </c>
      <c r="L2000">
        <v>1</v>
      </c>
      <c r="M2000">
        <v>4</v>
      </c>
      <c r="N2000">
        <v>3</v>
      </c>
      <c r="O2000" t="s">
        <v>2832</v>
      </c>
      <c r="P2000" t="s">
        <v>3094</v>
      </c>
      <c r="Q2000" t="s">
        <v>11616</v>
      </c>
      <c r="R2000" t="s">
        <v>11617</v>
      </c>
      <c r="S2000">
        <v>8</v>
      </c>
      <c r="T2000" t="s">
        <v>28</v>
      </c>
      <c r="U2000" t="s">
        <v>11618</v>
      </c>
      <c r="V2000" s="7" t="s">
        <v>11619</v>
      </c>
      <c r="W2000">
        <v>0</v>
      </c>
      <c r="X2000" s="6" t="s">
        <v>11620</v>
      </c>
      <c r="Y2000">
        <v>6</v>
      </c>
      <c r="Z2000">
        <v>160114168</v>
      </c>
      <c r="AA2000" t="e">
        <f>VLOOKUP(X:X, [1]Sheet1!A:B, 2, FALSE)</f>
        <v>#N/A</v>
      </c>
      <c r="AC2000" t="s">
        <v>30503</v>
      </c>
    </row>
    <row r="2001" spans="1:29">
      <c r="A2001">
        <v>14</v>
      </c>
      <c r="B2001">
        <v>100376300</v>
      </c>
      <c r="C2001">
        <v>100376300</v>
      </c>
      <c r="D2001">
        <v>14</v>
      </c>
      <c r="E2001">
        <v>100375992</v>
      </c>
      <c r="F2001">
        <v>100376658</v>
      </c>
      <c r="G2001">
        <v>1.00686095661233E-2</v>
      </c>
      <c r="H2001">
        <v>-5.7433776039400003E-2</v>
      </c>
      <c r="I2001">
        <v>6.7502385605523296E-2</v>
      </c>
      <c r="J2001" s="2">
        <v>0.687424172905714</v>
      </c>
      <c r="K2001">
        <v>0</v>
      </c>
      <c r="L2001">
        <v>1</v>
      </c>
      <c r="M2001">
        <v>9</v>
      </c>
      <c r="N2001">
        <v>3</v>
      </c>
      <c r="O2001" t="s">
        <v>3888</v>
      </c>
      <c r="P2001" t="s">
        <v>331</v>
      </c>
      <c r="Q2001" t="s">
        <v>3889</v>
      </c>
      <c r="R2001" t="s">
        <v>3890</v>
      </c>
      <c r="S2001">
        <v>5</v>
      </c>
      <c r="T2001" t="s">
        <v>28</v>
      </c>
      <c r="U2001" t="s">
        <v>3891</v>
      </c>
      <c r="V2001" s="7" t="s">
        <v>3892</v>
      </c>
      <c r="W2001">
        <v>0</v>
      </c>
      <c r="X2001" s="6" t="s">
        <v>3893</v>
      </c>
      <c r="Y2001">
        <v>14</v>
      </c>
      <c r="Z2001">
        <v>100842637</v>
      </c>
      <c r="AA2001" t="e">
        <f>VLOOKUP(X:X, [1]Sheet1!A:B, 2, FALSE)</f>
        <v>#N/A</v>
      </c>
      <c r="AC2001" t="s">
        <v>30503</v>
      </c>
    </row>
    <row r="2002" spans="1:29">
      <c r="A2002">
        <v>14</v>
      </c>
      <c r="B2002">
        <v>32076957</v>
      </c>
      <c r="C2002">
        <v>32076957</v>
      </c>
      <c r="D2002">
        <v>14</v>
      </c>
      <c r="E2002">
        <v>32076491</v>
      </c>
      <c r="F2002">
        <v>32077533</v>
      </c>
      <c r="G2002">
        <v>0.1500304447794</v>
      </c>
      <c r="H2002">
        <v>0.10404069116459901</v>
      </c>
      <c r="I2002">
        <v>4.5989753614799997E-2</v>
      </c>
      <c r="J2002" s="2">
        <v>0.68752448710547198</v>
      </c>
      <c r="K2002">
        <v>2</v>
      </c>
      <c r="L2002">
        <v>1</v>
      </c>
      <c r="M2002">
        <v>6</v>
      </c>
      <c r="N2002">
        <v>5</v>
      </c>
      <c r="O2002" t="s">
        <v>1119</v>
      </c>
      <c r="P2002" t="s">
        <v>3597</v>
      </c>
      <c r="Q2002" t="s">
        <v>3598</v>
      </c>
      <c r="R2002" t="s">
        <v>3599</v>
      </c>
      <c r="S2002">
        <v>27</v>
      </c>
      <c r="T2002" t="s">
        <v>28</v>
      </c>
      <c r="U2002" t="s">
        <v>3600</v>
      </c>
      <c r="V2002" s="7" t="s">
        <v>3601</v>
      </c>
      <c r="W2002">
        <v>0</v>
      </c>
      <c r="X2002" s="6" t="s">
        <v>3602</v>
      </c>
      <c r="Y2002">
        <v>14</v>
      </c>
      <c r="Z2002">
        <v>32546163</v>
      </c>
      <c r="AA2002" t="e">
        <f>VLOOKUP(X:X, [1]Sheet1!A:B, 2, FALSE)</f>
        <v>#N/A</v>
      </c>
      <c r="AC2002" t="s">
        <v>30503</v>
      </c>
    </row>
    <row r="2003" spans="1:29">
      <c r="A2003">
        <v>15</v>
      </c>
      <c r="B2003">
        <v>40565041</v>
      </c>
      <c r="C2003">
        <v>40565041</v>
      </c>
      <c r="D2003">
        <v>15</v>
      </c>
      <c r="E2003">
        <v>40564874</v>
      </c>
      <c r="F2003">
        <v>40565349</v>
      </c>
      <c r="G2003">
        <v>-5.43495737698333E-2</v>
      </c>
      <c r="H2003">
        <v>-2.4571976392500001E-3</v>
      </c>
      <c r="I2003">
        <v>5.1892376130583298E-2</v>
      </c>
      <c r="J2003" s="2">
        <v>0.68793451168892095</v>
      </c>
      <c r="K2003">
        <v>1</v>
      </c>
      <c r="L2003">
        <v>0</v>
      </c>
      <c r="M2003">
        <v>3</v>
      </c>
      <c r="N2003">
        <v>2</v>
      </c>
      <c r="O2003" t="s">
        <v>631</v>
      </c>
      <c r="P2003" t="s">
        <v>2723</v>
      </c>
      <c r="Q2003" t="s">
        <v>3995</v>
      </c>
      <c r="R2003" t="s">
        <v>3996</v>
      </c>
      <c r="S2003">
        <v>55</v>
      </c>
      <c r="T2003" t="s">
        <v>28</v>
      </c>
      <c r="U2003" t="s">
        <v>3997</v>
      </c>
      <c r="V2003" s="7" t="s">
        <v>3998</v>
      </c>
      <c r="W2003">
        <v>0</v>
      </c>
      <c r="X2003" s="6" t="s">
        <v>3999</v>
      </c>
      <c r="Y2003">
        <v>15</v>
      </c>
      <c r="Z2003">
        <v>40857240</v>
      </c>
      <c r="AA2003" t="e">
        <f>VLOOKUP(X:X, [1]Sheet1!A:B, 2, FALSE)</f>
        <v>#N/A</v>
      </c>
      <c r="AC2003" t="s">
        <v>30503</v>
      </c>
    </row>
    <row r="2004" spans="1:29">
      <c r="A2004">
        <v>4</v>
      </c>
      <c r="B2004">
        <v>1248426</v>
      </c>
      <c r="C2004">
        <v>1248426</v>
      </c>
      <c r="D2004">
        <v>4</v>
      </c>
      <c r="E2004">
        <v>1248120</v>
      </c>
      <c r="F2004">
        <v>1249681</v>
      </c>
      <c r="G2004">
        <v>-6.7688083677412397E-3</v>
      </c>
      <c r="H2004">
        <v>4.6328321447999997E-2</v>
      </c>
      <c r="I2004">
        <v>5.3097129815741197E-2</v>
      </c>
      <c r="J2004" s="2">
        <v>0.68796761523188499</v>
      </c>
      <c r="K2004">
        <v>1</v>
      </c>
      <c r="L2004">
        <v>0</v>
      </c>
      <c r="M2004">
        <v>8</v>
      </c>
      <c r="N2004">
        <v>2</v>
      </c>
      <c r="O2004" t="s">
        <v>10113</v>
      </c>
      <c r="P2004" t="s">
        <v>520</v>
      </c>
      <c r="Q2004" t="s">
        <v>10114</v>
      </c>
      <c r="R2004" t="s">
        <v>10115</v>
      </c>
      <c r="S2004">
        <v>76</v>
      </c>
      <c r="T2004" t="s">
        <v>28</v>
      </c>
      <c r="U2004" t="s">
        <v>10116</v>
      </c>
      <c r="V2004" s="7" t="s">
        <v>10117</v>
      </c>
      <c r="W2004">
        <v>0</v>
      </c>
      <c r="X2004" s="6" t="s">
        <v>10118</v>
      </c>
      <c r="Y2004">
        <v>4</v>
      </c>
      <c r="Z2004">
        <v>1242214</v>
      </c>
      <c r="AA2004" t="e">
        <f>VLOOKUP(X:X, [1]Sheet1!A:B, 2, FALSE)</f>
        <v>#N/A</v>
      </c>
      <c r="AC2004" t="s">
        <v>30502</v>
      </c>
    </row>
    <row r="2005" spans="1:29">
      <c r="A2005">
        <v>6</v>
      </c>
      <c r="B2005">
        <v>24721559</v>
      </c>
      <c r="C2005">
        <v>24721559</v>
      </c>
      <c r="D2005">
        <v>6</v>
      </c>
      <c r="E2005">
        <v>24720029</v>
      </c>
      <c r="F2005">
        <v>24721747</v>
      </c>
      <c r="G2005">
        <v>3.08908206773333E-2</v>
      </c>
      <c r="H2005">
        <v>-1.20617787781333E-2</v>
      </c>
      <c r="I2005">
        <v>4.2952599455466603E-2</v>
      </c>
      <c r="J2005" s="2">
        <v>0.68806446956603295</v>
      </c>
      <c r="K2005">
        <v>0</v>
      </c>
      <c r="L2005">
        <v>1</v>
      </c>
      <c r="M2005">
        <v>3</v>
      </c>
      <c r="N2005">
        <v>3</v>
      </c>
      <c r="O2005" t="s">
        <v>2241</v>
      </c>
      <c r="P2005" t="s">
        <v>899</v>
      </c>
      <c r="Q2005" t="s">
        <v>11146</v>
      </c>
      <c r="R2005" t="s">
        <v>11147</v>
      </c>
      <c r="S2005">
        <v>52</v>
      </c>
      <c r="T2005" t="s">
        <v>28</v>
      </c>
      <c r="U2005" t="s">
        <v>11133</v>
      </c>
      <c r="V2005" s="7" t="s">
        <v>11134</v>
      </c>
      <c r="W2005">
        <v>0</v>
      </c>
      <c r="X2005" s="6" t="s">
        <v>11148</v>
      </c>
      <c r="Y2005">
        <v>6</v>
      </c>
      <c r="Z2005">
        <v>24721787</v>
      </c>
      <c r="AA2005" t="e">
        <f>VLOOKUP(X:X, [1]Sheet1!A:B, 2, FALSE)</f>
        <v>#N/A</v>
      </c>
      <c r="AC2005" t="s">
        <v>30502</v>
      </c>
    </row>
    <row r="2006" spans="1:29">
      <c r="A2006">
        <v>6</v>
      </c>
      <c r="B2006">
        <v>24721356</v>
      </c>
      <c r="C2006">
        <v>24721356</v>
      </c>
      <c r="D2006">
        <v>6</v>
      </c>
      <c r="E2006">
        <v>24720029</v>
      </c>
      <c r="F2006">
        <v>24721747</v>
      </c>
      <c r="G2006">
        <v>3.8613067814840002E-2</v>
      </c>
      <c r="H2006">
        <v>-2.29929287874999E-3</v>
      </c>
      <c r="I2006">
        <v>4.091236069359E-2</v>
      </c>
      <c r="J2006" s="2">
        <v>0.68824519601345402</v>
      </c>
      <c r="K2006">
        <v>2</v>
      </c>
      <c r="L2006">
        <v>1</v>
      </c>
      <c r="M2006">
        <v>5</v>
      </c>
      <c r="N2006">
        <v>4</v>
      </c>
      <c r="O2006" t="s">
        <v>4372</v>
      </c>
      <c r="P2006" t="s">
        <v>8981</v>
      </c>
      <c r="Q2006" t="s">
        <v>11143</v>
      </c>
      <c r="R2006" t="s">
        <v>11144</v>
      </c>
      <c r="S2006">
        <v>52</v>
      </c>
      <c r="T2006" t="s">
        <v>28</v>
      </c>
      <c r="U2006" t="s">
        <v>11133</v>
      </c>
      <c r="V2006" s="7" t="s">
        <v>11134</v>
      </c>
      <c r="W2006">
        <v>0</v>
      </c>
      <c r="X2006" s="6" t="s">
        <v>11145</v>
      </c>
      <c r="Y2006">
        <v>6</v>
      </c>
      <c r="Z2006">
        <v>24721584</v>
      </c>
      <c r="AA2006" t="e">
        <f>VLOOKUP(X:X, [1]Sheet1!A:B, 2, FALSE)</f>
        <v>#N/A</v>
      </c>
      <c r="AC2006" t="s">
        <v>30503</v>
      </c>
    </row>
    <row r="2007" spans="1:29">
      <c r="A2007">
        <v>5</v>
      </c>
      <c r="B2007">
        <v>80654689</v>
      </c>
      <c r="C2007">
        <v>80654689</v>
      </c>
      <c r="D2007">
        <v>5</v>
      </c>
      <c r="E2007">
        <v>80654385</v>
      </c>
      <c r="F2007">
        <v>80655232</v>
      </c>
      <c r="G2007">
        <v>2.8599949098611101E-2</v>
      </c>
      <c r="H2007">
        <v>-2.48160798882999E-2</v>
      </c>
      <c r="I2007">
        <v>5.3416028986911099E-2</v>
      </c>
      <c r="J2007" s="2">
        <v>0.68841401073008601</v>
      </c>
      <c r="K2007">
        <v>0</v>
      </c>
      <c r="L2007">
        <v>1</v>
      </c>
      <c r="M2007">
        <v>9</v>
      </c>
      <c r="N2007">
        <v>3</v>
      </c>
      <c r="O2007" t="s">
        <v>3815</v>
      </c>
      <c r="P2007" t="s">
        <v>5083</v>
      </c>
      <c r="Q2007" t="s">
        <v>10759</v>
      </c>
      <c r="R2007" t="s">
        <v>10760</v>
      </c>
      <c r="S2007">
        <v>134</v>
      </c>
      <c r="T2007" t="s">
        <v>28</v>
      </c>
      <c r="U2007" t="s">
        <v>10753</v>
      </c>
      <c r="V2007" s="7" t="s">
        <v>10754</v>
      </c>
      <c r="W2007">
        <v>0</v>
      </c>
      <c r="X2007" s="6" t="s">
        <v>10761</v>
      </c>
      <c r="Y2007">
        <v>5</v>
      </c>
      <c r="Z2007">
        <v>79950508</v>
      </c>
      <c r="AA2007" t="e">
        <f>VLOOKUP(X:X, [1]Sheet1!A:B, 2, FALSE)</f>
        <v>#N/A</v>
      </c>
      <c r="AC2007" t="s">
        <v>30503</v>
      </c>
    </row>
    <row r="2008" spans="1:29">
      <c r="A2008">
        <v>6</v>
      </c>
      <c r="B2008">
        <v>149566308</v>
      </c>
      <c r="C2008">
        <v>149566308</v>
      </c>
      <c r="D2008">
        <v>6</v>
      </c>
      <c r="E2008">
        <v>149565643</v>
      </c>
      <c r="F2008">
        <v>149566804</v>
      </c>
      <c r="G2008">
        <v>2.3929459143116599E-2</v>
      </c>
      <c r="H2008">
        <v>5.6839264038075002E-2</v>
      </c>
      <c r="I2008">
        <v>3.2909804894958303E-2</v>
      </c>
      <c r="J2008" s="2">
        <v>0.68852321238796499</v>
      </c>
      <c r="K2008">
        <v>0</v>
      </c>
      <c r="L2008">
        <v>1</v>
      </c>
      <c r="M2008">
        <v>6</v>
      </c>
      <c r="N2008">
        <v>4</v>
      </c>
      <c r="O2008" t="s">
        <v>802</v>
      </c>
      <c r="P2008" t="s">
        <v>11550</v>
      </c>
      <c r="Q2008" t="s">
        <v>11551</v>
      </c>
      <c r="R2008" t="s">
        <v>11552</v>
      </c>
      <c r="S2008">
        <v>70</v>
      </c>
      <c r="T2008" t="s">
        <v>28</v>
      </c>
      <c r="U2008" t="s">
        <v>11553</v>
      </c>
      <c r="V2008" s="7" t="s">
        <v>11554</v>
      </c>
      <c r="W2008">
        <v>0</v>
      </c>
      <c r="X2008" s="6" t="s">
        <v>11555</v>
      </c>
      <c r="Y2008">
        <v>6</v>
      </c>
      <c r="Z2008">
        <v>149887444</v>
      </c>
      <c r="AA2008" t="e">
        <f>VLOOKUP(X:X, [1]Sheet1!A:B, 2, FALSE)</f>
        <v>#N/A</v>
      </c>
      <c r="AC2008" t="s">
        <v>30503</v>
      </c>
    </row>
    <row r="2009" spans="1:29">
      <c r="A2009">
        <v>17</v>
      </c>
      <c r="B2009">
        <v>82022880</v>
      </c>
      <c r="C2009">
        <v>82022880</v>
      </c>
      <c r="D2009">
        <v>17</v>
      </c>
      <c r="E2009">
        <v>82022493</v>
      </c>
      <c r="F2009">
        <v>82023540</v>
      </c>
      <c r="G2009">
        <v>6.7002811478459906E-2</v>
      </c>
      <c r="H2009">
        <v>0.13483825617850001</v>
      </c>
      <c r="I2009">
        <v>6.7835444700040007E-2</v>
      </c>
      <c r="J2009" s="2">
        <v>0.68882478214077103</v>
      </c>
      <c r="K2009">
        <v>0</v>
      </c>
      <c r="L2009">
        <v>1</v>
      </c>
      <c r="M2009">
        <v>5</v>
      </c>
      <c r="N2009">
        <v>2</v>
      </c>
      <c r="O2009" t="s">
        <v>6033</v>
      </c>
      <c r="P2009" t="s">
        <v>299</v>
      </c>
      <c r="Q2009" t="s">
        <v>6034</v>
      </c>
      <c r="R2009" t="s">
        <v>6035</v>
      </c>
      <c r="S2009">
        <v>98</v>
      </c>
      <c r="T2009" t="s">
        <v>28</v>
      </c>
      <c r="U2009" t="s">
        <v>6036</v>
      </c>
      <c r="V2009" s="7" t="s">
        <v>6037</v>
      </c>
      <c r="W2009">
        <v>0</v>
      </c>
      <c r="X2009" s="6" t="s">
        <v>6038</v>
      </c>
      <c r="Y2009">
        <v>17</v>
      </c>
      <c r="Z2009">
        <v>79980756</v>
      </c>
      <c r="AA2009" t="e">
        <f>VLOOKUP(X:X, [1]Sheet1!A:B, 2, FALSE)</f>
        <v>#N/A</v>
      </c>
      <c r="AC2009" t="s">
        <v>30503</v>
      </c>
    </row>
    <row r="2010" spans="1:29">
      <c r="A2010">
        <v>21</v>
      </c>
      <c r="B2010">
        <v>36157120</v>
      </c>
      <c r="C2010">
        <v>36157120</v>
      </c>
      <c r="D2010">
        <v>21</v>
      </c>
      <c r="E2010">
        <v>36156148</v>
      </c>
      <c r="F2010">
        <v>36157362</v>
      </c>
      <c r="G2010">
        <v>-8.49807419822E-2</v>
      </c>
      <c r="H2010">
        <v>-0.14078842282953299</v>
      </c>
      <c r="I2010">
        <v>5.5807680847333299E-2</v>
      </c>
      <c r="J2010" s="2">
        <v>0.68897762916862504</v>
      </c>
      <c r="K2010">
        <v>2</v>
      </c>
      <c r="L2010">
        <v>1</v>
      </c>
      <c r="M2010">
        <v>4</v>
      </c>
      <c r="N2010">
        <v>3</v>
      </c>
      <c r="O2010" t="s">
        <v>3362</v>
      </c>
      <c r="P2010" t="s">
        <v>1591</v>
      </c>
      <c r="Q2010" t="s">
        <v>9084</v>
      </c>
      <c r="R2010" t="s">
        <v>9085</v>
      </c>
      <c r="S2010">
        <v>27</v>
      </c>
      <c r="T2010" t="s">
        <v>28</v>
      </c>
      <c r="U2010" t="s">
        <v>9063</v>
      </c>
      <c r="V2010" s="7" t="s">
        <v>9064</v>
      </c>
      <c r="W2010">
        <v>0</v>
      </c>
      <c r="X2010" s="6" t="s">
        <v>9086</v>
      </c>
      <c r="Y2010">
        <v>21</v>
      </c>
      <c r="Z2010">
        <v>37529418</v>
      </c>
      <c r="AA2010" t="e">
        <f>VLOOKUP(X:X, [1]Sheet1!A:B, 2, FALSE)</f>
        <v>#N/A</v>
      </c>
      <c r="AC2010" t="s">
        <v>30503</v>
      </c>
    </row>
    <row r="2011" spans="1:29">
      <c r="A2011">
        <v>1</v>
      </c>
      <c r="B2011">
        <v>207321334</v>
      </c>
      <c r="C2011">
        <v>207321334</v>
      </c>
      <c r="D2011">
        <v>1</v>
      </c>
      <c r="E2011">
        <v>207321052</v>
      </c>
      <c r="F2011">
        <v>207322093</v>
      </c>
      <c r="G2011">
        <v>-5.0767338055974998E-2</v>
      </c>
      <c r="H2011">
        <v>5.50705306424999E-2</v>
      </c>
      <c r="I2011">
        <v>0.105837868698475</v>
      </c>
      <c r="J2011" s="2">
        <v>0.68924182450692895</v>
      </c>
      <c r="K2011">
        <v>0</v>
      </c>
      <c r="L2011">
        <v>1</v>
      </c>
      <c r="M2011">
        <v>4</v>
      </c>
      <c r="N2011">
        <v>2</v>
      </c>
      <c r="O2011" t="s">
        <v>509</v>
      </c>
      <c r="P2011" t="s">
        <v>299</v>
      </c>
      <c r="Q2011" t="s">
        <v>1203</v>
      </c>
      <c r="R2011" t="s">
        <v>1204</v>
      </c>
      <c r="S2011">
        <v>40</v>
      </c>
      <c r="T2011" t="s">
        <v>28</v>
      </c>
      <c r="U2011" t="s">
        <v>1205</v>
      </c>
      <c r="V2011" s="7" t="s">
        <v>1206</v>
      </c>
      <c r="W2011">
        <v>0</v>
      </c>
      <c r="X2011" s="6" t="s">
        <v>1207</v>
      </c>
      <c r="Y2011">
        <v>1</v>
      </c>
      <c r="Z2011">
        <v>207494679</v>
      </c>
      <c r="AA2011" t="e">
        <f>VLOOKUP(X:X, [1]Sheet1!A:B, 2, FALSE)</f>
        <v>#N/A</v>
      </c>
      <c r="AC2011" t="s">
        <v>30502</v>
      </c>
    </row>
    <row r="2012" spans="1:29">
      <c r="A2012">
        <v>12</v>
      </c>
      <c r="B2012">
        <v>133037269</v>
      </c>
      <c r="C2012">
        <v>133037269</v>
      </c>
      <c r="D2012">
        <v>12</v>
      </c>
      <c r="E2012">
        <v>133037036</v>
      </c>
      <c r="F2012">
        <v>133037991</v>
      </c>
      <c r="G2012">
        <v>3.0682209531333299E-2</v>
      </c>
      <c r="H2012">
        <v>-6.3229718423499903E-3</v>
      </c>
      <c r="I2012">
        <v>3.7005181373683298E-2</v>
      </c>
      <c r="J2012" s="2">
        <v>0.68941241628566796</v>
      </c>
      <c r="K2012">
        <v>1</v>
      </c>
      <c r="L2012">
        <v>2</v>
      </c>
      <c r="M2012">
        <v>3</v>
      </c>
      <c r="N2012">
        <v>2</v>
      </c>
      <c r="O2012" t="s">
        <v>899</v>
      </c>
      <c r="P2012" t="s">
        <v>435</v>
      </c>
      <c r="Q2012" t="s">
        <v>3194</v>
      </c>
      <c r="R2012" t="s">
        <v>3190</v>
      </c>
      <c r="S2012">
        <v>11</v>
      </c>
      <c r="T2012" t="s">
        <v>28</v>
      </c>
      <c r="U2012" t="s">
        <v>3191</v>
      </c>
      <c r="V2012" s="7" t="s">
        <v>3192</v>
      </c>
      <c r="W2012">
        <v>0</v>
      </c>
      <c r="X2012" s="6" t="s">
        <v>3195</v>
      </c>
      <c r="Y2012">
        <v>12</v>
      </c>
      <c r="Z2012">
        <v>133613855</v>
      </c>
      <c r="AA2012" t="e">
        <f>VLOOKUP(X:X, [1]Sheet1!A:B, 2, FALSE)</f>
        <v>#N/A</v>
      </c>
      <c r="AC2012" t="s">
        <v>30503</v>
      </c>
    </row>
    <row r="2013" spans="1:29">
      <c r="A2013">
        <v>10</v>
      </c>
      <c r="B2013">
        <v>26861164</v>
      </c>
      <c r="C2013">
        <v>26861164</v>
      </c>
      <c r="D2013">
        <v>10</v>
      </c>
      <c r="E2013">
        <v>26860158</v>
      </c>
      <c r="F2013">
        <v>26861439</v>
      </c>
      <c r="G2013">
        <v>1.291770944148E-2</v>
      </c>
      <c r="H2013">
        <v>-1.37359814129749E-2</v>
      </c>
      <c r="I2013">
        <v>2.66536908544549E-2</v>
      </c>
      <c r="J2013" s="2">
        <v>0.68945123130327302</v>
      </c>
      <c r="K2013">
        <v>1</v>
      </c>
      <c r="L2013">
        <v>0</v>
      </c>
      <c r="M2013">
        <v>6</v>
      </c>
      <c r="N2013">
        <v>4</v>
      </c>
      <c r="O2013" t="s">
        <v>1480</v>
      </c>
      <c r="P2013" t="s">
        <v>200</v>
      </c>
      <c r="Q2013" t="s">
        <v>1481</v>
      </c>
      <c r="R2013" t="s">
        <v>1482</v>
      </c>
      <c r="S2013">
        <v>65</v>
      </c>
      <c r="T2013" t="s">
        <v>28</v>
      </c>
      <c r="U2013" t="s">
        <v>1483</v>
      </c>
      <c r="V2013" s="7" t="s">
        <v>1484</v>
      </c>
      <c r="W2013">
        <v>0</v>
      </c>
      <c r="X2013" s="6" t="s">
        <v>1485</v>
      </c>
      <c r="Y2013">
        <v>10</v>
      </c>
      <c r="Z2013">
        <v>27150093</v>
      </c>
      <c r="AA2013" t="e">
        <f>VLOOKUP(X:X, [1]Sheet1!A:B, 2, FALSE)</f>
        <v>#N/A</v>
      </c>
      <c r="AC2013" t="s">
        <v>30503</v>
      </c>
    </row>
    <row r="2014" spans="1:29">
      <c r="A2014">
        <v>17</v>
      </c>
      <c r="B2014">
        <v>81035175</v>
      </c>
      <c r="C2014">
        <v>81035175</v>
      </c>
      <c r="D2014">
        <v>17</v>
      </c>
      <c r="E2014">
        <v>81034553</v>
      </c>
      <c r="F2014">
        <v>81036040</v>
      </c>
      <c r="G2014">
        <v>1.42354656184155E-2</v>
      </c>
      <c r="H2014">
        <v>7.3849544835049893E-2</v>
      </c>
      <c r="I2014">
        <v>5.9614079216634398E-2</v>
      </c>
      <c r="J2014" s="2">
        <v>0.68973747354723003</v>
      </c>
      <c r="K2014">
        <v>0</v>
      </c>
      <c r="L2014">
        <v>1</v>
      </c>
      <c r="M2014">
        <v>9</v>
      </c>
      <c r="N2014">
        <v>2</v>
      </c>
      <c r="O2014" t="s">
        <v>1513</v>
      </c>
      <c r="P2014" t="s">
        <v>299</v>
      </c>
      <c r="Q2014" t="s">
        <v>5994</v>
      </c>
      <c r="R2014" t="s">
        <v>5995</v>
      </c>
      <c r="S2014">
        <v>120</v>
      </c>
      <c r="T2014" t="s">
        <v>28</v>
      </c>
      <c r="U2014" t="s">
        <v>5996</v>
      </c>
      <c r="V2014" s="7" t="s">
        <v>5997</v>
      </c>
      <c r="W2014">
        <v>0</v>
      </c>
      <c r="X2014" s="6" t="s">
        <v>5998</v>
      </c>
      <c r="Y2014">
        <v>17</v>
      </c>
      <c r="Z2014">
        <v>79008975</v>
      </c>
      <c r="AA2014" t="e">
        <f>VLOOKUP(X:X, [1]Sheet1!A:B, 2, FALSE)</f>
        <v>#N/A</v>
      </c>
      <c r="AC2014" t="s">
        <v>30503</v>
      </c>
    </row>
    <row r="2015" spans="1:29">
      <c r="A2015">
        <v>8</v>
      </c>
      <c r="B2015">
        <v>90985451</v>
      </c>
      <c r="C2015">
        <v>90985451</v>
      </c>
      <c r="D2015">
        <v>8</v>
      </c>
      <c r="E2015">
        <v>90984950</v>
      </c>
      <c r="F2015">
        <v>90985797</v>
      </c>
      <c r="G2015">
        <v>-0.139873769921249</v>
      </c>
      <c r="H2015">
        <v>-8.8866194508950003E-2</v>
      </c>
      <c r="I2015">
        <v>5.1007575412299902E-2</v>
      </c>
      <c r="J2015" s="2">
        <v>0.689947060885714</v>
      </c>
      <c r="K2015">
        <v>2</v>
      </c>
      <c r="L2015">
        <v>0</v>
      </c>
      <c r="M2015">
        <v>4</v>
      </c>
      <c r="N2015">
        <v>2</v>
      </c>
      <c r="O2015" t="s">
        <v>1247</v>
      </c>
      <c r="P2015" t="s">
        <v>299</v>
      </c>
      <c r="Q2015" t="s">
        <v>12652</v>
      </c>
      <c r="R2015" t="s">
        <v>12653</v>
      </c>
      <c r="S2015">
        <v>117</v>
      </c>
      <c r="T2015" t="s">
        <v>28</v>
      </c>
      <c r="U2015" t="s">
        <v>12654</v>
      </c>
      <c r="V2015" s="7" t="s">
        <v>12655</v>
      </c>
      <c r="W2015">
        <v>0</v>
      </c>
      <c r="X2015" s="6" t="s">
        <v>12656</v>
      </c>
      <c r="Y2015">
        <v>8</v>
      </c>
      <c r="Z2015">
        <v>91997679</v>
      </c>
      <c r="AA2015" t="e">
        <f>VLOOKUP(X:X, [1]Sheet1!A:B, 2, FALSE)</f>
        <v>#N/A</v>
      </c>
      <c r="AC2015" t="s">
        <v>30503</v>
      </c>
    </row>
    <row r="2016" spans="1:29">
      <c r="A2016">
        <v>20</v>
      </c>
      <c r="B2016">
        <v>33811394</v>
      </c>
      <c r="C2016">
        <v>33811394</v>
      </c>
      <c r="D2016">
        <v>20</v>
      </c>
      <c r="E2016">
        <v>33810964</v>
      </c>
      <c r="F2016">
        <v>33811719</v>
      </c>
      <c r="G2016">
        <v>-7.9699693785215006E-2</v>
      </c>
      <c r="H2016">
        <v>-4.3654496463949997E-2</v>
      </c>
      <c r="I2016">
        <v>3.6045197321265002E-2</v>
      </c>
      <c r="J2016" s="2">
        <v>0.69015120457301105</v>
      </c>
      <c r="K2016">
        <v>0</v>
      </c>
      <c r="L2016">
        <v>2</v>
      </c>
      <c r="M2016">
        <v>2</v>
      </c>
      <c r="N2016">
        <v>2</v>
      </c>
      <c r="O2016" t="s">
        <v>1999</v>
      </c>
      <c r="P2016" t="s">
        <v>367</v>
      </c>
      <c r="Q2016" t="s">
        <v>8795</v>
      </c>
      <c r="R2016" t="s">
        <v>8796</v>
      </c>
      <c r="S2016">
        <v>38</v>
      </c>
      <c r="T2016" t="s">
        <v>28</v>
      </c>
      <c r="U2016" t="s">
        <v>8797</v>
      </c>
      <c r="V2016" s="7" t="s">
        <v>8798</v>
      </c>
      <c r="W2016">
        <v>0</v>
      </c>
      <c r="X2016" s="6" t="s">
        <v>8799</v>
      </c>
      <c r="Y2016">
        <v>20</v>
      </c>
      <c r="Z2016">
        <v>32399200</v>
      </c>
      <c r="AA2016" t="e">
        <f>VLOOKUP(X:X, [1]Sheet1!A:B, 2, FALSE)</f>
        <v>#N/A</v>
      </c>
      <c r="AC2016" t="s">
        <v>30503</v>
      </c>
    </row>
    <row r="2017" spans="1:29">
      <c r="A2017">
        <v>14</v>
      </c>
      <c r="B2017">
        <v>91510722</v>
      </c>
      <c r="C2017">
        <v>91510722</v>
      </c>
      <c r="D2017">
        <v>14</v>
      </c>
      <c r="E2017">
        <v>91509718</v>
      </c>
      <c r="F2017">
        <v>91510978</v>
      </c>
      <c r="G2017">
        <v>5.7364976363333299E-2</v>
      </c>
      <c r="H2017">
        <v>-1.6857779099133299E-2</v>
      </c>
      <c r="I2017">
        <v>7.4222755462466594E-2</v>
      </c>
      <c r="J2017" s="2">
        <v>0.69056727101597004</v>
      </c>
      <c r="K2017">
        <v>1</v>
      </c>
      <c r="L2017">
        <v>2</v>
      </c>
      <c r="M2017">
        <v>3</v>
      </c>
      <c r="N2017">
        <v>3</v>
      </c>
      <c r="O2017" t="s">
        <v>1307</v>
      </c>
      <c r="P2017" t="s">
        <v>2475</v>
      </c>
      <c r="Q2017" t="s">
        <v>3859</v>
      </c>
      <c r="R2017" t="s">
        <v>3860</v>
      </c>
      <c r="S2017">
        <v>48</v>
      </c>
      <c r="T2017" t="s">
        <v>28</v>
      </c>
      <c r="U2017" t="s">
        <v>3861</v>
      </c>
      <c r="V2017" s="7" t="s">
        <v>3862</v>
      </c>
      <c r="W2017">
        <v>0</v>
      </c>
      <c r="X2017" s="6" t="s">
        <v>3863</v>
      </c>
      <c r="Y2017">
        <v>14</v>
      </c>
      <c r="Z2017">
        <v>91977066</v>
      </c>
      <c r="AA2017" t="e">
        <f>VLOOKUP(X:X, [1]Sheet1!A:B, 2, FALSE)</f>
        <v>#N/A</v>
      </c>
      <c r="AC2017" t="s">
        <v>30502</v>
      </c>
    </row>
    <row r="2018" spans="1:29">
      <c r="A2018">
        <v>17</v>
      </c>
      <c r="B2018">
        <v>45135596</v>
      </c>
      <c r="C2018">
        <v>45135596</v>
      </c>
      <c r="D2018">
        <v>17</v>
      </c>
      <c r="E2018">
        <v>45135270</v>
      </c>
      <c r="F2018">
        <v>45135963</v>
      </c>
      <c r="G2018">
        <v>-0.1545639574854</v>
      </c>
      <c r="H2018">
        <v>-9.7385783681096003E-2</v>
      </c>
      <c r="I2018">
        <v>5.7178173804303997E-2</v>
      </c>
      <c r="J2018" s="2">
        <v>0.691302942418211</v>
      </c>
      <c r="K2018">
        <v>0</v>
      </c>
      <c r="L2018">
        <v>1</v>
      </c>
      <c r="M2018">
        <v>5</v>
      </c>
      <c r="N2018">
        <v>5</v>
      </c>
      <c r="O2018" t="s">
        <v>5627</v>
      </c>
      <c r="P2018" t="s">
        <v>326</v>
      </c>
      <c r="Q2018" t="s">
        <v>5628</v>
      </c>
      <c r="R2018" t="s">
        <v>5629</v>
      </c>
      <c r="S2018">
        <v>31</v>
      </c>
      <c r="T2018" t="s">
        <v>28</v>
      </c>
      <c r="U2018" t="s">
        <v>5630</v>
      </c>
      <c r="V2018" s="7" t="s">
        <v>5631</v>
      </c>
      <c r="W2018">
        <v>0</v>
      </c>
      <c r="X2018" s="6" t="s">
        <v>5632</v>
      </c>
      <c r="Y2018">
        <v>17</v>
      </c>
      <c r="Z2018">
        <v>43212963</v>
      </c>
      <c r="AA2018" t="e">
        <f>VLOOKUP(X:X, [1]Sheet1!A:B, 2, FALSE)</f>
        <v>#N/A</v>
      </c>
      <c r="AC2018" t="s">
        <v>30502</v>
      </c>
    </row>
    <row r="2019" spans="1:29">
      <c r="A2019">
        <v>2</v>
      </c>
      <c r="B2019">
        <v>112645686</v>
      </c>
      <c r="C2019">
        <v>112645686</v>
      </c>
      <c r="D2019">
        <v>2</v>
      </c>
      <c r="E2019">
        <v>112645279</v>
      </c>
      <c r="F2019">
        <v>112646640</v>
      </c>
      <c r="G2019">
        <v>2.2344828907183301E-2</v>
      </c>
      <c r="H2019">
        <v>6.4982264461249994E-2</v>
      </c>
      <c r="I2019">
        <v>4.2637435554066599E-2</v>
      </c>
      <c r="J2019" s="2">
        <v>0.69132803412013499</v>
      </c>
      <c r="K2019">
        <v>0</v>
      </c>
      <c r="L2019">
        <v>1</v>
      </c>
      <c r="M2019">
        <v>6</v>
      </c>
      <c r="N2019">
        <v>4</v>
      </c>
      <c r="O2019" t="s">
        <v>298</v>
      </c>
      <c r="P2019" t="s">
        <v>8231</v>
      </c>
      <c r="Q2019" t="s">
        <v>8232</v>
      </c>
      <c r="R2019" t="s">
        <v>8233</v>
      </c>
      <c r="S2019">
        <v>103</v>
      </c>
      <c r="T2019" t="s">
        <v>28</v>
      </c>
      <c r="U2019" t="s">
        <v>8234</v>
      </c>
      <c r="V2019" s="7" t="s">
        <v>8235</v>
      </c>
      <c r="W2019">
        <v>0</v>
      </c>
      <c r="X2019" s="6" t="s">
        <v>8236</v>
      </c>
      <c r="Y2019">
        <v>2</v>
      </c>
      <c r="Z2019">
        <v>113403263</v>
      </c>
      <c r="AA2019" t="e">
        <f>VLOOKUP(X:X, [1]Sheet1!A:B, 2, FALSE)</f>
        <v>#N/A</v>
      </c>
      <c r="AC2019" t="s">
        <v>30502</v>
      </c>
    </row>
    <row r="2020" spans="1:29">
      <c r="A2020">
        <v>1</v>
      </c>
      <c r="B2020">
        <v>25430369</v>
      </c>
      <c r="C2020">
        <v>25430369</v>
      </c>
      <c r="D2020">
        <v>1</v>
      </c>
      <c r="E2020">
        <v>25430009</v>
      </c>
      <c r="F2020">
        <v>25431695</v>
      </c>
      <c r="G2020">
        <v>-2.011596739E-2</v>
      </c>
      <c r="H2020">
        <v>6.9358498457500001E-2</v>
      </c>
      <c r="I2020">
        <v>8.9474465847500004E-2</v>
      </c>
      <c r="J2020" s="2">
        <v>0.69206582285610996</v>
      </c>
      <c r="K2020">
        <v>1</v>
      </c>
      <c r="L2020">
        <v>0</v>
      </c>
      <c r="M2020">
        <v>3</v>
      </c>
      <c r="N2020">
        <v>2</v>
      </c>
      <c r="O2020" t="s">
        <v>477</v>
      </c>
      <c r="P2020" t="s">
        <v>478</v>
      </c>
      <c r="Q2020" t="s">
        <v>479</v>
      </c>
      <c r="R2020" t="s">
        <v>480</v>
      </c>
      <c r="S2020">
        <v>6</v>
      </c>
      <c r="T2020" t="s">
        <v>28</v>
      </c>
      <c r="U2020" t="s">
        <v>481</v>
      </c>
      <c r="V2020" s="7" t="s">
        <v>482</v>
      </c>
      <c r="W2020">
        <v>0</v>
      </c>
      <c r="X2020" s="6" t="s">
        <v>483</v>
      </c>
      <c r="Y2020">
        <v>1</v>
      </c>
      <c r="Z2020">
        <v>25756860</v>
      </c>
      <c r="AA2020" t="e">
        <f>VLOOKUP(X:X, [1]Sheet1!A:B, 2, FALSE)</f>
        <v>#N/A</v>
      </c>
      <c r="AC2020" t="s">
        <v>30502</v>
      </c>
    </row>
    <row r="2021" spans="1:29">
      <c r="A2021">
        <v>19</v>
      </c>
      <c r="B2021">
        <v>7395021</v>
      </c>
      <c r="C2021">
        <v>7395021</v>
      </c>
      <c r="D2021">
        <v>19</v>
      </c>
      <c r="E2021">
        <v>7394720</v>
      </c>
      <c r="F2021">
        <v>7395505</v>
      </c>
      <c r="G2021">
        <v>-0.22305922487871399</v>
      </c>
      <c r="H2021">
        <v>-8.8830813123899996E-2</v>
      </c>
      <c r="I2021">
        <v>0.13422841175481401</v>
      </c>
      <c r="J2021" s="2">
        <v>0.69244584845377199</v>
      </c>
      <c r="K2021">
        <v>0</v>
      </c>
      <c r="L2021">
        <v>1</v>
      </c>
      <c r="M2021">
        <v>7</v>
      </c>
      <c r="N2021">
        <v>2</v>
      </c>
      <c r="O2021" t="s">
        <v>1171</v>
      </c>
      <c r="P2021" t="s">
        <v>267</v>
      </c>
      <c r="Q2021" t="s">
        <v>6779</v>
      </c>
      <c r="R2021" t="s">
        <v>6780</v>
      </c>
      <c r="S2021">
        <v>1</v>
      </c>
      <c r="T2021" t="s">
        <v>28</v>
      </c>
      <c r="U2021" t="s">
        <v>6781</v>
      </c>
      <c r="V2021" s="7" t="s">
        <v>6782</v>
      </c>
      <c r="W2021">
        <v>0</v>
      </c>
      <c r="X2021" s="6" t="s">
        <v>6783</v>
      </c>
      <c r="Y2021">
        <v>19</v>
      </c>
      <c r="Z2021">
        <v>7459907</v>
      </c>
      <c r="AA2021" t="e">
        <f>VLOOKUP(X:X, [1]Sheet1!A:B, 2, FALSE)</f>
        <v>#N/A</v>
      </c>
      <c r="AC2021" t="s">
        <v>30503</v>
      </c>
    </row>
    <row r="2022" spans="1:29">
      <c r="A2022">
        <v>2</v>
      </c>
      <c r="B2022">
        <v>224585444</v>
      </c>
      <c r="C2022">
        <v>224585444</v>
      </c>
      <c r="D2022">
        <v>2</v>
      </c>
      <c r="E2022">
        <v>224584811</v>
      </c>
      <c r="F2022">
        <v>224586062</v>
      </c>
      <c r="G2022">
        <v>1.08532246627833E-2</v>
      </c>
      <c r="H2022">
        <v>-9.9724842571400005E-3</v>
      </c>
      <c r="I2022">
        <v>2.0825708919923299E-2</v>
      </c>
      <c r="J2022" s="2">
        <v>0.69277008910750404</v>
      </c>
      <c r="K2022">
        <v>0</v>
      </c>
      <c r="L2022">
        <v>1</v>
      </c>
      <c r="M2022">
        <v>6</v>
      </c>
      <c r="N2022">
        <v>3</v>
      </c>
      <c r="O2022" t="s">
        <v>8533</v>
      </c>
      <c r="P2022" t="s">
        <v>447</v>
      </c>
      <c r="Q2022" t="s">
        <v>8534</v>
      </c>
      <c r="R2022" t="s">
        <v>8535</v>
      </c>
      <c r="S2022">
        <v>39</v>
      </c>
      <c r="T2022" t="s">
        <v>28</v>
      </c>
      <c r="U2022" t="s">
        <v>8536</v>
      </c>
      <c r="V2022" s="7" t="s">
        <v>8537</v>
      </c>
      <c r="W2022">
        <v>0</v>
      </c>
      <c r="X2022" s="6" t="s">
        <v>8538</v>
      </c>
      <c r="Y2022">
        <v>2</v>
      </c>
      <c r="Z2022">
        <v>225450161</v>
      </c>
      <c r="AA2022" t="e">
        <f>VLOOKUP(X:X, [1]Sheet1!A:B, 2, FALSE)</f>
        <v>#N/A</v>
      </c>
      <c r="AC2022" t="s">
        <v>30502</v>
      </c>
    </row>
    <row r="2023" spans="1:29">
      <c r="A2023">
        <v>1</v>
      </c>
      <c r="B2023">
        <v>111619674</v>
      </c>
      <c r="C2023">
        <v>111619674</v>
      </c>
      <c r="D2023">
        <v>1</v>
      </c>
      <c r="E2023">
        <v>111619468</v>
      </c>
      <c r="F2023">
        <v>111620423</v>
      </c>
      <c r="G2023">
        <v>5.8247668829666602E-3</v>
      </c>
      <c r="H2023">
        <v>-7.5609608042899998E-2</v>
      </c>
      <c r="I2023">
        <v>8.1434374925866596E-2</v>
      </c>
      <c r="J2023" s="2">
        <v>0.69303059869023098</v>
      </c>
      <c r="K2023">
        <v>0</v>
      </c>
      <c r="L2023">
        <v>1</v>
      </c>
      <c r="M2023">
        <v>6</v>
      </c>
      <c r="N2023">
        <v>2</v>
      </c>
      <c r="O2023" t="s">
        <v>892</v>
      </c>
      <c r="P2023" t="s">
        <v>454</v>
      </c>
      <c r="Q2023" t="s">
        <v>893</v>
      </c>
      <c r="R2023" t="s">
        <v>894</v>
      </c>
      <c r="S2023">
        <v>163</v>
      </c>
      <c r="T2023" t="s">
        <v>28</v>
      </c>
      <c r="U2023" t="s">
        <v>895</v>
      </c>
      <c r="V2023" s="7" t="s">
        <v>896</v>
      </c>
      <c r="W2023">
        <v>0</v>
      </c>
      <c r="X2023" s="6" t="s">
        <v>897</v>
      </c>
      <c r="Y2023">
        <v>1</v>
      </c>
      <c r="Z2023">
        <v>112162296</v>
      </c>
      <c r="AA2023" t="e">
        <f>VLOOKUP(X:X, [1]Sheet1!A:B, 2, FALSE)</f>
        <v>#N/A</v>
      </c>
      <c r="AC2023" t="s">
        <v>30503</v>
      </c>
    </row>
    <row r="2024" spans="1:29">
      <c r="A2024">
        <v>19</v>
      </c>
      <c r="B2024">
        <v>10543787</v>
      </c>
      <c r="C2024">
        <v>10543787</v>
      </c>
      <c r="D2024">
        <v>19</v>
      </c>
      <c r="E2024">
        <v>10543398</v>
      </c>
      <c r="F2024">
        <v>10544497</v>
      </c>
      <c r="G2024">
        <v>5.4411594611400001E-2</v>
      </c>
      <c r="H2024">
        <v>0.11242643208615</v>
      </c>
      <c r="I2024">
        <v>5.8014837474749899E-2</v>
      </c>
      <c r="J2024" s="2">
        <v>0.69337479739422303</v>
      </c>
      <c r="K2024">
        <v>1</v>
      </c>
      <c r="L2024">
        <v>2</v>
      </c>
      <c r="M2024">
        <v>9</v>
      </c>
      <c r="N2024">
        <v>2</v>
      </c>
      <c r="O2024" t="s">
        <v>6837</v>
      </c>
      <c r="P2024" t="s">
        <v>120</v>
      </c>
      <c r="Q2024" t="s">
        <v>6838</v>
      </c>
      <c r="R2024" t="s">
        <v>6839</v>
      </c>
      <c r="S2024">
        <v>23</v>
      </c>
      <c r="T2024" t="s">
        <v>28</v>
      </c>
      <c r="U2024" t="s">
        <v>6840</v>
      </c>
      <c r="V2024" s="7" t="s">
        <v>6841</v>
      </c>
      <c r="W2024">
        <v>0</v>
      </c>
      <c r="X2024" s="6" t="s">
        <v>6842</v>
      </c>
      <c r="Y2024">
        <v>19</v>
      </c>
      <c r="Z2024">
        <v>10654463</v>
      </c>
      <c r="AA2024" t="e">
        <f>VLOOKUP(X:X, [1]Sheet1!A:B, 2, FALSE)</f>
        <v>#N/A</v>
      </c>
      <c r="AC2024" t="s">
        <v>30503</v>
      </c>
    </row>
    <row r="2025" spans="1:29">
      <c r="A2025">
        <v>6</v>
      </c>
      <c r="B2025">
        <v>33323095</v>
      </c>
      <c r="C2025">
        <v>33323095</v>
      </c>
      <c r="D2025">
        <v>6</v>
      </c>
      <c r="E2025">
        <v>33322805</v>
      </c>
      <c r="F2025">
        <v>33323635</v>
      </c>
      <c r="G2025">
        <v>8.9847865912957098E-2</v>
      </c>
      <c r="H2025">
        <v>1.81508087791333E-2</v>
      </c>
      <c r="I2025">
        <v>7.1697057133823794E-2</v>
      </c>
      <c r="J2025" s="2">
        <v>0.69340507607412405</v>
      </c>
      <c r="K2025">
        <v>0</v>
      </c>
      <c r="L2025">
        <v>1</v>
      </c>
      <c r="M2025">
        <v>7</v>
      </c>
      <c r="N2025">
        <v>3</v>
      </c>
      <c r="O2025" t="s">
        <v>11264</v>
      </c>
      <c r="P2025" t="s">
        <v>3697</v>
      </c>
      <c r="Q2025" t="s">
        <v>11265</v>
      </c>
      <c r="R2025" t="s">
        <v>11266</v>
      </c>
      <c r="S2025">
        <v>204</v>
      </c>
      <c r="T2025" t="s">
        <v>28</v>
      </c>
      <c r="U2025" t="s">
        <v>11261</v>
      </c>
      <c r="V2025" s="7" t="s">
        <v>11262</v>
      </c>
      <c r="W2025">
        <v>0</v>
      </c>
      <c r="X2025" s="6" t="s">
        <v>11267</v>
      </c>
      <c r="Y2025">
        <v>6</v>
      </c>
      <c r="Z2025">
        <v>33290872</v>
      </c>
      <c r="AA2025" t="e">
        <f>VLOOKUP(X:X, [1]Sheet1!A:B, 2, FALSE)</f>
        <v>#N/A</v>
      </c>
      <c r="AC2025" t="s">
        <v>30503</v>
      </c>
    </row>
    <row r="2026" spans="1:29">
      <c r="A2026">
        <v>17</v>
      </c>
      <c r="B2026">
        <v>46225386</v>
      </c>
      <c r="C2026">
        <v>46225386</v>
      </c>
      <c r="D2026">
        <v>17</v>
      </c>
      <c r="E2026">
        <v>46224770</v>
      </c>
      <c r="F2026">
        <v>46225646</v>
      </c>
      <c r="G2026">
        <v>-0.13906390831061599</v>
      </c>
      <c r="H2026">
        <v>-0.242272402532</v>
      </c>
      <c r="I2026">
        <v>0.10320849422138299</v>
      </c>
      <c r="J2026" s="2">
        <v>0.69369379742582404</v>
      </c>
      <c r="K2026">
        <v>0</v>
      </c>
      <c r="L2026">
        <v>1</v>
      </c>
      <c r="M2026">
        <v>6</v>
      </c>
      <c r="N2026">
        <v>3</v>
      </c>
      <c r="O2026" t="s">
        <v>4796</v>
      </c>
      <c r="P2026" t="s">
        <v>5671</v>
      </c>
      <c r="Q2026" t="s">
        <v>5672</v>
      </c>
      <c r="R2026" t="s">
        <v>5673</v>
      </c>
      <c r="S2026">
        <v>159</v>
      </c>
      <c r="T2026" t="s">
        <v>28</v>
      </c>
      <c r="U2026" t="s">
        <v>5674</v>
      </c>
      <c r="V2026" s="7" t="s">
        <v>5675</v>
      </c>
      <c r="W2026">
        <v>0</v>
      </c>
      <c r="X2026" s="6" t="s">
        <v>5676</v>
      </c>
      <c r="Y2026">
        <v>17</v>
      </c>
      <c r="Z2026">
        <v>44302752</v>
      </c>
      <c r="AA2026" t="e">
        <f>VLOOKUP(X:X, [1]Sheet1!A:B, 2, FALSE)</f>
        <v>#N/A</v>
      </c>
      <c r="AC2026" t="s">
        <v>30503</v>
      </c>
    </row>
    <row r="2027" spans="1:29">
      <c r="A2027">
        <v>14</v>
      </c>
      <c r="B2027">
        <v>67360193</v>
      </c>
      <c r="C2027">
        <v>67360193</v>
      </c>
      <c r="D2027">
        <v>14</v>
      </c>
      <c r="E2027">
        <v>67359651</v>
      </c>
      <c r="F2027">
        <v>67360716</v>
      </c>
      <c r="G2027">
        <v>-0.11928867380005299</v>
      </c>
      <c r="H2027">
        <v>-9.4918013810250002E-2</v>
      </c>
      <c r="I2027">
        <v>2.4370659989803301E-2</v>
      </c>
      <c r="J2027" s="2">
        <v>0.69397562969326698</v>
      </c>
      <c r="K2027">
        <v>0</v>
      </c>
      <c r="L2027">
        <v>1</v>
      </c>
      <c r="M2027">
        <v>9</v>
      </c>
      <c r="N2027">
        <v>2</v>
      </c>
      <c r="O2027" t="s">
        <v>1631</v>
      </c>
      <c r="P2027" t="s">
        <v>299</v>
      </c>
      <c r="Q2027" t="s">
        <v>3737</v>
      </c>
      <c r="R2027" t="s">
        <v>3738</v>
      </c>
      <c r="S2027">
        <v>65</v>
      </c>
      <c r="T2027" t="s">
        <v>28</v>
      </c>
      <c r="U2027" t="s">
        <v>3739</v>
      </c>
      <c r="V2027" s="7" t="s">
        <v>3740</v>
      </c>
      <c r="W2027">
        <v>0</v>
      </c>
      <c r="X2027" s="6" t="s">
        <v>3741</v>
      </c>
      <c r="Y2027">
        <v>14</v>
      </c>
      <c r="Z2027">
        <v>67826910</v>
      </c>
      <c r="AA2027" t="e">
        <f>VLOOKUP(X:X, [1]Sheet1!A:B, 2, FALSE)</f>
        <v>#N/A</v>
      </c>
      <c r="AC2027" t="s">
        <v>30503</v>
      </c>
    </row>
    <row r="2028" spans="1:29">
      <c r="A2028">
        <v>16</v>
      </c>
      <c r="B2028">
        <v>81445064</v>
      </c>
      <c r="C2028">
        <v>81445064</v>
      </c>
      <c r="D2028">
        <v>16</v>
      </c>
      <c r="E2028">
        <v>81444075</v>
      </c>
      <c r="F2028">
        <v>81445312</v>
      </c>
      <c r="G2028">
        <v>-7.6830267831764998E-2</v>
      </c>
      <c r="H2028">
        <v>-5.0208016235399999E-2</v>
      </c>
      <c r="I2028">
        <v>2.6622251596364999E-2</v>
      </c>
      <c r="J2028" s="2">
        <v>0.69499639159316495</v>
      </c>
      <c r="K2028">
        <v>0</v>
      </c>
      <c r="L2028">
        <v>1</v>
      </c>
      <c r="M2028">
        <v>4</v>
      </c>
      <c r="N2028">
        <v>3</v>
      </c>
      <c r="O2028" t="s">
        <v>2594</v>
      </c>
      <c r="P2028" t="s">
        <v>150</v>
      </c>
      <c r="Q2028" t="s">
        <v>4926</v>
      </c>
      <c r="R2028" t="s">
        <v>4927</v>
      </c>
      <c r="S2028">
        <v>476</v>
      </c>
      <c r="T2028" t="s">
        <v>28</v>
      </c>
      <c r="U2028" t="s">
        <v>4928</v>
      </c>
      <c r="V2028" s="7" t="s">
        <v>4929</v>
      </c>
      <c r="W2028">
        <v>0</v>
      </c>
      <c r="X2028" s="6" t="s">
        <v>4930</v>
      </c>
      <c r="Y2028">
        <v>16</v>
      </c>
      <c r="Z2028">
        <v>81478669</v>
      </c>
      <c r="AA2028" t="e">
        <f>VLOOKUP(X:X, [1]Sheet1!A:B, 2, FALSE)</f>
        <v>#N/A</v>
      </c>
      <c r="AC2028" t="s">
        <v>30502</v>
      </c>
    </row>
    <row r="2029" spans="1:29">
      <c r="A2029">
        <v>9</v>
      </c>
      <c r="B2029">
        <v>136791270</v>
      </c>
      <c r="C2029">
        <v>136791270</v>
      </c>
      <c r="D2029">
        <v>9</v>
      </c>
      <c r="E2029">
        <v>136790680</v>
      </c>
      <c r="F2029">
        <v>136792001</v>
      </c>
      <c r="G2029">
        <v>0.13731778486085</v>
      </c>
      <c r="H2029">
        <v>7.8723948598699994E-2</v>
      </c>
      <c r="I2029">
        <v>5.8593836262149999E-2</v>
      </c>
      <c r="J2029" s="2">
        <v>0.69565567228798697</v>
      </c>
      <c r="K2029">
        <v>1</v>
      </c>
      <c r="L2029">
        <v>0</v>
      </c>
      <c r="M2029">
        <v>4</v>
      </c>
      <c r="N2029">
        <v>2</v>
      </c>
      <c r="O2029" t="s">
        <v>13483</v>
      </c>
      <c r="P2029" t="s">
        <v>9804</v>
      </c>
      <c r="Q2029" t="s">
        <v>13484</v>
      </c>
      <c r="R2029" t="s">
        <v>13485</v>
      </c>
      <c r="S2029">
        <v>15</v>
      </c>
      <c r="T2029" t="s">
        <v>28</v>
      </c>
      <c r="U2029" t="s">
        <v>13477</v>
      </c>
      <c r="V2029" s="7" t="s">
        <v>13478</v>
      </c>
      <c r="W2029">
        <v>0</v>
      </c>
      <c r="X2029" s="6" t="s">
        <v>13486</v>
      </c>
      <c r="Y2029">
        <v>9</v>
      </c>
      <c r="Z2029">
        <v>139685722</v>
      </c>
      <c r="AA2029" t="e">
        <f>VLOOKUP(X:X, [1]Sheet1!A:B, 2, FALSE)</f>
        <v>#N/A</v>
      </c>
      <c r="AC2029" t="s">
        <v>30503</v>
      </c>
    </row>
    <row r="2030" spans="1:29">
      <c r="A2030">
        <v>6</v>
      </c>
      <c r="B2030">
        <v>169702171</v>
      </c>
      <c r="C2030">
        <v>169702171</v>
      </c>
      <c r="D2030">
        <v>6</v>
      </c>
      <c r="E2030">
        <v>169701652</v>
      </c>
      <c r="F2030">
        <v>169702671</v>
      </c>
      <c r="G2030">
        <v>-5.87311861919999E-2</v>
      </c>
      <c r="H2030">
        <v>2.4829956356000001E-2</v>
      </c>
      <c r="I2030">
        <v>8.3561142547999998E-2</v>
      </c>
      <c r="J2030" s="2">
        <v>0.696380719877153</v>
      </c>
      <c r="K2030">
        <v>1</v>
      </c>
      <c r="L2030">
        <v>0</v>
      </c>
      <c r="M2030">
        <v>4</v>
      </c>
      <c r="N2030">
        <v>3</v>
      </c>
      <c r="O2030" t="s">
        <v>4280</v>
      </c>
      <c r="P2030" t="s">
        <v>4981</v>
      </c>
      <c r="Q2030" t="s">
        <v>11694</v>
      </c>
      <c r="R2030" t="s">
        <v>11695</v>
      </c>
      <c r="S2030">
        <v>28</v>
      </c>
      <c r="T2030" t="s">
        <v>28</v>
      </c>
      <c r="U2030" t="s">
        <v>11696</v>
      </c>
      <c r="V2030" s="7" t="s">
        <v>11697</v>
      </c>
      <c r="W2030">
        <v>0</v>
      </c>
      <c r="X2030" s="6" t="s">
        <v>11698</v>
      </c>
      <c r="Y2030">
        <v>6</v>
      </c>
      <c r="Z2030">
        <v>170102267</v>
      </c>
      <c r="AA2030" t="e">
        <f>VLOOKUP(X:X, [1]Sheet1!A:B, 2, FALSE)</f>
        <v>#N/A</v>
      </c>
      <c r="AC2030" t="s">
        <v>30502</v>
      </c>
    </row>
    <row r="2031" spans="1:29">
      <c r="A2031">
        <v>22</v>
      </c>
      <c r="B2031">
        <v>50201044</v>
      </c>
      <c r="C2031">
        <v>50201044</v>
      </c>
      <c r="D2031">
        <v>22</v>
      </c>
      <c r="E2031">
        <v>50200460</v>
      </c>
      <c r="F2031">
        <v>50201447</v>
      </c>
      <c r="G2031">
        <v>9.2659619734675E-2</v>
      </c>
      <c r="H2031">
        <v>0.307863112632</v>
      </c>
      <c r="I2031">
        <v>0.21520349289732499</v>
      </c>
      <c r="J2031" s="2">
        <v>0.69646540199737395</v>
      </c>
      <c r="K2031">
        <v>0</v>
      </c>
      <c r="L2031">
        <v>1</v>
      </c>
      <c r="M2031">
        <v>4</v>
      </c>
      <c r="N2031">
        <v>2</v>
      </c>
      <c r="O2031" t="s">
        <v>259</v>
      </c>
      <c r="P2031" t="s">
        <v>2228</v>
      </c>
      <c r="Q2031" t="s">
        <v>9466</v>
      </c>
      <c r="R2031" t="s">
        <v>9467</v>
      </c>
      <c r="S2031">
        <v>25</v>
      </c>
      <c r="T2031" t="s">
        <v>28</v>
      </c>
      <c r="U2031" t="s">
        <v>9468</v>
      </c>
      <c r="V2031" s="7" t="s">
        <v>9469</v>
      </c>
      <c r="W2031">
        <v>0</v>
      </c>
      <c r="X2031" s="6" t="s">
        <v>9470</v>
      </c>
      <c r="Y2031">
        <v>22</v>
      </c>
      <c r="Z2031">
        <v>50639473</v>
      </c>
      <c r="AA2031" t="e">
        <f>VLOOKUP(X:X, [1]Sheet1!A:B, 2, FALSE)</f>
        <v>#N/A</v>
      </c>
      <c r="AC2031" t="s">
        <v>30502</v>
      </c>
    </row>
    <row r="2032" spans="1:29">
      <c r="A2032">
        <v>17</v>
      </c>
      <c r="B2032">
        <v>29589758</v>
      </c>
      <c r="C2032">
        <v>29589758</v>
      </c>
      <c r="D2032">
        <v>17</v>
      </c>
      <c r="E2032">
        <v>29589088</v>
      </c>
      <c r="F2032">
        <v>29590110</v>
      </c>
      <c r="G2032">
        <v>-2.4842068429725299E-2</v>
      </c>
      <c r="H2032">
        <v>3.8994222037533298E-2</v>
      </c>
      <c r="I2032">
        <v>6.3836290467258597E-2</v>
      </c>
      <c r="J2032" s="2">
        <v>0.69742813422640804</v>
      </c>
      <c r="K2032">
        <v>0</v>
      </c>
      <c r="L2032">
        <v>1</v>
      </c>
      <c r="M2032">
        <v>6</v>
      </c>
      <c r="N2032">
        <v>3</v>
      </c>
      <c r="O2032" t="s">
        <v>5489</v>
      </c>
      <c r="P2032" t="s">
        <v>285</v>
      </c>
      <c r="Q2032" t="s">
        <v>5490</v>
      </c>
      <c r="R2032" t="s">
        <v>5491</v>
      </c>
      <c r="S2032">
        <v>3</v>
      </c>
      <c r="T2032" t="s">
        <v>28</v>
      </c>
      <c r="U2032" t="s">
        <v>5492</v>
      </c>
      <c r="V2032" s="7" t="s">
        <v>5493</v>
      </c>
      <c r="W2032">
        <v>0</v>
      </c>
      <c r="X2032" s="6" t="s">
        <v>5494</v>
      </c>
      <c r="Y2032">
        <v>17</v>
      </c>
      <c r="Z2032">
        <v>27916776</v>
      </c>
      <c r="AA2032" t="e">
        <f>VLOOKUP(X:X, [1]Sheet1!A:B, 2, FALSE)</f>
        <v>#N/A</v>
      </c>
      <c r="AC2032" t="s">
        <v>30502</v>
      </c>
    </row>
    <row r="2033" spans="1:29">
      <c r="A2033">
        <v>18</v>
      </c>
      <c r="B2033">
        <v>80034026</v>
      </c>
      <c r="C2033">
        <v>80034026</v>
      </c>
      <c r="D2033">
        <v>18</v>
      </c>
      <c r="E2033">
        <v>80033392</v>
      </c>
      <c r="F2033">
        <v>80034801</v>
      </c>
      <c r="G2033">
        <v>-5.1011761275500001E-2</v>
      </c>
      <c r="H2033">
        <v>2.09864463056499E-2</v>
      </c>
      <c r="I2033">
        <v>7.1998207581149998E-2</v>
      </c>
      <c r="J2033" s="2">
        <v>0.69801619971737605</v>
      </c>
      <c r="K2033">
        <v>1</v>
      </c>
      <c r="L2033">
        <v>0</v>
      </c>
      <c r="M2033">
        <v>4</v>
      </c>
      <c r="N2033">
        <v>2</v>
      </c>
      <c r="O2033" t="s">
        <v>5976</v>
      </c>
      <c r="P2033" t="s">
        <v>478</v>
      </c>
      <c r="Q2033" t="s">
        <v>6336</v>
      </c>
      <c r="R2033" t="s">
        <v>6328</v>
      </c>
      <c r="S2033">
        <v>147</v>
      </c>
      <c r="T2033" t="s">
        <v>28</v>
      </c>
      <c r="U2033" t="s">
        <v>6315</v>
      </c>
      <c r="V2033" s="7" t="s">
        <v>6316</v>
      </c>
      <c r="W2033">
        <v>0</v>
      </c>
      <c r="X2033" s="6" t="s">
        <v>6337</v>
      </c>
      <c r="Y2033">
        <v>18</v>
      </c>
      <c r="Z2033">
        <v>77794026</v>
      </c>
      <c r="AA2033" t="e">
        <f>VLOOKUP(X:X, [1]Sheet1!A:B, 2, FALSE)</f>
        <v>#N/A</v>
      </c>
      <c r="AC2033" t="s">
        <v>30502</v>
      </c>
    </row>
    <row r="2034" spans="1:29">
      <c r="A2034">
        <v>20</v>
      </c>
      <c r="B2034">
        <v>8019739</v>
      </c>
      <c r="C2034">
        <v>8019739</v>
      </c>
      <c r="D2034">
        <v>20</v>
      </c>
      <c r="E2034">
        <v>8019009</v>
      </c>
      <c r="F2034">
        <v>8020010</v>
      </c>
      <c r="G2034">
        <v>-5.3971281789886E-2</v>
      </c>
      <c r="H2034">
        <v>-0.1127653796692</v>
      </c>
      <c r="I2034">
        <v>5.8794097879313903E-2</v>
      </c>
      <c r="J2034" s="2">
        <v>0.69969669477818697</v>
      </c>
      <c r="K2034">
        <v>1</v>
      </c>
      <c r="L2034">
        <v>0</v>
      </c>
      <c r="M2034">
        <v>5</v>
      </c>
      <c r="N2034">
        <v>2</v>
      </c>
      <c r="O2034" t="s">
        <v>8715</v>
      </c>
      <c r="P2034" t="s">
        <v>1550</v>
      </c>
      <c r="Q2034" t="s">
        <v>8716</v>
      </c>
      <c r="R2034" t="s">
        <v>8717</v>
      </c>
      <c r="S2034">
        <v>136</v>
      </c>
      <c r="T2034" t="s">
        <v>28</v>
      </c>
      <c r="U2034" t="s">
        <v>8718</v>
      </c>
      <c r="V2034" s="7" t="s">
        <v>8719</v>
      </c>
      <c r="W2034">
        <v>0</v>
      </c>
      <c r="X2034" s="6" t="s">
        <v>8720</v>
      </c>
      <c r="Y2034">
        <v>20</v>
      </c>
      <c r="Z2034">
        <v>8000386</v>
      </c>
      <c r="AA2034" t="e">
        <f>VLOOKUP(X:X, [1]Sheet1!A:B, 2, FALSE)</f>
        <v>#N/A</v>
      </c>
      <c r="AC2034" t="s">
        <v>30503</v>
      </c>
    </row>
    <row r="2035" spans="1:29">
      <c r="A2035">
        <v>2</v>
      </c>
      <c r="B2035">
        <v>112645729</v>
      </c>
      <c r="C2035">
        <v>112645729</v>
      </c>
      <c r="D2035">
        <v>2</v>
      </c>
      <c r="E2035">
        <v>112645279</v>
      </c>
      <c r="F2035">
        <v>112646640</v>
      </c>
      <c r="G2035">
        <v>1.52948925095714E-2</v>
      </c>
      <c r="H2035">
        <v>5.3582481351019999E-2</v>
      </c>
      <c r="I2035">
        <v>3.8287588841448499E-2</v>
      </c>
      <c r="J2035" s="2">
        <v>0.70017879009808104</v>
      </c>
      <c r="K2035">
        <v>1</v>
      </c>
      <c r="L2035">
        <v>0</v>
      </c>
      <c r="M2035">
        <v>7</v>
      </c>
      <c r="N2035">
        <v>5</v>
      </c>
      <c r="O2035" t="s">
        <v>8237</v>
      </c>
      <c r="P2035" t="s">
        <v>8238</v>
      </c>
      <c r="Q2035" t="s">
        <v>8239</v>
      </c>
      <c r="R2035" t="s">
        <v>8240</v>
      </c>
      <c r="S2035">
        <v>103</v>
      </c>
      <c r="T2035" t="s">
        <v>28</v>
      </c>
      <c r="U2035" t="s">
        <v>8234</v>
      </c>
      <c r="V2035" s="7" t="s">
        <v>8235</v>
      </c>
      <c r="W2035">
        <v>0</v>
      </c>
      <c r="X2035" s="6" t="s">
        <v>8241</v>
      </c>
      <c r="Y2035">
        <v>2</v>
      </c>
      <c r="Z2035">
        <v>113403306</v>
      </c>
      <c r="AA2035" t="e">
        <f>VLOOKUP(X:X, [1]Sheet1!A:B, 2, FALSE)</f>
        <v>#N/A</v>
      </c>
      <c r="AC2035" t="s">
        <v>30503</v>
      </c>
    </row>
    <row r="2036" spans="1:29">
      <c r="A2036">
        <v>1</v>
      </c>
      <c r="B2036">
        <v>26234254</v>
      </c>
      <c r="C2036">
        <v>26234254</v>
      </c>
      <c r="D2036">
        <v>1</v>
      </c>
      <c r="E2036">
        <v>26233618</v>
      </c>
      <c r="F2036">
        <v>26234617</v>
      </c>
      <c r="G2036">
        <v>-1.50008309696572E-2</v>
      </c>
      <c r="H2036">
        <v>2.1352406294600002E-2</v>
      </c>
      <c r="I2036">
        <v>3.6353237264257203E-2</v>
      </c>
      <c r="J2036" s="2">
        <v>0.70057151591816202</v>
      </c>
      <c r="K2036">
        <v>0</v>
      </c>
      <c r="L2036">
        <v>2</v>
      </c>
      <c r="M2036">
        <v>4</v>
      </c>
      <c r="N2036">
        <v>2</v>
      </c>
      <c r="O2036" t="s">
        <v>509</v>
      </c>
      <c r="P2036" t="s">
        <v>120</v>
      </c>
      <c r="Q2036" t="s">
        <v>510</v>
      </c>
      <c r="R2036" t="s">
        <v>511</v>
      </c>
      <c r="S2036">
        <v>35</v>
      </c>
      <c r="T2036" t="s">
        <v>28</v>
      </c>
      <c r="U2036" t="s">
        <v>506</v>
      </c>
      <c r="V2036" s="7" t="s">
        <v>507</v>
      </c>
      <c r="W2036">
        <v>0</v>
      </c>
      <c r="X2036" s="6" t="s">
        <v>512</v>
      </c>
      <c r="Y2036">
        <v>1</v>
      </c>
      <c r="Z2036">
        <v>26560745</v>
      </c>
      <c r="AA2036" t="e">
        <f>VLOOKUP(X:X, [1]Sheet1!A:B, 2, FALSE)</f>
        <v>#N/A</v>
      </c>
      <c r="AC2036" t="s">
        <v>30503</v>
      </c>
    </row>
    <row r="2037" spans="1:29">
      <c r="A2037">
        <v>14</v>
      </c>
      <c r="B2037">
        <v>23007252</v>
      </c>
      <c r="C2037">
        <v>23007252</v>
      </c>
      <c r="D2037">
        <v>14</v>
      </c>
      <c r="E2037">
        <v>23006741</v>
      </c>
      <c r="F2037">
        <v>23007433</v>
      </c>
      <c r="G2037">
        <v>0.40432094424426601</v>
      </c>
      <c r="H2037">
        <v>0.23684576263695001</v>
      </c>
      <c r="I2037">
        <v>0.167475181607316</v>
      </c>
      <c r="J2037" s="2">
        <v>0.70067889795821003</v>
      </c>
      <c r="K2037">
        <v>0</v>
      </c>
      <c r="L2037">
        <v>1</v>
      </c>
      <c r="M2037">
        <v>3</v>
      </c>
      <c r="N2037">
        <v>2</v>
      </c>
      <c r="O2037" t="s">
        <v>3231</v>
      </c>
      <c r="P2037" t="s">
        <v>712</v>
      </c>
      <c r="Q2037" t="s">
        <v>3567</v>
      </c>
      <c r="R2037" t="s">
        <v>3568</v>
      </c>
      <c r="S2037">
        <v>36</v>
      </c>
      <c r="T2037" t="s">
        <v>28</v>
      </c>
      <c r="U2037" t="s">
        <v>3569</v>
      </c>
      <c r="V2037" s="7" t="s">
        <v>3570</v>
      </c>
      <c r="W2037">
        <v>0</v>
      </c>
      <c r="X2037" s="6" t="s">
        <v>3571</v>
      </c>
      <c r="Y2037">
        <v>14</v>
      </c>
      <c r="Z2037">
        <v>23476461</v>
      </c>
      <c r="AA2037" t="e">
        <f>VLOOKUP(X:X, [1]Sheet1!A:B, 2, FALSE)</f>
        <v>#N/A</v>
      </c>
      <c r="AC2037" t="s">
        <v>30502</v>
      </c>
    </row>
    <row r="2038" spans="1:29">
      <c r="A2038">
        <v>5</v>
      </c>
      <c r="B2038">
        <v>178730808</v>
      </c>
      <c r="C2038">
        <v>178730808</v>
      </c>
      <c r="D2038">
        <v>5</v>
      </c>
      <c r="E2038">
        <v>178730208</v>
      </c>
      <c r="F2038">
        <v>178731050</v>
      </c>
      <c r="G2038">
        <v>3.9344720020283303E-2</v>
      </c>
      <c r="H2038">
        <v>-7.18914507113666E-2</v>
      </c>
      <c r="I2038">
        <v>0.11123617073165</v>
      </c>
      <c r="J2038" s="2">
        <v>0.700732613980667</v>
      </c>
      <c r="K2038">
        <v>0</v>
      </c>
      <c r="L2038">
        <v>1</v>
      </c>
      <c r="M2038">
        <v>6</v>
      </c>
      <c r="N2038">
        <v>3</v>
      </c>
      <c r="O2038" t="s">
        <v>10933</v>
      </c>
      <c r="P2038" t="s">
        <v>331</v>
      </c>
      <c r="Q2038" t="s">
        <v>10934</v>
      </c>
      <c r="R2038" t="s">
        <v>10935</v>
      </c>
      <c r="S2038">
        <v>30</v>
      </c>
      <c r="T2038" t="s">
        <v>28</v>
      </c>
      <c r="U2038" t="s">
        <v>10930</v>
      </c>
      <c r="V2038" s="7" t="s">
        <v>10931</v>
      </c>
      <c r="W2038">
        <v>0</v>
      </c>
      <c r="X2038" s="6" t="s">
        <v>10936</v>
      </c>
      <c r="Y2038">
        <v>5</v>
      </c>
      <c r="Z2038">
        <v>178157809</v>
      </c>
      <c r="AA2038" t="e">
        <f>VLOOKUP(X:X, [1]Sheet1!A:B, 2, FALSE)</f>
        <v>#N/A</v>
      </c>
      <c r="AC2038" t="s">
        <v>30503</v>
      </c>
    </row>
    <row r="2039" spans="1:29">
      <c r="A2039">
        <v>1</v>
      </c>
      <c r="B2039">
        <v>30718619</v>
      </c>
      <c r="C2039">
        <v>30718619</v>
      </c>
      <c r="D2039">
        <v>1</v>
      </c>
      <c r="E2039">
        <v>30717902</v>
      </c>
      <c r="F2039">
        <v>30719527</v>
      </c>
      <c r="G2039">
        <v>-3.9028819800600002E-2</v>
      </c>
      <c r="H2039">
        <v>-1.040669395241E-2</v>
      </c>
      <c r="I2039">
        <v>2.8622125848189999E-2</v>
      </c>
      <c r="J2039" s="2">
        <v>0.7027449751232</v>
      </c>
      <c r="K2039">
        <v>1</v>
      </c>
      <c r="L2039">
        <v>2</v>
      </c>
      <c r="M2039">
        <v>3</v>
      </c>
      <c r="N2039">
        <v>3</v>
      </c>
      <c r="O2039" t="s">
        <v>568</v>
      </c>
      <c r="P2039" t="s">
        <v>240</v>
      </c>
      <c r="Q2039" t="s">
        <v>569</v>
      </c>
      <c r="R2039" t="s">
        <v>570</v>
      </c>
      <c r="S2039">
        <v>58</v>
      </c>
      <c r="T2039" t="s">
        <v>28</v>
      </c>
      <c r="U2039" t="s">
        <v>565</v>
      </c>
      <c r="V2039" s="7" t="s">
        <v>566</v>
      </c>
      <c r="W2039">
        <v>0</v>
      </c>
      <c r="X2039" s="6" t="s">
        <v>571</v>
      </c>
      <c r="Y2039">
        <v>1</v>
      </c>
      <c r="Z2039">
        <v>31191466</v>
      </c>
      <c r="AA2039" t="e">
        <f>VLOOKUP(X:X, [1]Sheet1!A:B, 2, FALSE)</f>
        <v>#N/A</v>
      </c>
      <c r="AC2039" t="s">
        <v>30503</v>
      </c>
    </row>
    <row r="2040" spans="1:29">
      <c r="A2040">
        <v>9</v>
      </c>
      <c r="B2040">
        <v>129028252</v>
      </c>
      <c r="C2040">
        <v>129028252</v>
      </c>
      <c r="D2040">
        <v>9</v>
      </c>
      <c r="E2040">
        <v>129027715</v>
      </c>
      <c r="F2040">
        <v>129028725</v>
      </c>
      <c r="G2040">
        <v>6.6881927863299995E-2</v>
      </c>
      <c r="H2040">
        <v>3.6811248179799999E-2</v>
      </c>
      <c r="I2040">
        <v>3.0070679683499899E-2</v>
      </c>
      <c r="J2040" s="2">
        <v>0.70292335564533304</v>
      </c>
      <c r="K2040">
        <v>1</v>
      </c>
      <c r="L2040">
        <v>0</v>
      </c>
      <c r="M2040">
        <v>4</v>
      </c>
      <c r="N2040">
        <v>3</v>
      </c>
      <c r="O2040" t="s">
        <v>13365</v>
      </c>
      <c r="P2040" t="s">
        <v>307</v>
      </c>
      <c r="Q2040" t="s">
        <v>13366</v>
      </c>
      <c r="R2040" t="s">
        <v>13367</v>
      </c>
      <c r="S2040">
        <v>6</v>
      </c>
      <c r="T2040" t="s">
        <v>28</v>
      </c>
      <c r="U2040" t="s">
        <v>13368</v>
      </c>
      <c r="V2040" s="7" t="s">
        <v>13369</v>
      </c>
      <c r="W2040">
        <v>0</v>
      </c>
      <c r="X2040" s="6" t="s">
        <v>13370</v>
      </c>
      <c r="Y2040">
        <v>9</v>
      </c>
      <c r="Z2040">
        <v>131790531</v>
      </c>
      <c r="AA2040" t="e">
        <f>VLOOKUP(X:X, [1]Sheet1!A:B, 2, FALSE)</f>
        <v>#N/A</v>
      </c>
      <c r="AC2040" t="s">
        <v>30503</v>
      </c>
    </row>
    <row r="2041" spans="1:29">
      <c r="A2041">
        <v>14</v>
      </c>
      <c r="B2041">
        <v>104159083</v>
      </c>
      <c r="C2041">
        <v>104159083</v>
      </c>
      <c r="D2041">
        <v>14</v>
      </c>
      <c r="E2041">
        <v>104158568</v>
      </c>
      <c r="F2041">
        <v>104159348</v>
      </c>
      <c r="G2041">
        <v>9.8133926367666602E-2</v>
      </c>
      <c r="H2041">
        <v>-3.8688147125666601E-2</v>
      </c>
      <c r="I2041">
        <v>0.136822073493333</v>
      </c>
      <c r="J2041" s="2">
        <v>0.70310895144096497</v>
      </c>
      <c r="K2041">
        <v>1</v>
      </c>
      <c r="L2041">
        <v>2</v>
      </c>
      <c r="M2041">
        <v>3</v>
      </c>
      <c r="N2041">
        <v>3</v>
      </c>
      <c r="O2041" t="s">
        <v>860</v>
      </c>
      <c r="P2041" t="s">
        <v>307</v>
      </c>
      <c r="Q2041" t="s">
        <v>3944</v>
      </c>
      <c r="R2041" t="s">
        <v>3945</v>
      </c>
      <c r="S2041">
        <v>19918</v>
      </c>
      <c r="T2041" t="s">
        <v>153</v>
      </c>
      <c r="U2041" t="s">
        <v>3941</v>
      </c>
      <c r="V2041" s="7" t="s">
        <v>3942</v>
      </c>
      <c r="W2041">
        <v>2</v>
      </c>
      <c r="X2041" s="6" t="s">
        <v>3946</v>
      </c>
      <c r="Y2041">
        <v>14</v>
      </c>
      <c r="Z2041">
        <v>104625420</v>
      </c>
      <c r="AA2041" t="e">
        <f>VLOOKUP(X:X, [1]Sheet1!A:B, 2, FALSE)</f>
        <v>#N/A</v>
      </c>
      <c r="AC2041" t="s">
        <v>30503</v>
      </c>
    </row>
    <row r="2042" spans="1:29">
      <c r="A2042">
        <v>2</v>
      </c>
      <c r="B2042">
        <v>218568666</v>
      </c>
      <c r="C2042">
        <v>218568666</v>
      </c>
      <c r="D2042">
        <v>2</v>
      </c>
      <c r="E2042">
        <v>218567964</v>
      </c>
      <c r="F2042">
        <v>218569060</v>
      </c>
      <c r="G2042">
        <v>-6.2632607842490695E-2</v>
      </c>
      <c r="H2042">
        <v>-9.3294135279999996E-3</v>
      </c>
      <c r="I2042">
        <v>5.3303194314490702E-2</v>
      </c>
      <c r="J2042" s="2">
        <v>0.70356196457132703</v>
      </c>
      <c r="K2042">
        <v>0</v>
      </c>
      <c r="L2042">
        <v>1</v>
      </c>
      <c r="M2042">
        <v>8</v>
      </c>
      <c r="N2042">
        <v>2</v>
      </c>
      <c r="O2042" t="s">
        <v>2726</v>
      </c>
      <c r="P2042" t="s">
        <v>299</v>
      </c>
      <c r="Q2042" t="s">
        <v>8498</v>
      </c>
      <c r="R2042" t="s">
        <v>8499</v>
      </c>
      <c r="S2042">
        <v>68</v>
      </c>
      <c r="T2042" t="s">
        <v>28</v>
      </c>
      <c r="U2042" t="s">
        <v>8486</v>
      </c>
      <c r="V2042" s="7" t="s">
        <v>8487</v>
      </c>
      <c r="W2042">
        <v>0</v>
      </c>
      <c r="X2042" s="6" t="s">
        <v>8500</v>
      </c>
      <c r="Y2042">
        <v>2</v>
      </c>
      <c r="Z2042">
        <v>219433389</v>
      </c>
      <c r="AA2042" t="e">
        <f>VLOOKUP(X:X, [1]Sheet1!A:B, 2, FALSE)</f>
        <v>#N/A</v>
      </c>
      <c r="AC2042" t="s">
        <v>30502</v>
      </c>
    </row>
    <row r="2043" spans="1:29">
      <c r="A2043">
        <v>4</v>
      </c>
      <c r="B2043">
        <v>190179602</v>
      </c>
      <c r="C2043">
        <v>190179602</v>
      </c>
      <c r="D2043">
        <v>4</v>
      </c>
      <c r="E2043">
        <v>190177546</v>
      </c>
      <c r="F2043">
        <v>190180053</v>
      </c>
      <c r="G2043">
        <v>-9.1221011333666599E-2</v>
      </c>
      <c r="H2043">
        <v>-0.33511278880020001</v>
      </c>
      <c r="I2043">
        <v>0.24389177746653301</v>
      </c>
      <c r="J2043" s="2">
        <v>0.703826121493065</v>
      </c>
      <c r="K2043">
        <v>2</v>
      </c>
      <c r="L2043">
        <v>1</v>
      </c>
      <c r="M2043">
        <v>3</v>
      </c>
      <c r="N2043">
        <v>2</v>
      </c>
      <c r="O2043" t="s">
        <v>314</v>
      </c>
      <c r="P2043" t="s">
        <v>182</v>
      </c>
      <c r="Q2043" t="s">
        <v>10580</v>
      </c>
      <c r="R2043" t="s">
        <v>10581</v>
      </c>
      <c r="S2043">
        <v>3317</v>
      </c>
      <c r="T2043" t="s">
        <v>116</v>
      </c>
      <c r="U2043" t="s">
        <v>10582</v>
      </c>
      <c r="V2043" s="7" t="s">
        <v>10583</v>
      </c>
      <c r="W2043">
        <v>2</v>
      </c>
      <c r="X2043" s="6" t="s">
        <v>10584</v>
      </c>
      <c r="Y2043" t="s">
        <v>10585</v>
      </c>
      <c r="Z2043">
        <v>191100757</v>
      </c>
      <c r="AA2043" t="e">
        <f>VLOOKUP(X:X, [1]Sheet1!A:B, 2, FALSE)</f>
        <v>#N/A</v>
      </c>
      <c r="AC2043" t="s">
        <v>30502</v>
      </c>
    </row>
    <row r="2044" spans="1:29">
      <c r="A2044">
        <v>18</v>
      </c>
      <c r="B2044">
        <v>3652972</v>
      </c>
      <c r="C2044">
        <v>3652972</v>
      </c>
      <c r="D2044">
        <v>18</v>
      </c>
      <c r="E2044">
        <v>3652724</v>
      </c>
      <c r="F2044">
        <v>3653241</v>
      </c>
      <c r="G2044">
        <v>-1.22770739000011E-4</v>
      </c>
      <c r="H2044">
        <v>7.6106839747333302E-2</v>
      </c>
      <c r="I2044">
        <v>7.6229610486333296E-2</v>
      </c>
      <c r="J2044" s="2">
        <v>0.70391306696483702</v>
      </c>
      <c r="K2044">
        <v>0</v>
      </c>
      <c r="L2044">
        <v>1</v>
      </c>
      <c r="M2044">
        <v>5</v>
      </c>
      <c r="N2044">
        <v>3</v>
      </c>
      <c r="O2044" t="s">
        <v>6145</v>
      </c>
      <c r="P2044" t="s">
        <v>2751</v>
      </c>
      <c r="Q2044" t="s">
        <v>6146</v>
      </c>
      <c r="R2044" t="s">
        <v>6147</v>
      </c>
      <c r="S2044">
        <v>428</v>
      </c>
      <c r="T2044" t="s">
        <v>116</v>
      </c>
      <c r="U2044" t="s">
        <v>6148</v>
      </c>
      <c r="V2044" s="7" t="s">
        <v>6149</v>
      </c>
      <c r="W2044">
        <v>0</v>
      </c>
      <c r="X2044" s="6" t="s">
        <v>6150</v>
      </c>
      <c r="Y2044">
        <v>18</v>
      </c>
      <c r="Z2044">
        <v>3652972</v>
      </c>
      <c r="AA2044" t="e">
        <f>VLOOKUP(X:X, [1]Sheet1!A:B, 2, FALSE)</f>
        <v>#N/A</v>
      </c>
      <c r="AC2044" t="s">
        <v>30503</v>
      </c>
    </row>
    <row r="2045" spans="1:29">
      <c r="A2045">
        <v>20</v>
      </c>
      <c r="B2045">
        <v>38748165</v>
      </c>
      <c r="C2045">
        <v>38748165</v>
      </c>
      <c r="D2045">
        <v>20</v>
      </c>
      <c r="E2045">
        <v>38747883</v>
      </c>
      <c r="F2045">
        <v>38748963</v>
      </c>
      <c r="G2045">
        <v>8.5308601719200003E-2</v>
      </c>
      <c r="H2045">
        <v>0.125770774249166</v>
      </c>
      <c r="I2045">
        <v>4.0462172529966603E-2</v>
      </c>
      <c r="J2045" s="2">
        <v>0.70427608476021097</v>
      </c>
      <c r="K2045">
        <v>1</v>
      </c>
      <c r="L2045">
        <v>0</v>
      </c>
      <c r="M2045">
        <v>5</v>
      </c>
      <c r="N2045">
        <v>3</v>
      </c>
      <c r="O2045" t="s">
        <v>999</v>
      </c>
      <c r="P2045" t="s">
        <v>1991</v>
      </c>
      <c r="Q2045" t="s">
        <v>8805</v>
      </c>
      <c r="R2045" t="s">
        <v>8806</v>
      </c>
      <c r="S2045">
        <v>19</v>
      </c>
      <c r="T2045" t="s">
        <v>28</v>
      </c>
      <c r="U2045" t="s">
        <v>8807</v>
      </c>
      <c r="V2045" s="7" t="s">
        <v>8808</v>
      </c>
      <c r="W2045">
        <v>0</v>
      </c>
      <c r="X2045" s="6" t="s">
        <v>8809</v>
      </c>
      <c r="Y2045">
        <v>20</v>
      </c>
      <c r="Z2045">
        <v>37376808</v>
      </c>
      <c r="AA2045" t="e">
        <f>VLOOKUP(X:X, [1]Sheet1!A:B, 2, FALSE)</f>
        <v>#N/A</v>
      </c>
      <c r="AC2045" t="s">
        <v>30503</v>
      </c>
    </row>
    <row r="2046" spans="1:29">
      <c r="A2046">
        <v>12</v>
      </c>
      <c r="B2046">
        <v>6873288</v>
      </c>
      <c r="C2046">
        <v>6873288</v>
      </c>
      <c r="D2046">
        <v>12</v>
      </c>
      <c r="E2046">
        <v>6873036</v>
      </c>
      <c r="F2046">
        <v>6873796</v>
      </c>
      <c r="G2046">
        <v>-5.3093559754333303E-2</v>
      </c>
      <c r="H2046">
        <v>-0.13074392068843299</v>
      </c>
      <c r="I2046">
        <v>7.7650360934099993E-2</v>
      </c>
      <c r="J2046" s="2">
        <v>0.70450510010143697</v>
      </c>
      <c r="K2046">
        <v>0</v>
      </c>
      <c r="L2046">
        <v>1</v>
      </c>
      <c r="M2046">
        <v>6</v>
      </c>
      <c r="N2046">
        <v>3</v>
      </c>
      <c r="O2046" t="s">
        <v>2712</v>
      </c>
      <c r="P2046" t="s">
        <v>607</v>
      </c>
      <c r="Q2046" t="s">
        <v>2713</v>
      </c>
      <c r="R2046" t="s">
        <v>2714</v>
      </c>
      <c r="S2046">
        <v>27</v>
      </c>
      <c r="T2046" t="s">
        <v>28</v>
      </c>
      <c r="U2046" t="s">
        <v>2715</v>
      </c>
      <c r="V2046" s="7" t="s">
        <v>2716</v>
      </c>
      <c r="W2046">
        <v>0</v>
      </c>
      <c r="X2046" s="6" t="s">
        <v>2717</v>
      </c>
      <c r="Y2046" t="s">
        <v>583</v>
      </c>
      <c r="Z2046" t="s">
        <v>583</v>
      </c>
      <c r="AA2046" t="e">
        <f>VLOOKUP(X:X, [1]Sheet1!A:B, 2, FALSE)</f>
        <v>#N/A</v>
      </c>
      <c r="AC2046" t="s">
        <v>30503</v>
      </c>
    </row>
    <row r="2047" spans="1:29">
      <c r="A2047">
        <v>19</v>
      </c>
      <c r="B2047">
        <v>5903796</v>
      </c>
      <c r="C2047">
        <v>5903796</v>
      </c>
      <c r="D2047">
        <v>19</v>
      </c>
      <c r="E2047">
        <v>5903675</v>
      </c>
      <c r="F2047">
        <v>5905041</v>
      </c>
      <c r="G2047">
        <v>4.4238842841399999E-2</v>
      </c>
      <c r="H2047">
        <v>0.1103085844433</v>
      </c>
      <c r="I2047">
        <v>6.6069741601899906E-2</v>
      </c>
      <c r="J2047" s="2">
        <v>0.70475145306528697</v>
      </c>
      <c r="K2047">
        <v>2</v>
      </c>
      <c r="L2047">
        <v>1</v>
      </c>
      <c r="M2047">
        <v>3</v>
      </c>
      <c r="N2047">
        <v>2</v>
      </c>
      <c r="O2047" t="s">
        <v>4981</v>
      </c>
      <c r="P2047" t="s">
        <v>103</v>
      </c>
      <c r="Q2047" t="s">
        <v>6729</v>
      </c>
      <c r="R2047" t="s">
        <v>6730</v>
      </c>
      <c r="S2047">
        <v>352</v>
      </c>
      <c r="T2047" t="s">
        <v>28</v>
      </c>
      <c r="U2047" t="s">
        <v>6731</v>
      </c>
      <c r="V2047" s="7" t="s">
        <v>6732</v>
      </c>
      <c r="W2047">
        <v>0</v>
      </c>
      <c r="X2047" s="6" t="s">
        <v>6733</v>
      </c>
      <c r="Y2047">
        <v>19</v>
      </c>
      <c r="Z2047">
        <v>5903807</v>
      </c>
      <c r="AA2047" t="e">
        <f>VLOOKUP(X:X, [1]Sheet1!A:B, 2, FALSE)</f>
        <v>#N/A</v>
      </c>
      <c r="AC2047" t="s">
        <v>30503</v>
      </c>
    </row>
    <row r="2048" spans="1:29">
      <c r="A2048">
        <v>9</v>
      </c>
      <c r="B2048">
        <v>112379694</v>
      </c>
      <c r="C2048">
        <v>112379694</v>
      </c>
      <c r="D2048">
        <v>9</v>
      </c>
      <c r="E2048">
        <v>112379491</v>
      </c>
      <c r="F2048">
        <v>112380426</v>
      </c>
      <c r="G2048">
        <v>-2.0442210765049901E-2</v>
      </c>
      <c r="H2048">
        <v>-7.4249622455833303E-2</v>
      </c>
      <c r="I2048">
        <v>5.3807411690783298E-2</v>
      </c>
      <c r="J2048" s="2">
        <v>0.70527366889986498</v>
      </c>
      <c r="K2048">
        <v>0</v>
      </c>
      <c r="L2048">
        <v>1</v>
      </c>
      <c r="M2048">
        <v>4</v>
      </c>
      <c r="N2048">
        <v>3</v>
      </c>
      <c r="O2048" t="s">
        <v>497</v>
      </c>
      <c r="P2048" t="s">
        <v>1307</v>
      </c>
      <c r="Q2048" t="s">
        <v>13275</v>
      </c>
      <c r="R2048" t="s">
        <v>13276</v>
      </c>
      <c r="S2048">
        <v>21</v>
      </c>
      <c r="T2048" t="s">
        <v>28</v>
      </c>
      <c r="U2048" t="s">
        <v>13277</v>
      </c>
      <c r="V2048" s="7" t="s">
        <v>13278</v>
      </c>
      <c r="W2048">
        <v>0</v>
      </c>
      <c r="X2048" s="6" t="s">
        <v>13279</v>
      </c>
      <c r="Y2048">
        <v>9</v>
      </c>
      <c r="Z2048">
        <v>115141974</v>
      </c>
      <c r="AA2048" t="e">
        <f>VLOOKUP(X:X, [1]Sheet1!A:B, 2, FALSE)</f>
        <v>#N/A</v>
      </c>
      <c r="AC2048" t="s">
        <v>30502</v>
      </c>
    </row>
    <row r="2049" spans="1:29">
      <c r="A2049">
        <v>19</v>
      </c>
      <c r="B2049">
        <v>53520998</v>
      </c>
      <c r="C2049">
        <v>53520998</v>
      </c>
      <c r="D2049">
        <v>19</v>
      </c>
      <c r="E2049">
        <v>53520540</v>
      </c>
      <c r="F2049">
        <v>53521352</v>
      </c>
      <c r="G2049">
        <v>-9.4041140684952507E-2</v>
      </c>
      <c r="H2049">
        <v>7.3503784287495003E-2</v>
      </c>
      <c r="I2049">
        <v>0.167544924972447</v>
      </c>
      <c r="J2049" s="2">
        <v>0.705644976000951</v>
      </c>
      <c r="K2049">
        <v>0</v>
      </c>
      <c r="L2049">
        <v>1</v>
      </c>
      <c r="M2049">
        <v>4</v>
      </c>
      <c r="N2049">
        <v>2</v>
      </c>
      <c r="O2049" t="s">
        <v>2832</v>
      </c>
      <c r="P2049" t="s">
        <v>25</v>
      </c>
      <c r="Q2049" t="s">
        <v>7641</v>
      </c>
      <c r="R2049" t="s">
        <v>7642</v>
      </c>
      <c r="S2049">
        <v>35</v>
      </c>
      <c r="T2049" t="s">
        <v>28</v>
      </c>
      <c r="U2049" t="s">
        <v>7638</v>
      </c>
      <c r="V2049" s="7" t="s">
        <v>7639</v>
      </c>
      <c r="W2049">
        <v>0</v>
      </c>
      <c r="X2049" s="6" t="s">
        <v>7643</v>
      </c>
      <c r="Y2049">
        <v>19</v>
      </c>
      <c r="Z2049">
        <v>54024252</v>
      </c>
      <c r="AA2049" t="e">
        <f>VLOOKUP(X:X, [1]Sheet1!A:B, 2, FALSE)</f>
        <v>#N/A</v>
      </c>
      <c r="AC2049" t="s">
        <v>30502</v>
      </c>
    </row>
    <row r="2050" spans="1:29">
      <c r="A2050">
        <v>19</v>
      </c>
      <c r="B2050">
        <v>53521001</v>
      </c>
      <c r="C2050">
        <v>53521001</v>
      </c>
      <c r="D2050">
        <v>19</v>
      </c>
      <c r="E2050">
        <v>53520540</v>
      </c>
      <c r="F2050">
        <v>53521352</v>
      </c>
      <c r="G2050">
        <v>-9.4041140684952507E-2</v>
      </c>
      <c r="H2050">
        <v>7.3503784287495003E-2</v>
      </c>
      <c r="I2050">
        <v>0.167544924972447</v>
      </c>
      <c r="J2050" s="2">
        <v>0.705644976000951</v>
      </c>
      <c r="K2050">
        <v>0</v>
      </c>
      <c r="L2050">
        <v>1</v>
      </c>
      <c r="M2050">
        <v>4</v>
      </c>
      <c r="N2050">
        <v>2</v>
      </c>
      <c r="O2050" t="s">
        <v>2832</v>
      </c>
      <c r="P2050" t="s">
        <v>25</v>
      </c>
      <c r="Q2050" t="s">
        <v>7641</v>
      </c>
      <c r="R2050" t="s">
        <v>7642</v>
      </c>
      <c r="S2050">
        <v>35</v>
      </c>
      <c r="T2050" t="s">
        <v>28</v>
      </c>
      <c r="U2050" t="s">
        <v>7638</v>
      </c>
      <c r="V2050" s="7" t="s">
        <v>7639</v>
      </c>
      <c r="W2050">
        <v>0</v>
      </c>
      <c r="X2050" s="6" t="s">
        <v>7644</v>
      </c>
      <c r="Y2050">
        <v>19</v>
      </c>
      <c r="Z2050">
        <v>54024255</v>
      </c>
      <c r="AA2050" t="e">
        <f>VLOOKUP(X:X, [1]Sheet1!A:B, 2, FALSE)</f>
        <v>#N/A</v>
      </c>
      <c r="AC2050" t="s">
        <v>30502</v>
      </c>
    </row>
    <row r="2051" spans="1:29">
      <c r="A2051">
        <v>21</v>
      </c>
      <c r="B2051">
        <v>36156882</v>
      </c>
      <c r="C2051">
        <v>36156882</v>
      </c>
      <c r="D2051">
        <v>21</v>
      </c>
      <c r="E2051">
        <v>36156148</v>
      </c>
      <c r="F2051">
        <v>36157362</v>
      </c>
      <c r="G2051">
        <v>-9.7943465758559903E-2</v>
      </c>
      <c r="H2051">
        <v>-4.75312257499E-2</v>
      </c>
      <c r="I2051">
        <v>5.0412240008659903E-2</v>
      </c>
      <c r="J2051" s="2">
        <v>0.70603558020007295</v>
      </c>
      <c r="K2051">
        <v>2</v>
      </c>
      <c r="L2051">
        <v>1</v>
      </c>
      <c r="M2051">
        <v>5</v>
      </c>
      <c r="N2051">
        <v>4</v>
      </c>
      <c r="O2051" t="s">
        <v>9077</v>
      </c>
      <c r="P2051" t="s">
        <v>1509</v>
      </c>
      <c r="Q2051" t="s">
        <v>9078</v>
      </c>
      <c r="R2051" t="s">
        <v>9079</v>
      </c>
      <c r="S2051">
        <v>27</v>
      </c>
      <c r="T2051" t="s">
        <v>28</v>
      </c>
      <c r="U2051" t="s">
        <v>9063</v>
      </c>
      <c r="V2051" s="7" t="s">
        <v>9064</v>
      </c>
      <c r="W2051">
        <v>0</v>
      </c>
      <c r="X2051" s="6" t="s">
        <v>9080</v>
      </c>
      <c r="Y2051">
        <v>21</v>
      </c>
      <c r="Z2051">
        <v>37529180</v>
      </c>
      <c r="AA2051" t="e">
        <f>VLOOKUP(X:X, [1]Sheet1!A:B, 2, FALSE)</f>
        <v>#N/A</v>
      </c>
      <c r="AC2051" t="s">
        <v>30502</v>
      </c>
    </row>
    <row r="2052" spans="1:29">
      <c r="A2052">
        <v>7</v>
      </c>
      <c r="B2052">
        <v>155297979</v>
      </c>
      <c r="C2052">
        <v>155297979</v>
      </c>
      <c r="D2052">
        <v>7</v>
      </c>
      <c r="E2052">
        <v>155297253</v>
      </c>
      <c r="F2052">
        <v>155298558</v>
      </c>
      <c r="G2052">
        <v>-4.5249627261733302E-2</v>
      </c>
      <c r="H2052">
        <v>-6.7471665016699996E-3</v>
      </c>
      <c r="I2052">
        <v>3.8502460760063299E-2</v>
      </c>
      <c r="J2052" s="2">
        <v>0.70692740017358002</v>
      </c>
      <c r="K2052">
        <v>0</v>
      </c>
      <c r="L2052">
        <v>1</v>
      </c>
      <c r="M2052">
        <v>9</v>
      </c>
      <c r="N2052">
        <v>2</v>
      </c>
      <c r="O2052" t="s">
        <v>12316</v>
      </c>
      <c r="P2052" t="s">
        <v>299</v>
      </c>
      <c r="Q2052" t="s">
        <v>12317</v>
      </c>
      <c r="R2052" t="s">
        <v>12318</v>
      </c>
      <c r="S2052">
        <v>17</v>
      </c>
      <c r="T2052" t="s">
        <v>28</v>
      </c>
      <c r="U2052" t="s">
        <v>12309</v>
      </c>
      <c r="V2052" s="7" t="s">
        <v>12310</v>
      </c>
      <c r="W2052">
        <v>0</v>
      </c>
      <c r="X2052" s="6" t="s">
        <v>12319</v>
      </c>
      <c r="Y2052">
        <v>7</v>
      </c>
      <c r="Z2052">
        <v>155089689</v>
      </c>
      <c r="AA2052" t="e">
        <f>VLOOKUP(X:X, [1]Sheet1!A:B, 2, FALSE)</f>
        <v>#N/A</v>
      </c>
      <c r="AC2052" t="s">
        <v>30502</v>
      </c>
    </row>
    <row r="2053" spans="1:29">
      <c r="A2053">
        <v>10</v>
      </c>
      <c r="B2053">
        <v>38403150</v>
      </c>
      <c r="C2053">
        <v>38403150</v>
      </c>
      <c r="D2053">
        <v>10</v>
      </c>
      <c r="E2053">
        <v>38402448</v>
      </c>
      <c r="F2053">
        <v>38403508</v>
      </c>
      <c r="G2053">
        <v>0.15855017155499901</v>
      </c>
      <c r="H2053">
        <v>7.0205616280650002E-2</v>
      </c>
      <c r="I2053">
        <v>8.8344555274349895E-2</v>
      </c>
      <c r="J2053" s="2">
        <v>0.70720478876369497</v>
      </c>
      <c r="K2053">
        <v>0</v>
      </c>
      <c r="L2053">
        <v>1</v>
      </c>
      <c r="M2053">
        <v>6</v>
      </c>
      <c r="N2053">
        <v>2</v>
      </c>
      <c r="O2053" t="s">
        <v>905</v>
      </c>
      <c r="P2053" t="s">
        <v>1550</v>
      </c>
      <c r="Q2053" t="s">
        <v>1557</v>
      </c>
      <c r="R2053" t="s">
        <v>1552</v>
      </c>
      <c r="S2053">
        <v>62</v>
      </c>
      <c r="T2053" t="s">
        <v>28</v>
      </c>
      <c r="U2053" t="s">
        <v>1529</v>
      </c>
      <c r="V2053" s="7" t="s">
        <v>1530</v>
      </c>
      <c r="W2053">
        <v>0</v>
      </c>
      <c r="X2053" s="6" t="s">
        <v>1558</v>
      </c>
      <c r="Y2053">
        <v>10</v>
      </c>
      <c r="Z2053">
        <v>38692078</v>
      </c>
      <c r="AA2053" t="e">
        <f>VLOOKUP(X:X, [1]Sheet1!A:B, 2, FALSE)</f>
        <v>#N/A</v>
      </c>
      <c r="AC2053" t="s">
        <v>30503</v>
      </c>
    </row>
    <row r="2054" spans="1:29">
      <c r="A2054">
        <v>20</v>
      </c>
      <c r="B2054">
        <v>58981240</v>
      </c>
      <c r="C2054">
        <v>58981240</v>
      </c>
      <c r="D2054">
        <v>20</v>
      </c>
      <c r="E2054">
        <v>58980933</v>
      </c>
      <c r="F2054">
        <v>58981785</v>
      </c>
      <c r="G2054">
        <v>-0.1967989376706</v>
      </c>
      <c r="H2054">
        <v>-4.2024792273999897E-2</v>
      </c>
      <c r="I2054">
        <v>0.1547741453966</v>
      </c>
      <c r="J2054" s="2">
        <v>0.70756243076780201</v>
      </c>
      <c r="K2054">
        <v>1</v>
      </c>
      <c r="L2054">
        <v>2</v>
      </c>
      <c r="M2054">
        <v>5</v>
      </c>
      <c r="N2054">
        <v>2</v>
      </c>
      <c r="O2054" t="s">
        <v>8943</v>
      </c>
      <c r="P2054" t="s">
        <v>520</v>
      </c>
      <c r="Q2054" t="s">
        <v>8944</v>
      </c>
      <c r="R2054" t="s">
        <v>8945</v>
      </c>
      <c r="S2054">
        <v>84</v>
      </c>
      <c r="T2054" t="s">
        <v>28</v>
      </c>
      <c r="U2054" t="s">
        <v>8946</v>
      </c>
      <c r="V2054" s="7" t="s">
        <v>8947</v>
      </c>
      <c r="W2054">
        <v>0</v>
      </c>
      <c r="X2054" s="6" t="s">
        <v>8948</v>
      </c>
      <c r="Y2054">
        <v>20</v>
      </c>
      <c r="Z2054">
        <v>57556295</v>
      </c>
      <c r="AA2054" t="e">
        <f>VLOOKUP(X:X, [1]Sheet1!A:B, 2, FALSE)</f>
        <v>#N/A</v>
      </c>
      <c r="AC2054" t="s">
        <v>30503</v>
      </c>
    </row>
    <row r="2055" spans="1:29">
      <c r="A2055">
        <v>19</v>
      </c>
      <c r="B2055">
        <v>18001055</v>
      </c>
      <c r="C2055">
        <v>18001055</v>
      </c>
      <c r="D2055">
        <v>19</v>
      </c>
      <c r="E2055">
        <v>18000745</v>
      </c>
      <c r="F2055">
        <v>18001642</v>
      </c>
      <c r="G2055">
        <v>5.7527577341428696E-3</v>
      </c>
      <c r="H2055">
        <v>-8.4272778871599993E-2</v>
      </c>
      <c r="I2055">
        <v>9.0025536605742806E-2</v>
      </c>
      <c r="J2055" s="2">
        <v>0.70767863871832304</v>
      </c>
      <c r="K2055">
        <v>0</v>
      </c>
      <c r="L2055">
        <v>1</v>
      </c>
      <c r="M2055">
        <v>7</v>
      </c>
      <c r="N2055">
        <v>3</v>
      </c>
      <c r="O2055" t="s">
        <v>7047</v>
      </c>
      <c r="P2055" t="s">
        <v>2378</v>
      </c>
      <c r="Q2055" t="s">
        <v>7048</v>
      </c>
      <c r="R2055" t="s">
        <v>7049</v>
      </c>
      <c r="S2055">
        <v>62</v>
      </c>
      <c r="T2055" t="s">
        <v>28</v>
      </c>
      <c r="U2055" t="s">
        <v>7050</v>
      </c>
      <c r="V2055" s="7" t="s">
        <v>7051</v>
      </c>
      <c r="W2055">
        <v>0</v>
      </c>
      <c r="X2055" s="6" t="s">
        <v>7052</v>
      </c>
      <c r="Y2055">
        <v>19</v>
      </c>
      <c r="Z2055">
        <v>18111864</v>
      </c>
      <c r="AA2055" t="e">
        <f>VLOOKUP(X:X, [1]Sheet1!A:B, 2, FALSE)</f>
        <v>#N/A</v>
      </c>
      <c r="AC2055" t="s">
        <v>30503</v>
      </c>
    </row>
    <row r="2056" spans="1:29">
      <c r="A2056">
        <v>4</v>
      </c>
      <c r="B2056">
        <v>119454875</v>
      </c>
      <c r="C2056">
        <v>119454875</v>
      </c>
      <c r="D2056">
        <v>4</v>
      </c>
      <c r="E2056">
        <v>119454268</v>
      </c>
      <c r="F2056">
        <v>119455251</v>
      </c>
      <c r="G2056">
        <v>6.5455550513319999E-2</v>
      </c>
      <c r="H2056">
        <v>-1.6824740448666602E-2</v>
      </c>
      <c r="I2056">
        <v>8.2280290961986594E-2</v>
      </c>
      <c r="J2056" s="2">
        <v>0.70855166358869004</v>
      </c>
      <c r="K2056">
        <v>0</v>
      </c>
      <c r="L2056">
        <v>1</v>
      </c>
      <c r="M2056">
        <v>5</v>
      </c>
      <c r="N2056">
        <v>3</v>
      </c>
      <c r="O2056" t="s">
        <v>10467</v>
      </c>
      <c r="P2056" t="s">
        <v>24</v>
      </c>
      <c r="Q2056" t="s">
        <v>10468</v>
      </c>
      <c r="R2056" t="s">
        <v>10453</v>
      </c>
      <c r="S2056">
        <v>31</v>
      </c>
      <c r="T2056" t="s">
        <v>28</v>
      </c>
      <c r="U2056" t="s">
        <v>10446</v>
      </c>
      <c r="V2056" s="7" t="s">
        <v>10447</v>
      </c>
      <c r="W2056">
        <v>0</v>
      </c>
      <c r="X2056" s="6" t="s">
        <v>10469</v>
      </c>
      <c r="Y2056">
        <v>4</v>
      </c>
      <c r="Z2056">
        <v>120376030</v>
      </c>
      <c r="AA2056" t="e">
        <f>VLOOKUP(X:X, [1]Sheet1!A:B, 2, FALSE)</f>
        <v>#N/A</v>
      </c>
      <c r="AC2056" t="s">
        <v>30502</v>
      </c>
    </row>
    <row r="2057" spans="1:29">
      <c r="A2057">
        <v>19</v>
      </c>
      <c r="B2057">
        <v>6737498</v>
      </c>
      <c r="C2057">
        <v>6737498</v>
      </c>
      <c r="D2057">
        <v>19</v>
      </c>
      <c r="E2057">
        <v>6737173</v>
      </c>
      <c r="F2057">
        <v>6738110</v>
      </c>
      <c r="G2057">
        <v>-7.5230645232414198E-2</v>
      </c>
      <c r="H2057">
        <v>-1.96193832333333E-3</v>
      </c>
      <c r="I2057">
        <v>7.3268706909080897E-2</v>
      </c>
      <c r="J2057" s="2">
        <v>0.70887878764592704</v>
      </c>
      <c r="K2057">
        <v>2</v>
      </c>
      <c r="L2057">
        <v>1</v>
      </c>
      <c r="M2057">
        <v>7</v>
      </c>
      <c r="N2057">
        <v>3</v>
      </c>
      <c r="O2057" t="s">
        <v>6754</v>
      </c>
      <c r="P2057" t="s">
        <v>2513</v>
      </c>
      <c r="Q2057" t="s">
        <v>6755</v>
      </c>
      <c r="R2057" t="s">
        <v>6756</v>
      </c>
      <c r="S2057">
        <v>39</v>
      </c>
      <c r="T2057" t="s">
        <v>28</v>
      </c>
      <c r="U2057" t="s">
        <v>6757</v>
      </c>
      <c r="V2057" s="7" t="s">
        <v>6758</v>
      </c>
      <c r="W2057">
        <v>0</v>
      </c>
      <c r="X2057" s="6" t="s">
        <v>6759</v>
      </c>
      <c r="Y2057">
        <v>19</v>
      </c>
      <c r="Z2057">
        <v>6737509</v>
      </c>
      <c r="AA2057" t="e">
        <f>VLOOKUP(X:X, [1]Sheet1!A:B, 2, FALSE)</f>
        <v>#N/A</v>
      </c>
      <c r="AC2057" t="s">
        <v>30502</v>
      </c>
    </row>
    <row r="2058" spans="1:29">
      <c r="A2058">
        <v>10</v>
      </c>
      <c r="B2058">
        <v>25016539</v>
      </c>
      <c r="C2058">
        <v>25016539</v>
      </c>
      <c r="D2058">
        <v>10</v>
      </c>
      <c r="E2058">
        <v>25016031</v>
      </c>
      <c r="F2058">
        <v>25017164</v>
      </c>
      <c r="G2058">
        <v>-1.9215193789442801E-2</v>
      </c>
      <c r="H2058">
        <v>5.6317565431899898E-2</v>
      </c>
      <c r="I2058">
        <v>7.5532759221342796E-2</v>
      </c>
      <c r="J2058" s="2">
        <v>0.70899020506882204</v>
      </c>
      <c r="K2058">
        <v>0</v>
      </c>
      <c r="L2058">
        <v>1</v>
      </c>
      <c r="M2058">
        <v>7</v>
      </c>
      <c r="N2058">
        <v>2</v>
      </c>
      <c r="O2058" t="s">
        <v>1473</v>
      </c>
      <c r="P2058" t="s">
        <v>1474</v>
      </c>
      <c r="Q2058" t="s">
        <v>1475</v>
      </c>
      <c r="R2058" t="s">
        <v>1476</v>
      </c>
      <c r="S2058">
        <v>60</v>
      </c>
      <c r="T2058" t="s">
        <v>28</v>
      </c>
      <c r="U2058" t="s">
        <v>1477</v>
      </c>
      <c r="V2058" s="7" t="s">
        <v>1478</v>
      </c>
      <c r="W2058">
        <v>0</v>
      </c>
      <c r="X2058" s="6" t="s">
        <v>1479</v>
      </c>
      <c r="Y2058">
        <v>10</v>
      </c>
      <c r="Z2058">
        <v>25305468</v>
      </c>
      <c r="AA2058" t="e">
        <f>VLOOKUP(X:X, [1]Sheet1!A:B, 2, FALSE)</f>
        <v>#N/A</v>
      </c>
      <c r="AC2058" t="s">
        <v>30503</v>
      </c>
    </row>
    <row r="2059" spans="1:29">
      <c r="A2059">
        <v>16</v>
      </c>
      <c r="B2059">
        <v>49282398</v>
      </c>
      <c r="C2059">
        <v>49282398</v>
      </c>
      <c r="D2059">
        <v>16</v>
      </c>
      <c r="E2059">
        <v>49281524</v>
      </c>
      <c r="F2059">
        <v>49282613</v>
      </c>
      <c r="G2059">
        <v>-0.15044311409422501</v>
      </c>
      <c r="H2059">
        <v>-0.24364090948049999</v>
      </c>
      <c r="I2059">
        <v>9.3197795386274901E-2</v>
      </c>
      <c r="J2059" s="2">
        <v>0.70938727201333096</v>
      </c>
      <c r="K2059">
        <v>2</v>
      </c>
      <c r="L2059">
        <v>1</v>
      </c>
      <c r="M2059">
        <v>4</v>
      </c>
      <c r="N2059">
        <v>2</v>
      </c>
      <c r="O2059" t="s">
        <v>4746</v>
      </c>
      <c r="P2059" t="s">
        <v>267</v>
      </c>
      <c r="Q2059" t="s">
        <v>4747</v>
      </c>
      <c r="R2059" t="s">
        <v>4748</v>
      </c>
      <c r="S2059">
        <v>237</v>
      </c>
      <c r="T2059" t="s">
        <v>28</v>
      </c>
      <c r="U2059" t="s">
        <v>4749</v>
      </c>
      <c r="V2059" s="7" t="s">
        <v>4750</v>
      </c>
      <c r="W2059">
        <v>0</v>
      </c>
      <c r="X2059" s="6" t="s">
        <v>4751</v>
      </c>
      <c r="Y2059">
        <v>16</v>
      </c>
      <c r="Z2059">
        <v>49316309</v>
      </c>
      <c r="AA2059" t="e">
        <f>VLOOKUP(X:X, [1]Sheet1!A:B, 2, FALSE)</f>
        <v>#N/A</v>
      </c>
      <c r="AC2059" t="s">
        <v>30503</v>
      </c>
    </row>
    <row r="2060" spans="1:29">
      <c r="A2060">
        <v>19</v>
      </c>
      <c r="B2060">
        <v>44891079</v>
      </c>
      <c r="C2060">
        <v>44891079</v>
      </c>
      <c r="D2060">
        <v>19</v>
      </c>
      <c r="E2060">
        <v>44890343</v>
      </c>
      <c r="F2060">
        <v>44891578</v>
      </c>
      <c r="G2060">
        <v>-4.3043099469599999E-2</v>
      </c>
      <c r="H2060">
        <v>8.6351294010000802E-4</v>
      </c>
      <c r="I2060">
        <v>4.3906612409700001E-2</v>
      </c>
      <c r="J2060" s="2">
        <v>0.71025741298830303</v>
      </c>
      <c r="K2060">
        <v>0</v>
      </c>
      <c r="L2060">
        <v>1</v>
      </c>
      <c r="M2060">
        <v>7</v>
      </c>
      <c r="N2060">
        <v>4</v>
      </c>
      <c r="O2060" t="s">
        <v>651</v>
      </c>
      <c r="P2060" t="s">
        <v>652</v>
      </c>
      <c r="Q2060" t="s">
        <v>7379</v>
      </c>
      <c r="R2060" t="s">
        <v>7380</v>
      </c>
      <c r="S2060">
        <v>84</v>
      </c>
      <c r="T2060" t="s">
        <v>28</v>
      </c>
      <c r="U2060" t="s">
        <v>7381</v>
      </c>
      <c r="V2060" s="7" t="s">
        <v>7382</v>
      </c>
      <c r="W2060">
        <v>0</v>
      </c>
      <c r="X2060" s="6" t="s">
        <v>7383</v>
      </c>
      <c r="Y2060">
        <v>19</v>
      </c>
      <c r="Z2060">
        <v>45394336</v>
      </c>
      <c r="AA2060" t="e">
        <f>VLOOKUP(X:X, [1]Sheet1!A:B, 2, FALSE)</f>
        <v>#N/A</v>
      </c>
      <c r="AC2060" t="s">
        <v>30502</v>
      </c>
    </row>
    <row r="2061" spans="1:29">
      <c r="A2061">
        <v>5</v>
      </c>
      <c r="B2061">
        <v>180861466</v>
      </c>
      <c r="C2061">
        <v>180861466</v>
      </c>
      <c r="D2061">
        <v>5</v>
      </c>
      <c r="E2061">
        <v>180860652</v>
      </c>
      <c r="F2061">
        <v>180861856</v>
      </c>
      <c r="G2061">
        <v>-1.85797533980499E-2</v>
      </c>
      <c r="H2061">
        <v>-0.11984909492915</v>
      </c>
      <c r="I2061">
        <v>0.1012693415311</v>
      </c>
      <c r="J2061" s="2">
        <v>0.71066592449273502</v>
      </c>
      <c r="K2061">
        <v>2</v>
      </c>
      <c r="L2061">
        <v>1</v>
      </c>
      <c r="M2061">
        <v>6</v>
      </c>
      <c r="N2061">
        <v>2</v>
      </c>
      <c r="O2061" t="s">
        <v>10996</v>
      </c>
      <c r="P2061" t="s">
        <v>367</v>
      </c>
      <c r="Q2061" t="s">
        <v>10997</v>
      </c>
      <c r="R2061" t="s">
        <v>10989</v>
      </c>
      <c r="S2061">
        <v>22</v>
      </c>
      <c r="T2061" t="s">
        <v>28</v>
      </c>
      <c r="U2061" t="s">
        <v>10990</v>
      </c>
      <c r="V2061" s="7" t="s">
        <v>10991</v>
      </c>
      <c r="W2061">
        <v>0</v>
      </c>
      <c r="X2061" s="6" t="s">
        <v>10998</v>
      </c>
      <c r="Y2061">
        <v>5</v>
      </c>
      <c r="Z2061">
        <v>180288466</v>
      </c>
      <c r="AA2061" t="e">
        <f>VLOOKUP(X:X, [1]Sheet1!A:B, 2, FALSE)</f>
        <v>#N/A</v>
      </c>
      <c r="AC2061" t="s">
        <v>30503</v>
      </c>
    </row>
    <row r="2062" spans="1:29">
      <c r="A2062">
        <v>10</v>
      </c>
      <c r="B2062">
        <v>6163912</v>
      </c>
      <c r="C2062">
        <v>6163912</v>
      </c>
      <c r="D2062">
        <v>10</v>
      </c>
      <c r="E2062">
        <v>6163367</v>
      </c>
      <c r="F2062">
        <v>6164306</v>
      </c>
      <c r="G2062">
        <v>-6.2827838565499894E-2</v>
      </c>
      <c r="H2062">
        <v>4.4085800102333303E-3</v>
      </c>
      <c r="I2062">
        <v>6.72364185757333E-2</v>
      </c>
      <c r="J2062" s="2">
        <v>0.71129273973300899</v>
      </c>
      <c r="K2062">
        <v>1</v>
      </c>
      <c r="L2062">
        <v>2</v>
      </c>
      <c r="M2062">
        <v>3</v>
      </c>
      <c r="N2062">
        <v>3</v>
      </c>
      <c r="O2062" t="s">
        <v>150</v>
      </c>
      <c r="P2062" t="s">
        <v>24</v>
      </c>
      <c r="Q2062" t="s">
        <v>1420</v>
      </c>
      <c r="R2062" t="s">
        <v>1421</v>
      </c>
      <c r="S2062">
        <v>11574</v>
      </c>
      <c r="T2062" t="s">
        <v>116</v>
      </c>
      <c r="U2062" t="s">
        <v>1415</v>
      </c>
      <c r="V2062" s="7" t="s">
        <v>1416</v>
      </c>
      <c r="W2062">
        <v>2</v>
      </c>
      <c r="X2062" s="6" t="s">
        <v>1422</v>
      </c>
      <c r="Y2062">
        <v>10</v>
      </c>
      <c r="Z2062">
        <v>6205875</v>
      </c>
      <c r="AA2062" t="e">
        <f>VLOOKUP(X:X, [1]Sheet1!A:B, 2, FALSE)</f>
        <v>#N/A</v>
      </c>
      <c r="AC2062" t="s">
        <v>30502</v>
      </c>
    </row>
    <row r="2063" spans="1:29">
      <c r="A2063">
        <v>6</v>
      </c>
      <c r="B2063">
        <v>10404233</v>
      </c>
      <c r="C2063">
        <v>10404233</v>
      </c>
      <c r="D2063">
        <v>6</v>
      </c>
      <c r="E2063">
        <v>10403890</v>
      </c>
      <c r="F2063">
        <v>10404938</v>
      </c>
      <c r="G2063">
        <v>-8.5204525922856992E-3</v>
      </c>
      <c r="H2063">
        <v>-7.1946536755074994E-2</v>
      </c>
      <c r="I2063">
        <v>6.3426084162789303E-2</v>
      </c>
      <c r="J2063" s="2">
        <v>0.71151677822081905</v>
      </c>
      <c r="K2063">
        <v>0</v>
      </c>
      <c r="L2063">
        <v>1</v>
      </c>
      <c r="M2063">
        <v>7</v>
      </c>
      <c r="N2063">
        <v>4</v>
      </c>
      <c r="O2063" t="s">
        <v>3310</v>
      </c>
      <c r="P2063" t="s">
        <v>2832</v>
      </c>
      <c r="Q2063" t="s">
        <v>11064</v>
      </c>
      <c r="R2063" t="s">
        <v>11065</v>
      </c>
      <c r="S2063">
        <v>180</v>
      </c>
      <c r="T2063" t="s">
        <v>28</v>
      </c>
      <c r="U2063" t="s">
        <v>11066</v>
      </c>
      <c r="V2063" s="7" t="s">
        <v>11067</v>
      </c>
      <c r="W2063">
        <v>0</v>
      </c>
      <c r="X2063" s="6" t="s">
        <v>11068</v>
      </c>
      <c r="Y2063">
        <v>6</v>
      </c>
      <c r="Z2063">
        <v>10404466</v>
      </c>
      <c r="AA2063" t="e">
        <f>VLOOKUP(X:X, [1]Sheet1!A:B, 2, FALSE)</f>
        <v>#N/A</v>
      </c>
      <c r="AC2063" t="s">
        <v>30502</v>
      </c>
    </row>
    <row r="2064" spans="1:29">
      <c r="A2064">
        <v>17</v>
      </c>
      <c r="B2064">
        <v>2041931</v>
      </c>
      <c r="C2064">
        <v>2041931</v>
      </c>
      <c r="D2064">
        <v>17</v>
      </c>
      <c r="E2064">
        <v>2041514</v>
      </c>
      <c r="F2064">
        <v>2042381</v>
      </c>
      <c r="G2064">
        <v>3.08132516081428E-2</v>
      </c>
      <c r="H2064">
        <v>-4.6760050837224898E-2</v>
      </c>
      <c r="I2064">
        <v>7.7573302445367795E-2</v>
      </c>
      <c r="J2064" s="2">
        <v>0.71159571288795898</v>
      </c>
      <c r="K2064">
        <v>1</v>
      </c>
      <c r="L2064">
        <v>0</v>
      </c>
      <c r="M2064">
        <v>7</v>
      </c>
      <c r="N2064">
        <v>4</v>
      </c>
      <c r="O2064" t="s">
        <v>5105</v>
      </c>
      <c r="P2064" t="s">
        <v>5106</v>
      </c>
      <c r="Q2064" t="s">
        <v>5107</v>
      </c>
      <c r="R2064" t="s">
        <v>5108</v>
      </c>
      <c r="S2064">
        <v>12</v>
      </c>
      <c r="T2064" t="s">
        <v>28</v>
      </c>
      <c r="U2064" t="s">
        <v>5109</v>
      </c>
      <c r="V2064" s="7" t="s">
        <v>5110</v>
      </c>
      <c r="W2064">
        <v>0</v>
      </c>
      <c r="X2064" s="6" t="s">
        <v>5111</v>
      </c>
      <c r="Y2064">
        <v>17</v>
      </c>
      <c r="Z2064">
        <v>1945225</v>
      </c>
      <c r="AA2064" t="e">
        <f>VLOOKUP(X:X, [1]Sheet1!A:B, 2, FALSE)</f>
        <v>#N/A</v>
      </c>
      <c r="AC2064" t="s">
        <v>30502</v>
      </c>
    </row>
    <row r="2065" spans="1:29">
      <c r="A2065">
        <v>1</v>
      </c>
      <c r="B2065">
        <v>6602853</v>
      </c>
      <c r="C2065">
        <v>6602853</v>
      </c>
      <c r="D2065">
        <v>1</v>
      </c>
      <c r="E2065">
        <v>6602025</v>
      </c>
      <c r="F2065">
        <v>6603340</v>
      </c>
      <c r="G2065">
        <v>3.168672003945E-2</v>
      </c>
      <c r="H2065">
        <v>-1.03201824213199E-2</v>
      </c>
      <c r="I2065">
        <v>4.2006902460769997E-2</v>
      </c>
      <c r="J2065" s="2">
        <v>0.71200333556120399</v>
      </c>
      <c r="K2065">
        <v>0</v>
      </c>
      <c r="L2065">
        <v>1</v>
      </c>
      <c r="M2065">
        <v>6</v>
      </c>
      <c r="N2065">
        <v>5</v>
      </c>
      <c r="O2065" t="s">
        <v>208</v>
      </c>
      <c r="P2065" t="s">
        <v>209</v>
      </c>
      <c r="Q2065" t="s">
        <v>210</v>
      </c>
      <c r="R2065" t="s">
        <v>211</v>
      </c>
      <c r="S2065">
        <v>187</v>
      </c>
      <c r="T2065" t="s">
        <v>28</v>
      </c>
      <c r="U2065" t="s">
        <v>212</v>
      </c>
      <c r="V2065" s="7" t="s">
        <v>213</v>
      </c>
      <c r="W2065">
        <v>0</v>
      </c>
      <c r="X2065" s="6" t="s">
        <v>214</v>
      </c>
      <c r="Y2065">
        <v>1</v>
      </c>
      <c r="Z2065">
        <v>6662913</v>
      </c>
      <c r="AA2065" t="e">
        <f>VLOOKUP(X:X, [1]Sheet1!A:B, 2, FALSE)</f>
        <v>#N/A</v>
      </c>
      <c r="AC2065" t="s">
        <v>30503</v>
      </c>
    </row>
    <row r="2066" spans="1:29">
      <c r="A2066">
        <v>15</v>
      </c>
      <c r="B2066">
        <v>90234089</v>
      </c>
      <c r="C2066">
        <v>90234089</v>
      </c>
      <c r="D2066">
        <v>15</v>
      </c>
      <c r="E2066">
        <v>90233396</v>
      </c>
      <c r="F2066">
        <v>90234495</v>
      </c>
      <c r="G2066">
        <v>-2.0047895987012499E-2</v>
      </c>
      <c r="H2066">
        <v>-6.5812085786449995E-2</v>
      </c>
      <c r="I2066">
        <v>4.5764189799437499E-2</v>
      </c>
      <c r="J2066" s="2">
        <v>0.712413477749547</v>
      </c>
      <c r="K2066">
        <v>0</v>
      </c>
      <c r="L2066">
        <v>1</v>
      </c>
      <c r="M2066">
        <v>8</v>
      </c>
      <c r="N2066">
        <v>2</v>
      </c>
      <c r="O2066" t="s">
        <v>4147</v>
      </c>
      <c r="P2066" t="s">
        <v>129</v>
      </c>
      <c r="Q2066" t="s">
        <v>4148</v>
      </c>
      <c r="R2066" t="s">
        <v>4149</v>
      </c>
      <c r="S2066">
        <v>101</v>
      </c>
      <c r="T2066" t="s">
        <v>28</v>
      </c>
      <c r="U2066" t="s">
        <v>4144</v>
      </c>
      <c r="V2066" s="7" t="s">
        <v>4145</v>
      </c>
      <c r="W2066">
        <v>0</v>
      </c>
      <c r="X2066" s="6" t="s">
        <v>4150</v>
      </c>
      <c r="Y2066">
        <v>15</v>
      </c>
      <c r="Z2066">
        <v>90777321</v>
      </c>
      <c r="AA2066" t="e">
        <f>VLOOKUP(X:X, [1]Sheet1!A:B, 2, FALSE)</f>
        <v>#N/A</v>
      </c>
      <c r="AC2066" t="s">
        <v>30503</v>
      </c>
    </row>
    <row r="2067" spans="1:29">
      <c r="A2067">
        <v>1</v>
      </c>
      <c r="B2067">
        <v>6602971</v>
      </c>
      <c r="C2067">
        <v>6602971</v>
      </c>
      <c r="D2067">
        <v>1</v>
      </c>
      <c r="E2067">
        <v>6602025</v>
      </c>
      <c r="F2067">
        <v>6603340</v>
      </c>
      <c r="G2067">
        <v>2.8019397563777099E-2</v>
      </c>
      <c r="H2067">
        <v>-1.03201824213199E-2</v>
      </c>
      <c r="I2067">
        <v>3.83395799850971E-2</v>
      </c>
      <c r="J2067" s="2">
        <v>0.71278684564718497</v>
      </c>
      <c r="K2067">
        <v>0</v>
      </c>
      <c r="L2067">
        <v>1</v>
      </c>
      <c r="M2067">
        <v>7</v>
      </c>
      <c r="N2067">
        <v>5</v>
      </c>
      <c r="O2067" t="s">
        <v>215</v>
      </c>
      <c r="P2067" t="s">
        <v>209</v>
      </c>
      <c r="Q2067" t="s">
        <v>216</v>
      </c>
      <c r="R2067" t="s">
        <v>211</v>
      </c>
      <c r="S2067">
        <v>187</v>
      </c>
      <c r="T2067" t="s">
        <v>28</v>
      </c>
      <c r="U2067" t="s">
        <v>212</v>
      </c>
      <c r="V2067" s="7" t="s">
        <v>213</v>
      </c>
      <c r="W2067">
        <v>0</v>
      </c>
      <c r="X2067" s="6" t="s">
        <v>217</v>
      </c>
      <c r="Y2067">
        <v>1</v>
      </c>
      <c r="Z2067">
        <v>6663031</v>
      </c>
      <c r="AA2067" t="e">
        <f>VLOOKUP(X:X, [1]Sheet1!A:B, 2, FALSE)</f>
        <v>#N/A</v>
      </c>
      <c r="AC2067" t="s">
        <v>30503</v>
      </c>
    </row>
    <row r="2068" spans="1:29">
      <c r="A2068">
        <v>12</v>
      </c>
      <c r="B2068">
        <v>51238723</v>
      </c>
      <c r="C2068">
        <v>51238723</v>
      </c>
      <c r="D2068">
        <v>12</v>
      </c>
      <c r="E2068">
        <v>51238559</v>
      </c>
      <c r="F2068">
        <v>51239383</v>
      </c>
      <c r="G2068">
        <v>-5.17135075125E-2</v>
      </c>
      <c r="H2068">
        <v>-0.12842026133634901</v>
      </c>
      <c r="I2068">
        <v>7.6706753823849894E-2</v>
      </c>
      <c r="J2068" s="2">
        <v>0.71288430215389598</v>
      </c>
      <c r="K2068">
        <v>0</v>
      </c>
      <c r="L2068">
        <v>1</v>
      </c>
      <c r="M2068">
        <v>6</v>
      </c>
      <c r="N2068">
        <v>4</v>
      </c>
      <c r="O2068" t="s">
        <v>2860</v>
      </c>
      <c r="P2068" t="s">
        <v>2769</v>
      </c>
      <c r="Q2068" t="s">
        <v>2861</v>
      </c>
      <c r="R2068" t="s">
        <v>2862</v>
      </c>
      <c r="S2068">
        <v>57</v>
      </c>
      <c r="T2068" t="s">
        <v>28</v>
      </c>
      <c r="U2068" t="s">
        <v>2863</v>
      </c>
      <c r="V2068" s="7" t="s">
        <v>2864</v>
      </c>
      <c r="W2068">
        <v>0</v>
      </c>
      <c r="X2068" s="6" t="s">
        <v>2865</v>
      </c>
      <c r="Y2068">
        <v>12</v>
      </c>
      <c r="Z2068">
        <v>51632507</v>
      </c>
      <c r="AA2068" t="e">
        <f>VLOOKUP(X:X, [1]Sheet1!A:B, 2, FALSE)</f>
        <v>#N/A</v>
      </c>
      <c r="AC2068" t="s">
        <v>30503</v>
      </c>
    </row>
    <row r="2069" spans="1:29">
      <c r="A2069">
        <v>20</v>
      </c>
      <c r="B2069">
        <v>44210821</v>
      </c>
      <c r="C2069">
        <v>44210821</v>
      </c>
      <c r="D2069">
        <v>20</v>
      </c>
      <c r="E2069">
        <v>44210379</v>
      </c>
      <c r="F2069">
        <v>44211352</v>
      </c>
      <c r="G2069">
        <v>0.10260995499197501</v>
      </c>
      <c r="H2069">
        <v>0.16808446832150001</v>
      </c>
      <c r="I2069">
        <v>6.5474513329525003E-2</v>
      </c>
      <c r="J2069" s="2">
        <v>0.71396215055932399</v>
      </c>
      <c r="K2069">
        <v>0</v>
      </c>
      <c r="L2069">
        <v>1</v>
      </c>
      <c r="M2069">
        <v>4</v>
      </c>
      <c r="N2069">
        <v>4</v>
      </c>
      <c r="O2069" t="s">
        <v>950</v>
      </c>
      <c r="P2069" t="s">
        <v>8845</v>
      </c>
      <c r="Q2069" t="s">
        <v>8846</v>
      </c>
      <c r="R2069" t="s">
        <v>8847</v>
      </c>
      <c r="S2069">
        <v>75</v>
      </c>
      <c r="T2069" t="s">
        <v>28</v>
      </c>
      <c r="U2069" t="s">
        <v>8842</v>
      </c>
      <c r="V2069" s="7" t="s">
        <v>8843</v>
      </c>
      <c r="W2069">
        <v>0</v>
      </c>
      <c r="X2069" s="6" t="s">
        <v>8848</v>
      </c>
      <c r="Y2069">
        <v>20</v>
      </c>
      <c r="Z2069">
        <v>42839461</v>
      </c>
      <c r="AA2069" t="e">
        <f>VLOOKUP(X:X, [1]Sheet1!A:B, 2, FALSE)</f>
        <v>#N/A</v>
      </c>
      <c r="AC2069" t="s">
        <v>30503</v>
      </c>
    </row>
    <row r="2070" spans="1:29">
      <c r="A2070">
        <v>12</v>
      </c>
      <c r="B2070">
        <v>131929174</v>
      </c>
      <c r="C2070">
        <v>131929174</v>
      </c>
      <c r="D2070">
        <v>12</v>
      </c>
      <c r="E2070">
        <v>131928692</v>
      </c>
      <c r="F2070">
        <v>131929945</v>
      </c>
      <c r="G2070">
        <v>2.7756472470000002E-2</v>
      </c>
      <c r="H2070">
        <v>0.1051499499681</v>
      </c>
      <c r="I2070">
        <v>7.7393477498099994E-2</v>
      </c>
      <c r="J2070" s="2">
        <v>0.71428707789425006</v>
      </c>
      <c r="K2070">
        <v>0</v>
      </c>
      <c r="L2070">
        <v>1</v>
      </c>
      <c r="M2070">
        <v>3</v>
      </c>
      <c r="N2070">
        <v>2</v>
      </c>
      <c r="O2070" t="s">
        <v>3148</v>
      </c>
      <c r="P2070" t="s">
        <v>121</v>
      </c>
      <c r="Q2070" t="s">
        <v>3149</v>
      </c>
      <c r="R2070" t="s">
        <v>3150</v>
      </c>
      <c r="S2070">
        <v>11</v>
      </c>
      <c r="T2070" t="s">
        <v>28</v>
      </c>
      <c r="U2070" t="s">
        <v>3151</v>
      </c>
      <c r="V2070" s="7" t="s">
        <v>3152</v>
      </c>
      <c r="W2070">
        <v>0</v>
      </c>
      <c r="X2070" s="6" t="s">
        <v>3153</v>
      </c>
      <c r="Y2070">
        <v>12</v>
      </c>
      <c r="Z2070">
        <v>132413719</v>
      </c>
      <c r="AA2070" t="e">
        <f>VLOOKUP(X:X, [1]Sheet1!A:B, 2, FALSE)</f>
        <v>#N/A</v>
      </c>
      <c r="AC2070" t="s">
        <v>30503</v>
      </c>
    </row>
    <row r="2071" spans="1:29">
      <c r="A2071">
        <v>17</v>
      </c>
      <c r="B2071">
        <v>68035405</v>
      </c>
      <c r="C2071">
        <v>68035405</v>
      </c>
      <c r="D2071">
        <v>17</v>
      </c>
      <c r="E2071">
        <v>68035253</v>
      </c>
      <c r="F2071">
        <v>68036361</v>
      </c>
      <c r="G2071">
        <v>7.2358785554750005E-2</v>
      </c>
      <c r="H2071">
        <v>0.12573153141579901</v>
      </c>
      <c r="I2071">
        <v>5.3372745861049897E-2</v>
      </c>
      <c r="J2071" s="2">
        <v>0.71445867095490401</v>
      </c>
      <c r="K2071">
        <v>0</v>
      </c>
      <c r="L2071">
        <v>1</v>
      </c>
      <c r="M2071">
        <v>8</v>
      </c>
      <c r="N2071">
        <v>2</v>
      </c>
      <c r="O2071" t="s">
        <v>5824</v>
      </c>
      <c r="P2071" t="s">
        <v>3835</v>
      </c>
      <c r="Q2071" t="s">
        <v>5825</v>
      </c>
      <c r="R2071" t="s">
        <v>5826</v>
      </c>
      <c r="S2071">
        <v>72</v>
      </c>
      <c r="T2071" t="s">
        <v>28</v>
      </c>
      <c r="U2071" t="s">
        <v>5827</v>
      </c>
      <c r="V2071" s="7" t="s">
        <v>5828</v>
      </c>
      <c r="W2071">
        <v>0</v>
      </c>
      <c r="X2071" s="6" t="s">
        <v>5829</v>
      </c>
      <c r="Y2071" t="s">
        <v>583</v>
      </c>
      <c r="Z2071" t="s">
        <v>583</v>
      </c>
      <c r="AA2071" t="e">
        <f>VLOOKUP(X:X, [1]Sheet1!A:B, 2, FALSE)</f>
        <v>#N/A</v>
      </c>
      <c r="AC2071" t="s">
        <v>30503</v>
      </c>
    </row>
    <row r="2072" spans="1:29">
      <c r="A2072">
        <v>7</v>
      </c>
      <c r="B2072">
        <v>2354681</v>
      </c>
      <c r="C2072">
        <v>2354681</v>
      </c>
      <c r="D2072">
        <v>7</v>
      </c>
      <c r="E2072">
        <v>2353923</v>
      </c>
      <c r="F2072">
        <v>2355357</v>
      </c>
      <c r="G2072">
        <v>-9.9209265228360002E-2</v>
      </c>
      <c r="H2072">
        <v>-0.16974196502594999</v>
      </c>
      <c r="I2072">
        <v>7.0532699797589998E-2</v>
      </c>
      <c r="J2072" s="2">
        <v>0.71464886861966104</v>
      </c>
      <c r="K2072">
        <v>0</v>
      </c>
      <c r="L2072">
        <v>1</v>
      </c>
      <c r="M2072">
        <v>5</v>
      </c>
      <c r="N2072">
        <v>2</v>
      </c>
      <c r="O2072" t="s">
        <v>11754</v>
      </c>
      <c r="P2072" t="s">
        <v>367</v>
      </c>
      <c r="Q2072" t="s">
        <v>11755</v>
      </c>
      <c r="R2072" t="s">
        <v>11756</v>
      </c>
      <c r="S2072">
        <v>226</v>
      </c>
      <c r="T2072" t="s">
        <v>28</v>
      </c>
      <c r="U2072" t="s">
        <v>11757</v>
      </c>
      <c r="V2072" s="7" t="s">
        <v>11758</v>
      </c>
      <c r="W2072">
        <v>0</v>
      </c>
      <c r="X2072" s="6" t="s">
        <v>11759</v>
      </c>
      <c r="Y2072">
        <v>7</v>
      </c>
      <c r="Z2072">
        <v>2394316</v>
      </c>
      <c r="AA2072" t="e">
        <f>VLOOKUP(X:X, [1]Sheet1!A:B, 2, FALSE)</f>
        <v>#N/A</v>
      </c>
      <c r="AC2072" t="s">
        <v>30503</v>
      </c>
    </row>
    <row r="2073" spans="1:29">
      <c r="A2073">
        <v>9</v>
      </c>
      <c r="B2073">
        <v>35815468</v>
      </c>
      <c r="C2073">
        <v>35815468</v>
      </c>
      <c r="D2073">
        <v>9</v>
      </c>
      <c r="E2073">
        <v>35814563</v>
      </c>
      <c r="F2073">
        <v>35815675</v>
      </c>
      <c r="G2073">
        <v>-0.135213419412574</v>
      </c>
      <c r="H2073">
        <v>-4.9654084460133301E-2</v>
      </c>
      <c r="I2073">
        <v>8.5559334952441599E-2</v>
      </c>
      <c r="J2073" s="2">
        <v>0.71522825165244197</v>
      </c>
      <c r="K2073">
        <v>1</v>
      </c>
      <c r="L2073">
        <v>2</v>
      </c>
      <c r="M2073">
        <v>4</v>
      </c>
      <c r="N2073">
        <v>3</v>
      </c>
      <c r="O2073" t="s">
        <v>2105</v>
      </c>
      <c r="P2073" t="s">
        <v>568</v>
      </c>
      <c r="Q2073" t="s">
        <v>13004</v>
      </c>
      <c r="R2073" t="s">
        <v>13007</v>
      </c>
      <c r="S2073">
        <v>98</v>
      </c>
      <c r="T2073" t="s">
        <v>28</v>
      </c>
      <c r="U2073" t="s">
        <v>13001</v>
      </c>
      <c r="V2073" s="7" t="s">
        <v>13002</v>
      </c>
      <c r="W2073">
        <v>0</v>
      </c>
      <c r="X2073" s="6" t="s">
        <v>13008</v>
      </c>
      <c r="Y2073">
        <v>9</v>
      </c>
      <c r="Z2073">
        <v>35815465</v>
      </c>
      <c r="AA2073" t="e">
        <f>VLOOKUP(X:X, [1]Sheet1!A:B, 2, FALSE)</f>
        <v>#N/A</v>
      </c>
      <c r="AC2073" t="s">
        <v>30503</v>
      </c>
    </row>
    <row r="2074" spans="1:29">
      <c r="A2074">
        <v>8</v>
      </c>
      <c r="B2074">
        <v>17922648</v>
      </c>
      <c r="C2074">
        <v>17922648</v>
      </c>
      <c r="D2074">
        <v>8</v>
      </c>
      <c r="E2074">
        <v>17922449</v>
      </c>
      <c r="F2074">
        <v>17923498</v>
      </c>
      <c r="G2074">
        <v>-2.5476235057624998E-2</v>
      </c>
      <c r="H2074">
        <v>-6.0944316709794999E-2</v>
      </c>
      <c r="I2074">
        <v>3.5468081652169997E-2</v>
      </c>
      <c r="J2074" s="2">
        <v>0.71543812005655405</v>
      </c>
      <c r="K2074">
        <v>2</v>
      </c>
      <c r="L2074">
        <v>1</v>
      </c>
      <c r="M2074">
        <v>8</v>
      </c>
      <c r="N2074">
        <v>2</v>
      </c>
      <c r="O2074" t="s">
        <v>2432</v>
      </c>
      <c r="P2074" t="s">
        <v>274</v>
      </c>
      <c r="Q2074" t="s">
        <v>12467</v>
      </c>
      <c r="R2074" t="s">
        <v>12468</v>
      </c>
      <c r="S2074">
        <v>6</v>
      </c>
      <c r="T2074" t="s">
        <v>28</v>
      </c>
      <c r="U2074" t="s">
        <v>12469</v>
      </c>
      <c r="V2074" s="7" t="s">
        <v>12470</v>
      </c>
      <c r="W2074">
        <v>0</v>
      </c>
      <c r="X2074" s="6" t="s">
        <v>12471</v>
      </c>
      <c r="Y2074">
        <v>8</v>
      </c>
      <c r="Z2074">
        <v>17780157</v>
      </c>
      <c r="AA2074" t="e">
        <f>VLOOKUP(X:X, [1]Sheet1!A:B, 2, FALSE)</f>
        <v>#N/A</v>
      </c>
      <c r="AC2074" t="s">
        <v>30503</v>
      </c>
    </row>
    <row r="2075" spans="1:29">
      <c r="A2075">
        <v>1</v>
      </c>
      <c r="B2075">
        <v>172533200</v>
      </c>
      <c r="C2075">
        <v>172533200</v>
      </c>
      <c r="D2075">
        <v>1</v>
      </c>
      <c r="E2075">
        <v>172532374</v>
      </c>
      <c r="F2075">
        <v>172533620</v>
      </c>
      <c r="G2075">
        <v>7.9269771394725005E-2</v>
      </c>
      <c r="H2075">
        <v>0.14741768516100001</v>
      </c>
      <c r="I2075">
        <v>6.8147913766275006E-2</v>
      </c>
      <c r="J2075" s="2">
        <v>0.71557112939011203</v>
      </c>
      <c r="K2075">
        <v>0</v>
      </c>
      <c r="L2075">
        <v>1</v>
      </c>
      <c r="M2075">
        <v>8</v>
      </c>
      <c r="N2075">
        <v>2</v>
      </c>
      <c r="O2075" t="s">
        <v>1055</v>
      </c>
      <c r="P2075" t="s">
        <v>435</v>
      </c>
      <c r="Q2075" t="s">
        <v>1056</v>
      </c>
      <c r="R2075" t="s">
        <v>1057</v>
      </c>
      <c r="S2075">
        <v>121</v>
      </c>
      <c r="T2075" t="s">
        <v>28</v>
      </c>
      <c r="U2075" t="s">
        <v>1058</v>
      </c>
      <c r="V2075" s="7" t="s">
        <v>1059</v>
      </c>
      <c r="W2075">
        <v>0</v>
      </c>
      <c r="X2075" s="6" t="s">
        <v>1060</v>
      </c>
      <c r="Y2075">
        <v>1</v>
      </c>
      <c r="Z2075">
        <v>172502340</v>
      </c>
      <c r="AA2075" t="e">
        <f>VLOOKUP(X:X, [1]Sheet1!A:B, 2, FALSE)</f>
        <v>#N/A</v>
      </c>
      <c r="AC2075" t="s">
        <v>30503</v>
      </c>
    </row>
    <row r="2076" spans="1:29">
      <c r="A2076">
        <v>1</v>
      </c>
      <c r="B2076">
        <v>183635900</v>
      </c>
      <c r="C2076">
        <v>183635900</v>
      </c>
      <c r="D2076">
        <v>1</v>
      </c>
      <c r="E2076">
        <v>183635385</v>
      </c>
      <c r="F2076">
        <v>183636390</v>
      </c>
      <c r="G2076">
        <v>-8.2837392508742794E-2</v>
      </c>
      <c r="H2076">
        <v>-0.19075310582629901</v>
      </c>
      <c r="I2076">
        <v>0.107915713317557</v>
      </c>
      <c r="J2076" s="2">
        <v>0.71568295499221701</v>
      </c>
      <c r="K2076">
        <v>0</v>
      </c>
      <c r="L2076">
        <v>1</v>
      </c>
      <c r="M2076">
        <v>7</v>
      </c>
      <c r="N2076">
        <v>2</v>
      </c>
      <c r="O2076" t="s">
        <v>1129</v>
      </c>
      <c r="P2076" t="s">
        <v>299</v>
      </c>
      <c r="Q2076" t="s">
        <v>1130</v>
      </c>
      <c r="R2076" t="s">
        <v>1131</v>
      </c>
      <c r="S2076">
        <v>131</v>
      </c>
      <c r="T2076" t="s">
        <v>28</v>
      </c>
      <c r="U2076" t="s">
        <v>1132</v>
      </c>
      <c r="V2076" s="7" t="s">
        <v>1133</v>
      </c>
      <c r="W2076">
        <v>0</v>
      </c>
      <c r="X2076" s="6" t="s">
        <v>1134</v>
      </c>
      <c r="Y2076">
        <v>1</v>
      </c>
      <c r="Z2076">
        <v>183605035</v>
      </c>
      <c r="AA2076" t="e">
        <f>VLOOKUP(X:X, [1]Sheet1!A:B, 2, FALSE)</f>
        <v>#N/A</v>
      </c>
      <c r="AC2076" t="s">
        <v>30503</v>
      </c>
    </row>
    <row r="2077" spans="1:29">
      <c r="A2077">
        <v>12</v>
      </c>
      <c r="B2077">
        <v>69360232</v>
      </c>
      <c r="C2077">
        <v>69360232</v>
      </c>
      <c r="D2077">
        <v>12</v>
      </c>
      <c r="E2077">
        <v>69359565</v>
      </c>
      <c r="F2077">
        <v>69360543</v>
      </c>
      <c r="G2077">
        <v>-7.2250064784125004E-2</v>
      </c>
      <c r="H2077">
        <v>-0.19311113167595001</v>
      </c>
      <c r="I2077">
        <v>0.12086106689182501</v>
      </c>
      <c r="J2077" s="2">
        <v>0.71642501873598796</v>
      </c>
      <c r="K2077">
        <v>0</v>
      </c>
      <c r="L2077">
        <v>1</v>
      </c>
      <c r="M2077">
        <v>4</v>
      </c>
      <c r="N2077">
        <v>2</v>
      </c>
      <c r="O2077" t="s">
        <v>2937</v>
      </c>
      <c r="P2077" t="s">
        <v>38</v>
      </c>
      <c r="Q2077" t="s">
        <v>2938</v>
      </c>
      <c r="R2077" t="s">
        <v>2939</v>
      </c>
      <c r="S2077">
        <v>275</v>
      </c>
      <c r="T2077" t="s">
        <v>28</v>
      </c>
      <c r="U2077" t="s">
        <v>2940</v>
      </c>
      <c r="V2077" s="7" t="s">
        <v>2941</v>
      </c>
      <c r="W2077">
        <v>0</v>
      </c>
      <c r="X2077" s="6" t="s">
        <v>2942</v>
      </c>
      <c r="Y2077">
        <v>12</v>
      </c>
      <c r="Z2077">
        <v>69754012</v>
      </c>
      <c r="AA2077" t="e">
        <f>VLOOKUP(X:X, [1]Sheet1!A:B, 2, FALSE)</f>
        <v>#N/A</v>
      </c>
      <c r="AC2077" t="s">
        <v>30503</v>
      </c>
    </row>
    <row r="2078" spans="1:29">
      <c r="A2078">
        <v>18</v>
      </c>
      <c r="B2078">
        <v>35497696</v>
      </c>
      <c r="C2078">
        <v>35497696</v>
      </c>
      <c r="D2078">
        <v>18</v>
      </c>
      <c r="E2078">
        <v>35497471</v>
      </c>
      <c r="F2078">
        <v>35498233</v>
      </c>
      <c r="G2078">
        <v>0.13610045789896999</v>
      </c>
      <c r="H2078">
        <v>8.3579194028999895E-2</v>
      </c>
      <c r="I2078">
        <v>5.2521263869969997E-2</v>
      </c>
      <c r="J2078" s="2">
        <v>0.71650596498706298</v>
      </c>
      <c r="K2078">
        <v>0</v>
      </c>
      <c r="L2078">
        <v>1</v>
      </c>
      <c r="M2078">
        <v>5</v>
      </c>
      <c r="N2078">
        <v>3</v>
      </c>
      <c r="O2078" t="s">
        <v>6210</v>
      </c>
      <c r="P2078" t="s">
        <v>2452</v>
      </c>
      <c r="Q2078" t="s">
        <v>6211</v>
      </c>
      <c r="R2078" t="s">
        <v>6212</v>
      </c>
      <c r="S2078">
        <v>52</v>
      </c>
      <c r="T2078" t="s">
        <v>28</v>
      </c>
      <c r="U2078" t="s">
        <v>6213</v>
      </c>
      <c r="V2078" s="7" t="s">
        <v>6214</v>
      </c>
      <c r="W2078">
        <v>0</v>
      </c>
      <c r="X2078" s="6" t="s">
        <v>6215</v>
      </c>
      <c r="Y2078">
        <v>18</v>
      </c>
      <c r="Z2078">
        <v>33077660</v>
      </c>
      <c r="AA2078" t="e">
        <f>VLOOKUP(X:X, [1]Sheet1!A:B, 2, FALSE)</f>
        <v>#N/A</v>
      </c>
      <c r="AC2078" t="s">
        <v>30503</v>
      </c>
    </row>
    <row r="2079" spans="1:29">
      <c r="A2079">
        <v>17</v>
      </c>
      <c r="B2079">
        <v>7234631</v>
      </c>
      <c r="C2079">
        <v>7234631</v>
      </c>
      <c r="D2079">
        <v>17</v>
      </c>
      <c r="E2079">
        <v>7234145</v>
      </c>
      <c r="F2079">
        <v>7234784</v>
      </c>
      <c r="G2079">
        <v>2.6917211493299901E-2</v>
      </c>
      <c r="H2079">
        <v>8.55165194905666E-2</v>
      </c>
      <c r="I2079">
        <v>5.8599307997266599E-2</v>
      </c>
      <c r="J2079" s="2">
        <v>0.71653552411617205</v>
      </c>
      <c r="K2079">
        <v>0</v>
      </c>
      <c r="L2079">
        <v>1</v>
      </c>
      <c r="M2079">
        <v>6</v>
      </c>
      <c r="N2079">
        <v>3</v>
      </c>
      <c r="O2079" t="s">
        <v>5187</v>
      </c>
      <c r="P2079" t="s">
        <v>535</v>
      </c>
      <c r="Q2079" t="s">
        <v>5188</v>
      </c>
      <c r="R2079" t="s">
        <v>5189</v>
      </c>
      <c r="S2079">
        <v>53</v>
      </c>
      <c r="T2079" t="s">
        <v>28</v>
      </c>
      <c r="U2079" t="s">
        <v>5190</v>
      </c>
      <c r="V2079" s="7" t="s">
        <v>5191</v>
      </c>
      <c r="W2079">
        <v>0</v>
      </c>
      <c r="X2079" s="6" t="s">
        <v>5192</v>
      </c>
      <c r="Y2079">
        <v>17</v>
      </c>
      <c r="Z2079">
        <v>7137950</v>
      </c>
      <c r="AA2079" t="e">
        <f>VLOOKUP(X:X, [1]Sheet1!A:B, 2, FALSE)</f>
        <v>#N/A</v>
      </c>
      <c r="AC2079" t="s">
        <v>30503</v>
      </c>
    </row>
    <row r="2080" spans="1:29">
      <c r="A2080">
        <v>3</v>
      </c>
      <c r="B2080">
        <v>51671175</v>
      </c>
      <c r="C2080">
        <v>51671175</v>
      </c>
      <c r="D2080">
        <v>3</v>
      </c>
      <c r="E2080">
        <v>51670774</v>
      </c>
      <c r="F2080">
        <v>51671878</v>
      </c>
      <c r="G2080">
        <v>2.257995468955E-2</v>
      </c>
      <c r="H2080">
        <v>-4.5293904434999997E-2</v>
      </c>
      <c r="I2080">
        <v>6.7873859124550004E-2</v>
      </c>
      <c r="J2080" s="2">
        <v>0.71666784960840801</v>
      </c>
      <c r="K2080">
        <v>0</v>
      </c>
      <c r="L2080">
        <v>1</v>
      </c>
      <c r="M2080">
        <v>8</v>
      </c>
      <c r="N2080">
        <v>3</v>
      </c>
      <c r="O2080" t="s">
        <v>434</v>
      </c>
      <c r="P2080" t="s">
        <v>770</v>
      </c>
      <c r="Q2080" t="s">
        <v>9739</v>
      </c>
      <c r="R2080" t="s">
        <v>9740</v>
      </c>
      <c r="S2080">
        <v>30</v>
      </c>
      <c r="T2080" t="s">
        <v>28</v>
      </c>
      <c r="U2080" t="s">
        <v>9741</v>
      </c>
      <c r="V2080" s="7" t="s">
        <v>9742</v>
      </c>
      <c r="W2080">
        <v>0</v>
      </c>
      <c r="X2080" s="6" t="s">
        <v>9743</v>
      </c>
      <c r="Y2080">
        <v>3</v>
      </c>
      <c r="Z2080">
        <v>51705191</v>
      </c>
      <c r="AA2080" t="e">
        <f>VLOOKUP(X:X, [1]Sheet1!A:B, 2, FALSE)</f>
        <v>#N/A</v>
      </c>
      <c r="AC2080" t="s">
        <v>30503</v>
      </c>
    </row>
    <row r="2081" spans="1:29">
      <c r="A2081">
        <v>19</v>
      </c>
      <c r="B2081">
        <v>49453433</v>
      </c>
      <c r="C2081">
        <v>49453433</v>
      </c>
      <c r="D2081">
        <v>19</v>
      </c>
      <c r="E2081">
        <v>49452946</v>
      </c>
      <c r="F2081">
        <v>49453735</v>
      </c>
      <c r="G2081">
        <v>6.7943298600124893E-2</v>
      </c>
      <c r="H2081">
        <v>0.12945849440425</v>
      </c>
      <c r="I2081">
        <v>6.1515195804124997E-2</v>
      </c>
      <c r="J2081" s="2">
        <v>0.716978559949487</v>
      </c>
      <c r="K2081">
        <v>0</v>
      </c>
      <c r="L2081">
        <v>1</v>
      </c>
      <c r="M2081">
        <v>4</v>
      </c>
      <c r="N2081">
        <v>2</v>
      </c>
      <c r="O2081" t="s">
        <v>7531</v>
      </c>
      <c r="P2081" t="s">
        <v>274</v>
      </c>
      <c r="Q2081" t="s">
        <v>7532</v>
      </c>
      <c r="R2081" t="s">
        <v>7533</v>
      </c>
      <c r="S2081">
        <v>41</v>
      </c>
      <c r="T2081" t="s">
        <v>28</v>
      </c>
      <c r="U2081" t="s">
        <v>7534</v>
      </c>
      <c r="V2081" s="7" t="s">
        <v>7535</v>
      </c>
      <c r="W2081">
        <v>0</v>
      </c>
      <c r="X2081" s="6" t="s">
        <v>7536</v>
      </c>
      <c r="Y2081">
        <v>19</v>
      </c>
      <c r="Z2081">
        <v>49956690</v>
      </c>
      <c r="AA2081" t="e">
        <f>VLOOKUP(X:X, [1]Sheet1!A:B, 2, FALSE)</f>
        <v>#N/A</v>
      </c>
      <c r="AC2081" t="s">
        <v>30503</v>
      </c>
    </row>
    <row r="2082" spans="1:29">
      <c r="A2082">
        <v>19</v>
      </c>
      <c r="B2082">
        <v>18282063</v>
      </c>
      <c r="C2082">
        <v>18282063</v>
      </c>
      <c r="D2082">
        <v>19</v>
      </c>
      <c r="E2082">
        <v>18279510</v>
      </c>
      <c r="F2082">
        <v>18282235</v>
      </c>
      <c r="G2082">
        <v>6.0960870922179999E-2</v>
      </c>
      <c r="H2082">
        <v>0.11457502288863999</v>
      </c>
      <c r="I2082">
        <v>5.3614151966459897E-2</v>
      </c>
      <c r="J2082" s="2">
        <v>0.71729710529172297</v>
      </c>
      <c r="K2082">
        <v>1</v>
      </c>
      <c r="L2082">
        <v>2</v>
      </c>
      <c r="M2082">
        <v>5</v>
      </c>
      <c r="N2082">
        <v>5</v>
      </c>
      <c r="O2082" t="s">
        <v>3923</v>
      </c>
      <c r="P2082" t="s">
        <v>7078</v>
      </c>
      <c r="Q2082" t="s">
        <v>7079</v>
      </c>
      <c r="R2082" t="s">
        <v>7080</v>
      </c>
      <c r="S2082">
        <v>57</v>
      </c>
      <c r="T2082" t="s">
        <v>355</v>
      </c>
      <c r="U2082" t="s">
        <v>7072</v>
      </c>
      <c r="V2082" s="7" t="s">
        <v>7073</v>
      </c>
      <c r="W2082">
        <v>0</v>
      </c>
      <c r="X2082" s="6" t="s">
        <v>7081</v>
      </c>
      <c r="Y2082">
        <v>19</v>
      </c>
      <c r="Z2082">
        <v>18392873</v>
      </c>
      <c r="AA2082" t="e">
        <f>VLOOKUP(X:X, [1]Sheet1!A:B, 2, FALSE)</f>
        <v>#N/A</v>
      </c>
      <c r="AC2082" t="s">
        <v>30503</v>
      </c>
    </row>
    <row r="2083" spans="1:29">
      <c r="A2083">
        <v>19</v>
      </c>
      <c r="B2083">
        <v>4471963</v>
      </c>
      <c r="C2083">
        <v>4471963</v>
      </c>
      <c r="D2083">
        <v>19</v>
      </c>
      <c r="E2083">
        <v>4471500</v>
      </c>
      <c r="F2083">
        <v>4472598</v>
      </c>
      <c r="G2083">
        <v>2.1804286121871401E-2</v>
      </c>
      <c r="H2083">
        <v>7.5418495457399995E-2</v>
      </c>
      <c r="I2083">
        <v>5.3614209335528497E-2</v>
      </c>
      <c r="J2083" s="2">
        <v>0.71762385012906005</v>
      </c>
      <c r="K2083">
        <v>0</v>
      </c>
      <c r="L2083">
        <v>1</v>
      </c>
      <c r="M2083">
        <v>7</v>
      </c>
      <c r="N2083">
        <v>3</v>
      </c>
      <c r="O2083" t="s">
        <v>2970</v>
      </c>
      <c r="P2083" t="s">
        <v>73</v>
      </c>
      <c r="Q2083" t="s">
        <v>6679</v>
      </c>
      <c r="R2083" t="s">
        <v>6685</v>
      </c>
      <c r="S2083">
        <v>238</v>
      </c>
      <c r="T2083" t="s">
        <v>28</v>
      </c>
      <c r="U2083" t="s">
        <v>6681</v>
      </c>
      <c r="V2083" s="7" t="s">
        <v>6682</v>
      </c>
      <c r="W2083">
        <v>0</v>
      </c>
      <c r="X2083" s="6" t="s">
        <v>6686</v>
      </c>
      <c r="Y2083">
        <v>19</v>
      </c>
      <c r="Z2083">
        <v>4471960</v>
      </c>
      <c r="AA2083" t="e">
        <f>VLOOKUP(X:X, [1]Sheet1!A:B, 2, FALSE)</f>
        <v>#N/A</v>
      </c>
      <c r="AC2083" t="s">
        <v>30502</v>
      </c>
    </row>
    <row r="2084" spans="1:29">
      <c r="A2084">
        <v>19</v>
      </c>
      <c r="B2084">
        <v>4472105</v>
      </c>
      <c r="C2084">
        <v>4472105</v>
      </c>
      <c r="D2084">
        <v>19</v>
      </c>
      <c r="E2084">
        <v>4471500</v>
      </c>
      <c r="F2084">
        <v>4472598</v>
      </c>
      <c r="G2084">
        <v>2.1804286121871401E-2</v>
      </c>
      <c r="H2084">
        <v>7.5418495457399995E-2</v>
      </c>
      <c r="I2084">
        <v>5.3614209335528497E-2</v>
      </c>
      <c r="J2084" s="2">
        <v>0.71762385012906005</v>
      </c>
      <c r="K2084">
        <v>0</v>
      </c>
      <c r="L2084">
        <v>1</v>
      </c>
      <c r="M2084">
        <v>7</v>
      </c>
      <c r="N2084">
        <v>3</v>
      </c>
      <c r="O2084" t="s">
        <v>2970</v>
      </c>
      <c r="P2084" t="s">
        <v>73</v>
      </c>
      <c r="Q2084" t="s">
        <v>6679</v>
      </c>
      <c r="R2084" t="s">
        <v>6685</v>
      </c>
      <c r="S2084">
        <v>238</v>
      </c>
      <c r="T2084" t="s">
        <v>28</v>
      </c>
      <c r="U2084" t="s">
        <v>6681</v>
      </c>
      <c r="V2084" s="7" t="s">
        <v>6682</v>
      </c>
      <c r="W2084">
        <v>0</v>
      </c>
      <c r="X2084" s="6" t="s">
        <v>6691</v>
      </c>
      <c r="Y2084">
        <v>19</v>
      </c>
      <c r="Z2084">
        <v>4472102</v>
      </c>
      <c r="AA2084" t="e">
        <f>VLOOKUP(X:X, [1]Sheet1!A:B, 2, FALSE)</f>
        <v>#N/A</v>
      </c>
      <c r="AC2084" t="s">
        <v>30503</v>
      </c>
    </row>
    <row r="2085" spans="1:29">
      <c r="A2085">
        <v>9</v>
      </c>
      <c r="B2085">
        <v>68779979</v>
      </c>
      <c r="C2085">
        <v>68779979</v>
      </c>
      <c r="D2085">
        <v>9</v>
      </c>
      <c r="E2085">
        <v>68779520</v>
      </c>
      <c r="F2085">
        <v>68780607</v>
      </c>
      <c r="G2085">
        <v>0.12095984948583299</v>
      </c>
      <c r="H2085">
        <v>4.51340033664E-2</v>
      </c>
      <c r="I2085">
        <v>7.5825846119433299E-2</v>
      </c>
      <c r="J2085" s="2">
        <v>0.71769469326371305</v>
      </c>
      <c r="K2085">
        <v>1</v>
      </c>
      <c r="L2085">
        <v>2</v>
      </c>
      <c r="M2085">
        <v>3</v>
      </c>
      <c r="N2085">
        <v>3</v>
      </c>
      <c r="O2085" t="s">
        <v>631</v>
      </c>
      <c r="P2085" t="s">
        <v>1819</v>
      </c>
      <c r="Q2085" t="s">
        <v>13036</v>
      </c>
      <c r="R2085" t="s">
        <v>13037</v>
      </c>
      <c r="S2085">
        <v>9</v>
      </c>
      <c r="T2085" t="s">
        <v>28</v>
      </c>
      <c r="U2085" t="s">
        <v>13033</v>
      </c>
      <c r="V2085" s="7" t="s">
        <v>13034</v>
      </c>
      <c r="W2085">
        <v>0</v>
      </c>
      <c r="X2085" s="6" t="s">
        <v>13038</v>
      </c>
      <c r="Y2085">
        <v>9</v>
      </c>
      <c r="Z2085">
        <v>71394895</v>
      </c>
      <c r="AA2085" t="e">
        <f>VLOOKUP(X:X, [1]Sheet1!A:B, 2, FALSE)</f>
        <v>#N/A</v>
      </c>
      <c r="AC2085" t="s">
        <v>30502</v>
      </c>
    </row>
    <row r="2086" spans="1:29">
      <c r="A2086">
        <v>3</v>
      </c>
      <c r="B2086">
        <v>196082264</v>
      </c>
      <c r="C2086">
        <v>196082264</v>
      </c>
      <c r="D2086">
        <v>3</v>
      </c>
      <c r="E2086">
        <v>196081446</v>
      </c>
      <c r="F2086">
        <v>196082471</v>
      </c>
      <c r="G2086">
        <v>9.5254266464871395E-2</v>
      </c>
      <c r="H2086">
        <v>4.1093498191E-2</v>
      </c>
      <c r="I2086">
        <v>5.4160768273871403E-2</v>
      </c>
      <c r="J2086" s="2">
        <v>0.71769969398372202</v>
      </c>
      <c r="K2086">
        <v>0</v>
      </c>
      <c r="L2086">
        <v>1</v>
      </c>
      <c r="M2086">
        <v>7</v>
      </c>
      <c r="N2086">
        <v>2</v>
      </c>
      <c r="O2086" t="s">
        <v>1354</v>
      </c>
      <c r="P2086" t="s">
        <v>38</v>
      </c>
      <c r="Q2086" t="s">
        <v>10048</v>
      </c>
      <c r="R2086" t="s">
        <v>10049</v>
      </c>
      <c r="S2086">
        <v>132</v>
      </c>
      <c r="T2086" t="s">
        <v>28</v>
      </c>
      <c r="U2086" t="s">
        <v>10045</v>
      </c>
      <c r="V2086" s="7" t="s">
        <v>10046</v>
      </c>
      <c r="W2086">
        <v>0</v>
      </c>
      <c r="X2086" s="6" t="s">
        <v>10050</v>
      </c>
      <c r="Y2086">
        <v>3</v>
      </c>
      <c r="Z2086">
        <v>195809135</v>
      </c>
      <c r="AA2086" t="e">
        <f>VLOOKUP(X:X, [1]Sheet1!A:B, 2, FALSE)</f>
        <v>#N/A</v>
      </c>
      <c r="AC2086" t="s">
        <v>30503</v>
      </c>
    </row>
    <row r="2087" spans="1:29">
      <c r="A2087">
        <v>2</v>
      </c>
      <c r="B2087">
        <v>128091077</v>
      </c>
      <c r="C2087">
        <v>128091077</v>
      </c>
      <c r="D2087">
        <v>2</v>
      </c>
      <c r="E2087">
        <v>128090883</v>
      </c>
      <c r="F2087">
        <v>128091634</v>
      </c>
      <c r="G2087">
        <v>0.20162249188449999</v>
      </c>
      <c r="H2087">
        <v>0.13938819634499999</v>
      </c>
      <c r="I2087">
        <v>6.2234295539499898E-2</v>
      </c>
      <c r="J2087" s="2">
        <v>0.71808770098936603</v>
      </c>
      <c r="K2087">
        <v>1</v>
      </c>
      <c r="L2087">
        <v>2</v>
      </c>
      <c r="M2087">
        <v>4</v>
      </c>
      <c r="N2087">
        <v>3</v>
      </c>
      <c r="O2087" t="s">
        <v>8301</v>
      </c>
      <c r="P2087" t="s">
        <v>1924</v>
      </c>
      <c r="Q2087" t="s">
        <v>8302</v>
      </c>
      <c r="R2087" t="s">
        <v>8303</v>
      </c>
      <c r="S2087">
        <v>47</v>
      </c>
      <c r="T2087" t="s">
        <v>28</v>
      </c>
      <c r="U2087" t="s">
        <v>8304</v>
      </c>
      <c r="V2087" s="7" t="s">
        <v>8305</v>
      </c>
      <c r="W2087">
        <v>0</v>
      </c>
      <c r="X2087" s="6" t="s">
        <v>8306</v>
      </c>
      <c r="Y2087">
        <v>2</v>
      </c>
      <c r="Z2087">
        <v>128848651</v>
      </c>
      <c r="AA2087" t="e">
        <f>VLOOKUP(X:X, [1]Sheet1!A:B, 2, FALSE)</f>
        <v>#N/A</v>
      </c>
      <c r="AC2087" t="s">
        <v>30502</v>
      </c>
    </row>
    <row r="2088" spans="1:29">
      <c r="A2088">
        <v>5</v>
      </c>
      <c r="B2088">
        <v>151253115</v>
      </c>
      <c r="C2088">
        <v>151253115</v>
      </c>
      <c r="D2088">
        <v>5</v>
      </c>
      <c r="E2088">
        <v>151252434</v>
      </c>
      <c r="F2088">
        <v>151253433</v>
      </c>
      <c r="G2088">
        <v>0.11069258468206</v>
      </c>
      <c r="H2088">
        <v>0.174104217073625</v>
      </c>
      <c r="I2088">
        <v>6.3411632391564998E-2</v>
      </c>
      <c r="J2088" s="2">
        <v>0.71852021586586501</v>
      </c>
      <c r="K2088">
        <v>1</v>
      </c>
      <c r="L2088">
        <v>2</v>
      </c>
      <c r="M2088">
        <v>5</v>
      </c>
      <c r="N2088">
        <v>2</v>
      </c>
      <c r="O2088" t="s">
        <v>10861</v>
      </c>
      <c r="P2088" t="s">
        <v>406</v>
      </c>
      <c r="Q2088" t="s">
        <v>10862</v>
      </c>
      <c r="R2088" t="s">
        <v>10863</v>
      </c>
      <c r="S2088">
        <v>42</v>
      </c>
      <c r="T2088" t="s">
        <v>28</v>
      </c>
      <c r="U2088" t="s">
        <v>10864</v>
      </c>
      <c r="V2088" s="7" t="s">
        <v>10865</v>
      </c>
      <c r="W2088">
        <v>0</v>
      </c>
      <c r="X2088" s="6" t="s">
        <v>10866</v>
      </c>
      <c r="Y2088">
        <v>5</v>
      </c>
      <c r="Z2088">
        <v>150632676</v>
      </c>
      <c r="AA2088" t="e">
        <f>VLOOKUP(X:X, [1]Sheet1!A:B, 2, FALSE)</f>
        <v>#N/A</v>
      </c>
      <c r="AC2088" t="s">
        <v>30503</v>
      </c>
    </row>
    <row r="2089" spans="1:29">
      <c r="A2089">
        <v>9</v>
      </c>
      <c r="B2089">
        <v>77177524</v>
      </c>
      <c r="C2089">
        <v>77177524</v>
      </c>
      <c r="D2089">
        <v>9</v>
      </c>
      <c r="E2089">
        <v>77176886</v>
      </c>
      <c r="F2089">
        <v>77177918</v>
      </c>
      <c r="G2089">
        <v>4.3320163434549898E-2</v>
      </c>
      <c r="H2089">
        <v>9.9248572199333293E-2</v>
      </c>
      <c r="I2089">
        <v>5.5928408764783298E-2</v>
      </c>
      <c r="J2089" s="2">
        <v>0.71902989328331401</v>
      </c>
      <c r="K2089">
        <v>0</v>
      </c>
      <c r="L2089">
        <v>1</v>
      </c>
      <c r="M2089">
        <v>8</v>
      </c>
      <c r="N2089">
        <v>3</v>
      </c>
      <c r="O2089" t="s">
        <v>4296</v>
      </c>
      <c r="P2089" t="s">
        <v>1307</v>
      </c>
      <c r="Q2089" t="s">
        <v>13081</v>
      </c>
      <c r="R2089" t="s">
        <v>13082</v>
      </c>
      <c r="S2089">
        <v>43</v>
      </c>
      <c r="T2089" t="s">
        <v>28</v>
      </c>
      <c r="U2089" t="s">
        <v>13078</v>
      </c>
      <c r="V2089" s="7" t="s">
        <v>13079</v>
      </c>
      <c r="W2089">
        <v>0</v>
      </c>
      <c r="X2089" s="6" t="s">
        <v>13083</v>
      </c>
      <c r="Y2089">
        <v>9</v>
      </c>
      <c r="Z2089">
        <v>79792440</v>
      </c>
      <c r="AA2089" t="e">
        <f>VLOOKUP(X:X, [1]Sheet1!A:B, 2, FALSE)</f>
        <v>#N/A</v>
      </c>
      <c r="AC2089" t="s">
        <v>30502</v>
      </c>
    </row>
    <row r="2090" spans="1:29">
      <c r="A2090">
        <v>13</v>
      </c>
      <c r="B2090">
        <v>21298097</v>
      </c>
      <c r="C2090">
        <v>21298097</v>
      </c>
      <c r="D2090">
        <v>13</v>
      </c>
      <c r="E2090">
        <v>21297689</v>
      </c>
      <c r="F2090">
        <v>21298647</v>
      </c>
      <c r="G2090">
        <v>4.2985986150399997E-3</v>
      </c>
      <c r="H2090">
        <v>-7.3870629249499997E-2</v>
      </c>
      <c r="I2090">
        <v>7.8169227864540003E-2</v>
      </c>
      <c r="J2090" s="2">
        <v>0.71963073204981998</v>
      </c>
      <c r="K2090">
        <v>2</v>
      </c>
      <c r="L2090">
        <v>1</v>
      </c>
      <c r="M2090">
        <v>5</v>
      </c>
      <c r="N2090">
        <v>2</v>
      </c>
      <c r="O2090" t="s">
        <v>981</v>
      </c>
      <c r="P2090" t="s">
        <v>1495</v>
      </c>
      <c r="Q2090" t="s">
        <v>3256</v>
      </c>
      <c r="R2090" t="s">
        <v>3257</v>
      </c>
      <c r="S2090">
        <v>29</v>
      </c>
      <c r="T2090" t="s">
        <v>28</v>
      </c>
      <c r="U2090" t="s">
        <v>3253</v>
      </c>
      <c r="V2090" s="7" t="s">
        <v>3254</v>
      </c>
      <c r="W2090">
        <v>0</v>
      </c>
      <c r="X2090" s="6" t="s">
        <v>3258</v>
      </c>
      <c r="Y2090">
        <v>13</v>
      </c>
      <c r="Z2090">
        <v>21872236</v>
      </c>
      <c r="AA2090" t="e">
        <f>VLOOKUP(X:X, [1]Sheet1!A:B, 2, FALSE)</f>
        <v>#N/A</v>
      </c>
      <c r="AC2090" t="s">
        <v>30502</v>
      </c>
    </row>
    <row r="2091" spans="1:29">
      <c r="A2091">
        <v>7</v>
      </c>
      <c r="B2091">
        <v>4641852</v>
      </c>
      <c r="C2091">
        <v>4641852</v>
      </c>
      <c r="D2091">
        <v>7</v>
      </c>
      <c r="E2091">
        <v>4641446</v>
      </c>
      <c r="F2091">
        <v>4642425</v>
      </c>
      <c r="G2091">
        <v>-5.5167629193349998E-2</v>
      </c>
      <c r="H2091">
        <v>7.8650687885000008E-3</v>
      </c>
      <c r="I2091">
        <v>6.3032697981850003E-2</v>
      </c>
      <c r="J2091" s="2">
        <v>0.719702741255831</v>
      </c>
      <c r="K2091">
        <v>1</v>
      </c>
      <c r="L2091">
        <v>0</v>
      </c>
      <c r="M2091">
        <v>8</v>
      </c>
      <c r="N2091">
        <v>2</v>
      </c>
      <c r="O2091" t="s">
        <v>11787</v>
      </c>
      <c r="P2091" t="s">
        <v>274</v>
      </c>
      <c r="Q2091" t="s">
        <v>11788</v>
      </c>
      <c r="R2091" t="s">
        <v>11789</v>
      </c>
      <c r="S2091">
        <v>40373</v>
      </c>
      <c r="T2091" t="s">
        <v>116</v>
      </c>
      <c r="U2091" t="s">
        <v>11781</v>
      </c>
      <c r="V2091" s="7" t="s">
        <v>11782</v>
      </c>
      <c r="W2091">
        <v>2</v>
      </c>
      <c r="X2091" s="6" t="s">
        <v>11790</v>
      </c>
      <c r="Y2091">
        <v>7</v>
      </c>
      <c r="Z2091">
        <v>4681483</v>
      </c>
      <c r="AA2091" t="e">
        <f>VLOOKUP(X:X, [1]Sheet1!A:B, 2, FALSE)</f>
        <v>#N/A</v>
      </c>
      <c r="AC2091" t="s">
        <v>30502</v>
      </c>
    </row>
    <row r="2092" spans="1:29">
      <c r="A2092">
        <v>9</v>
      </c>
      <c r="B2092">
        <v>6681354</v>
      </c>
      <c r="C2092">
        <v>6681354</v>
      </c>
      <c r="D2092">
        <v>9</v>
      </c>
      <c r="E2092">
        <v>6680861</v>
      </c>
      <c r="F2092">
        <v>6682076</v>
      </c>
      <c r="G2092">
        <v>-5.8456148470919997E-2</v>
      </c>
      <c r="H2092">
        <v>-0.104321228098366</v>
      </c>
      <c r="I2092">
        <v>4.5865079627446598E-2</v>
      </c>
      <c r="J2092" s="2">
        <v>0.72031560169807696</v>
      </c>
      <c r="K2092">
        <v>2</v>
      </c>
      <c r="L2092">
        <v>1</v>
      </c>
      <c r="M2092">
        <v>5</v>
      </c>
      <c r="N2092">
        <v>3</v>
      </c>
      <c r="O2092" t="s">
        <v>5896</v>
      </c>
      <c r="P2092" t="s">
        <v>542</v>
      </c>
      <c r="Q2092" t="s">
        <v>12923</v>
      </c>
      <c r="R2092" t="s">
        <v>12924</v>
      </c>
      <c r="S2092">
        <v>6184</v>
      </c>
      <c r="T2092" t="s">
        <v>338</v>
      </c>
      <c r="U2092" t="s">
        <v>12920</v>
      </c>
      <c r="V2092" s="7" t="s">
        <v>12921</v>
      </c>
      <c r="W2092">
        <v>2</v>
      </c>
      <c r="X2092" s="6" t="s">
        <v>12925</v>
      </c>
      <c r="Y2092">
        <v>9</v>
      </c>
      <c r="Z2092">
        <v>6681354</v>
      </c>
      <c r="AA2092" t="e">
        <f>VLOOKUP(X:X, [1]Sheet1!A:B, 2, FALSE)</f>
        <v>#N/A</v>
      </c>
      <c r="AC2092" t="s">
        <v>30502</v>
      </c>
    </row>
    <row r="2093" spans="1:29">
      <c r="A2093">
        <v>1</v>
      </c>
      <c r="B2093">
        <v>179026365</v>
      </c>
      <c r="C2093">
        <v>179026365</v>
      </c>
      <c r="D2093">
        <v>1</v>
      </c>
      <c r="E2093">
        <v>179025567</v>
      </c>
      <c r="F2093">
        <v>179026699</v>
      </c>
      <c r="G2093">
        <v>4.9026800331500003E-2</v>
      </c>
      <c r="H2093">
        <v>0.1190584673024</v>
      </c>
      <c r="I2093">
        <v>7.0031666970900006E-2</v>
      </c>
      <c r="J2093" s="2">
        <v>0.72057266842174605</v>
      </c>
      <c r="K2093">
        <v>0</v>
      </c>
      <c r="L2093">
        <v>1</v>
      </c>
      <c r="M2093">
        <v>2</v>
      </c>
      <c r="N2093">
        <v>2</v>
      </c>
      <c r="O2093" t="s">
        <v>435</v>
      </c>
      <c r="P2093" t="s">
        <v>367</v>
      </c>
      <c r="Q2093" t="s">
        <v>1083</v>
      </c>
      <c r="R2093" t="s">
        <v>1084</v>
      </c>
      <c r="S2093">
        <v>237</v>
      </c>
      <c r="T2093" t="s">
        <v>28</v>
      </c>
      <c r="U2093" t="s">
        <v>1085</v>
      </c>
      <c r="V2093" s="7" t="s">
        <v>1086</v>
      </c>
      <c r="W2093">
        <v>0</v>
      </c>
      <c r="X2093" s="6" t="s">
        <v>1087</v>
      </c>
      <c r="Y2093">
        <v>1</v>
      </c>
      <c r="Z2093">
        <v>178995500</v>
      </c>
      <c r="AA2093" t="e">
        <f>VLOOKUP(X:X, [1]Sheet1!A:B, 2, FALSE)</f>
        <v>#N/A</v>
      </c>
      <c r="AC2093" t="s">
        <v>30502</v>
      </c>
    </row>
    <row r="2094" spans="1:29">
      <c r="A2094">
        <v>6</v>
      </c>
      <c r="B2094">
        <v>32854082</v>
      </c>
      <c r="C2094">
        <v>32854082</v>
      </c>
      <c r="D2094">
        <v>6</v>
      </c>
      <c r="E2094">
        <v>32853394</v>
      </c>
      <c r="F2094">
        <v>32854428</v>
      </c>
      <c r="G2094">
        <v>-6.2604813811100002E-2</v>
      </c>
      <c r="H2094">
        <v>-6.3447194884566601E-3</v>
      </c>
      <c r="I2094">
        <v>5.6260094322643298E-2</v>
      </c>
      <c r="J2094" s="2">
        <v>0.72122812479042897</v>
      </c>
      <c r="K2094">
        <v>0</v>
      </c>
      <c r="L2094">
        <v>1</v>
      </c>
      <c r="M2094">
        <v>4</v>
      </c>
      <c r="N2094">
        <v>3</v>
      </c>
      <c r="O2094" t="s">
        <v>8616</v>
      </c>
      <c r="P2094" t="s">
        <v>1028</v>
      </c>
      <c r="Q2094" t="s">
        <v>11247</v>
      </c>
      <c r="R2094" t="s">
        <v>11248</v>
      </c>
      <c r="S2094">
        <v>67</v>
      </c>
      <c r="T2094" t="s">
        <v>28</v>
      </c>
      <c r="U2094" t="s">
        <v>11249</v>
      </c>
      <c r="V2094" s="7" t="s">
        <v>11250</v>
      </c>
      <c r="W2094">
        <v>0</v>
      </c>
      <c r="X2094" s="6" t="s">
        <v>11251</v>
      </c>
      <c r="Y2094">
        <v>6</v>
      </c>
      <c r="Z2094">
        <v>32821859</v>
      </c>
      <c r="AA2094" t="e">
        <f>VLOOKUP(X:X, [1]Sheet1!A:B, 2, FALSE)</f>
        <v>#N/A</v>
      </c>
      <c r="AC2094" t="s">
        <v>30502</v>
      </c>
    </row>
    <row r="2095" spans="1:29">
      <c r="A2095">
        <v>5</v>
      </c>
      <c r="B2095">
        <v>80654584</v>
      </c>
      <c r="C2095">
        <v>80654584</v>
      </c>
      <c r="D2095">
        <v>5</v>
      </c>
      <c r="E2095">
        <v>80654385</v>
      </c>
      <c r="F2095">
        <v>80655232</v>
      </c>
      <c r="G2095">
        <v>-4.9234862002383299E-2</v>
      </c>
      <c r="H2095">
        <v>1.01827733004499E-2</v>
      </c>
      <c r="I2095">
        <v>5.9417635302833297E-2</v>
      </c>
      <c r="J2095" s="2">
        <v>0.72237987213440602</v>
      </c>
      <c r="K2095">
        <v>0</v>
      </c>
      <c r="L2095">
        <v>1</v>
      </c>
      <c r="M2095">
        <v>6</v>
      </c>
      <c r="N2095">
        <v>2</v>
      </c>
      <c r="O2095" t="s">
        <v>10750</v>
      </c>
      <c r="P2095" t="s">
        <v>38</v>
      </c>
      <c r="Q2095" t="s">
        <v>10751</v>
      </c>
      <c r="R2095" t="s">
        <v>10752</v>
      </c>
      <c r="S2095">
        <v>134</v>
      </c>
      <c r="T2095" t="s">
        <v>28</v>
      </c>
      <c r="U2095" t="s">
        <v>10753</v>
      </c>
      <c r="V2095" s="7" t="s">
        <v>10754</v>
      </c>
      <c r="W2095">
        <v>0</v>
      </c>
      <c r="X2095" s="6" t="s">
        <v>10755</v>
      </c>
      <c r="Y2095">
        <v>5</v>
      </c>
      <c r="Z2095">
        <v>79950403</v>
      </c>
      <c r="AA2095" t="e">
        <f>VLOOKUP(X:X, [1]Sheet1!A:B, 2, FALSE)</f>
        <v>#N/A</v>
      </c>
      <c r="AC2095" t="s">
        <v>30502</v>
      </c>
    </row>
    <row r="2096" spans="1:29">
      <c r="A2096">
        <v>12</v>
      </c>
      <c r="B2096">
        <v>133080480</v>
      </c>
      <c r="C2096">
        <v>133080480</v>
      </c>
      <c r="D2096">
        <v>12</v>
      </c>
      <c r="E2096">
        <v>133079970</v>
      </c>
      <c r="F2096">
        <v>133081216</v>
      </c>
      <c r="G2096">
        <v>3.0606769252650001E-2</v>
      </c>
      <c r="H2096">
        <v>0.110418741768</v>
      </c>
      <c r="I2096">
        <v>7.9811972515349994E-2</v>
      </c>
      <c r="J2096" s="2">
        <v>0.72295861482587498</v>
      </c>
      <c r="K2096">
        <v>1</v>
      </c>
      <c r="L2096">
        <v>0</v>
      </c>
      <c r="M2096">
        <v>4</v>
      </c>
      <c r="N2096">
        <v>2</v>
      </c>
      <c r="O2096" t="s">
        <v>1577</v>
      </c>
      <c r="P2096" t="s">
        <v>2723</v>
      </c>
      <c r="Q2096" t="s">
        <v>3223</v>
      </c>
      <c r="R2096" t="s">
        <v>3224</v>
      </c>
      <c r="S2096">
        <v>119</v>
      </c>
      <c r="T2096" t="s">
        <v>28</v>
      </c>
      <c r="U2096" t="s">
        <v>3205</v>
      </c>
      <c r="V2096" s="7" t="s">
        <v>3206</v>
      </c>
      <c r="W2096">
        <v>0</v>
      </c>
      <c r="X2096" s="6" t="s">
        <v>3225</v>
      </c>
      <c r="Y2096">
        <v>12</v>
      </c>
      <c r="Z2096">
        <v>133657066</v>
      </c>
      <c r="AA2096" t="e">
        <f>VLOOKUP(X:X, [1]Sheet1!A:B, 2, FALSE)</f>
        <v>#N/A</v>
      </c>
      <c r="AC2096" t="s">
        <v>30503</v>
      </c>
    </row>
    <row r="2097" spans="1:29">
      <c r="A2097">
        <v>2</v>
      </c>
      <c r="B2097">
        <v>218568230</v>
      </c>
      <c r="C2097">
        <v>218568230</v>
      </c>
      <c r="D2097">
        <v>2</v>
      </c>
      <c r="E2097">
        <v>218567964</v>
      </c>
      <c r="F2097">
        <v>218569060</v>
      </c>
      <c r="G2097">
        <v>-7.6797055480024995E-2</v>
      </c>
      <c r="H2097">
        <v>-2.3933994963608599E-2</v>
      </c>
      <c r="I2097">
        <v>5.2863060516416302E-2</v>
      </c>
      <c r="J2097" s="2">
        <v>0.72305915035617896</v>
      </c>
      <c r="K2097">
        <v>0</v>
      </c>
      <c r="L2097">
        <v>1</v>
      </c>
      <c r="M2097">
        <v>4</v>
      </c>
      <c r="N2097">
        <v>3</v>
      </c>
      <c r="O2097" t="s">
        <v>1778</v>
      </c>
      <c r="P2097" t="s">
        <v>8483</v>
      </c>
      <c r="Q2097" t="s">
        <v>8484</v>
      </c>
      <c r="R2097" t="s">
        <v>8485</v>
      </c>
      <c r="S2097">
        <v>68</v>
      </c>
      <c r="T2097" t="s">
        <v>28</v>
      </c>
      <c r="U2097" t="s">
        <v>8486</v>
      </c>
      <c r="V2097" s="7" t="s">
        <v>8487</v>
      </c>
      <c r="W2097">
        <v>0</v>
      </c>
      <c r="X2097" s="6" t="s">
        <v>8488</v>
      </c>
      <c r="Y2097">
        <v>2</v>
      </c>
      <c r="Z2097">
        <v>219432953</v>
      </c>
      <c r="AA2097" t="str">
        <f>VLOOKUP(X:X, [1]Sheet1!A:B, 2, FALSE)</f>
        <v>HCT,HGB,RBC,MCHC</v>
      </c>
      <c r="AC2097" t="s">
        <v>30502</v>
      </c>
    </row>
    <row r="2098" spans="1:29">
      <c r="A2098">
        <v>22</v>
      </c>
      <c r="B2098">
        <v>17171571</v>
      </c>
      <c r="C2098">
        <v>17171571</v>
      </c>
      <c r="D2098">
        <v>22</v>
      </c>
      <c r="E2098">
        <v>17171196</v>
      </c>
      <c r="F2098">
        <v>17172133</v>
      </c>
      <c r="G2098">
        <v>-0.20356615594640001</v>
      </c>
      <c r="H2098">
        <v>-0.2878778342071</v>
      </c>
      <c r="I2098">
        <v>8.4311678260699893E-2</v>
      </c>
      <c r="J2098" s="2">
        <v>0.72331699120617299</v>
      </c>
      <c r="K2098">
        <v>0</v>
      </c>
      <c r="L2098">
        <v>1</v>
      </c>
      <c r="M2098">
        <v>5</v>
      </c>
      <c r="N2098">
        <v>3</v>
      </c>
      <c r="O2098" t="s">
        <v>164</v>
      </c>
      <c r="P2098" t="s">
        <v>966</v>
      </c>
      <c r="Q2098" t="s">
        <v>9178</v>
      </c>
      <c r="R2098" t="s">
        <v>9179</v>
      </c>
      <c r="S2098">
        <v>6377</v>
      </c>
      <c r="T2098" t="s">
        <v>116</v>
      </c>
      <c r="U2098" t="s">
        <v>9180</v>
      </c>
      <c r="V2098" s="7" t="s">
        <v>9181</v>
      </c>
      <c r="W2098">
        <v>2</v>
      </c>
      <c r="X2098" s="6" t="s">
        <v>9182</v>
      </c>
      <c r="Y2098">
        <v>22</v>
      </c>
      <c r="Z2098">
        <v>17652461</v>
      </c>
      <c r="AA2098" t="e">
        <f>VLOOKUP(X:X, [1]Sheet1!A:B, 2, FALSE)</f>
        <v>#N/A</v>
      </c>
      <c r="AC2098" t="s">
        <v>30502</v>
      </c>
    </row>
    <row r="2099" spans="1:29">
      <c r="A2099">
        <v>5</v>
      </c>
      <c r="B2099">
        <v>180810123</v>
      </c>
      <c r="C2099">
        <v>180810123</v>
      </c>
      <c r="D2099">
        <v>5</v>
      </c>
      <c r="E2099">
        <v>180809727</v>
      </c>
      <c r="F2099">
        <v>180810991</v>
      </c>
      <c r="G2099">
        <v>-5.1963382799833299E-2</v>
      </c>
      <c r="H2099">
        <v>-9.6096493873700006E-2</v>
      </c>
      <c r="I2099">
        <v>4.4133111073866603E-2</v>
      </c>
      <c r="J2099" s="2">
        <v>0.72384201210080601</v>
      </c>
      <c r="K2099">
        <v>0</v>
      </c>
      <c r="L2099">
        <v>1</v>
      </c>
      <c r="M2099">
        <v>6</v>
      </c>
      <c r="N2099">
        <v>3</v>
      </c>
      <c r="O2099" t="s">
        <v>6926</v>
      </c>
      <c r="P2099" t="s">
        <v>519</v>
      </c>
      <c r="Q2099" t="s">
        <v>10973</v>
      </c>
      <c r="R2099" t="s">
        <v>10966</v>
      </c>
      <c r="S2099">
        <v>42</v>
      </c>
      <c r="T2099" t="s">
        <v>28</v>
      </c>
      <c r="U2099" t="s">
        <v>10967</v>
      </c>
      <c r="V2099" s="7" t="s">
        <v>10968</v>
      </c>
      <c r="W2099">
        <v>0</v>
      </c>
      <c r="X2099" s="6" t="s">
        <v>10974</v>
      </c>
      <c r="Y2099">
        <v>5</v>
      </c>
      <c r="Z2099">
        <v>180237123</v>
      </c>
      <c r="AA2099" t="e">
        <f>VLOOKUP(X:X, [1]Sheet1!A:B, 2, FALSE)</f>
        <v>#N/A</v>
      </c>
      <c r="AC2099" t="s">
        <v>30503</v>
      </c>
    </row>
    <row r="2100" spans="1:29">
      <c r="A2100">
        <v>17</v>
      </c>
      <c r="B2100">
        <v>17206421</v>
      </c>
      <c r="C2100">
        <v>17206421</v>
      </c>
      <c r="D2100">
        <v>17</v>
      </c>
      <c r="E2100">
        <v>17206008</v>
      </c>
      <c r="F2100">
        <v>17207018</v>
      </c>
      <c r="G2100">
        <v>-1.44144844848333E-2</v>
      </c>
      <c r="H2100">
        <v>5.6823153721849998E-2</v>
      </c>
      <c r="I2100">
        <v>7.1237638206683301E-2</v>
      </c>
      <c r="J2100" s="2">
        <v>0.72415873631794903</v>
      </c>
      <c r="K2100">
        <v>0</v>
      </c>
      <c r="L2100">
        <v>1</v>
      </c>
      <c r="M2100">
        <v>6</v>
      </c>
      <c r="N2100">
        <v>2</v>
      </c>
      <c r="O2100" t="s">
        <v>5289</v>
      </c>
      <c r="P2100" t="s">
        <v>299</v>
      </c>
      <c r="Q2100" t="s">
        <v>5290</v>
      </c>
      <c r="R2100" t="s">
        <v>5291</v>
      </c>
      <c r="S2100">
        <v>198</v>
      </c>
      <c r="T2100" t="s">
        <v>28</v>
      </c>
      <c r="U2100" t="s">
        <v>5292</v>
      </c>
      <c r="V2100" s="7" t="s">
        <v>5293</v>
      </c>
      <c r="W2100">
        <v>0</v>
      </c>
      <c r="X2100" s="6" t="s">
        <v>5294</v>
      </c>
      <c r="Y2100">
        <v>17</v>
      </c>
      <c r="Z2100">
        <v>17109735</v>
      </c>
      <c r="AA2100" t="e">
        <f>VLOOKUP(X:X, [1]Sheet1!A:B, 2, FALSE)</f>
        <v>#N/A</v>
      </c>
      <c r="AC2100" t="s">
        <v>30503</v>
      </c>
    </row>
    <row r="2101" spans="1:29">
      <c r="A2101">
        <v>1</v>
      </c>
      <c r="B2101">
        <v>125179343</v>
      </c>
      <c r="C2101">
        <v>125179343</v>
      </c>
      <c r="D2101">
        <v>1</v>
      </c>
      <c r="E2101">
        <v>125178840</v>
      </c>
      <c r="F2101">
        <v>125180801</v>
      </c>
      <c r="G2101">
        <v>-7.1224097442250001E-2</v>
      </c>
      <c r="H2101">
        <v>-0.30201673063074902</v>
      </c>
      <c r="I2101">
        <v>0.23079263318849899</v>
      </c>
      <c r="J2101" s="2">
        <v>0.72430881475495201</v>
      </c>
      <c r="K2101">
        <v>0</v>
      </c>
      <c r="L2101">
        <v>1</v>
      </c>
      <c r="M2101">
        <v>4</v>
      </c>
      <c r="N2101">
        <v>2</v>
      </c>
      <c r="O2101" t="s">
        <v>306</v>
      </c>
      <c r="P2101" t="s">
        <v>319</v>
      </c>
      <c r="Q2101" t="s">
        <v>935</v>
      </c>
      <c r="R2101" t="s">
        <v>936</v>
      </c>
      <c r="S2101" t="s">
        <v>583</v>
      </c>
      <c r="T2101" t="s">
        <v>583</v>
      </c>
      <c r="U2101" t="s">
        <v>583</v>
      </c>
      <c r="V2101" s="7" t="s">
        <v>583</v>
      </c>
      <c r="W2101" t="s">
        <v>937</v>
      </c>
      <c r="X2101" s="6" t="s">
        <v>938</v>
      </c>
      <c r="Y2101" t="s">
        <v>583</v>
      </c>
      <c r="Z2101" t="s">
        <v>583</v>
      </c>
      <c r="AA2101" t="e">
        <f>VLOOKUP(X:X, [1]Sheet1!A:B, 2, FALSE)</f>
        <v>#N/A</v>
      </c>
      <c r="AC2101" t="s">
        <v>30503</v>
      </c>
    </row>
    <row r="2102" spans="1:29">
      <c r="A2102">
        <v>2</v>
      </c>
      <c r="B2102">
        <v>677213</v>
      </c>
      <c r="C2102">
        <v>677213</v>
      </c>
      <c r="D2102">
        <v>2</v>
      </c>
      <c r="E2102">
        <v>676322</v>
      </c>
      <c r="F2102">
        <v>677662</v>
      </c>
      <c r="G2102">
        <v>-3.3275464634116597E-2</v>
      </c>
      <c r="H2102">
        <v>-5.7817631357720001E-3</v>
      </c>
      <c r="I2102">
        <v>2.7493701498344601E-2</v>
      </c>
      <c r="J2102" s="2">
        <v>0.725021732428341</v>
      </c>
      <c r="K2102">
        <v>2</v>
      </c>
      <c r="L2102">
        <v>1</v>
      </c>
      <c r="M2102">
        <v>6</v>
      </c>
      <c r="N2102">
        <v>5</v>
      </c>
      <c r="O2102" t="s">
        <v>7838</v>
      </c>
      <c r="P2102" t="s">
        <v>3691</v>
      </c>
      <c r="Q2102" t="s">
        <v>7839</v>
      </c>
      <c r="R2102" t="s">
        <v>7840</v>
      </c>
      <c r="S2102">
        <v>194</v>
      </c>
      <c r="T2102" t="s">
        <v>28</v>
      </c>
      <c r="U2102" t="s">
        <v>7841</v>
      </c>
      <c r="V2102" s="7" t="s">
        <v>7842</v>
      </c>
      <c r="W2102">
        <v>0</v>
      </c>
      <c r="X2102" s="6" t="s">
        <v>7843</v>
      </c>
      <c r="Y2102">
        <v>2</v>
      </c>
      <c r="Z2102">
        <v>677213</v>
      </c>
      <c r="AA2102" t="e">
        <f>VLOOKUP(X:X, [1]Sheet1!A:B, 2, FALSE)</f>
        <v>#N/A</v>
      </c>
      <c r="AC2102" t="s">
        <v>30503</v>
      </c>
    </row>
    <row r="2103" spans="1:29">
      <c r="A2103">
        <v>15</v>
      </c>
      <c r="B2103">
        <v>34210110</v>
      </c>
      <c r="C2103">
        <v>34210110</v>
      </c>
      <c r="D2103">
        <v>15</v>
      </c>
      <c r="E2103">
        <v>34209552</v>
      </c>
      <c r="F2103">
        <v>34210367</v>
      </c>
      <c r="G2103">
        <v>-2.2011270149924999E-2</v>
      </c>
      <c r="H2103">
        <v>-0.10231614449523301</v>
      </c>
      <c r="I2103">
        <v>8.0304874345308294E-2</v>
      </c>
      <c r="J2103" s="2">
        <v>0.72519927198352596</v>
      </c>
      <c r="K2103">
        <v>1</v>
      </c>
      <c r="L2103">
        <v>2</v>
      </c>
      <c r="M2103">
        <v>4</v>
      </c>
      <c r="N2103">
        <v>3</v>
      </c>
      <c r="O2103" t="s">
        <v>3472</v>
      </c>
      <c r="P2103" t="s">
        <v>631</v>
      </c>
      <c r="Q2103" t="s">
        <v>3976</v>
      </c>
      <c r="R2103" t="s">
        <v>3977</v>
      </c>
      <c r="S2103">
        <v>51</v>
      </c>
      <c r="T2103" t="s">
        <v>28</v>
      </c>
      <c r="U2103" t="s">
        <v>3973</v>
      </c>
      <c r="V2103" s="7" t="s">
        <v>3974</v>
      </c>
      <c r="W2103">
        <v>0</v>
      </c>
      <c r="X2103" s="6" t="s">
        <v>3978</v>
      </c>
      <c r="Y2103">
        <v>15</v>
      </c>
      <c r="Z2103">
        <v>34502311</v>
      </c>
      <c r="AA2103" t="e">
        <f>VLOOKUP(X:X, [1]Sheet1!A:B, 2, FALSE)</f>
        <v>#N/A</v>
      </c>
      <c r="AC2103" t="s">
        <v>30503</v>
      </c>
    </row>
    <row r="2104" spans="1:29">
      <c r="A2104">
        <v>3</v>
      </c>
      <c r="B2104">
        <v>27484402</v>
      </c>
      <c r="C2104">
        <v>27484402</v>
      </c>
      <c r="D2104">
        <v>3</v>
      </c>
      <c r="E2104">
        <v>27483858</v>
      </c>
      <c r="F2104">
        <v>27484919</v>
      </c>
      <c r="G2104">
        <v>-9.9564340695599995E-2</v>
      </c>
      <c r="H2104">
        <v>-0.156780025209175</v>
      </c>
      <c r="I2104">
        <v>5.7215684513574998E-2</v>
      </c>
      <c r="J2104" s="2">
        <v>0.72528314717095599</v>
      </c>
      <c r="K2104">
        <v>0</v>
      </c>
      <c r="L2104">
        <v>1</v>
      </c>
      <c r="M2104">
        <v>5</v>
      </c>
      <c r="N2104">
        <v>4</v>
      </c>
      <c r="O2104" t="s">
        <v>9598</v>
      </c>
      <c r="P2104" t="s">
        <v>9599</v>
      </c>
      <c r="Q2104" t="s">
        <v>9600</v>
      </c>
      <c r="R2104" t="s">
        <v>9601</v>
      </c>
      <c r="S2104">
        <v>8</v>
      </c>
      <c r="T2104" t="s">
        <v>28</v>
      </c>
      <c r="U2104" t="s">
        <v>9602</v>
      </c>
      <c r="V2104" s="7" t="s">
        <v>9603</v>
      </c>
      <c r="W2104">
        <v>0</v>
      </c>
      <c r="X2104" s="6" t="s">
        <v>9604</v>
      </c>
      <c r="Y2104">
        <v>3</v>
      </c>
      <c r="Z2104">
        <v>27525893</v>
      </c>
      <c r="AA2104" t="e">
        <f>VLOOKUP(X:X, [1]Sheet1!A:B, 2, FALSE)</f>
        <v>#N/A</v>
      </c>
      <c r="AC2104" t="s">
        <v>30503</v>
      </c>
    </row>
    <row r="2105" spans="1:29">
      <c r="A2105">
        <v>17</v>
      </c>
      <c r="B2105">
        <v>26604082</v>
      </c>
      <c r="C2105">
        <v>26604082</v>
      </c>
      <c r="D2105">
        <v>17</v>
      </c>
      <c r="E2105">
        <v>26603487</v>
      </c>
      <c r="F2105">
        <v>26604672</v>
      </c>
      <c r="G2105">
        <v>-0.17893432419698299</v>
      </c>
      <c r="H2105">
        <v>-0.10181792437376599</v>
      </c>
      <c r="I2105">
        <v>7.7116399823216594E-2</v>
      </c>
      <c r="J2105" s="2">
        <v>0.72598489474482297</v>
      </c>
      <c r="K2105">
        <v>1</v>
      </c>
      <c r="L2105">
        <v>2</v>
      </c>
      <c r="M2105">
        <v>6</v>
      </c>
      <c r="N2105">
        <v>3</v>
      </c>
      <c r="O2105" t="s">
        <v>5418</v>
      </c>
      <c r="P2105" t="s">
        <v>568</v>
      </c>
      <c r="Q2105" t="s">
        <v>5419</v>
      </c>
      <c r="R2105" t="s">
        <v>5420</v>
      </c>
      <c r="S2105" t="s">
        <v>583</v>
      </c>
      <c r="T2105" t="s">
        <v>583</v>
      </c>
      <c r="U2105" t="s">
        <v>583</v>
      </c>
      <c r="V2105" s="7" t="s">
        <v>583</v>
      </c>
      <c r="W2105" t="s">
        <v>937</v>
      </c>
      <c r="X2105" s="6" t="s">
        <v>5421</v>
      </c>
      <c r="Y2105" t="s">
        <v>583</v>
      </c>
      <c r="Z2105" t="s">
        <v>583</v>
      </c>
      <c r="AA2105" t="e">
        <f>VLOOKUP(X:X, [1]Sheet1!A:B, 2, FALSE)</f>
        <v>#N/A</v>
      </c>
      <c r="AC2105" t="s">
        <v>30503</v>
      </c>
    </row>
    <row r="2106" spans="1:29">
      <c r="A2106">
        <v>20</v>
      </c>
      <c r="B2106">
        <v>49046286</v>
      </c>
      <c r="C2106">
        <v>49046286</v>
      </c>
      <c r="D2106">
        <v>20</v>
      </c>
      <c r="E2106">
        <v>49046049</v>
      </c>
      <c r="F2106">
        <v>49046982</v>
      </c>
      <c r="G2106">
        <v>9.9879963347999992E-3</v>
      </c>
      <c r="H2106">
        <v>-2.2308413858143299E-2</v>
      </c>
      <c r="I2106">
        <v>3.2296410192943298E-2</v>
      </c>
      <c r="J2106" s="2">
        <v>0.72605224933432699</v>
      </c>
      <c r="K2106">
        <v>0</v>
      </c>
      <c r="L2106">
        <v>1</v>
      </c>
      <c r="M2106">
        <v>3</v>
      </c>
      <c r="N2106">
        <v>3</v>
      </c>
      <c r="O2106" t="s">
        <v>2751</v>
      </c>
      <c r="P2106" t="s">
        <v>314</v>
      </c>
      <c r="Q2106" t="s">
        <v>8885</v>
      </c>
      <c r="R2106" t="s">
        <v>8886</v>
      </c>
      <c r="S2106">
        <v>204</v>
      </c>
      <c r="T2106" t="s">
        <v>28</v>
      </c>
      <c r="U2106" t="s">
        <v>8887</v>
      </c>
      <c r="V2106" s="7" t="s">
        <v>8888</v>
      </c>
      <c r="W2106">
        <v>0</v>
      </c>
      <c r="X2106" s="6" t="s">
        <v>8889</v>
      </c>
      <c r="Y2106">
        <v>20</v>
      </c>
      <c r="Z2106">
        <v>47662823</v>
      </c>
      <c r="AA2106" t="e">
        <f>VLOOKUP(X:X, [1]Sheet1!A:B, 2, FALSE)</f>
        <v>#N/A</v>
      </c>
      <c r="AC2106" t="s">
        <v>30503</v>
      </c>
    </row>
    <row r="2107" spans="1:29">
      <c r="A2107">
        <v>16</v>
      </c>
      <c r="B2107">
        <v>30370970</v>
      </c>
      <c r="C2107">
        <v>30370970</v>
      </c>
      <c r="D2107">
        <v>16</v>
      </c>
      <c r="E2107">
        <v>30369856</v>
      </c>
      <c r="F2107">
        <v>30371372</v>
      </c>
      <c r="G2107">
        <v>-1.7704278906915501E-2</v>
      </c>
      <c r="H2107">
        <v>1.8482685770999902E-2</v>
      </c>
      <c r="I2107">
        <v>3.6186964677915497E-2</v>
      </c>
      <c r="J2107" s="2">
        <v>0.72610948174057699</v>
      </c>
      <c r="K2107">
        <v>0</v>
      </c>
      <c r="L2107">
        <v>1</v>
      </c>
      <c r="M2107">
        <v>9</v>
      </c>
      <c r="N2107">
        <v>2</v>
      </c>
      <c r="O2107" t="s">
        <v>1513</v>
      </c>
      <c r="P2107" t="s">
        <v>299</v>
      </c>
      <c r="Q2107" t="s">
        <v>4643</v>
      </c>
      <c r="R2107" t="s">
        <v>4644</v>
      </c>
      <c r="S2107">
        <v>320</v>
      </c>
      <c r="T2107" t="s">
        <v>28</v>
      </c>
      <c r="U2107" t="s">
        <v>4645</v>
      </c>
      <c r="V2107" s="7" t="s">
        <v>4646</v>
      </c>
      <c r="W2107">
        <v>0</v>
      </c>
      <c r="X2107" s="6" t="s">
        <v>4647</v>
      </c>
      <c r="Y2107">
        <v>16</v>
      </c>
      <c r="Z2107">
        <v>30382291</v>
      </c>
      <c r="AA2107" t="e">
        <f>VLOOKUP(X:X, [1]Sheet1!A:B, 2, FALSE)</f>
        <v>#N/A</v>
      </c>
      <c r="AC2107" t="s">
        <v>30503</v>
      </c>
    </row>
    <row r="2108" spans="1:29">
      <c r="A2108">
        <v>12</v>
      </c>
      <c r="B2108">
        <v>38316657</v>
      </c>
      <c r="C2108">
        <v>38316657</v>
      </c>
      <c r="D2108">
        <v>12</v>
      </c>
      <c r="E2108">
        <v>38316206</v>
      </c>
      <c r="F2108">
        <v>38317101</v>
      </c>
      <c r="G2108">
        <v>-9.7735192362299994E-2</v>
      </c>
      <c r="H2108">
        <v>-8.8740592919999903E-3</v>
      </c>
      <c r="I2108">
        <v>8.8861133070299997E-2</v>
      </c>
      <c r="J2108" s="2">
        <v>0.72658103397446805</v>
      </c>
      <c r="K2108">
        <v>1</v>
      </c>
      <c r="L2108">
        <v>2</v>
      </c>
      <c r="M2108">
        <v>4</v>
      </c>
      <c r="N2108">
        <v>2</v>
      </c>
      <c r="O2108" t="s">
        <v>427</v>
      </c>
      <c r="P2108" t="s">
        <v>2385</v>
      </c>
      <c r="Q2108" t="s">
        <v>2786</v>
      </c>
      <c r="R2108" t="s">
        <v>2787</v>
      </c>
      <c r="S2108">
        <v>76</v>
      </c>
      <c r="T2108" t="s">
        <v>28</v>
      </c>
      <c r="U2108" t="s">
        <v>2788</v>
      </c>
      <c r="V2108" s="7" t="s">
        <v>2789</v>
      </c>
      <c r="W2108">
        <v>0</v>
      </c>
      <c r="X2108" s="6" t="s">
        <v>2790</v>
      </c>
      <c r="Y2108">
        <v>12</v>
      </c>
      <c r="Z2108">
        <v>38710459</v>
      </c>
      <c r="AA2108" t="e">
        <f>VLOOKUP(X:X, [1]Sheet1!A:B, 2, FALSE)</f>
        <v>#N/A</v>
      </c>
      <c r="AC2108" t="s">
        <v>30503</v>
      </c>
    </row>
    <row r="2109" spans="1:29">
      <c r="A2109">
        <v>9</v>
      </c>
      <c r="B2109">
        <v>87518758</v>
      </c>
      <c r="C2109">
        <v>87518758</v>
      </c>
      <c r="D2109">
        <v>9</v>
      </c>
      <c r="E2109">
        <v>87518325</v>
      </c>
      <c r="F2109">
        <v>87519308</v>
      </c>
      <c r="G2109">
        <v>4.4911551656333301E-2</v>
      </c>
      <c r="H2109">
        <v>0.12902186124824999</v>
      </c>
      <c r="I2109">
        <v>8.4110309591916593E-2</v>
      </c>
      <c r="J2109" s="2">
        <v>0.72672595289757502</v>
      </c>
      <c r="K2109">
        <v>1</v>
      </c>
      <c r="L2109">
        <v>2</v>
      </c>
      <c r="M2109">
        <v>3</v>
      </c>
      <c r="N2109">
        <v>2</v>
      </c>
      <c r="O2109" t="s">
        <v>4631</v>
      </c>
      <c r="P2109" t="s">
        <v>3679</v>
      </c>
      <c r="Q2109" t="s">
        <v>13118</v>
      </c>
      <c r="R2109" t="s">
        <v>13119</v>
      </c>
      <c r="S2109">
        <v>6486</v>
      </c>
      <c r="T2109" t="s">
        <v>116</v>
      </c>
      <c r="U2109" t="s">
        <v>13120</v>
      </c>
      <c r="V2109" s="7" t="s">
        <v>13121</v>
      </c>
      <c r="W2109">
        <v>2</v>
      </c>
      <c r="X2109" s="6" t="s">
        <v>13122</v>
      </c>
      <c r="Y2109">
        <v>9</v>
      </c>
      <c r="Z2109">
        <v>90133673</v>
      </c>
      <c r="AA2109" t="e">
        <f>VLOOKUP(X:X, [1]Sheet1!A:B, 2, FALSE)</f>
        <v>#N/A</v>
      </c>
      <c r="AC2109" t="s">
        <v>30503</v>
      </c>
    </row>
    <row r="2110" spans="1:29">
      <c r="A2110">
        <v>17</v>
      </c>
      <c r="B2110">
        <v>5419886</v>
      </c>
      <c r="C2110">
        <v>5419886</v>
      </c>
      <c r="D2110">
        <v>17</v>
      </c>
      <c r="E2110">
        <v>5419360</v>
      </c>
      <c r="F2110">
        <v>5420315</v>
      </c>
      <c r="G2110">
        <v>1.8740647831579998E-2</v>
      </c>
      <c r="H2110">
        <v>-2.96928056191199E-2</v>
      </c>
      <c r="I2110">
        <v>4.8433453450699902E-2</v>
      </c>
      <c r="J2110" s="2">
        <v>0.727488300207628</v>
      </c>
      <c r="K2110">
        <v>0</v>
      </c>
      <c r="L2110">
        <v>1</v>
      </c>
      <c r="M2110">
        <v>5</v>
      </c>
      <c r="N2110">
        <v>5</v>
      </c>
      <c r="O2110" t="s">
        <v>5166</v>
      </c>
      <c r="P2110" t="s">
        <v>1998</v>
      </c>
      <c r="Q2110" t="s">
        <v>5167</v>
      </c>
      <c r="R2110" t="s">
        <v>5168</v>
      </c>
      <c r="S2110">
        <v>50</v>
      </c>
      <c r="T2110" t="s">
        <v>28</v>
      </c>
      <c r="U2110" t="s">
        <v>5163</v>
      </c>
      <c r="V2110" s="7" t="s">
        <v>5164</v>
      </c>
      <c r="W2110">
        <v>0</v>
      </c>
      <c r="X2110" s="6" t="s">
        <v>5169</v>
      </c>
      <c r="Y2110">
        <v>17</v>
      </c>
      <c r="Z2110">
        <v>5323206</v>
      </c>
      <c r="AA2110" t="e">
        <f>VLOOKUP(X:X, [1]Sheet1!A:B, 2, FALSE)</f>
        <v>#N/A</v>
      </c>
      <c r="AC2110" t="s">
        <v>30503</v>
      </c>
    </row>
    <row r="2111" spans="1:29">
      <c r="A2111">
        <v>14</v>
      </c>
      <c r="B2111">
        <v>52730022</v>
      </c>
      <c r="C2111">
        <v>52730022</v>
      </c>
      <c r="D2111">
        <v>14</v>
      </c>
      <c r="E2111">
        <v>52729771</v>
      </c>
      <c r="F2111">
        <v>52730576</v>
      </c>
      <c r="G2111">
        <v>-6.5217869389437494E-2</v>
      </c>
      <c r="H2111">
        <v>-0.11545036606090001</v>
      </c>
      <c r="I2111">
        <v>5.0232496671462498E-2</v>
      </c>
      <c r="J2111" s="2">
        <v>0.72839352640255794</v>
      </c>
      <c r="K2111">
        <v>1</v>
      </c>
      <c r="L2111">
        <v>2</v>
      </c>
      <c r="M2111">
        <v>8</v>
      </c>
      <c r="N2111">
        <v>2</v>
      </c>
      <c r="O2111" t="s">
        <v>3640</v>
      </c>
      <c r="P2111" t="s">
        <v>435</v>
      </c>
      <c r="Q2111" t="s">
        <v>3641</v>
      </c>
      <c r="R2111" t="s">
        <v>3642</v>
      </c>
      <c r="S2111">
        <v>6</v>
      </c>
      <c r="T2111" t="s">
        <v>28</v>
      </c>
      <c r="U2111" t="s">
        <v>3643</v>
      </c>
      <c r="V2111" s="7" t="s">
        <v>3644</v>
      </c>
      <c r="W2111">
        <v>0</v>
      </c>
      <c r="X2111" s="6" t="s">
        <v>3645</v>
      </c>
      <c r="Y2111">
        <v>14</v>
      </c>
      <c r="Z2111">
        <v>53196740</v>
      </c>
      <c r="AA2111" t="e">
        <f>VLOOKUP(X:X, [1]Sheet1!A:B, 2, FALSE)</f>
        <v>#N/A</v>
      </c>
      <c r="AC2111" t="s">
        <v>30503</v>
      </c>
    </row>
    <row r="2112" spans="1:29">
      <c r="A2112">
        <v>12</v>
      </c>
      <c r="B2112">
        <v>6868195</v>
      </c>
      <c r="C2112">
        <v>6868195</v>
      </c>
      <c r="D2112">
        <v>12</v>
      </c>
      <c r="E2112">
        <v>6867259</v>
      </c>
      <c r="F2112">
        <v>6868497</v>
      </c>
      <c r="G2112">
        <v>0.13633747443187999</v>
      </c>
      <c r="H2112">
        <v>0.18331114554399999</v>
      </c>
      <c r="I2112">
        <v>4.6973671112120002E-2</v>
      </c>
      <c r="J2112" s="2">
        <v>0.729282464209832</v>
      </c>
      <c r="K2112">
        <v>1</v>
      </c>
      <c r="L2112">
        <v>0</v>
      </c>
      <c r="M2112">
        <v>5</v>
      </c>
      <c r="N2112">
        <v>2</v>
      </c>
      <c r="O2112" t="s">
        <v>2656</v>
      </c>
      <c r="P2112" t="s">
        <v>2706</v>
      </c>
      <c r="Q2112" t="s">
        <v>2707</v>
      </c>
      <c r="R2112" t="s">
        <v>2708</v>
      </c>
      <c r="S2112">
        <v>222</v>
      </c>
      <c r="T2112" t="s">
        <v>28</v>
      </c>
      <c r="U2112" t="s">
        <v>2709</v>
      </c>
      <c r="V2112" s="7" t="s">
        <v>2710</v>
      </c>
      <c r="W2112">
        <v>0</v>
      </c>
      <c r="X2112" s="6" t="s">
        <v>2711</v>
      </c>
      <c r="Y2112" t="s">
        <v>583</v>
      </c>
      <c r="Z2112" t="s">
        <v>583</v>
      </c>
      <c r="AA2112" t="e">
        <f>VLOOKUP(X:X, [1]Sheet1!A:B, 2, FALSE)</f>
        <v>#N/A</v>
      </c>
      <c r="AC2112" t="s">
        <v>30503</v>
      </c>
    </row>
    <row r="2113" spans="1:29">
      <c r="A2113">
        <v>1</v>
      </c>
      <c r="B2113">
        <v>45491156</v>
      </c>
      <c r="C2113">
        <v>45491156</v>
      </c>
      <c r="D2113">
        <v>1</v>
      </c>
      <c r="E2113">
        <v>45490742</v>
      </c>
      <c r="F2113">
        <v>45491668</v>
      </c>
      <c r="G2113">
        <v>-0.13103254178047499</v>
      </c>
      <c r="H2113">
        <v>-0.100724998989333</v>
      </c>
      <c r="I2113">
        <v>3.03075427911416E-2</v>
      </c>
      <c r="J2113" s="2">
        <v>0.73028381702963296</v>
      </c>
      <c r="K2113">
        <v>1</v>
      </c>
      <c r="L2113">
        <v>0</v>
      </c>
      <c r="M2113">
        <v>4</v>
      </c>
      <c r="N2113">
        <v>3</v>
      </c>
      <c r="O2113" t="s">
        <v>700</v>
      </c>
      <c r="P2113" t="s">
        <v>701</v>
      </c>
      <c r="Q2113" t="s">
        <v>702</v>
      </c>
      <c r="R2113" t="s">
        <v>703</v>
      </c>
      <c r="S2113">
        <v>39</v>
      </c>
      <c r="T2113" t="s">
        <v>28</v>
      </c>
      <c r="U2113" t="s">
        <v>704</v>
      </c>
      <c r="V2113" s="7" t="s">
        <v>705</v>
      </c>
      <c r="W2113">
        <v>0</v>
      </c>
      <c r="X2113" s="6" t="s">
        <v>706</v>
      </c>
      <c r="Y2113">
        <v>1</v>
      </c>
      <c r="Z2113">
        <v>45956828</v>
      </c>
      <c r="AA2113" t="e">
        <f>VLOOKUP(X:X, [1]Sheet1!A:B, 2, FALSE)</f>
        <v>#N/A</v>
      </c>
      <c r="AC2113" t="s">
        <v>30503</v>
      </c>
    </row>
    <row r="2114" spans="1:29">
      <c r="A2114">
        <v>1</v>
      </c>
      <c r="B2114">
        <v>247857254</v>
      </c>
      <c r="C2114">
        <v>247857254</v>
      </c>
      <c r="D2114">
        <v>1</v>
      </c>
      <c r="E2114">
        <v>247856934</v>
      </c>
      <c r="F2114">
        <v>247857970</v>
      </c>
      <c r="G2114">
        <v>2.2248399526340001E-2</v>
      </c>
      <c r="H2114">
        <v>-9.5659825986249905E-3</v>
      </c>
      <c r="I2114">
        <v>3.1814382124964999E-2</v>
      </c>
      <c r="J2114" s="2">
        <v>0.73079493654073002</v>
      </c>
      <c r="K2114">
        <v>1</v>
      </c>
      <c r="L2114">
        <v>2</v>
      </c>
      <c r="M2114">
        <v>5</v>
      </c>
      <c r="N2114">
        <v>4</v>
      </c>
      <c r="O2114" t="s">
        <v>1364</v>
      </c>
      <c r="P2114" t="s">
        <v>1365</v>
      </c>
      <c r="Q2114" t="s">
        <v>1366</v>
      </c>
      <c r="R2114" t="s">
        <v>1367</v>
      </c>
      <c r="S2114">
        <v>253</v>
      </c>
      <c r="T2114" t="s">
        <v>28</v>
      </c>
      <c r="U2114" t="s">
        <v>1361</v>
      </c>
      <c r="V2114" s="7" t="s">
        <v>1362</v>
      </c>
      <c r="W2114">
        <v>0</v>
      </c>
      <c r="X2114" s="6" t="s">
        <v>1368</v>
      </c>
      <c r="Y2114">
        <v>1</v>
      </c>
      <c r="Z2114">
        <v>248020556</v>
      </c>
      <c r="AA2114" t="e">
        <f>VLOOKUP(X:X, [1]Sheet1!A:B, 2, FALSE)</f>
        <v>#N/A</v>
      </c>
      <c r="AC2114" t="s">
        <v>30503</v>
      </c>
    </row>
    <row r="2115" spans="1:29">
      <c r="A2115">
        <v>16</v>
      </c>
      <c r="B2115">
        <v>75647705</v>
      </c>
      <c r="C2115">
        <v>75647705</v>
      </c>
      <c r="D2115">
        <v>16</v>
      </c>
      <c r="E2115">
        <v>75647350</v>
      </c>
      <c r="F2115">
        <v>75648723</v>
      </c>
      <c r="G2115">
        <v>-9.66438312116428E-2</v>
      </c>
      <c r="H2115">
        <v>-3.7385441823E-2</v>
      </c>
      <c r="I2115">
        <v>5.92583893886428E-2</v>
      </c>
      <c r="J2115" s="2">
        <v>0.73094701908829796</v>
      </c>
      <c r="K2115">
        <v>0</v>
      </c>
      <c r="L2115">
        <v>1</v>
      </c>
      <c r="M2115">
        <v>7</v>
      </c>
      <c r="N2115">
        <v>2</v>
      </c>
      <c r="O2115" t="s">
        <v>4900</v>
      </c>
      <c r="P2115" t="s">
        <v>25</v>
      </c>
      <c r="Q2115" t="s">
        <v>4901</v>
      </c>
      <c r="R2115" t="s">
        <v>4902</v>
      </c>
      <c r="S2115">
        <v>250</v>
      </c>
      <c r="T2115" t="s">
        <v>28</v>
      </c>
      <c r="U2115" t="s">
        <v>4903</v>
      </c>
      <c r="V2115" s="7" t="s">
        <v>4904</v>
      </c>
      <c r="W2115">
        <v>0</v>
      </c>
      <c r="X2115" s="6" t="s">
        <v>4905</v>
      </c>
      <c r="Y2115">
        <v>16</v>
      </c>
      <c r="Z2115">
        <v>75681603</v>
      </c>
      <c r="AA2115" t="e">
        <f>VLOOKUP(X:X, [1]Sheet1!A:B, 2, FALSE)</f>
        <v>#N/A</v>
      </c>
      <c r="AC2115" t="s">
        <v>30503</v>
      </c>
    </row>
    <row r="2116" spans="1:29">
      <c r="A2116">
        <v>10</v>
      </c>
      <c r="B2116">
        <v>3785728</v>
      </c>
      <c r="C2116">
        <v>3785728</v>
      </c>
      <c r="D2116">
        <v>10</v>
      </c>
      <c r="E2116">
        <v>3784891</v>
      </c>
      <c r="F2116">
        <v>3786181</v>
      </c>
      <c r="G2116">
        <v>4.8629691947848802E-2</v>
      </c>
      <c r="H2116">
        <v>8.2955516149585004E-2</v>
      </c>
      <c r="I2116">
        <v>3.4325824201736098E-2</v>
      </c>
      <c r="J2116" s="2">
        <v>0.73100579013292599</v>
      </c>
      <c r="K2116">
        <v>0</v>
      </c>
      <c r="L2116">
        <v>1</v>
      </c>
      <c r="M2116">
        <v>9</v>
      </c>
      <c r="N2116">
        <v>2</v>
      </c>
      <c r="O2116" t="s">
        <v>1402</v>
      </c>
      <c r="P2116" t="s">
        <v>274</v>
      </c>
      <c r="Q2116" t="s">
        <v>1403</v>
      </c>
      <c r="R2116" t="s">
        <v>1404</v>
      </c>
      <c r="S2116">
        <v>255</v>
      </c>
      <c r="T2116" t="s">
        <v>28</v>
      </c>
      <c r="U2116" t="s">
        <v>1398</v>
      </c>
      <c r="V2116" s="7" t="s">
        <v>1399</v>
      </c>
      <c r="W2116">
        <v>0</v>
      </c>
      <c r="X2116" s="6" t="s">
        <v>1405</v>
      </c>
      <c r="Y2116">
        <v>10</v>
      </c>
      <c r="Z2116">
        <v>3827920</v>
      </c>
      <c r="AA2116" t="e">
        <f>VLOOKUP(X:X, [1]Sheet1!A:B, 2, FALSE)</f>
        <v>#N/A</v>
      </c>
      <c r="AC2116" t="s">
        <v>30503</v>
      </c>
    </row>
    <row r="2117" spans="1:29">
      <c r="A2117">
        <v>16</v>
      </c>
      <c r="B2117">
        <v>57300609</v>
      </c>
      <c r="C2117">
        <v>57300609</v>
      </c>
      <c r="D2117">
        <v>16</v>
      </c>
      <c r="E2117">
        <v>57300339</v>
      </c>
      <c r="F2117">
        <v>57300920</v>
      </c>
      <c r="G2117">
        <v>3.7837970649283299E-2</v>
      </c>
      <c r="H2117">
        <v>0.13400172589929901</v>
      </c>
      <c r="I2117">
        <v>9.6163755250016594E-2</v>
      </c>
      <c r="J2117" s="2">
        <v>0.73170379485895398</v>
      </c>
      <c r="K2117">
        <v>0</v>
      </c>
      <c r="L2117">
        <v>1</v>
      </c>
      <c r="M2117">
        <v>6</v>
      </c>
      <c r="N2117">
        <v>2</v>
      </c>
      <c r="O2117" t="s">
        <v>4796</v>
      </c>
      <c r="P2117" t="s">
        <v>319</v>
      </c>
      <c r="Q2117" t="s">
        <v>4797</v>
      </c>
      <c r="R2117" t="s">
        <v>4798</v>
      </c>
      <c r="S2117">
        <v>15943</v>
      </c>
      <c r="T2117" t="s">
        <v>116</v>
      </c>
      <c r="U2117" t="s">
        <v>4799</v>
      </c>
      <c r="V2117" s="7" t="s">
        <v>4800</v>
      </c>
      <c r="W2117">
        <v>2</v>
      </c>
      <c r="X2117" s="6" t="s">
        <v>4801</v>
      </c>
      <c r="Y2117">
        <v>16</v>
      </c>
      <c r="Z2117">
        <v>57334521</v>
      </c>
      <c r="AA2117" t="e">
        <f>VLOOKUP(X:X, [1]Sheet1!A:B, 2, FALSE)</f>
        <v>#N/A</v>
      </c>
      <c r="AC2117" t="s">
        <v>30502</v>
      </c>
    </row>
    <row r="2118" spans="1:29">
      <c r="A2118">
        <v>2</v>
      </c>
      <c r="B2118">
        <v>131493005</v>
      </c>
      <c r="C2118">
        <v>131493005</v>
      </c>
      <c r="D2118">
        <v>2</v>
      </c>
      <c r="E2118">
        <v>131491941</v>
      </c>
      <c r="F2118">
        <v>131493388</v>
      </c>
      <c r="G2118">
        <v>2.8342549832583299E-2</v>
      </c>
      <c r="H2118">
        <v>-2.9329182480549901E-2</v>
      </c>
      <c r="I2118">
        <v>5.76717323131333E-2</v>
      </c>
      <c r="J2118" s="2">
        <v>0.731785078882913</v>
      </c>
      <c r="K2118">
        <v>0</v>
      </c>
      <c r="L2118">
        <v>1</v>
      </c>
      <c r="M2118">
        <v>6</v>
      </c>
      <c r="N2118">
        <v>4</v>
      </c>
      <c r="O2118" t="s">
        <v>2831</v>
      </c>
      <c r="P2118" t="s">
        <v>59</v>
      </c>
      <c r="Q2118" t="s">
        <v>8326</v>
      </c>
      <c r="R2118" t="s">
        <v>8327</v>
      </c>
      <c r="S2118">
        <v>79</v>
      </c>
      <c r="T2118" t="s">
        <v>28</v>
      </c>
      <c r="U2118" t="s">
        <v>8319</v>
      </c>
      <c r="V2118" s="7" t="s">
        <v>8320</v>
      </c>
      <c r="W2118">
        <v>0</v>
      </c>
      <c r="X2118" s="6" t="s">
        <v>8328</v>
      </c>
      <c r="Y2118">
        <v>2</v>
      </c>
      <c r="Z2118">
        <v>132250578</v>
      </c>
      <c r="AA2118" t="e">
        <f>VLOOKUP(X:X, [1]Sheet1!A:B, 2, FALSE)</f>
        <v>#N/A</v>
      </c>
      <c r="AC2118" t="s">
        <v>30502</v>
      </c>
    </row>
    <row r="2119" spans="1:29">
      <c r="A2119">
        <v>16</v>
      </c>
      <c r="B2119">
        <v>1964423</v>
      </c>
      <c r="C2119">
        <v>1964423</v>
      </c>
      <c r="D2119">
        <v>16</v>
      </c>
      <c r="E2119">
        <v>1964121</v>
      </c>
      <c r="F2119">
        <v>1965426</v>
      </c>
      <c r="G2119">
        <v>-3.4575099856233298E-2</v>
      </c>
      <c r="H2119" s="1">
        <v>-9.3413857000027006E-6</v>
      </c>
      <c r="I2119">
        <v>3.4565758470533302E-2</v>
      </c>
      <c r="J2119" s="2">
        <v>0.73190713552519004</v>
      </c>
      <c r="K2119">
        <v>0</v>
      </c>
      <c r="L2119">
        <v>1</v>
      </c>
      <c r="M2119">
        <v>3</v>
      </c>
      <c r="N2119">
        <v>2</v>
      </c>
      <c r="O2119" t="s">
        <v>1570</v>
      </c>
      <c r="P2119" t="s">
        <v>478</v>
      </c>
      <c r="Q2119" t="s">
        <v>4314</v>
      </c>
      <c r="R2119" t="s">
        <v>4315</v>
      </c>
      <c r="S2119">
        <v>29</v>
      </c>
      <c r="T2119" t="s">
        <v>28</v>
      </c>
      <c r="U2119" t="s">
        <v>4316</v>
      </c>
      <c r="V2119" s="7" t="s">
        <v>4317</v>
      </c>
      <c r="W2119">
        <v>0</v>
      </c>
      <c r="X2119" s="6" t="s">
        <v>4318</v>
      </c>
      <c r="Y2119">
        <v>16</v>
      </c>
      <c r="Z2119">
        <v>2014424</v>
      </c>
      <c r="AA2119" t="e">
        <f>VLOOKUP(X:X, [1]Sheet1!A:B, 2, FALSE)</f>
        <v>#N/A</v>
      </c>
      <c r="AC2119" t="s">
        <v>30503</v>
      </c>
    </row>
    <row r="2120" spans="1:29">
      <c r="A2120">
        <v>19</v>
      </c>
      <c r="B2120">
        <v>11155908</v>
      </c>
      <c r="C2120">
        <v>11155908</v>
      </c>
      <c r="D2120">
        <v>19</v>
      </c>
      <c r="E2120">
        <v>11155497</v>
      </c>
      <c r="F2120">
        <v>11156223</v>
      </c>
      <c r="G2120">
        <v>8.9415538782899998E-2</v>
      </c>
      <c r="H2120">
        <v>1.7217362014999901E-3</v>
      </c>
      <c r="I2120">
        <v>8.7693802581399999E-2</v>
      </c>
      <c r="J2120" s="2">
        <v>0.73214081307479395</v>
      </c>
      <c r="K2120">
        <v>1</v>
      </c>
      <c r="L2120">
        <v>0</v>
      </c>
      <c r="M2120">
        <v>4</v>
      </c>
      <c r="N2120">
        <v>2</v>
      </c>
      <c r="O2120" t="s">
        <v>2533</v>
      </c>
      <c r="P2120" t="s">
        <v>319</v>
      </c>
      <c r="Q2120" t="s">
        <v>6874</v>
      </c>
      <c r="R2120" t="s">
        <v>6875</v>
      </c>
      <c r="S2120">
        <v>52</v>
      </c>
      <c r="T2120" t="s">
        <v>28</v>
      </c>
      <c r="U2120" t="s">
        <v>6876</v>
      </c>
      <c r="V2120" s="7" t="s">
        <v>6877</v>
      </c>
      <c r="W2120">
        <v>0</v>
      </c>
      <c r="X2120" s="6" t="s">
        <v>6878</v>
      </c>
      <c r="Y2120">
        <v>19</v>
      </c>
      <c r="Z2120">
        <v>11266584</v>
      </c>
      <c r="AA2120" t="e">
        <f>VLOOKUP(X:X, [1]Sheet1!A:B, 2, FALSE)</f>
        <v>#N/A</v>
      </c>
      <c r="AC2120" t="s">
        <v>30503</v>
      </c>
    </row>
    <row r="2121" spans="1:29">
      <c r="A2121">
        <v>4</v>
      </c>
      <c r="B2121">
        <v>190179673</v>
      </c>
      <c r="C2121">
        <v>190179673</v>
      </c>
      <c r="D2121">
        <v>4</v>
      </c>
      <c r="E2121">
        <v>190177546</v>
      </c>
      <c r="F2121">
        <v>190180053</v>
      </c>
      <c r="G2121">
        <v>-0.16013226547074999</v>
      </c>
      <c r="H2121">
        <v>-0.34621472366599998</v>
      </c>
      <c r="I2121">
        <v>0.18608245819524999</v>
      </c>
      <c r="J2121" s="2">
        <v>0.73274320542294802</v>
      </c>
      <c r="K2121">
        <v>0</v>
      </c>
      <c r="L2121">
        <v>1</v>
      </c>
      <c r="M2121">
        <v>6</v>
      </c>
      <c r="N2121">
        <v>2</v>
      </c>
      <c r="O2121" t="s">
        <v>9837</v>
      </c>
      <c r="P2121" t="s">
        <v>120</v>
      </c>
      <c r="Q2121" t="s">
        <v>10586</v>
      </c>
      <c r="R2121" t="s">
        <v>10587</v>
      </c>
      <c r="S2121">
        <v>3317</v>
      </c>
      <c r="T2121" t="s">
        <v>116</v>
      </c>
      <c r="U2121" t="s">
        <v>10582</v>
      </c>
      <c r="V2121" s="7" t="s">
        <v>10583</v>
      </c>
      <c r="W2121">
        <v>2</v>
      </c>
      <c r="X2121" s="6" t="s">
        <v>4680</v>
      </c>
      <c r="Y2121" t="s">
        <v>10585</v>
      </c>
      <c r="Z2121">
        <v>191100828</v>
      </c>
      <c r="AA2121" t="e">
        <f>VLOOKUP(X:X, [1]Sheet1!A:B, 2, FALSE)</f>
        <v>#N/A</v>
      </c>
      <c r="AC2121" t="s">
        <v>30503</v>
      </c>
    </row>
    <row r="2122" spans="1:29">
      <c r="A2122">
        <v>5</v>
      </c>
      <c r="B2122">
        <v>176647170</v>
      </c>
      <c r="C2122">
        <v>176647170</v>
      </c>
      <c r="D2122">
        <v>5</v>
      </c>
      <c r="E2122">
        <v>176646981</v>
      </c>
      <c r="F2122">
        <v>176648133</v>
      </c>
      <c r="G2122">
        <v>-4.8360137087200003E-3</v>
      </c>
      <c r="H2122">
        <v>3.3861737102933297E-2</v>
      </c>
      <c r="I2122">
        <v>3.8697750811653303E-2</v>
      </c>
      <c r="J2122" s="2">
        <v>0.73294308370921701</v>
      </c>
      <c r="K2122">
        <v>2</v>
      </c>
      <c r="L2122">
        <v>1</v>
      </c>
      <c r="M2122">
        <v>5</v>
      </c>
      <c r="N2122">
        <v>3</v>
      </c>
      <c r="O2122" t="s">
        <v>10906</v>
      </c>
      <c r="P2122" t="s">
        <v>1152</v>
      </c>
      <c r="Q2122" t="s">
        <v>10907</v>
      </c>
      <c r="R2122" t="s">
        <v>10908</v>
      </c>
      <c r="S2122">
        <v>4</v>
      </c>
      <c r="T2122" t="s">
        <v>28</v>
      </c>
      <c r="U2122" t="s">
        <v>10909</v>
      </c>
      <c r="V2122" s="7" t="s">
        <v>10910</v>
      </c>
      <c r="W2122">
        <v>0</v>
      </c>
      <c r="X2122" s="6" t="s">
        <v>10911</v>
      </c>
      <c r="Y2122">
        <v>5</v>
      </c>
      <c r="Z2122">
        <v>176074171</v>
      </c>
      <c r="AA2122" t="e">
        <f>VLOOKUP(X:X, [1]Sheet1!A:B, 2, FALSE)</f>
        <v>#N/A</v>
      </c>
      <c r="AC2122" t="s">
        <v>30503</v>
      </c>
    </row>
    <row r="2123" spans="1:29">
      <c r="A2123">
        <v>4</v>
      </c>
      <c r="B2123">
        <v>48341533</v>
      </c>
      <c r="C2123">
        <v>48341533</v>
      </c>
      <c r="D2123">
        <v>4</v>
      </c>
      <c r="E2123">
        <v>48340980</v>
      </c>
      <c r="F2123">
        <v>48341856</v>
      </c>
      <c r="G2123">
        <v>1.5093637960775E-2</v>
      </c>
      <c r="H2123">
        <v>6.1540437574874998E-2</v>
      </c>
      <c r="I2123">
        <v>4.6446799614099997E-2</v>
      </c>
      <c r="J2123" s="2">
        <v>0.73398468610713496</v>
      </c>
      <c r="K2123">
        <v>0</v>
      </c>
      <c r="L2123">
        <v>1</v>
      </c>
      <c r="M2123">
        <v>4</v>
      </c>
      <c r="N2123">
        <v>4</v>
      </c>
      <c r="O2123" t="s">
        <v>600</v>
      </c>
      <c r="P2123" t="s">
        <v>2573</v>
      </c>
      <c r="Q2123" t="s">
        <v>10339</v>
      </c>
      <c r="R2123" t="s">
        <v>10340</v>
      </c>
      <c r="S2123">
        <v>96</v>
      </c>
      <c r="T2123" t="s">
        <v>28</v>
      </c>
      <c r="U2123" t="s">
        <v>10341</v>
      </c>
      <c r="V2123" s="7" t="s">
        <v>10342</v>
      </c>
      <c r="W2123">
        <v>0</v>
      </c>
      <c r="X2123" s="6" t="s">
        <v>10343</v>
      </c>
      <c r="Y2123">
        <v>4</v>
      </c>
      <c r="Z2123">
        <v>48343550</v>
      </c>
      <c r="AA2123" t="e">
        <f>VLOOKUP(X:X, [1]Sheet1!A:B, 2, FALSE)</f>
        <v>#N/A</v>
      </c>
      <c r="AC2123" t="s">
        <v>30503</v>
      </c>
    </row>
    <row r="2124" spans="1:29">
      <c r="A2124">
        <v>17</v>
      </c>
      <c r="B2124">
        <v>73310934</v>
      </c>
      <c r="C2124">
        <v>73310934</v>
      </c>
      <c r="D2124">
        <v>17</v>
      </c>
      <c r="E2124">
        <v>73310661</v>
      </c>
      <c r="F2124">
        <v>73312358</v>
      </c>
      <c r="G2124">
        <v>7.5833582970619998E-2</v>
      </c>
      <c r="H2124">
        <v>0.10771979738757501</v>
      </c>
      <c r="I2124">
        <v>3.1886214416954897E-2</v>
      </c>
      <c r="J2124" s="2">
        <v>0.73403431440172995</v>
      </c>
      <c r="K2124">
        <v>0</v>
      </c>
      <c r="L2124">
        <v>1</v>
      </c>
      <c r="M2124">
        <v>5</v>
      </c>
      <c r="N2124">
        <v>4</v>
      </c>
      <c r="O2124" t="s">
        <v>5846</v>
      </c>
      <c r="P2124" t="s">
        <v>5847</v>
      </c>
      <c r="Q2124" t="s">
        <v>5848</v>
      </c>
      <c r="R2124" t="s">
        <v>5849</v>
      </c>
      <c r="S2124">
        <v>102</v>
      </c>
      <c r="T2124" t="s">
        <v>28</v>
      </c>
      <c r="U2124" t="s">
        <v>5850</v>
      </c>
      <c r="V2124" s="7" t="s">
        <v>5851</v>
      </c>
      <c r="W2124">
        <v>0</v>
      </c>
      <c r="X2124" s="6" t="s">
        <v>5852</v>
      </c>
      <c r="Y2124">
        <v>17</v>
      </c>
      <c r="Z2124">
        <v>71307073</v>
      </c>
      <c r="AA2124" t="e">
        <f>VLOOKUP(X:X, [1]Sheet1!A:B, 2, FALSE)</f>
        <v>#N/A</v>
      </c>
      <c r="AC2124" t="s">
        <v>30503</v>
      </c>
    </row>
    <row r="2125" spans="1:29">
      <c r="A2125">
        <v>13</v>
      </c>
      <c r="B2125">
        <v>40666646</v>
      </c>
      <c r="C2125">
        <v>40666646</v>
      </c>
      <c r="D2125">
        <v>13</v>
      </c>
      <c r="E2125">
        <v>40665930</v>
      </c>
      <c r="F2125">
        <v>40667129</v>
      </c>
      <c r="G2125">
        <v>-0.21858103678256599</v>
      </c>
      <c r="H2125">
        <v>-0.169438565757424</v>
      </c>
      <c r="I2125">
        <v>4.9142471025141701E-2</v>
      </c>
      <c r="J2125" s="2">
        <v>0.73492213104217596</v>
      </c>
      <c r="K2125">
        <v>0</v>
      </c>
      <c r="L2125">
        <v>1</v>
      </c>
      <c r="M2125">
        <v>6</v>
      </c>
      <c r="N2125">
        <v>4</v>
      </c>
      <c r="O2125" t="s">
        <v>3321</v>
      </c>
      <c r="P2125" t="s">
        <v>1247</v>
      </c>
      <c r="Q2125" t="s">
        <v>3322</v>
      </c>
      <c r="R2125" t="s">
        <v>3323</v>
      </c>
      <c r="S2125">
        <v>67</v>
      </c>
      <c r="T2125" t="s">
        <v>28</v>
      </c>
      <c r="U2125" t="s">
        <v>3324</v>
      </c>
      <c r="V2125" s="7" t="s">
        <v>3325</v>
      </c>
      <c r="W2125">
        <v>0</v>
      </c>
      <c r="X2125" s="6" t="s">
        <v>3326</v>
      </c>
      <c r="Y2125">
        <v>13</v>
      </c>
      <c r="Z2125">
        <v>41240783</v>
      </c>
      <c r="AA2125" t="e">
        <f>VLOOKUP(X:X, [1]Sheet1!A:B, 2, FALSE)</f>
        <v>#N/A</v>
      </c>
      <c r="AC2125" t="s">
        <v>30503</v>
      </c>
    </row>
    <row r="2126" spans="1:29">
      <c r="A2126">
        <v>4</v>
      </c>
      <c r="B2126">
        <v>3955623</v>
      </c>
      <c r="C2126">
        <v>3955623</v>
      </c>
      <c r="D2126">
        <v>4</v>
      </c>
      <c r="E2126">
        <v>3955077</v>
      </c>
      <c r="F2126">
        <v>3956457</v>
      </c>
      <c r="G2126">
        <v>3.47543026896125E-2</v>
      </c>
      <c r="H2126">
        <v>5.6472358296000003E-3</v>
      </c>
      <c r="I2126">
        <v>2.91070668600125E-2</v>
      </c>
      <c r="J2126" s="2">
        <v>0.73510443451243501</v>
      </c>
      <c r="K2126">
        <v>0</v>
      </c>
      <c r="L2126">
        <v>1</v>
      </c>
      <c r="M2126">
        <v>8</v>
      </c>
      <c r="N2126">
        <v>3</v>
      </c>
      <c r="O2126" t="s">
        <v>10216</v>
      </c>
      <c r="P2126" t="s">
        <v>10217</v>
      </c>
      <c r="Q2126" t="s">
        <v>10218</v>
      </c>
      <c r="R2126" t="s">
        <v>10219</v>
      </c>
      <c r="S2126">
        <v>348</v>
      </c>
      <c r="T2126" t="s">
        <v>28</v>
      </c>
      <c r="U2126" t="s">
        <v>10209</v>
      </c>
      <c r="V2126" s="7" t="s">
        <v>10210</v>
      </c>
      <c r="W2126">
        <v>0</v>
      </c>
      <c r="X2126" s="6" t="s">
        <v>10220</v>
      </c>
      <c r="Y2126">
        <v>4</v>
      </c>
      <c r="Z2126">
        <v>3957350</v>
      </c>
      <c r="AA2126" t="e">
        <f>VLOOKUP(X:X, [1]Sheet1!A:B, 2, FALSE)</f>
        <v>#N/A</v>
      </c>
      <c r="AC2126" t="s">
        <v>30503</v>
      </c>
    </row>
    <row r="2127" spans="1:29">
      <c r="A2127">
        <v>17</v>
      </c>
      <c r="B2127">
        <v>36544987</v>
      </c>
      <c r="C2127">
        <v>36544987</v>
      </c>
      <c r="D2127">
        <v>17</v>
      </c>
      <c r="E2127">
        <v>36544604</v>
      </c>
      <c r="F2127">
        <v>36545982</v>
      </c>
      <c r="G2127">
        <v>-5.4142920498999898E-3</v>
      </c>
      <c r="H2127">
        <v>-2.9713705647433301E-2</v>
      </c>
      <c r="I2127">
        <v>2.4299413597533299E-2</v>
      </c>
      <c r="J2127" s="2">
        <v>0.73525366341351694</v>
      </c>
      <c r="K2127">
        <v>2</v>
      </c>
      <c r="L2127">
        <v>1</v>
      </c>
      <c r="M2127">
        <v>4</v>
      </c>
      <c r="N2127">
        <v>3</v>
      </c>
      <c r="O2127" t="s">
        <v>343</v>
      </c>
      <c r="P2127" t="s">
        <v>401</v>
      </c>
      <c r="Q2127" t="s">
        <v>5529</v>
      </c>
      <c r="R2127" t="s">
        <v>5530</v>
      </c>
      <c r="S2127">
        <v>211</v>
      </c>
      <c r="T2127" t="s">
        <v>28</v>
      </c>
      <c r="U2127" t="s">
        <v>5526</v>
      </c>
      <c r="V2127" s="7" t="s">
        <v>5527</v>
      </c>
      <c r="W2127">
        <v>0</v>
      </c>
      <c r="X2127" s="6" t="s">
        <v>5531</v>
      </c>
      <c r="Y2127" t="s">
        <v>583</v>
      </c>
      <c r="Z2127" t="s">
        <v>583</v>
      </c>
      <c r="AA2127" t="e">
        <f>VLOOKUP(X:X, [1]Sheet1!A:B, 2, FALSE)</f>
        <v>#N/A</v>
      </c>
      <c r="AC2127" t="s">
        <v>30503</v>
      </c>
    </row>
    <row r="2128" spans="1:29">
      <c r="A2128">
        <v>20</v>
      </c>
      <c r="B2128">
        <v>31605735</v>
      </c>
      <c r="C2128">
        <v>31605735</v>
      </c>
      <c r="D2128">
        <v>20</v>
      </c>
      <c r="E2128">
        <v>31605009</v>
      </c>
      <c r="F2128">
        <v>31606274</v>
      </c>
      <c r="G2128">
        <v>2.7301731537759999E-2</v>
      </c>
      <c r="H2128">
        <v>-8.1256959906999895E-3</v>
      </c>
      <c r="I2128">
        <v>3.5427427528459898E-2</v>
      </c>
      <c r="J2128" s="2">
        <v>0.73537146021861499</v>
      </c>
      <c r="K2128">
        <v>1</v>
      </c>
      <c r="L2128">
        <v>0</v>
      </c>
      <c r="M2128">
        <v>5</v>
      </c>
      <c r="N2128">
        <v>3</v>
      </c>
      <c r="O2128" t="s">
        <v>686</v>
      </c>
      <c r="P2128" t="s">
        <v>1570</v>
      </c>
      <c r="Q2128" t="s">
        <v>8767</v>
      </c>
      <c r="R2128" t="s">
        <v>8768</v>
      </c>
      <c r="S2128">
        <v>359</v>
      </c>
      <c r="T2128" t="s">
        <v>28</v>
      </c>
      <c r="U2128" t="s">
        <v>8759</v>
      </c>
      <c r="V2128" s="7" t="s">
        <v>8760</v>
      </c>
      <c r="W2128">
        <v>0</v>
      </c>
      <c r="X2128" s="6" t="s">
        <v>8769</v>
      </c>
      <c r="Y2128">
        <v>20</v>
      </c>
      <c r="Z2128">
        <v>30193538</v>
      </c>
      <c r="AA2128" t="e">
        <f>VLOOKUP(X:X, [1]Sheet1!A:B, 2, FALSE)</f>
        <v>#N/A</v>
      </c>
      <c r="AC2128" t="s">
        <v>30502</v>
      </c>
    </row>
    <row r="2129" spans="1:29">
      <c r="A2129">
        <v>19</v>
      </c>
      <c r="B2129">
        <v>57280390</v>
      </c>
      <c r="C2129">
        <v>57280390</v>
      </c>
      <c r="D2129">
        <v>19</v>
      </c>
      <c r="E2129">
        <v>57279749</v>
      </c>
      <c r="F2129">
        <v>57280862</v>
      </c>
      <c r="G2129">
        <v>-0.12990700069618499</v>
      </c>
      <c r="H2129">
        <v>-5.0895832458000001E-2</v>
      </c>
      <c r="I2129">
        <v>7.90111682381857E-2</v>
      </c>
      <c r="J2129" s="2">
        <v>0.73591055584722498</v>
      </c>
      <c r="K2129">
        <v>0</v>
      </c>
      <c r="L2129">
        <v>1</v>
      </c>
      <c r="M2129">
        <v>7</v>
      </c>
      <c r="N2129">
        <v>3</v>
      </c>
      <c r="O2129" t="s">
        <v>6189</v>
      </c>
      <c r="P2129" t="s">
        <v>590</v>
      </c>
      <c r="Q2129" t="s">
        <v>7774</v>
      </c>
      <c r="R2129" t="s">
        <v>7775</v>
      </c>
      <c r="S2129">
        <v>2</v>
      </c>
      <c r="T2129" t="s">
        <v>28</v>
      </c>
      <c r="U2129" t="s">
        <v>7776</v>
      </c>
      <c r="V2129" s="7" t="s">
        <v>7777</v>
      </c>
      <c r="W2129">
        <v>0</v>
      </c>
      <c r="X2129" s="6" t="s">
        <v>7778</v>
      </c>
      <c r="Y2129">
        <v>19</v>
      </c>
      <c r="Z2129">
        <v>57791758</v>
      </c>
      <c r="AA2129" t="e">
        <f>VLOOKUP(X:X, [1]Sheet1!A:B, 2, FALSE)</f>
        <v>#N/A</v>
      </c>
      <c r="AC2129" t="s">
        <v>30503</v>
      </c>
    </row>
    <row r="2130" spans="1:29">
      <c r="A2130">
        <v>1</v>
      </c>
      <c r="B2130">
        <v>202958379</v>
      </c>
      <c r="C2130">
        <v>202958379</v>
      </c>
      <c r="D2130">
        <v>1</v>
      </c>
      <c r="E2130">
        <v>202957844</v>
      </c>
      <c r="F2130">
        <v>202958646</v>
      </c>
      <c r="G2130">
        <v>9.8275056804477096E-2</v>
      </c>
      <c r="H2130">
        <v>1.0378515946666601E-2</v>
      </c>
      <c r="I2130">
        <v>8.7896540857810401E-2</v>
      </c>
      <c r="J2130" s="2">
        <v>0.73610103144303696</v>
      </c>
      <c r="K2130">
        <v>0</v>
      </c>
      <c r="L2130">
        <v>1</v>
      </c>
      <c r="M2130">
        <v>7</v>
      </c>
      <c r="N2130">
        <v>3</v>
      </c>
      <c r="O2130" t="s">
        <v>1155</v>
      </c>
      <c r="P2130" t="s">
        <v>1028</v>
      </c>
      <c r="Q2130" t="s">
        <v>1156</v>
      </c>
      <c r="R2130" t="s">
        <v>1157</v>
      </c>
      <c r="S2130">
        <v>19</v>
      </c>
      <c r="T2130" t="s">
        <v>28</v>
      </c>
      <c r="U2130" t="s">
        <v>1158</v>
      </c>
      <c r="V2130" s="7" t="s">
        <v>1159</v>
      </c>
      <c r="W2130">
        <v>0</v>
      </c>
      <c r="X2130" s="6" t="s">
        <v>1160</v>
      </c>
      <c r="Y2130">
        <v>1</v>
      </c>
      <c r="Z2130">
        <v>202927507</v>
      </c>
      <c r="AA2130" t="e">
        <f>VLOOKUP(X:X, [1]Sheet1!A:B, 2, FALSE)</f>
        <v>#N/A</v>
      </c>
      <c r="AC2130" t="s">
        <v>30503</v>
      </c>
    </row>
    <row r="2131" spans="1:29">
      <c r="A2131">
        <v>17</v>
      </c>
      <c r="B2131">
        <v>43361100</v>
      </c>
      <c r="C2131">
        <v>43361100</v>
      </c>
      <c r="D2131">
        <v>17</v>
      </c>
      <c r="E2131">
        <v>43360355</v>
      </c>
      <c r="F2131">
        <v>43361681</v>
      </c>
      <c r="G2131">
        <v>0.20569742261373999</v>
      </c>
      <c r="H2131">
        <v>0.17222080400064499</v>
      </c>
      <c r="I2131">
        <v>3.3476618613094998E-2</v>
      </c>
      <c r="J2131" s="2">
        <v>0.73671404425458098</v>
      </c>
      <c r="K2131">
        <v>0</v>
      </c>
      <c r="L2131">
        <v>1</v>
      </c>
      <c r="M2131">
        <v>5</v>
      </c>
      <c r="N2131">
        <v>4</v>
      </c>
      <c r="O2131" t="s">
        <v>193</v>
      </c>
      <c r="P2131" t="s">
        <v>5593</v>
      </c>
      <c r="Q2131" t="s">
        <v>5588</v>
      </c>
      <c r="R2131" t="s">
        <v>5594</v>
      </c>
      <c r="S2131">
        <v>343</v>
      </c>
      <c r="T2131" t="s">
        <v>28</v>
      </c>
      <c r="U2131" t="s">
        <v>5590</v>
      </c>
      <c r="V2131" s="7" t="s">
        <v>5591</v>
      </c>
      <c r="W2131">
        <v>0</v>
      </c>
      <c r="X2131" s="6" t="s">
        <v>5595</v>
      </c>
      <c r="Y2131">
        <v>17</v>
      </c>
      <c r="Z2131">
        <v>41438468</v>
      </c>
      <c r="AA2131" t="e">
        <f>VLOOKUP(X:X, [1]Sheet1!A:B, 2, FALSE)</f>
        <v>#N/A</v>
      </c>
      <c r="AC2131" t="s">
        <v>30502</v>
      </c>
    </row>
    <row r="2132" spans="1:29">
      <c r="A2132">
        <v>1</v>
      </c>
      <c r="B2132">
        <v>6393563</v>
      </c>
      <c r="C2132">
        <v>6393563</v>
      </c>
      <c r="D2132">
        <v>1</v>
      </c>
      <c r="E2132">
        <v>6392942</v>
      </c>
      <c r="F2132">
        <v>6394154</v>
      </c>
      <c r="G2132">
        <v>2.0719895284059899E-2</v>
      </c>
      <c r="H2132">
        <v>-3.05579448178399E-2</v>
      </c>
      <c r="I2132">
        <v>5.1277840101899903E-2</v>
      </c>
      <c r="J2132" s="2">
        <v>0.73693488718903399</v>
      </c>
      <c r="K2132">
        <v>0</v>
      </c>
      <c r="L2132">
        <v>1</v>
      </c>
      <c r="M2132">
        <v>5</v>
      </c>
      <c r="N2132">
        <v>5</v>
      </c>
      <c r="O2132" t="s">
        <v>193</v>
      </c>
      <c r="P2132" t="s">
        <v>194</v>
      </c>
      <c r="Q2132" t="s">
        <v>195</v>
      </c>
      <c r="R2132" t="s">
        <v>196</v>
      </c>
      <c r="S2132">
        <v>7</v>
      </c>
      <c r="T2132" t="s">
        <v>28</v>
      </c>
      <c r="U2132" t="s">
        <v>197</v>
      </c>
      <c r="V2132" s="7" t="s">
        <v>198</v>
      </c>
      <c r="W2132">
        <v>0</v>
      </c>
      <c r="X2132" s="6" t="s">
        <v>199</v>
      </c>
      <c r="Y2132">
        <v>1</v>
      </c>
      <c r="Z2132">
        <v>6453623</v>
      </c>
      <c r="AA2132" t="e">
        <f>VLOOKUP(X:X, [1]Sheet1!A:B, 2, FALSE)</f>
        <v>#N/A</v>
      </c>
      <c r="AC2132" t="s">
        <v>30503</v>
      </c>
    </row>
    <row r="2133" spans="1:29">
      <c r="A2133">
        <v>7</v>
      </c>
      <c r="B2133">
        <v>155297446</v>
      </c>
      <c r="C2133">
        <v>155297446</v>
      </c>
      <c r="D2133">
        <v>7</v>
      </c>
      <c r="E2133">
        <v>155297253</v>
      </c>
      <c r="F2133">
        <v>155298558</v>
      </c>
      <c r="G2133">
        <v>-5.6861701397999901E-3</v>
      </c>
      <c r="H2133">
        <v>-5.7080371976966603E-2</v>
      </c>
      <c r="I2133">
        <v>5.13942018371666E-2</v>
      </c>
      <c r="J2133" s="2">
        <v>0.73705147665841197</v>
      </c>
      <c r="K2133">
        <v>1</v>
      </c>
      <c r="L2133">
        <v>0</v>
      </c>
      <c r="M2133">
        <v>5</v>
      </c>
      <c r="N2133">
        <v>3</v>
      </c>
      <c r="O2133" t="s">
        <v>12306</v>
      </c>
      <c r="P2133" t="s">
        <v>6957</v>
      </c>
      <c r="Q2133" t="s">
        <v>12307</v>
      </c>
      <c r="R2133" t="s">
        <v>12308</v>
      </c>
      <c r="S2133">
        <v>17</v>
      </c>
      <c r="T2133" t="s">
        <v>28</v>
      </c>
      <c r="U2133" t="s">
        <v>12309</v>
      </c>
      <c r="V2133" s="7" t="s">
        <v>12310</v>
      </c>
      <c r="W2133">
        <v>0</v>
      </c>
      <c r="X2133" s="6" t="s">
        <v>12311</v>
      </c>
      <c r="Y2133">
        <v>7</v>
      </c>
      <c r="Z2133">
        <v>155089156</v>
      </c>
      <c r="AA2133" t="e">
        <f>VLOOKUP(X:X, [1]Sheet1!A:B, 2, FALSE)</f>
        <v>#N/A</v>
      </c>
      <c r="AC2133" t="s">
        <v>30503</v>
      </c>
    </row>
    <row r="2134" spans="1:29">
      <c r="A2134">
        <v>10</v>
      </c>
      <c r="B2134">
        <v>132307955</v>
      </c>
      <c r="C2134">
        <v>132307955</v>
      </c>
      <c r="D2134">
        <v>10</v>
      </c>
      <c r="E2134">
        <v>132307467</v>
      </c>
      <c r="F2134">
        <v>132308731</v>
      </c>
      <c r="G2134">
        <v>-5.3148310532283298E-2</v>
      </c>
      <c r="H2134">
        <v>-9.3589337855724999E-2</v>
      </c>
      <c r="I2134">
        <v>4.0441027323441597E-2</v>
      </c>
      <c r="J2134" s="2">
        <v>0.73721081547533895</v>
      </c>
      <c r="K2134">
        <v>0</v>
      </c>
      <c r="L2134">
        <v>1</v>
      </c>
      <c r="M2134">
        <v>6</v>
      </c>
      <c r="N2134">
        <v>4</v>
      </c>
      <c r="O2134" t="s">
        <v>1847</v>
      </c>
      <c r="P2134" t="s">
        <v>1467</v>
      </c>
      <c r="Q2134" t="s">
        <v>1848</v>
      </c>
      <c r="R2134" t="s">
        <v>1849</v>
      </c>
      <c r="S2134">
        <v>159</v>
      </c>
      <c r="T2134" t="s">
        <v>28</v>
      </c>
      <c r="U2134" t="s">
        <v>1850</v>
      </c>
      <c r="V2134" s="7" t="s">
        <v>1851</v>
      </c>
      <c r="W2134">
        <v>0</v>
      </c>
      <c r="X2134" s="6" t="s">
        <v>1852</v>
      </c>
      <c r="Y2134">
        <v>10</v>
      </c>
      <c r="Z2134">
        <v>134121459</v>
      </c>
      <c r="AA2134" t="e">
        <f>VLOOKUP(X:X, [1]Sheet1!A:B, 2, FALSE)</f>
        <v>#N/A</v>
      </c>
      <c r="AC2134" t="s">
        <v>30503</v>
      </c>
    </row>
    <row r="2135" spans="1:29">
      <c r="A2135">
        <v>2</v>
      </c>
      <c r="B2135">
        <v>131492500</v>
      </c>
      <c r="C2135">
        <v>131492500</v>
      </c>
      <c r="D2135">
        <v>2</v>
      </c>
      <c r="E2135">
        <v>131491941</v>
      </c>
      <c r="F2135">
        <v>131493388</v>
      </c>
      <c r="G2135">
        <v>6.8894623953328502E-2</v>
      </c>
      <c r="H2135">
        <v>-4.3460830144999903E-3</v>
      </c>
      <c r="I2135">
        <v>7.3240706967828501E-2</v>
      </c>
      <c r="J2135" s="2">
        <v>0.73762122160496202</v>
      </c>
      <c r="K2135">
        <v>0</v>
      </c>
      <c r="L2135">
        <v>1</v>
      </c>
      <c r="M2135">
        <v>7</v>
      </c>
      <c r="N2135">
        <v>2</v>
      </c>
      <c r="O2135" t="s">
        <v>825</v>
      </c>
      <c r="P2135" t="s">
        <v>25</v>
      </c>
      <c r="Q2135" t="s">
        <v>8317</v>
      </c>
      <c r="R2135" t="s">
        <v>8318</v>
      </c>
      <c r="S2135">
        <v>79</v>
      </c>
      <c r="T2135" t="s">
        <v>28</v>
      </c>
      <c r="U2135" t="s">
        <v>8319</v>
      </c>
      <c r="V2135" s="7" t="s">
        <v>8320</v>
      </c>
      <c r="W2135">
        <v>0</v>
      </c>
      <c r="X2135" s="6" t="s">
        <v>8321</v>
      </c>
      <c r="Y2135">
        <v>2</v>
      </c>
      <c r="Z2135">
        <v>132250073</v>
      </c>
      <c r="AA2135" t="e">
        <f>VLOOKUP(X:X, [1]Sheet1!A:B, 2, FALSE)</f>
        <v>#N/A</v>
      </c>
      <c r="AC2135" t="s">
        <v>30503</v>
      </c>
    </row>
    <row r="2136" spans="1:29">
      <c r="A2136">
        <v>2</v>
      </c>
      <c r="B2136">
        <v>131492501</v>
      </c>
      <c r="C2136">
        <v>131492501</v>
      </c>
      <c r="D2136">
        <v>2</v>
      </c>
      <c r="E2136">
        <v>131491941</v>
      </c>
      <c r="F2136">
        <v>131493388</v>
      </c>
      <c r="G2136">
        <v>6.8894623953328502E-2</v>
      </c>
      <c r="H2136">
        <v>-4.3460830144999903E-3</v>
      </c>
      <c r="I2136">
        <v>7.3240706967828501E-2</v>
      </c>
      <c r="J2136" s="2">
        <v>0.73762122160496202</v>
      </c>
      <c r="K2136">
        <v>0</v>
      </c>
      <c r="L2136">
        <v>1</v>
      </c>
      <c r="M2136">
        <v>7</v>
      </c>
      <c r="N2136">
        <v>2</v>
      </c>
      <c r="O2136" t="s">
        <v>825</v>
      </c>
      <c r="P2136" t="s">
        <v>25</v>
      </c>
      <c r="Q2136" t="s">
        <v>8317</v>
      </c>
      <c r="R2136" t="s">
        <v>8318</v>
      </c>
      <c r="S2136">
        <v>79</v>
      </c>
      <c r="T2136" t="s">
        <v>28</v>
      </c>
      <c r="U2136" t="s">
        <v>8319</v>
      </c>
      <c r="V2136" s="7" t="s">
        <v>8320</v>
      </c>
      <c r="W2136">
        <v>0</v>
      </c>
      <c r="X2136" s="6" t="s">
        <v>8322</v>
      </c>
      <c r="Y2136">
        <v>2</v>
      </c>
      <c r="Z2136">
        <v>132250074</v>
      </c>
      <c r="AA2136" t="e">
        <f>VLOOKUP(X:X, [1]Sheet1!A:B, 2, FALSE)</f>
        <v>#N/A</v>
      </c>
      <c r="AC2136" t="s">
        <v>30502</v>
      </c>
    </row>
    <row r="2137" spans="1:29">
      <c r="A2137">
        <v>19</v>
      </c>
      <c r="B2137">
        <v>1021250</v>
      </c>
      <c r="C2137">
        <v>1021250</v>
      </c>
      <c r="D2137">
        <v>19</v>
      </c>
      <c r="E2137">
        <v>1020648</v>
      </c>
      <c r="F2137">
        <v>1021885</v>
      </c>
      <c r="G2137">
        <v>6.2433797504624997E-3</v>
      </c>
      <c r="H2137">
        <v>-5.2050713644666603E-2</v>
      </c>
      <c r="I2137">
        <v>5.8294093395129101E-2</v>
      </c>
      <c r="J2137" s="2">
        <v>0.73817401387840997</v>
      </c>
      <c r="K2137">
        <v>0</v>
      </c>
      <c r="L2137">
        <v>1</v>
      </c>
      <c r="M2137">
        <v>8</v>
      </c>
      <c r="N2137">
        <v>3</v>
      </c>
      <c r="O2137" t="s">
        <v>1237</v>
      </c>
      <c r="P2137" t="s">
        <v>1721</v>
      </c>
      <c r="Q2137" t="s">
        <v>6423</v>
      </c>
      <c r="R2137" t="s">
        <v>6424</v>
      </c>
      <c r="S2137">
        <v>87</v>
      </c>
      <c r="T2137" t="s">
        <v>28</v>
      </c>
      <c r="U2137" t="s">
        <v>6425</v>
      </c>
      <c r="V2137" s="7" t="s">
        <v>6426</v>
      </c>
      <c r="W2137">
        <v>0</v>
      </c>
      <c r="X2137" s="6" t="s">
        <v>6427</v>
      </c>
      <c r="Y2137">
        <v>19</v>
      </c>
      <c r="Z2137">
        <v>1021249</v>
      </c>
      <c r="AA2137" t="e">
        <f>VLOOKUP(X:X, [1]Sheet1!A:B, 2, FALSE)</f>
        <v>#N/A</v>
      </c>
      <c r="AC2137" t="s">
        <v>30503</v>
      </c>
    </row>
    <row r="2138" spans="1:29">
      <c r="A2138">
        <v>2</v>
      </c>
      <c r="B2138">
        <v>48440744</v>
      </c>
      <c r="C2138">
        <v>48440744</v>
      </c>
      <c r="D2138">
        <v>2</v>
      </c>
      <c r="E2138">
        <v>48440335</v>
      </c>
      <c r="F2138">
        <v>48441194</v>
      </c>
      <c r="G2138">
        <v>-1.7267695934212401E-2</v>
      </c>
      <c r="H2138">
        <v>3.2099336715354997E-2</v>
      </c>
      <c r="I2138">
        <v>4.9367032649567398E-2</v>
      </c>
      <c r="J2138" s="2">
        <v>0.73822620954979401</v>
      </c>
      <c r="K2138">
        <v>0</v>
      </c>
      <c r="L2138">
        <v>1</v>
      </c>
      <c r="M2138">
        <v>8</v>
      </c>
      <c r="N2138">
        <v>2</v>
      </c>
      <c r="O2138" t="s">
        <v>8041</v>
      </c>
      <c r="P2138" t="s">
        <v>435</v>
      </c>
      <c r="Q2138" t="s">
        <v>8042</v>
      </c>
      <c r="R2138" t="s">
        <v>8043</v>
      </c>
      <c r="S2138">
        <v>5</v>
      </c>
      <c r="T2138" t="s">
        <v>28</v>
      </c>
      <c r="U2138" t="s">
        <v>8038</v>
      </c>
      <c r="V2138" s="7" t="s">
        <v>8039</v>
      </c>
      <c r="W2138">
        <v>0</v>
      </c>
      <c r="X2138" s="6" t="s">
        <v>8044</v>
      </c>
      <c r="Y2138">
        <v>2</v>
      </c>
      <c r="Z2138">
        <v>48667883</v>
      </c>
      <c r="AA2138" t="e">
        <f>VLOOKUP(X:X, [1]Sheet1!A:B, 2, FALSE)</f>
        <v>#N/A</v>
      </c>
      <c r="AC2138" t="s">
        <v>30503</v>
      </c>
    </row>
    <row r="2139" spans="1:29">
      <c r="A2139">
        <v>2</v>
      </c>
      <c r="B2139">
        <v>48440788</v>
      </c>
      <c r="C2139">
        <v>48440788</v>
      </c>
      <c r="D2139">
        <v>2</v>
      </c>
      <c r="E2139">
        <v>48440335</v>
      </c>
      <c r="F2139">
        <v>48441194</v>
      </c>
      <c r="G2139">
        <v>-1.7267695934212401E-2</v>
      </c>
      <c r="H2139">
        <v>3.2099336715354997E-2</v>
      </c>
      <c r="I2139">
        <v>4.9367032649567398E-2</v>
      </c>
      <c r="J2139" s="2">
        <v>0.73822620954979401</v>
      </c>
      <c r="K2139">
        <v>0</v>
      </c>
      <c r="L2139">
        <v>1</v>
      </c>
      <c r="M2139">
        <v>8</v>
      </c>
      <c r="N2139">
        <v>2</v>
      </c>
      <c r="O2139" t="s">
        <v>8041</v>
      </c>
      <c r="P2139" t="s">
        <v>435</v>
      </c>
      <c r="Q2139" t="s">
        <v>8042</v>
      </c>
      <c r="R2139" t="s">
        <v>8043</v>
      </c>
      <c r="S2139">
        <v>5</v>
      </c>
      <c r="T2139" t="s">
        <v>28</v>
      </c>
      <c r="U2139" t="s">
        <v>8038</v>
      </c>
      <c r="V2139" s="7" t="s">
        <v>8039</v>
      </c>
      <c r="W2139">
        <v>0</v>
      </c>
      <c r="X2139" s="6" t="s">
        <v>8045</v>
      </c>
      <c r="Y2139">
        <v>2</v>
      </c>
      <c r="Z2139">
        <v>48667927</v>
      </c>
      <c r="AA2139" t="e">
        <f>VLOOKUP(X:X, [1]Sheet1!A:B, 2, FALSE)</f>
        <v>#N/A</v>
      </c>
      <c r="AC2139" t="s">
        <v>30503</v>
      </c>
    </row>
    <row r="2140" spans="1:29">
      <c r="A2140">
        <v>22</v>
      </c>
      <c r="B2140">
        <v>42070946</v>
      </c>
      <c r="C2140">
        <v>42070946</v>
      </c>
      <c r="D2140">
        <v>22</v>
      </c>
      <c r="E2140">
        <v>42070443</v>
      </c>
      <c r="F2140">
        <v>42071248</v>
      </c>
      <c r="G2140">
        <v>4.3203459632037401E-2</v>
      </c>
      <c r="H2140">
        <v>-1.98016563594666E-2</v>
      </c>
      <c r="I2140">
        <v>6.3005115991504101E-2</v>
      </c>
      <c r="J2140" s="2">
        <v>0.73885164887208499</v>
      </c>
      <c r="K2140">
        <v>1</v>
      </c>
      <c r="L2140">
        <v>2</v>
      </c>
      <c r="M2140">
        <v>8</v>
      </c>
      <c r="N2140">
        <v>3</v>
      </c>
      <c r="O2140" t="s">
        <v>9402</v>
      </c>
      <c r="P2140" t="s">
        <v>4222</v>
      </c>
      <c r="Q2140" t="s">
        <v>9403</v>
      </c>
      <c r="R2140" t="s">
        <v>9404</v>
      </c>
      <c r="S2140">
        <v>4</v>
      </c>
      <c r="T2140" t="s">
        <v>28</v>
      </c>
      <c r="U2140" t="s">
        <v>9399</v>
      </c>
      <c r="V2140" s="7" t="s">
        <v>9400</v>
      </c>
      <c r="W2140">
        <v>0</v>
      </c>
      <c r="X2140" s="6" t="s">
        <v>9405</v>
      </c>
      <c r="Y2140">
        <v>22</v>
      </c>
      <c r="Z2140">
        <v>42466950</v>
      </c>
      <c r="AA2140" t="e">
        <f>VLOOKUP(X:X, [1]Sheet1!A:B, 2, FALSE)</f>
        <v>#N/A</v>
      </c>
      <c r="AC2140" t="s">
        <v>30502</v>
      </c>
    </row>
    <row r="2141" spans="1:29">
      <c r="A2141">
        <v>17</v>
      </c>
      <c r="B2141">
        <v>59106801</v>
      </c>
      <c r="C2141">
        <v>59106801</v>
      </c>
      <c r="D2141">
        <v>17</v>
      </c>
      <c r="E2141">
        <v>59106234</v>
      </c>
      <c r="F2141">
        <v>59107305</v>
      </c>
      <c r="G2141">
        <v>-1.350483983845E-2</v>
      </c>
      <c r="H2141">
        <v>-8.0046957519600004E-2</v>
      </c>
      <c r="I2141">
        <v>6.6542117681149995E-2</v>
      </c>
      <c r="J2141" s="2">
        <v>0.73925426759055202</v>
      </c>
      <c r="K2141">
        <v>1</v>
      </c>
      <c r="L2141">
        <v>2</v>
      </c>
      <c r="M2141">
        <v>4</v>
      </c>
      <c r="N2141">
        <v>2</v>
      </c>
      <c r="O2141" t="s">
        <v>2914</v>
      </c>
      <c r="P2141" t="s">
        <v>274</v>
      </c>
      <c r="Q2141" t="s">
        <v>5751</v>
      </c>
      <c r="R2141" t="s">
        <v>5752</v>
      </c>
      <c r="S2141">
        <v>30</v>
      </c>
      <c r="T2141" t="s">
        <v>28</v>
      </c>
      <c r="U2141" t="s">
        <v>5753</v>
      </c>
      <c r="V2141" s="7" t="s">
        <v>5754</v>
      </c>
      <c r="W2141">
        <v>0</v>
      </c>
      <c r="X2141" s="6" t="s">
        <v>5755</v>
      </c>
      <c r="Y2141">
        <v>17</v>
      </c>
      <c r="Z2141">
        <v>57184162</v>
      </c>
      <c r="AA2141" t="e">
        <f>VLOOKUP(X:X, [1]Sheet1!A:B, 2, FALSE)</f>
        <v>#N/A</v>
      </c>
      <c r="AC2141" t="s">
        <v>30502</v>
      </c>
    </row>
    <row r="2142" spans="1:29">
      <c r="A2142">
        <v>3</v>
      </c>
      <c r="B2142">
        <v>185586230</v>
      </c>
      <c r="C2142">
        <v>185586230</v>
      </c>
      <c r="D2142">
        <v>3</v>
      </c>
      <c r="E2142">
        <v>185585903</v>
      </c>
      <c r="F2142">
        <v>185586766</v>
      </c>
      <c r="G2142">
        <v>-8.1355404240599893E-2</v>
      </c>
      <c r="H2142">
        <v>-2.8780881696299901E-2</v>
      </c>
      <c r="I2142">
        <v>5.2574522544299902E-2</v>
      </c>
      <c r="J2142" s="2">
        <v>0.73986708461004003</v>
      </c>
      <c r="K2142">
        <v>1</v>
      </c>
      <c r="L2142">
        <v>0</v>
      </c>
      <c r="M2142">
        <v>5</v>
      </c>
      <c r="N2142">
        <v>4</v>
      </c>
      <c r="O2142" t="s">
        <v>3226</v>
      </c>
      <c r="P2142" t="s">
        <v>1540</v>
      </c>
      <c r="Q2142" t="s">
        <v>9986</v>
      </c>
      <c r="R2142" t="s">
        <v>9987</v>
      </c>
      <c r="S2142">
        <v>36</v>
      </c>
      <c r="T2142" t="s">
        <v>28</v>
      </c>
      <c r="U2142" t="s">
        <v>9988</v>
      </c>
      <c r="V2142" s="7" t="s">
        <v>9989</v>
      </c>
      <c r="W2142">
        <v>0</v>
      </c>
      <c r="X2142" s="6" t="s">
        <v>9990</v>
      </c>
      <c r="Y2142">
        <v>3</v>
      </c>
      <c r="Z2142">
        <v>185304018</v>
      </c>
      <c r="AA2142" t="e">
        <f>VLOOKUP(X:X, [1]Sheet1!A:B, 2, FALSE)</f>
        <v>#N/A</v>
      </c>
      <c r="AC2142" t="s">
        <v>30502</v>
      </c>
    </row>
    <row r="2143" spans="1:29">
      <c r="A2143">
        <v>9</v>
      </c>
      <c r="B2143">
        <v>35658023</v>
      </c>
      <c r="C2143">
        <v>35658023</v>
      </c>
      <c r="D2143">
        <v>9</v>
      </c>
      <c r="E2143">
        <v>35657612</v>
      </c>
      <c r="F2143">
        <v>35658818</v>
      </c>
      <c r="G2143">
        <v>4.6896499811350002E-2</v>
      </c>
      <c r="H2143">
        <v>9.4443855337295005E-2</v>
      </c>
      <c r="I2143">
        <v>4.7547355525945002E-2</v>
      </c>
      <c r="J2143" s="2">
        <v>0.74001099723035602</v>
      </c>
      <c r="K2143">
        <v>0</v>
      </c>
      <c r="L2143">
        <v>1</v>
      </c>
      <c r="M2143">
        <v>5</v>
      </c>
      <c r="N2143">
        <v>2</v>
      </c>
      <c r="O2143" t="s">
        <v>12987</v>
      </c>
      <c r="P2143" t="s">
        <v>520</v>
      </c>
      <c r="Q2143" t="s">
        <v>12988</v>
      </c>
      <c r="R2143" t="s">
        <v>12983</v>
      </c>
      <c r="S2143">
        <v>75</v>
      </c>
      <c r="T2143" t="s">
        <v>28</v>
      </c>
      <c r="U2143" t="s">
        <v>12984</v>
      </c>
      <c r="V2143" s="7" t="s">
        <v>12985</v>
      </c>
      <c r="W2143">
        <v>0</v>
      </c>
      <c r="X2143" s="6" t="s">
        <v>12989</v>
      </c>
      <c r="Y2143">
        <v>9</v>
      </c>
      <c r="Z2143">
        <v>35658020</v>
      </c>
      <c r="AA2143" t="e">
        <f>VLOOKUP(X:X, [1]Sheet1!A:B, 2, FALSE)</f>
        <v>#N/A</v>
      </c>
      <c r="AC2143" t="s">
        <v>30502</v>
      </c>
    </row>
    <row r="2144" spans="1:29">
      <c r="A2144">
        <v>22</v>
      </c>
      <c r="B2144">
        <v>41197577</v>
      </c>
      <c r="C2144">
        <v>41197577</v>
      </c>
      <c r="D2144">
        <v>22</v>
      </c>
      <c r="E2144">
        <v>41197117</v>
      </c>
      <c r="F2144">
        <v>41197810</v>
      </c>
      <c r="G2144">
        <v>-0.197826024613766</v>
      </c>
      <c r="H2144">
        <v>-0.25955594493949902</v>
      </c>
      <c r="I2144">
        <v>6.1729920325733198E-2</v>
      </c>
      <c r="J2144" s="2">
        <v>0.740236149885249</v>
      </c>
      <c r="K2144">
        <v>1</v>
      </c>
      <c r="L2144">
        <v>0</v>
      </c>
      <c r="M2144">
        <v>3</v>
      </c>
      <c r="N2144">
        <v>2</v>
      </c>
      <c r="O2144" t="s">
        <v>1152</v>
      </c>
      <c r="P2144" t="s">
        <v>121</v>
      </c>
      <c r="Q2144" t="s">
        <v>9346</v>
      </c>
      <c r="R2144" t="s">
        <v>9347</v>
      </c>
      <c r="S2144">
        <v>8</v>
      </c>
      <c r="T2144" t="s">
        <v>28</v>
      </c>
      <c r="U2144" t="s">
        <v>9348</v>
      </c>
      <c r="V2144" s="7" t="s">
        <v>9349</v>
      </c>
      <c r="W2144">
        <v>0</v>
      </c>
      <c r="X2144" s="6" t="s">
        <v>9350</v>
      </c>
      <c r="Y2144">
        <v>22</v>
      </c>
      <c r="Z2144">
        <v>41593581</v>
      </c>
      <c r="AA2144" t="e">
        <f>VLOOKUP(X:X, [1]Sheet1!A:B, 2, FALSE)</f>
        <v>#N/A</v>
      </c>
      <c r="AC2144" t="s">
        <v>30502</v>
      </c>
    </row>
    <row r="2145" spans="1:29">
      <c r="A2145">
        <v>12</v>
      </c>
      <c r="B2145">
        <v>56636902</v>
      </c>
      <c r="C2145">
        <v>56636902</v>
      </c>
      <c r="D2145">
        <v>12</v>
      </c>
      <c r="E2145">
        <v>56635993</v>
      </c>
      <c r="F2145">
        <v>56637279</v>
      </c>
      <c r="G2145">
        <v>1.4101023056442801E-2</v>
      </c>
      <c r="H2145">
        <v>-6.1108133788619998E-2</v>
      </c>
      <c r="I2145">
        <v>7.5209156845062797E-2</v>
      </c>
      <c r="J2145" s="2">
        <v>0.74045049591132595</v>
      </c>
      <c r="K2145">
        <v>0</v>
      </c>
      <c r="L2145">
        <v>1</v>
      </c>
      <c r="M2145">
        <v>7</v>
      </c>
      <c r="N2145">
        <v>2</v>
      </c>
      <c r="O2145" t="s">
        <v>2896</v>
      </c>
      <c r="P2145" t="s">
        <v>299</v>
      </c>
      <c r="Q2145" t="s">
        <v>2897</v>
      </c>
      <c r="R2145" t="s">
        <v>2898</v>
      </c>
      <c r="S2145">
        <v>180</v>
      </c>
      <c r="T2145" t="s">
        <v>28</v>
      </c>
      <c r="U2145" t="s">
        <v>2899</v>
      </c>
      <c r="V2145" s="7" t="s">
        <v>2900</v>
      </c>
      <c r="W2145">
        <v>0</v>
      </c>
      <c r="X2145" s="6" t="s">
        <v>2901</v>
      </c>
      <c r="Y2145">
        <v>12</v>
      </c>
      <c r="Z2145">
        <v>57030686</v>
      </c>
      <c r="AA2145" t="e">
        <f>VLOOKUP(X:X, [1]Sheet1!A:B, 2, FALSE)</f>
        <v>#N/A</v>
      </c>
      <c r="AC2145" t="s">
        <v>30502</v>
      </c>
    </row>
    <row r="2146" spans="1:29">
      <c r="A2146">
        <v>3</v>
      </c>
      <c r="B2146">
        <v>119463751</v>
      </c>
      <c r="C2146">
        <v>119463751</v>
      </c>
      <c r="D2146">
        <v>3</v>
      </c>
      <c r="E2146">
        <v>119463181</v>
      </c>
      <c r="F2146">
        <v>119464074</v>
      </c>
      <c r="G2146">
        <v>-0.1224708762485</v>
      </c>
      <c r="H2146">
        <v>-3.1053558859925001E-2</v>
      </c>
      <c r="I2146">
        <v>9.1417317388575003E-2</v>
      </c>
      <c r="J2146" s="2">
        <v>0.74061015083669501</v>
      </c>
      <c r="K2146">
        <v>0</v>
      </c>
      <c r="L2146">
        <v>1</v>
      </c>
      <c r="M2146">
        <v>4</v>
      </c>
      <c r="N2146">
        <v>4</v>
      </c>
      <c r="O2146" t="s">
        <v>4280</v>
      </c>
      <c r="P2146" t="s">
        <v>1502</v>
      </c>
      <c r="Q2146" t="s">
        <v>9821</v>
      </c>
      <c r="R2146" t="s">
        <v>9822</v>
      </c>
      <c r="S2146">
        <v>12</v>
      </c>
      <c r="T2146" t="s">
        <v>28</v>
      </c>
      <c r="U2146" t="s">
        <v>9823</v>
      </c>
      <c r="V2146" s="7" t="s">
        <v>9824</v>
      </c>
      <c r="W2146">
        <v>0</v>
      </c>
      <c r="X2146" s="6" t="s">
        <v>9825</v>
      </c>
      <c r="Y2146">
        <v>3</v>
      </c>
      <c r="Z2146">
        <v>119182598</v>
      </c>
      <c r="AA2146" t="e">
        <f>VLOOKUP(X:X, [1]Sheet1!A:B, 2, FALSE)</f>
        <v>#N/A</v>
      </c>
      <c r="AC2146" t="s">
        <v>30502</v>
      </c>
    </row>
    <row r="2147" spans="1:29">
      <c r="A2147">
        <v>11</v>
      </c>
      <c r="B2147">
        <v>34916354</v>
      </c>
      <c r="C2147">
        <v>34916354</v>
      </c>
      <c r="D2147">
        <v>11</v>
      </c>
      <c r="E2147">
        <v>34915989</v>
      </c>
      <c r="F2147">
        <v>34916916</v>
      </c>
      <c r="G2147">
        <v>-0.11953408341491401</v>
      </c>
      <c r="H2147">
        <v>-6.0649751295466597E-2</v>
      </c>
      <c r="I2147">
        <v>5.8884332119447602E-2</v>
      </c>
      <c r="J2147" s="2">
        <v>0.74136953598963495</v>
      </c>
      <c r="K2147">
        <v>2</v>
      </c>
      <c r="L2147">
        <v>1</v>
      </c>
      <c r="M2147">
        <v>7</v>
      </c>
      <c r="N2147">
        <v>3</v>
      </c>
      <c r="O2147" t="s">
        <v>2156</v>
      </c>
      <c r="P2147" t="s">
        <v>2157</v>
      </c>
      <c r="Q2147" t="s">
        <v>2158</v>
      </c>
      <c r="R2147" t="s">
        <v>2159</v>
      </c>
      <c r="S2147">
        <v>47</v>
      </c>
      <c r="T2147" t="s">
        <v>28</v>
      </c>
      <c r="U2147" t="s">
        <v>2160</v>
      </c>
      <c r="V2147" s="7" t="s">
        <v>2161</v>
      </c>
      <c r="W2147">
        <v>0</v>
      </c>
      <c r="X2147" s="6" t="s">
        <v>2162</v>
      </c>
      <c r="Y2147">
        <v>11</v>
      </c>
      <c r="Z2147">
        <v>34937901</v>
      </c>
      <c r="AA2147" t="e">
        <f>VLOOKUP(X:X, [1]Sheet1!A:B, 2, FALSE)</f>
        <v>#N/A</v>
      </c>
      <c r="AC2147" t="s">
        <v>30502</v>
      </c>
    </row>
    <row r="2148" spans="1:29">
      <c r="A2148">
        <v>20</v>
      </c>
      <c r="B2148">
        <v>2470858</v>
      </c>
      <c r="C2148">
        <v>2470858</v>
      </c>
      <c r="D2148">
        <v>20</v>
      </c>
      <c r="E2148">
        <v>2470239</v>
      </c>
      <c r="F2148">
        <v>2471263</v>
      </c>
      <c r="G2148">
        <v>-4.2064047092071399E-2</v>
      </c>
      <c r="H2148">
        <v>1.4042485270266599E-2</v>
      </c>
      <c r="I2148">
        <v>5.6106532362338001E-2</v>
      </c>
      <c r="J2148" s="2">
        <v>0.74176975688201197</v>
      </c>
      <c r="K2148">
        <v>0</v>
      </c>
      <c r="L2148">
        <v>1</v>
      </c>
      <c r="M2148">
        <v>7</v>
      </c>
      <c r="N2148">
        <v>3</v>
      </c>
      <c r="O2148" t="s">
        <v>8694</v>
      </c>
      <c r="P2148" t="s">
        <v>590</v>
      </c>
      <c r="Q2148" t="s">
        <v>8695</v>
      </c>
      <c r="R2148" t="s">
        <v>8696</v>
      </c>
      <c r="S2148">
        <v>19</v>
      </c>
      <c r="T2148" t="s">
        <v>28</v>
      </c>
      <c r="U2148" t="s">
        <v>8687</v>
      </c>
      <c r="V2148" s="7" t="s">
        <v>8688</v>
      </c>
      <c r="W2148">
        <v>0</v>
      </c>
      <c r="X2148" s="6" t="s">
        <v>8697</v>
      </c>
      <c r="Y2148">
        <v>20</v>
      </c>
      <c r="Z2148">
        <v>2451504</v>
      </c>
      <c r="AA2148" t="e">
        <f>VLOOKUP(X:X, [1]Sheet1!A:B, 2, FALSE)</f>
        <v>#N/A</v>
      </c>
      <c r="AC2148" t="s">
        <v>30502</v>
      </c>
    </row>
    <row r="2149" spans="1:29">
      <c r="A2149">
        <v>6</v>
      </c>
      <c r="B2149">
        <v>144095731</v>
      </c>
      <c r="C2149">
        <v>144095731</v>
      </c>
      <c r="D2149">
        <v>6</v>
      </c>
      <c r="E2149">
        <v>144095289</v>
      </c>
      <c r="F2149">
        <v>144096093</v>
      </c>
      <c r="G2149">
        <v>-4.2131099810062501E-2</v>
      </c>
      <c r="H2149">
        <v>-0.1603844244248</v>
      </c>
      <c r="I2149">
        <v>0.118253324614737</v>
      </c>
      <c r="J2149" s="2">
        <v>0.74189196951321401</v>
      </c>
      <c r="K2149">
        <v>0</v>
      </c>
      <c r="L2149">
        <v>1</v>
      </c>
      <c r="M2149">
        <v>8</v>
      </c>
      <c r="N2149">
        <v>2</v>
      </c>
      <c r="O2149" t="s">
        <v>11536</v>
      </c>
      <c r="P2149" t="s">
        <v>120</v>
      </c>
      <c r="Q2149" t="s">
        <v>11537</v>
      </c>
      <c r="R2149" t="s">
        <v>11538</v>
      </c>
      <c r="S2149">
        <v>118</v>
      </c>
      <c r="T2149" t="s">
        <v>28</v>
      </c>
      <c r="U2149" t="s">
        <v>11539</v>
      </c>
      <c r="V2149" s="7" t="s">
        <v>11540</v>
      </c>
      <c r="W2149">
        <v>0</v>
      </c>
      <c r="X2149" s="6" t="s">
        <v>11541</v>
      </c>
      <c r="Y2149">
        <v>6</v>
      </c>
      <c r="Z2149">
        <v>144416868</v>
      </c>
      <c r="AA2149" t="e">
        <f>VLOOKUP(X:X, [1]Sheet1!A:B, 2, FALSE)</f>
        <v>#N/A</v>
      </c>
      <c r="AC2149" t="s">
        <v>30502</v>
      </c>
    </row>
    <row r="2150" spans="1:29">
      <c r="A2150">
        <v>22</v>
      </c>
      <c r="B2150">
        <v>21630090</v>
      </c>
      <c r="C2150">
        <v>21630090</v>
      </c>
      <c r="D2150">
        <v>22</v>
      </c>
      <c r="E2150">
        <v>21629251</v>
      </c>
      <c r="F2150">
        <v>21630318</v>
      </c>
      <c r="G2150">
        <v>-7.8497030665771406E-2</v>
      </c>
      <c r="H2150">
        <v>-0.171232299929895</v>
      </c>
      <c r="I2150">
        <v>9.2735269264123801E-2</v>
      </c>
      <c r="J2150" s="2">
        <v>0.74191432506396404</v>
      </c>
      <c r="K2150">
        <v>0</v>
      </c>
      <c r="L2150">
        <v>1</v>
      </c>
      <c r="M2150">
        <v>7</v>
      </c>
      <c r="N2150">
        <v>4</v>
      </c>
      <c r="O2150" t="s">
        <v>9226</v>
      </c>
      <c r="P2150" t="s">
        <v>9227</v>
      </c>
      <c r="Q2150" t="s">
        <v>9228</v>
      </c>
      <c r="R2150" t="s">
        <v>9229</v>
      </c>
      <c r="S2150">
        <v>228</v>
      </c>
      <c r="T2150" t="s">
        <v>28</v>
      </c>
      <c r="U2150" t="s">
        <v>9230</v>
      </c>
      <c r="V2150" s="7" t="s">
        <v>9231</v>
      </c>
      <c r="W2150">
        <v>0</v>
      </c>
      <c r="X2150" s="6" t="s">
        <v>9232</v>
      </c>
      <c r="Y2150">
        <v>22</v>
      </c>
      <c r="Z2150">
        <v>21984379</v>
      </c>
      <c r="AA2150" t="str">
        <f>VLOOKUP(X:X, [1]Sheet1!A:B, 2, FALSE)</f>
        <v>MCV,RDW,MCV</v>
      </c>
      <c r="AC2150" t="s">
        <v>30503</v>
      </c>
    </row>
    <row r="2151" spans="1:29">
      <c r="A2151">
        <v>19</v>
      </c>
      <c r="B2151">
        <v>18152893</v>
      </c>
      <c r="C2151">
        <v>18152893</v>
      </c>
      <c r="D2151">
        <v>19</v>
      </c>
      <c r="E2151">
        <v>18152375</v>
      </c>
      <c r="F2151">
        <v>18153557</v>
      </c>
      <c r="G2151">
        <v>7.1126143997749898E-3</v>
      </c>
      <c r="H2151">
        <v>-3.1521708362600001E-2</v>
      </c>
      <c r="I2151">
        <v>3.8634322762374898E-2</v>
      </c>
      <c r="J2151" s="2">
        <v>0.74206321969007505</v>
      </c>
      <c r="K2151">
        <v>1</v>
      </c>
      <c r="L2151">
        <v>0</v>
      </c>
      <c r="M2151">
        <v>4</v>
      </c>
      <c r="N2151">
        <v>2</v>
      </c>
      <c r="O2151" t="s">
        <v>1509</v>
      </c>
      <c r="P2151" t="s">
        <v>367</v>
      </c>
      <c r="Q2151" t="s">
        <v>7053</v>
      </c>
      <c r="R2151" t="s">
        <v>7054</v>
      </c>
      <c r="S2151">
        <v>152</v>
      </c>
      <c r="T2151" t="s">
        <v>28</v>
      </c>
      <c r="U2151" t="s">
        <v>7055</v>
      </c>
      <c r="V2151" s="7" t="s">
        <v>7056</v>
      </c>
      <c r="W2151">
        <v>0</v>
      </c>
      <c r="X2151" s="6" t="s">
        <v>7057</v>
      </c>
      <c r="Y2151">
        <v>19</v>
      </c>
      <c r="Z2151">
        <v>18263703</v>
      </c>
      <c r="AA2151" t="e">
        <f>VLOOKUP(X:X, [1]Sheet1!A:B, 2, FALSE)</f>
        <v>#N/A</v>
      </c>
      <c r="AC2151" t="s">
        <v>30503</v>
      </c>
    </row>
    <row r="2152" spans="1:29">
      <c r="A2152">
        <v>16</v>
      </c>
      <c r="B2152">
        <v>69330540</v>
      </c>
      <c r="C2152">
        <v>69330540</v>
      </c>
      <c r="D2152">
        <v>16</v>
      </c>
      <c r="E2152">
        <v>69330108</v>
      </c>
      <c r="F2152">
        <v>69331064</v>
      </c>
      <c r="G2152">
        <v>-6.5705301792759893E-2</v>
      </c>
      <c r="H2152">
        <v>-2.8701632778733301E-2</v>
      </c>
      <c r="I2152">
        <v>3.7003669014026602E-2</v>
      </c>
      <c r="J2152" s="2">
        <v>0.74244248228370802</v>
      </c>
      <c r="K2152">
        <v>0</v>
      </c>
      <c r="L2152">
        <v>1</v>
      </c>
      <c r="M2152">
        <v>5</v>
      </c>
      <c r="N2152">
        <v>3</v>
      </c>
      <c r="O2152" t="s">
        <v>596</v>
      </c>
      <c r="P2152" t="s">
        <v>292</v>
      </c>
      <c r="Q2152" t="s">
        <v>4841</v>
      </c>
      <c r="R2152" t="s">
        <v>4842</v>
      </c>
      <c r="S2152">
        <v>9</v>
      </c>
      <c r="T2152" t="s">
        <v>28</v>
      </c>
      <c r="U2152" t="s">
        <v>4843</v>
      </c>
      <c r="V2152" s="7" t="s">
        <v>4844</v>
      </c>
      <c r="W2152">
        <v>0</v>
      </c>
      <c r="X2152" s="6" t="s">
        <v>4845</v>
      </c>
      <c r="Y2152">
        <v>16</v>
      </c>
      <c r="Z2152">
        <v>69364443</v>
      </c>
      <c r="AA2152" t="e">
        <f>VLOOKUP(X:X, [1]Sheet1!A:B, 2, FALSE)</f>
        <v>#N/A</v>
      </c>
      <c r="AC2152" t="s">
        <v>30503</v>
      </c>
    </row>
    <row r="2153" spans="1:29">
      <c r="A2153">
        <v>11</v>
      </c>
      <c r="B2153">
        <v>3422695</v>
      </c>
      <c r="C2153">
        <v>3422695</v>
      </c>
      <c r="D2153">
        <v>11</v>
      </c>
      <c r="E2153">
        <v>3422228</v>
      </c>
      <c r="F2153">
        <v>3423502</v>
      </c>
      <c r="G2153">
        <v>4.2556339217983297E-2</v>
      </c>
      <c r="H2153">
        <v>8.354784929115E-2</v>
      </c>
      <c r="I2153">
        <v>4.09915100731666E-2</v>
      </c>
      <c r="J2153" s="2">
        <v>0.74318691206619802</v>
      </c>
      <c r="K2153">
        <v>1</v>
      </c>
      <c r="L2153">
        <v>0</v>
      </c>
      <c r="M2153">
        <v>6</v>
      </c>
      <c r="N2153">
        <v>2</v>
      </c>
      <c r="O2153" t="s">
        <v>1979</v>
      </c>
      <c r="P2153" t="s">
        <v>299</v>
      </c>
      <c r="Q2153" t="s">
        <v>1980</v>
      </c>
      <c r="R2153" t="s">
        <v>1981</v>
      </c>
      <c r="S2153">
        <v>369</v>
      </c>
      <c r="T2153" t="s">
        <v>28</v>
      </c>
      <c r="U2153" t="s">
        <v>1976</v>
      </c>
      <c r="V2153" s="7" t="s">
        <v>1977</v>
      </c>
      <c r="W2153">
        <v>0</v>
      </c>
      <c r="X2153" s="6" t="s">
        <v>1982</v>
      </c>
      <c r="Y2153">
        <v>11</v>
      </c>
      <c r="Z2153">
        <v>3443925</v>
      </c>
      <c r="AA2153" t="e">
        <f>VLOOKUP(X:X, [1]Sheet1!A:B, 2, FALSE)</f>
        <v>#N/A</v>
      </c>
      <c r="AC2153" t="s">
        <v>30502</v>
      </c>
    </row>
    <row r="2154" spans="1:29">
      <c r="A2154">
        <v>3</v>
      </c>
      <c r="B2154">
        <v>33440660</v>
      </c>
      <c r="C2154">
        <v>33440660</v>
      </c>
      <c r="D2154">
        <v>3</v>
      </c>
      <c r="E2154">
        <v>33439780</v>
      </c>
      <c r="F2154">
        <v>33441129</v>
      </c>
      <c r="G2154">
        <v>4.7641955973492203E-2</v>
      </c>
      <c r="H2154">
        <v>3.17516054866667E-3</v>
      </c>
      <c r="I2154">
        <v>4.4466795424825498E-2</v>
      </c>
      <c r="J2154" s="2">
        <v>0.743349247890841</v>
      </c>
      <c r="K2154">
        <v>0</v>
      </c>
      <c r="L2154">
        <v>1</v>
      </c>
      <c r="M2154">
        <v>9</v>
      </c>
      <c r="N2154">
        <v>3</v>
      </c>
      <c r="O2154" t="s">
        <v>1513</v>
      </c>
      <c r="P2154" t="s">
        <v>423</v>
      </c>
      <c r="Q2154" t="s">
        <v>9622</v>
      </c>
      <c r="R2154" t="s">
        <v>9623</v>
      </c>
      <c r="S2154">
        <v>56</v>
      </c>
      <c r="T2154" t="s">
        <v>28</v>
      </c>
      <c r="U2154" t="s">
        <v>9619</v>
      </c>
      <c r="V2154" s="7" t="s">
        <v>9620</v>
      </c>
      <c r="W2154">
        <v>0</v>
      </c>
      <c r="X2154" s="6" t="s">
        <v>9624</v>
      </c>
      <c r="Y2154">
        <v>3</v>
      </c>
      <c r="Z2154">
        <v>33482152</v>
      </c>
      <c r="AA2154" t="e">
        <f>VLOOKUP(X:X, [1]Sheet1!A:B, 2, FALSE)</f>
        <v>#N/A</v>
      </c>
      <c r="AC2154" t="s">
        <v>30503</v>
      </c>
    </row>
    <row r="2155" spans="1:29">
      <c r="A2155">
        <v>7</v>
      </c>
      <c r="B2155">
        <v>12211200</v>
      </c>
      <c r="C2155">
        <v>12211200</v>
      </c>
      <c r="D2155">
        <v>7</v>
      </c>
      <c r="E2155">
        <v>12210892</v>
      </c>
      <c r="F2155">
        <v>12211771</v>
      </c>
      <c r="G2155">
        <v>-5.07309558825942E-2</v>
      </c>
      <c r="H2155">
        <v>-0.11629155036194901</v>
      </c>
      <c r="I2155">
        <v>6.5560594479355694E-2</v>
      </c>
      <c r="J2155" s="2">
        <v>0.74374347251846196</v>
      </c>
      <c r="K2155">
        <v>0</v>
      </c>
      <c r="L2155">
        <v>1</v>
      </c>
      <c r="M2155">
        <v>7</v>
      </c>
      <c r="N2155">
        <v>2</v>
      </c>
      <c r="O2155" t="s">
        <v>825</v>
      </c>
      <c r="P2155" t="s">
        <v>25</v>
      </c>
      <c r="Q2155" t="s">
        <v>11842</v>
      </c>
      <c r="R2155" t="s">
        <v>11843</v>
      </c>
      <c r="S2155">
        <v>9</v>
      </c>
      <c r="T2155" t="s">
        <v>28</v>
      </c>
      <c r="U2155" t="s">
        <v>11844</v>
      </c>
      <c r="V2155" s="7" t="s">
        <v>11845</v>
      </c>
      <c r="W2155">
        <v>0</v>
      </c>
      <c r="X2155" s="6" t="s">
        <v>11846</v>
      </c>
      <c r="Y2155">
        <v>7</v>
      </c>
      <c r="Z2155">
        <v>12250826</v>
      </c>
      <c r="AA2155" t="e">
        <f>VLOOKUP(X:X, [1]Sheet1!A:B, 2, FALSE)</f>
        <v>#N/A</v>
      </c>
      <c r="AC2155" t="s">
        <v>30503</v>
      </c>
    </row>
    <row r="2156" spans="1:29">
      <c r="A2156">
        <v>13</v>
      </c>
      <c r="B2156">
        <v>102845848</v>
      </c>
      <c r="C2156">
        <v>102845848</v>
      </c>
      <c r="D2156">
        <v>13</v>
      </c>
      <c r="E2156">
        <v>102845458</v>
      </c>
      <c r="F2156">
        <v>102846362</v>
      </c>
      <c r="G2156">
        <v>0.10691577802155</v>
      </c>
      <c r="H2156">
        <v>4.0431523621430002E-2</v>
      </c>
      <c r="I2156">
        <v>6.6484254400119902E-2</v>
      </c>
      <c r="J2156" s="2">
        <v>0.74375938337602499</v>
      </c>
      <c r="K2156">
        <v>2</v>
      </c>
      <c r="L2156">
        <v>1</v>
      </c>
      <c r="M2156">
        <v>6</v>
      </c>
      <c r="N2156">
        <v>4</v>
      </c>
      <c r="O2156" t="s">
        <v>3031</v>
      </c>
      <c r="P2156" t="s">
        <v>530</v>
      </c>
      <c r="Q2156" t="s">
        <v>3436</v>
      </c>
      <c r="R2156" t="s">
        <v>3437</v>
      </c>
      <c r="S2156">
        <v>69</v>
      </c>
      <c r="T2156" t="s">
        <v>28</v>
      </c>
      <c r="U2156" t="s">
        <v>3438</v>
      </c>
      <c r="V2156" s="7" t="s">
        <v>3439</v>
      </c>
      <c r="W2156">
        <v>0</v>
      </c>
      <c r="X2156" s="6" t="s">
        <v>3440</v>
      </c>
      <c r="Y2156">
        <v>13</v>
      </c>
      <c r="Z2156">
        <v>103498198</v>
      </c>
      <c r="AA2156" t="e">
        <f>VLOOKUP(X:X, [1]Sheet1!A:B, 2, FALSE)</f>
        <v>#N/A</v>
      </c>
      <c r="AC2156" t="s">
        <v>30502</v>
      </c>
    </row>
    <row r="2157" spans="1:29">
      <c r="A2157">
        <v>21</v>
      </c>
      <c r="B2157">
        <v>44817645</v>
      </c>
      <c r="C2157">
        <v>44817645</v>
      </c>
      <c r="D2157">
        <v>21</v>
      </c>
      <c r="E2157">
        <v>44817056</v>
      </c>
      <c r="F2157">
        <v>44818572</v>
      </c>
      <c r="G2157">
        <v>1.16460212625499E-2</v>
      </c>
      <c r="H2157">
        <v>-4.8757678011266598E-2</v>
      </c>
      <c r="I2157">
        <v>6.04036992738166E-2</v>
      </c>
      <c r="J2157" s="2">
        <v>0.74383175161264503</v>
      </c>
      <c r="K2157">
        <v>0</v>
      </c>
      <c r="L2157">
        <v>1</v>
      </c>
      <c r="M2157">
        <v>4</v>
      </c>
      <c r="N2157">
        <v>3</v>
      </c>
      <c r="O2157" t="s">
        <v>3276</v>
      </c>
      <c r="P2157" t="s">
        <v>150</v>
      </c>
      <c r="Q2157" t="s">
        <v>9145</v>
      </c>
      <c r="R2157" t="s">
        <v>9146</v>
      </c>
      <c r="S2157">
        <v>154</v>
      </c>
      <c r="T2157" t="s">
        <v>28</v>
      </c>
      <c r="U2157" t="s">
        <v>9147</v>
      </c>
      <c r="V2157" s="7" t="s">
        <v>9148</v>
      </c>
      <c r="W2157">
        <v>0</v>
      </c>
      <c r="X2157" s="6" t="s">
        <v>9149</v>
      </c>
      <c r="Y2157">
        <v>21</v>
      </c>
      <c r="Z2157">
        <v>46237560</v>
      </c>
      <c r="AA2157" t="e">
        <f>VLOOKUP(X:X, [1]Sheet1!A:B, 2, FALSE)</f>
        <v>#N/A</v>
      </c>
      <c r="AC2157" t="s">
        <v>30503</v>
      </c>
    </row>
    <row r="2158" spans="1:29">
      <c r="A2158">
        <v>7</v>
      </c>
      <c r="B2158">
        <v>94658322</v>
      </c>
      <c r="C2158">
        <v>94658322</v>
      </c>
      <c r="D2158">
        <v>7</v>
      </c>
      <c r="E2158">
        <v>94657775</v>
      </c>
      <c r="F2158">
        <v>94658712</v>
      </c>
      <c r="G2158">
        <v>2.5845223235937499E-2</v>
      </c>
      <c r="H2158">
        <v>-1.5025496902599999E-2</v>
      </c>
      <c r="I2158">
        <v>4.08707201385375E-2</v>
      </c>
      <c r="J2158" s="2">
        <v>0.74387269408703405</v>
      </c>
      <c r="K2158">
        <v>0</v>
      </c>
      <c r="L2158">
        <v>1</v>
      </c>
      <c r="M2158">
        <v>8</v>
      </c>
      <c r="N2158">
        <v>2</v>
      </c>
      <c r="O2158" t="s">
        <v>12079</v>
      </c>
      <c r="P2158" t="s">
        <v>121</v>
      </c>
      <c r="Q2158" t="s">
        <v>12080</v>
      </c>
      <c r="R2158" t="s">
        <v>12081</v>
      </c>
      <c r="S2158">
        <v>1698</v>
      </c>
      <c r="T2158" t="s">
        <v>153</v>
      </c>
      <c r="U2158" t="s">
        <v>12082</v>
      </c>
      <c r="V2158" s="7" t="s">
        <v>12083</v>
      </c>
      <c r="W2158">
        <v>2</v>
      </c>
      <c r="X2158" s="6" t="s">
        <v>12084</v>
      </c>
      <c r="Y2158">
        <v>7</v>
      </c>
      <c r="Z2158">
        <v>94287634</v>
      </c>
      <c r="AA2158" t="e">
        <f>VLOOKUP(X:X, [1]Sheet1!A:B, 2, FALSE)</f>
        <v>#N/A</v>
      </c>
      <c r="AC2158" t="s">
        <v>30503</v>
      </c>
    </row>
    <row r="2159" spans="1:29">
      <c r="A2159">
        <v>1</v>
      </c>
      <c r="B2159">
        <v>200670028</v>
      </c>
      <c r="C2159">
        <v>200670028</v>
      </c>
      <c r="D2159">
        <v>1</v>
      </c>
      <c r="E2159">
        <v>200669317</v>
      </c>
      <c r="F2159">
        <v>200670368</v>
      </c>
      <c r="G2159">
        <v>-1.30666330403333E-2</v>
      </c>
      <c r="H2159">
        <v>5.6275064960633302E-2</v>
      </c>
      <c r="I2159">
        <v>6.9341698000966595E-2</v>
      </c>
      <c r="J2159" s="2">
        <v>0.74434032958992902</v>
      </c>
      <c r="K2159">
        <v>0</v>
      </c>
      <c r="L2159">
        <v>1</v>
      </c>
      <c r="M2159">
        <v>3</v>
      </c>
      <c r="N2159">
        <v>3</v>
      </c>
      <c r="O2159" t="s">
        <v>966</v>
      </c>
      <c r="P2159" t="s">
        <v>1152</v>
      </c>
      <c r="Q2159" t="s">
        <v>1150</v>
      </c>
      <c r="R2159" t="s">
        <v>1153</v>
      </c>
      <c r="S2159">
        <v>65</v>
      </c>
      <c r="T2159" t="s">
        <v>28</v>
      </c>
      <c r="U2159" t="s">
        <v>1145</v>
      </c>
      <c r="V2159" s="7" t="s">
        <v>1146</v>
      </c>
      <c r="W2159">
        <v>0</v>
      </c>
      <c r="X2159" s="6" t="s">
        <v>1154</v>
      </c>
      <c r="Y2159">
        <v>1</v>
      </c>
      <c r="Z2159">
        <v>200639156</v>
      </c>
      <c r="AA2159" t="e">
        <f>VLOOKUP(X:X, [1]Sheet1!A:B, 2, FALSE)</f>
        <v>#N/A</v>
      </c>
      <c r="AC2159" t="s">
        <v>30502</v>
      </c>
    </row>
    <row r="2160" spans="1:29">
      <c r="A2160">
        <v>19</v>
      </c>
      <c r="B2160">
        <v>48332825</v>
      </c>
      <c r="C2160">
        <v>48332825</v>
      </c>
      <c r="D2160">
        <v>19</v>
      </c>
      <c r="E2160">
        <v>48332597</v>
      </c>
      <c r="F2160">
        <v>48333525</v>
      </c>
      <c r="G2160">
        <v>-3.2013993198333299E-2</v>
      </c>
      <c r="H2160">
        <v>-0.10168809464424999</v>
      </c>
      <c r="I2160">
        <v>6.9674101445916597E-2</v>
      </c>
      <c r="J2160" s="2">
        <v>0.74437669961263497</v>
      </c>
      <c r="K2160">
        <v>1</v>
      </c>
      <c r="L2160">
        <v>2</v>
      </c>
      <c r="M2160">
        <v>3</v>
      </c>
      <c r="N2160">
        <v>2</v>
      </c>
      <c r="O2160" t="s">
        <v>314</v>
      </c>
      <c r="P2160" t="s">
        <v>1749</v>
      </c>
      <c r="Q2160" t="s">
        <v>7473</v>
      </c>
      <c r="R2160" t="s">
        <v>7474</v>
      </c>
      <c r="S2160">
        <v>3791</v>
      </c>
      <c r="T2160" t="s">
        <v>338</v>
      </c>
      <c r="U2160" t="s">
        <v>7475</v>
      </c>
      <c r="V2160" s="7" t="s">
        <v>7476</v>
      </c>
      <c r="W2160">
        <v>2</v>
      </c>
      <c r="X2160" s="6" t="s">
        <v>7477</v>
      </c>
      <c r="Y2160">
        <v>19</v>
      </c>
      <c r="Z2160">
        <v>48836082</v>
      </c>
      <c r="AA2160" t="e">
        <f>VLOOKUP(X:X, [1]Sheet1!A:B, 2, FALSE)</f>
        <v>#N/A</v>
      </c>
      <c r="AC2160" t="s">
        <v>30503</v>
      </c>
    </row>
    <row r="2161" spans="1:29">
      <c r="A2161">
        <v>8</v>
      </c>
      <c r="B2161">
        <v>11802542</v>
      </c>
      <c r="C2161">
        <v>11802542</v>
      </c>
      <c r="D2161">
        <v>8</v>
      </c>
      <c r="E2161">
        <v>11802207</v>
      </c>
      <c r="F2161">
        <v>11803160</v>
      </c>
      <c r="G2161">
        <v>8.2231622340242796E-2</v>
      </c>
      <c r="H2161">
        <v>3.7756246959649901E-2</v>
      </c>
      <c r="I2161">
        <v>4.4475375380592798E-2</v>
      </c>
      <c r="J2161" s="2">
        <v>0.74531908787171297</v>
      </c>
      <c r="K2161">
        <v>2</v>
      </c>
      <c r="L2161">
        <v>1</v>
      </c>
      <c r="M2161">
        <v>7</v>
      </c>
      <c r="N2161">
        <v>4</v>
      </c>
      <c r="O2161" t="s">
        <v>12408</v>
      </c>
      <c r="P2161" t="s">
        <v>1585</v>
      </c>
      <c r="Q2161" t="s">
        <v>12409</v>
      </c>
      <c r="R2161" t="s">
        <v>12410</v>
      </c>
      <c r="S2161">
        <v>41</v>
      </c>
      <c r="T2161" t="s">
        <v>28</v>
      </c>
      <c r="U2161" t="s">
        <v>12411</v>
      </c>
      <c r="V2161" s="7" t="s">
        <v>12412</v>
      </c>
      <c r="W2161">
        <v>0</v>
      </c>
      <c r="X2161" s="6" t="s">
        <v>12413</v>
      </c>
      <c r="Y2161">
        <v>8</v>
      </c>
      <c r="Z2161">
        <v>11660051</v>
      </c>
      <c r="AA2161" t="e">
        <f>VLOOKUP(X:X, [1]Sheet1!A:B, 2, FALSE)</f>
        <v>#N/A</v>
      </c>
      <c r="AC2161" t="s">
        <v>30503</v>
      </c>
    </row>
    <row r="2162" spans="1:29">
      <c r="A2162">
        <v>15</v>
      </c>
      <c r="B2162">
        <v>99733412</v>
      </c>
      <c r="C2162">
        <v>99733412</v>
      </c>
      <c r="D2162">
        <v>15</v>
      </c>
      <c r="E2162">
        <v>99732780</v>
      </c>
      <c r="F2162">
        <v>99733808</v>
      </c>
      <c r="G2162">
        <v>4.41979107446566E-2</v>
      </c>
      <c r="H2162">
        <v>9.4233787769999701E-4</v>
      </c>
      <c r="I2162">
        <v>4.3255572866956603E-2</v>
      </c>
      <c r="J2162" s="2">
        <v>0.74599087897779603</v>
      </c>
      <c r="K2162">
        <v>1</v>
      </c>
      <c r="L2162">
        <v>2</v>
      </c>
      <c r="M2162">
        <v>6</v>
      </c>
      <c r="N2162">
        <v>4</v>
      </c>
      <c r="O2162" t="s">
        <v>4203</v>
      </c>
      <c r="P2162" t="s">
        <v>1006</v>
      </c>
      <c r="Q2162" t="s">
        <v>4204</v>
      </c>
      <c r="R2162" t="s">
        <v>4205</v>
      </c>
      <c r="S2162">
        <v>45</v>
      </c>
      <c r="T2162" t="s">
        <v>28</v>
      </c>
      <c r="U2162" t="s">
        <v>4200</v>
      </c>
      <c r="V2162" s="7" t="s">
        <v>4201</v>
      </c>
      <c r="W2162">
        <v>0</v>
      </c>
      <c r="X2162" s="6" t="s">
        <v>4206</v>
      </c>
      <c r="Y2162">
        <v>15</v>
      </c>
      <c r="Z2162">
        <v>100273617</v>
      </c>
      <c r="AA2162" t="e">
        <f>VLOOKUP(X:X, [1]Sheet1!A:B, 2, FALSE)</f>
        <v>#N/A</v>
      </c>
      <c r="AC2162" t="s">
        <v>30503</v>
      </c>
    </row>
    <row r="2163" spans="1:29">
      <c r="A2163">
        <v>10</v>
      </c>
      <c r="B2163">
        <v>50624725</v>
      </c>
      <c r="C2163">
        <v>50624725</v>
      </c>
      <c r="D2163">
        <v>10</v>
      </c>
      <c r="E2163">
        <v>50623846</v>
      </c>
      <c r="F2163">
        <v>50625436</v>
      </c>
      <c r="G2163">
        <v>-5.5161694384099999E-2</v>
      </c>
      <c r="H2163">
        <v>-1.1624950544624899E-2</v>
      </c>
      <c r="I2163">
        <v>4.3536743839474999E-2</v>
      </c>
      <c r="J2163" s="2">
        <v>0.74608337059435703</v>
      </c>
      <c r="K2163">
        <v>0</v>
      </c>
      <c r="L2163">
        <v>1</v>
      </c>
      <c r="M2163">
        <v>6</v>
      </c>
      <c r="N2163">
        <v>4</v>
      </c>
      <c r="O2163" t="s">
        <v>1576</v>
      </c>
      <c r="P2163" t="s">
        <v>1577</v>
      </c>
      <c r="Q2163" t="s">
        <v>1578</v>
      </c>
      <c r="R2163" t="s">
        <v>1579</v>
      </c>
      <c r="S2163">
        <v>310</v>
      </c>
      <c r="T2163" t="s">
        <v>28</v>
      </c>
      <c r="U2163" t="s">
        <v>1573</v>
      </c>
      <c r="V2163" s="7" t="s">
        <v>1574</v>
      </c>
      <c r="W2163">
        <v>0</v>
      </c>
      <c r="X2163" s="6" t="s">
        <v>1580</v>
      </c>
      <c r="Y2163">
        <v>10</v>
      </c>
      <c r="Z2163">
        <v>52384485</v>
      </c>
      <c r="AA2163" t="e">
        <f>VLOOKUP(X:X, [1]Sheet1!A:B, 2, FALSE)</f>
        <v>#N/A</v>
      </c>
      <c r="AC2163" t="s">
        <v>30503</v>
      </c>
    </row>
    <row r="2164" spans="1:29">
      <c r="A2164">
        <v>9</v>
      </c>
      <c r="B2164">
        <v>85741753</v>
      </c>
      <c r="C2164">
        <v>85741753</v>
      </c>
      <c r="D2164">
        <v>9</v>
      </c>
      <c r="E2164">
        <v>85741329</v>
      </c>
      <c r="F2164">
        <v>85742467</v>
      </c>
      <c r="G2164">
        <v>1.68048750208666E-2</v>
      </c>
      <c r="H2164">
        <v>-4.65261871302333E-2</v>
      </c>
      <c r="I2164">
        <v>6.3331062151100001E-2</v>
      </c>
      <c r="J2164" s="2">
        <v>0.74632340258270102</v>
      </c>
      <c r="K2164">
        <v>0</v>
      </c>
      <c r="L2164">
        <v>1</v>
      </c>
      <c r="M2164">
        <v>3</v>
      </c>
      <c r="N2164">
        <v>3</v>
      </c>
      <c r="O2164" t="s">
        <v>3025</v>
      </c>
      <c r="P2164" t="s">
        <v>607</v>
      </c>
      <c r="Q2164" t="s">
        <v>13111</v>
      </c>
      <c r="R2164" t="s">
        <v>13112</v>
      </c>
      <c r="S2164">
        <v>10</v>
      </c>
      <c r="T2164" t="s">
        <v>28</v>
      </c>
      <c r="U2164" t="s">
        <v>13113</v>
      </c>
      <c r="V2164" s="7" t="s">
        <v>13114</v>
      </c>
      <c r="W2164">
        <v>0</v>
      </c>
      <c r="X2164" s="6" t="s">
        <v>13115</v>
      </c>
      <c r="Y2164">
        <v>9</v>
      </c>
      <c r="Z2164">
        <v>88356668</v>
      </c>
      <c r="AA2164" t="e">
        <f>VLOOKUP(X:X, [1]Sheet1!A:B, 2, FALSE)</f>
        <v>#N/A</v>
      </c>
      <c r="AC2164" t="s">
        <v>30503</v>
      </c>
    </row>
    <row r="2165" spans="1:29">
      <c r="A2165">
        <v>6</v>
      </c>
      <c r="B2165">
        <v>109382524</v>
      </c>
      <c r="C2165">
        <v>109382524</v>
      </c>
      <c r="D2165">
        <v>6</v>
      </c>
      <c r="E2165">
        <v>109381958</v>
      </c>
      <c r="F2165">
        <v>109383465</v>
      </c>
      <c r="G2165">
        <v>4.6163795225842803E-2</v>
      </c>
      <c r="H2165">
        <v>9.5822631922999994E-3</v>
      </c>
      <c r="I2165">
        <v>3.65815320335428E-2</v>
      </c>
      <c r="J2165" s="2">
        <v>0.74646514648391504</v>
      </c>
      <c r="K2165">
        <v>1</v>
      </c>
      <c r="L2165">
        <v>0</v>
      </c>
      <c r="M2165">
        <v>7</v>
      </c>
      <c r="N2165">
        <v>2</v>
      </c>
      <c r="O2165" t="s">
        <v>11424</v>
      </c>
      <c r="P2165" t="s">
        <v>38</v>
      </c>
      <c r="Q2165" t="s">
        <v>11425</v>
      </c>
      <c r="R2165" t="s">
        <v>11426</v>
      </c>
      <c r="S2165">
        <v>83</v>
      </c>
      <c r="T2165" t="s">
        <v>28</v>
      </c>
      <c r="U2165" t="s">
        <v>11417</v>
      </c>
      <c r="V2165" s="7" t="s">
        <v>11418</v>
      </c>
      <c r="W2165">
        <v>0</v>
      </c>
      <c r="X2165" s="6" t="s">
        <v>11427</v>
      </c>
      <c r="Y2165">
        <v>6</v>
      </c>
      <c r="Z2165">
        <v>109703727</v>
      </c>
      <c r="AA2165" t="e">
        <f>VLOOKUP(X:X, [1]Sheet1!A:B, 2, FALSE)</f>
        <v>#N/A</v>
      </c>
      <c r="AC2165" t="s">
        <v>30503</v>
      </c>
    </row>
    <row r="2166" spans="1:29">
      <c r="A2166">
        <v>2</v>
      </c>
      <c r="B2166">
        <v>9555759</v>
      </c>
      <c r="C2166">
        <v>9555759</v>
      </c>
      <c r="D2166">
        <v>2</v>
      </c>
      <c r="E2166">
        <v>9555330</v>
      </c>
      <c r="F2166">
        <v>9556396</v>
      </c>
      <c r="G2166">
        <v>-4.0501178649824998E-2</v>
      </c>
      <c r="H2166">
        <v>2.26595194884999E-2</v>
      </c>
      <c r="I2166">
        <v>6.3160698138324894E-2</v>
      </c>
      <c r="J2166" s="2">
        <v>0.74702298362164898</v>
      </c>
      <c r="K2166">
        <v>0</v>
      </c>
      <c r="L2166">
        <v>1</v>
      </c>
      <c r="M2166">
        <v>8</v>
      </c>
      <c r="N2166">
        <v>2</v>
      </c>
      <c r="O2166" t="s">
        <v>7850</v>
      </c>
      <c r="P2166" t="s">
        <v>121</v>
      </c>
      <c r="Q2166" t="s">
        <v>7851</v>
      </c>
      <c r="R2166" t="s">
        <v>7852</v>
      </c>
      <c r="S2166">
        <v>36</v>
      </c>
      <c r="T2166" t="s">
        <v>28</v>
      </c>
      <c r="U2166" t="s">
        <v>7853</v>
      </c>
      <c r="V2166" s="7" t="s">
        <v>7854</v>
      </c>
      <c r="W2166">
        <v>0</v>
      </c>
      <c r="X2166" s="6" t="s">
        <v>7855</v>
      </c>
      <c r="Y2166">
        <v>2</v>
      </c>
      <c r="Z2166">
        <v>9695888</v>
      </c>
      <c r="AA2166" t="e">
        <f>VLOOKUP(X:X, [1]Sheet1!A:B, 2, FALSE)</f>
        <v>#N/A</v>
      </c>
      <c r="AC2166" t="s">
        <v>30503</v>
      </c>
    </row>
    <row r="2167" spans="1:29">
      <c r="A2167">
        <v>14</v>
      </c>
      <c r="B2167">
        <v>77321352</v>
      </c>
      <c r="C2167">
        <v>77321352</v>
      </c>
      <c r="D2167">
        <v>14</v>
      </c>
      <c r="E2167">
        <v>77320237</v>
      </c>
      <c r="F2167">
        <v>77321605</v>
      </c>
      <c r="G2167">
        <v>-1.8434141653212201E-2</v>
      </c>
      <c r="H2167">
        <v>-6.0412212870099999E-2</v>
      </c>
      <c r="I2167">
        <v>4.1978071216887701E-2</v>
      </c>
      <c r="J2167" s="2">
        <v>0.74714508992172601</v>
      </c>
      <c r="K2167">
        <v>0</v>
      </c>
      <c r="L2167">
        <v>1</v>
      </c>
      <c r="M2167">
        <v>9</v>
      </c>
      <c r="N2167">
        <v>2</v>
      </c>
      <c r="O2167" t="s">
        <v>3815</v>
      </c>
      <c r="P2167" t="s">
        <v>411</v>
      </c>
      <c r="Q2167" t="s">
        <v>3816</v>
      </c>
      <c r="R2167" t="s">
        <v>3817</v>
      </c>
      <c r="S2167">
        <v>37</v>
      </c>
      <c r="T2167" t="s">
        <v>28</v>
      </c>
      <c r="U2167" t="s">
        <v>3812</v>
      </c>
      <c r="V2167" s="7" t="s">
        <v>3813</v>
      </c>
      <c r="W2167">
        <v>0</v>
      </c>
      <c r="X2167" s="6" t="s">
        <v>3818</v>
      </c>
      <c r="Y2167">
        <v>14</v>
      </c>
      <c r="Z2167">
        <v>77787695</v>
      </c>
      <c r="AA2167" t="e">
        <f>VLOOKUP(X:X, [1]Sheet1!A:B, 2, FALSE)</f>
        <v>#N/A</v>
      </c>
      <c r="AC2167" t="s">
        <v>30503</v>
      </c>
    </row>
    <row r="2168" spans="1:29">
      <c r="A2168">
        <v>7</v>
      </c>
      <c r="B2168">
        <v>107743682</v>
      </c>
      <c r="C2168">
        <v>107743682</v>
      </c>
      <c r="D2168">
        <v>7</v>
      </c>
      <c r="E2168">
        <v>107743260</v>
      </c>
      <c r="F2168">
        <v>107744475</v>
      </c>
      <c r="G2168">
        <v>4.8557646448114198E-3</v>
      </c>
      <c r="H2168">
        <v>-1.9350687072937502E-2</v>
      </c>
      <c r="I2168">
        <v>2.4206451717748899E-2</v>
      </c>
      <c r="J2168" s="2">
        <v>0.74728036506426398</v>
      </c>
      <c r="K2168">
        <v>0</v>
      </c>
      <c r="L2168">
        <v>1</v>
      </c>
      <c r="M2168">
        <v>7</v>
      </c>
      <c r="N2168">
        <v>4</v>
      </c>
      <c r="O2168" t="s">
        <v>12162</v>
      </c>
      <c r="P2168" t="s">
        <v>762</v>
      </c>
      <c r="Q2168" t="s">
        <v>12163</v>
      </c>
      <c r="R2168" t="s">
        <v>12164</v>
      </c>
      <c r="S2168">
        <v>81</v>
      </c>
      <c r="T2168" t="s">
        <v>28</v>
      </c>
      <c r="U2168" t="s">
        <v>12165</v>
      </c>
      <c r="V2168" s="7" t="s">
        <v>12166</v>
      </c>
      <c r="W2168">
        <v>0</v>
      </c>
      <c r="X2168" s="6" t="s">
        <v>12167</v>
      </c>
      <c r="Y2168">
        <v>7</v>
      </c>
      <c r="Z2168">
        <v>107384127</v>
      </c>
      <c r="AA2168" t="e">
        <f>VLOOKUP(X:X, [1]Sheet1!A:B, 2, FALSE)</f>
        <v>#N/A</v>
      </c>
      <c r="AC2168" t="s">
        <v>30503</v>
      </c>
    </row>
    <row r="2169" spans="1:29">
      <c r="A2169">
        <v>11</v>
      </c>
      <c r="B2169">
        <v>2301990</v>
      </c>
      <c r="C2169">
        <v>2301990</v>
      </c>
      <c r="D2169">
        <v>11</v>
      </c>
      <c r="E2169">
        <v>2301743</v>
      </c>
      <c r="F2169">
        <v>2302648</v>
      </c>
      <c r="G2169">
        <v>-9.1290900791933305E-2</v>
      </c>
      <c r="H2169">
        <v>-0.13753886904355</v>
      </c>
      <c r="I2169">
        <v>4.6247968251616603E-2</v>
      </c>
      <c r="J2169" s="2">
        <v>0.74790327666260203</v>
      </c>
      <c r="K2169">
        <v>1</v>
      </c>
      <c r="L2169">
        <v>2</v>
      </c>
      <c r="M2169">
        <v>3</v>
      </c>
      <c r="N2169">
        <v>2</v>
      </c>
      <c r="O2169" t="s">
        <v>45</v>
      </c>
      <c r="P2169" t="s">
        <v>435</v>
      </c>
      <c r="Q2169" t="s">
        <v>1947</v>
      </c>
      <c r="R2169" t="s">
        <v>1948</v>
      </c>
      <c r="S2169">
        <v>42</v>
      </c>
      <c r="T2169" t="s">
        <v>28</v>
      </c>
      <c r="U2169" t="s">
        <v>1949</v>
      </c>
      <c r="V2169" s="7" t="s">
        <v>1950</v>
      </c>
      <c r="W2169">
        <v>0</v>
      </c>
      <c r="X2169" s="6" t="s">
        <v>1951</v>
      </c>
      <c r="Y2169">
        <v>11</v>
      </c>
      <c r="Z2169">
        <v>2323220</v>
      </c>
      <c r="AA2169" t="e">
        <f>VLOOKUP(X:X, [1]Sheet1!A:B, 2, FALSE)</f>
        <v>#N/A</v>
      </c>
      <c r="AC2169" t="s">
        <v>30503</v>
      </c>
    </row>
    <row r="2170" spans="1:29">
      <c r="A2170">
        <v>19</v>
      </c>
      <c r="B2170">
        <v>5904342</v>
      </c>
      <c r="C2170">
        <v>5904342</v>
      </c>
      <c r="D2170">
        <v>19</v>
      </c>
      <c r="E2170">
        <v>5903675</v>
      </c>
      <c r="F2170">
        <v>5905041</v>
      </c>
      <c r="G2170">
        <v>2.0740341199699901E-2</v>
      </c>
      <c r="H2170">
        <v>6.2948952116933299E-2</v>
      </c>
      <c r="I2170">
        <v>4.2208610917233297E-2</v>
      </c>
      <c r="J2170" s="2">
        <v>0.74802948055154805</v>
      </c>
      <c r="K2170">
        <v>0</v>
      </c>
      <c r="L2170">
        <v>1</v>
      </c>
      <c r="M2170">
        <v>7</v>
      </c>
      <c r="N2170">
        <v>3</v>
      </c>
      <c r="O2170" t="s">
        <v>6740</v>
      </c>
      <c r="P2170" t="s">
        <v>307</v>
      </c>
      <c r="Q2170" t="s">
        <v>6741</v>
      </c>
      <c r="R2170" t="s">
        <v>6742</v>
      </c>
      <c r="S2170">
        <v>352</v>
      </c>
      <c r="T2170" t="s">
        <v>28</v>
      </c>
      <c r="U2170" t="s">
        <v>6731</v>
      </c>
      <c r="V2170" s="7" t="s">
        <v>6732</v>
      </c>
      <c r="W2170">
        <v>0</v>
      </c>
      <c r="X2170" s="6" t="s">
        <v>6743</v>
      </c>
      <c r="Y2170">
        <v>19</v>
      </c>
      <c r="Z2170">
        <v>5904353</v>
      </c>
      <c r="AA2170" t="e">
        <f>VLOOKUP(X:X, [1]Sheet1!A:B, 2, FALSE)</f>
        <v>#N/A</v>
      </c>
      <c r="AC2170" t="s">
        <v>30503</v>
      </c>
    </row>
    <row r="2171" spans="1:29">
      <c r="A2171">
        <v>1</v>
      </c>
      <c r="B2171">
        <v>16896289</v>
      </c>
      <c r="C2171">
        <v>16896289</v>
      </c>
      <c r="D2171">
        <v>1</v>
      </c>
      <c r="E2171">
        <v>16895558</v>
      </c>
      <c r="F2171">
        <v>16896817</v>
      </c>
      <c r="G2171">
        <v>3.9823786813566603E-2</v>
      </c>
      <c r="H2171">
        <v>9.6674081838825004E-2</v>
      </c>
      <c r="I2171">
        <v>5.6850295025258298E-2</v>
      </c>
      <c r="J2171" s="2">
        <v>0.74813830758838196</v>
      </c>
      <c r="K2171">
        <v>0</v>
      </c>
      <c r="L2171">
        <v>1</v>
      </c>
      <c r="M2171">
        <v>6</v>
      </c>
      <c r="N2171">
        <v>4</v>
      </c>
      <c r="O2171" t="s">
        <v>390</v>
      </c>
      <c r="P2171" t="s">
        <v>391</v>
      </c>
      <c r="Q2171" t="s">
        <v>392</v>
      </c>
      <c r="R2171" t="s">
        <v>393</v>
      </c>
      <c r="S2171">
        <v>208</v>
      </c>
      <c r="T2171" t="s">
        <v>355</v>
      </c>
      <c r="U2171" t="s">
        <v>370</v>
      </c>
      <c r="V2171" s="7" t="s">
        <v>371</v>
      </c>
      <c r="W2171">
        <v>1</v>
      </c>
      <c r="X2171" s="6" t="s">
        <v>394</v>
      </c>
      <c r="Y2171">
        <v>1</v>
      </c>
      <c r="Z2171">
        <v>17222784</v>
      </c>
      <c r="AA2171" t="e">
        <f>VLOOKUP(X:X, [1]Sheet1!A:B, 2, FALSE)</f>
        <v>#N/A</v>
      </c>
      <c r="AC2171" t="s">
        <v>30503</v>
      </c>
    </row>
    <row r="2172" spans="1:29">
      <c r="A2172">
        <v>17</v>
      </c>
      <c r="B2172">
        <v>5282369</v>
      </c>
      <c r="C2172">
        <v>5282369</v>
      </c>
      <c r="D2172">
        <v>17</v>
      </c>
      <c r="E2172">
        <v>5281855</v>
      </c>
      <c r="F2172">
        <v>5282858</v>
      </c>
      <c r="G2172">
        <v>-0.11385615911108</v>
      </c>
      <c r="H2172">
        <v>-5.496184701779E-2</v>
      </c>
      <c r="I2172">
        <v>5.8894312093289998E-2</v>
      </c>
      <c r="J2172" s="2">
        <v>0.748586094638231</v>
      </c>
      <c r="K2172">
        <v>1</v>
      </c>
      <c r="L2172">
        <v>0</v>
      </c>
      <c r="M2172">
        <v>5</v>
      </c>
      <c r="N2172">
        <v>3</v>
      </c>
      <c r="O2172" t="s">
        <v>2656</v>
      </c>
      <c r="P2172" t="s">
        <v>5153</v>
      </c>
      <c r="Q2172" t="s">
        <v>5154</v>
      </c>
      <c r="R2172" t="s">
        <v>5155</v>
      </c>
      <c r="S2172">
        <v>34</v>
      </c>
      <c r="T2172" t="s">
        <v>28</v>
      </c>
      <c r="U2172" t="s">
        <v>5156</v>
      </c>
      <c r="V2172" s="7" t="s">
        <v>5157</v>
      </c>
      <c r="W2172">
        <v>0</v>
      </c>
      <c r="X2172" s="6" t="s">
        <v>5158</v>
      </c>
      <c r="Y2172">
        <v>17</v>
      </c>
      <c r="Z2172">
        <v>5185664</v>
      </c>
      <c r="AA2172" t="e">
        <f>VLOOKUP(X:X, [1]Sheet1!A:B, 2, FALSE)</f>
        <v>#N/A</v>
      </c>
      <c r="AC2172" t="s">
        <v>30502</v>
      </c>
    </row>
    <row r="2173" spans="1:29">
      <c r="A2173">
        <v>6</v>
      </c>
      <c r="B2173">
        <v>24721069</v>
      </c>
      <c r="C2173">
        <v>24721069</v>
      </c>
      <c r="D2173">
        <v>6</v>
      </c>
      <c r="E2173">
        <v>24720029</v>
      </c>
      <c r="F2173">
        <v>24721747</v>
      </c>
      <c r="G2173">
        <v>-3.43515766532312E-2</v>
      </c>
      <c r="H2173">
        <v>-1.84984233494999E-3</v>
      </c>
      <c r="I2173">
        <v>3.2501734318281197E-2</v>
      </c>
      <c r="J2173" s="2">
        <v>0.74898379433562301</v>
      </c>
      <c r="K2173">
        <v>0</v>
      </c>
      <c r="L2173">
        <v>1</v>
      </c>
      <c r="M2173">
        <v>8</v>
      </c>
      <c r="N2173">
        <v>2</v>
      </c>
      <c r="O2173" t="s">
        <v>4867</v>
      </c>
      <c r="P2173" t="s">
        <v>38</v>
      </c>
      <c r="Q2173" t="s">
        <v>11140</v>
      </c>
      <c r="R2173" t="s">
        <v>11141</v>
      </c>
      <c r="S2173">
        <v>52</v>
      </c>
      <c r="T2173" t="s">
        <v>28</v>
      </c>
      <c r="U2173" t="s">
        <v>11133</v>
      </c>
      <c r="V2173" s="7" t="s">
        <v>11134</v>
      </c>
      <c r="W2173">
        <v>0</v>
      </c>
      <c r="X2173" s="6" t="s">
        <v>11142</v>
      </c>
      <c r="Y2173">
        <v>6</v>
      </c>
      <c r="Z2173">
        <v>24721297</v>
      </c>
      <c r="AA2173" t="e">
        <f>VLOOKUP(X:X, [1]Sheet1!A:B, 2, FALSE)</f>
        <v>#N/A</v>
      </c>
      <c r="AC2173" t="s">
        <v>30502</v>
      </c>
    </row>
    <row r="2174" spans="1:29">
      <c r="A2174">
        <v>9</v>
      </c>
      <c r="B2174">
        <v>137605194</v>
      </c>
      <c r="C2174">
        <v>137605194</v>
      </c>
      <c r="D2174">
        <v>9</v>
      </c>
      <c r="E2174">
        <v>137604877</v>
      </c>
      <c r="F2174">
        <v>137606186</v>
      </c>
      <c r="G2174">
        <v>2.25537223073599E-2</v>
      </c>
      <c r="H2174">
        <v>7.8996406804133307E-2</v>
      </c>
      <c r="I2174">
        <v>5.6442684496773303E-2</v>
      </c>
      <c r="J2174" s="2">
        <v>0.74992586880845102</v>
      </c>
      <c r="K2174">
        <v>0</v>
      </c>
      <c r="L2174">
        <v>1</v>
      </c>
      <c r="M2174">
        <v>5</v>
      </c>
      <c r="N2174">
        <v>3</v>
      </c>
      <c r="O2174" t="s">
        <v>13512</v>
      </c>
      <c r="P2174" t="s">
        <v>2015</v>
      </c>
      <c r="Q2174" t="s">
        <v>13513</v>
      </c>
      <c r="R2174" t="s">
        <v>13514</v>
      </c>
      <c r="S2174">
        <v>122</v>
      </c>
      <c r="T2174" t="s">
        <v>28</v>
      </c>
      <c r="U2174" t="s">
        <v>13515</v>
      </c>
      <c r="V2174" s="7" t="s">
        <v>13516</v>
      </c>
      <c r="W2174">
        <v>0</v>
      </c>
      <c r="X2174" s="6" t="s">
        <v>13517</v>
      </c>
      <c r="Y2174">
        <v>9</v>
      </c>
      <c r="Z2174">
        <v>140499646</v>
      </c>
      <c r="AA2174" t="e">
        <f>VLOOKUP(X:X, [1]Sheet1!A:B, 2, FALSE)</f>
        <v>#N/A</v>
      </c>
      <c r="AC2174" t="s">
        <v>30502</v>
      </c>
    </row>
    <row r="2175" spans="1:29">
      <c r="A2175">
        <v>6</v>
      </c>
      <c r="B2175">
        <v>166383232</v>
      </c>
      <c r="C2175">
        <v>166383232</v>
      </c>
      <c r="D2175">
        <v>6</v>
      </c>
      <c r="E2175">
        <v>166382348</v>
      </c>
      <c r="F2175">
        <v>166383593</v>
      </c>
      <c r="G2175">
        <v>-0.116573052857828</v>
      </c>
      <c r="H2175">
        <v>-0.15669059632933299</v>
      </c>
      <c r="I2175">
        <v>4.0117543471504702E-2</v>
      </c>
      <c r="J2175" s="2">
        <v>0.75019364782356202</v>
      </c>
      <c r="K2175">
        <v>1</v>
      </c>
      <c r="L2175">
        <v>2</v>
      </c>
      <c r="M2175">
        <v>7</v>
      </c>
      <c r="N2175">
        <v>3</v>
      </c>
      <c r="O2175" t="s">
        <v>11680</v>
      </c>
      <c r="P2175" t="s">
        <v>1932</v>
      </c>
      <c r="Q2175" t="s">
        <v>11681</v>
      </c>
      <c r="R2175" t="s">
        <v>11682</v>
      </c>
      <c r="S2175">
        <v>28</v>
      </c>
      <c r="T2175" t="s">
        <v>28</v>
      </c>
      <c r="U2175" t="s">
        <v>11674</v>
      </c>
      <c r="V2175" s="7" t="s">
        <v>11675</v>
      </c>
      <c r="W2175">
        <v>0</v>
      </c>
      <c r="X2175" s="6" t="s">
        <v>11683</v>
      </c>
      <c r="Y2175">
        <v>6</v>
      </c>
      <c r="Z2175">
        <v>166796720</v>
      </c>
      <c r="AA2175" t="e">
        <f>VLOOKUP(X:X, [1]Sheet1!A:B, 2, FALSE)</f>
        <v>#N/A</v>
      </c>
      <c r="AC2175" t="s">
        <v>30503</v>
      </c>
    </row>
    <row r="2176" spans="1:29">
      <c r="A2176">
        <v>10</v>
      </c>
      <c r="B2176">
        <v>132331948</v>
      </c>
      <c r="C2176">
        <v>132331948</v>
      </c>
      <c r="D2176">
        <v>10</v>
      </c>
      <c r="E2176">
        <v>132331494</v>
      </c>
      <c r="F2176">
        <v>132332529</v>
      </c>
      <c r="G2176">
        <v>1.15258315370999E-2</v>
      </c>
      <c r="H2176">
        <v>-3.8706267044723297E-2</v>
      </c>
      <c r="I2176">
        <v>5.0232098581823301E-2</v>
      </c>
      <c r="J2176" s="2">
        <v>0.75025713762500401</v>
      </c>
      <c r="K2176">
        <v>0</v>
      </c>
      <c r="L2176">
        <v>1</v>
      </c>
      <c r="M2176">
        <v>6</v>
      </c>
      <c r="N2176">
        <v>3</v>
      </c>
      <c r="O2176" t="s">
        <v>1873</v>
      </c>
      <c r="P2176" t="s">
        <v>87</v>
      </c>
      <c r="Q2176" t="s">
        <v>1874</v>
      </c>
      <c r="R2176" t="s">
        <v>1875</v>
      </c>
      <c r="S2176">
        <v>142</v>
      </c>
      <c r="T2176" t="s">
        <v>28</v>
      </c>
      <c r="U2176" t="s">
        <v>1860</v>
      </c>
      <c r="V2176" s="7" t="s">
        <v>1861</v>
      </c>
      <c r="W2176">
        <v>0</v>
      </c>
      <c r="X2176" s="6" t="s">
        <v>1876</v>
      </c>
      <c r="Y2176">
        <v>10</v>
      </c>
      <c r="Z2176">
        <v>134145452</v>
      </c>
      <c r="AA2176" t="e">
        <f>VLOOKUP(X:X, [1]Sheet1!A:B, 2, FALSE)</f>
        <v>#N/A</v>
      </c>
      <c r="AC2176" t="s">
        <v>30502</v>
      </c>
    </row>
    <row r="2177" spans="1:29">
      <c r="A2177">
        <v>22</v>
      </c>
      <c r="B2177">
        <v>50508159</v>
      </c>
      <c r="C2177">
        <v>50508159</v>
      </c>
      <c r="D2177">
        <v>22</v>
      </c>
      <c r="E2177">
        <v>50507101</v>
      </c>
      <c r="F2177">
        <v>50508658</v>
      </c>
      <c r="G2177">
        <v>3.7572778112825E-2</v>
      </c>
      <c r="H2177">
        <v>-9.7153677093333394E-3</v>
      </c>
      <c r="I2177">
        <v>4.7288145822158303E-2</v>
      </c>
      <c r="J2177" s="2">
        <v>0.75038482065866396</v>
      </c>
      <c r="K2177">
        <v>0</v>
      </c>
      <c r="L2177">
        <v>1</v>
      </c>
      <c r="M2177">
        <v>8</v>
      </c>
      <c r="N2177">
        <v>3</v>
      </c>
      <c r="O2177" t="s">
        <v>1748</v>
      </c>
      <c r="P2177" t="s">
        <v>240</v>
      </c>
      <c r="Q2177" t="s">
        <v>9487</v>
      </c>
      <c r="R2177" t="s">
        <v>9488</v>
      </c>
      <c r="S2177">
        <v>189</v>
      </c>
      <c r="T2177" t="s">
        <v>28</v>
      </c>
      <c r="U2177" t="s">
        <v>9489</v>
      </c>
      <c r="V2177" s="7" t="s">
        <v>9490</v>
      </c>
      <c r="W2177">
        <v>0</v>
      </c>
      <c r="X2177" s="6" t="s">
        <v>9491</v>
      </c>
      <c r="Y2177">
        <v>22</v>
      </c>
      <c r="Z2177">
        <v>50946588</v>
      </c>
      <c r="AA2177" t="e">
        <f>VLOOKUP(X:X, [1]Sheet1!A:B, 2, FALSE)</f>
        <v>#N/A</v>
      </c>
      <c r="AC2177" t="s">
        <v>30502</v>
      </c>
    </row>
    <row r="2178" spans="1:29">
      <c r="A2178">
        <v>22</v>
      </c>
      <c r="B2178">
        <v>30635656</v>
      </c>
      <c r="C2178">
        <v>30635656</v>
      </c>
      <c r="D2178">
        <v>22</v>
      </c>
      <c r="E2178">
        <v>30635092</v>
      </c>
      <c r="F2178">
        <v>30636086</v>
      </c>
      <c r="G2178">
        <v>-9.9842657726250006E-2</v>
      </c>
      <c r="H2178">
        <v>-2.4796625423176601E-2</v>
      </c>
      <c r="I2178">
        <v>7.5046032303073301E-2</v>
      </c>
      <c r="J2178" s="2">
        <v>0.75048470075485896</v>
      </c>
      <c r="K2178">
        <v>1</v>
      </c>
      <c r="L2178">
        <v>2</v>
      </c>
      <c r="M2178">
        <v>4</v>
      </c>
      <c r="N2178">
        <v>3</v>
      </c>
      <c r="O2178" t="s">
        <v>1898</v>
      </c>
      <c r="P2178" t="s">
        <v>240</v>
      </c>
      <c r="Q2178" t="s">
        <v>9272</v>
      </c>
      <c r="R2178" t="s">
        <v>9273</v>
      </c>
      <c r="S2178">
        <v>63</v>
      </c>
      <c r="T2178" t="s">
        <v>28</v>
      </c>
      <c r="U2178" t="s">
        <v>9274</v>
      </c>
      <c r="V2178" s="7" t="s">
        <v>9275</v>
      </c>
      <c r="W2178">
        <v>0</v>
      </c>
      <c r="X2178" s="6" t="s">
        <v>9276</v>
      </c>
      <c r="Y2178">
        <v>22</v>
      </c>
      <c r="Z2178">
        <v>31031643</v>
      </c>
      <c r="AA2178" t="e">
        <f>VLOOKUP(X:X, [1]Sheet1!A:B, 2, FALSE)</f>
        <v>#N/A</v>
      </c>
      <c r="AC2178" t="s">
        <v>30502</v>
      </c>
    </row>
    <row r="2179" spans="1:29">
      <c r="A2179">
        <v>13</v>
      </c>
      <c r="B2179">
        <v>100674838</v>
      </c>
      <c r="C2179">
        <v>100674838</v>
      </c>
      <c r="D2179">
        <v>13</v>
      </c>
      <c r="E2179">
        <v>100674352</v>
      </c>
      <c r="F2179">
        <v>100675328</v>
      </c>
      <c r="G2179">
        <v>-1.9089248782824499E-2</v>
      </c>
      <c r="H2179">
        <v>2.5268452206749999E-2</v>
      </c>
      <c r="I2179">
        <v>4.4357700989574499E-2</v>
      </c>
      <c r="J2179" s="2">
        <v>0.75077524415247598</v>
      </c>
      <c r="K2179">
        <v>0</v>
      </c>
      <c r="L2179">
        <v>1</v>
      </c>
      <c r="M2179">
        <v>5</v>
      </c>
      <c r="N2179">
        <v>4</v>
      </c>
      <c r="O2179" t="s">
        <v>3415</v>
      </c>
      <c r="P2179" t="s">
        <v>3416</v>
      </c>
      <c r="Q2179" t="s">
        <v>3417</v>
      </c>
      <c r="R2179" t="s">
        <v>3418</v>
      </c>
      <c r="S2179">
        <v>39</v>
      </c>
      <c r="T2179" t="s">
        <v>28</v>
      </c>
      <c r="U2179" t="s">
        <v>3419</v>
      </c>
      <c r="V2179" s="7" t="s">
        <v>3420</v>
      </c>
      <c r="W2179">
        <v>0</v>
      </c>
      <c r="X2179" s="6" t="s">
        <v>3421</v>
      </c>
      <c r="Y2179">
        <v>13</v>
      </c>
      <c r="Z2179">
        <v>101327092</v>
      </c>
      <c r="AA2179" t="e">
        <f>VLOOKUP(X:X, [1]Sheet1!A:B, 2, FALSE)</f>
        <v>#N/A</v>
      </c>
      <c r="AC2179" t="s">
        <v>30502</v>
      </c>
    </row>
    <row r="2180" spans="1:29">
      <c r="A2180">
        <v>12</v>
      </c>
      <c r="B2180">
        <v>132828936</v>
      </c>
      <c r="C2180">
        <v>132828936</v>
      </c>
      <c r="D2180">
        <v>12</v>
      </c>
      <c r="E2180">
        <v>132828392</v>
      </c>
      <c r="F2180">
        <v>132829402</v>
      </c>
      <c r="G2180">
        <v>-0.16054745544239901</v>
      </c>
      <c r="H2180">
        <v>-6.17561775733333E-2</v>
      </c>
      <c r="I2180">
        <v>9.8791277869066593E-2</v>
      </c>
      <c r="J2180" s="2">
        <v>0.75090609647704398</v>
      </c>
      <c r="K2180">
        <v>0</v>
      </c>
      <c r="L2180">
        <v>1</v>
      </c>
      <c r="M2180">
        <v>5</v>
      </c>
      <c r="N2180">
        <v>3</v>
      </c>
      <c r="O2180" t="s">
        <v>3183</v>
      </c>
      <c r="P2180" t="s">
        <v>2751</v>
      </c>
      <c r="Q2180" t="s">
        <v>3184</v>
      </c>
      <c r="R2180" t="s">
        <v>3185</v>
      </c>
      <c r="S2180">
        <v>39</v>
      </c>
      <c r="T2180" t="s">
        <v>28</v>
      </c>
      <c r="U2180" t="s">
        <v>3186</v>
      </c>
      <c r="V2180" s="7" t="s">
        <v>3187</v>
      </c>
      <c r="W2180">
        <v>0</v>
      </c>
      <c r="X2180" s="6" t="s">
        <v>3188</v>
      </c>
      <c r="Y2180">
        <v>12</v>
      </c>
      <c r="Z2180">
        <v>133405522</v>
      </c>
      <c r="AA2180" t="e">
        <f>VLOOKUP(X:X, [1]Sheet1!A:B, 2, FALSE)</f>
        <v>#N/A</v>
      </c>
      <c r="AC2180" t="s">
        <v>30502</v>
      </c>
    </row>
    <row r="2181" spans="1:29">
      <c r="A2181">
        <v>2</v>
      </c>
      <c r="B2181">
        <v>30146794</v>
      </c>
      <c r="C2181">
        <v>30146794</v>
      </c>
      <c r="D2181">
        <v>2</v>
      </c>
      <c r="E2181">
        <v>30146389</v>
      </c>
      <c r="F2181">
        <v>30148087</v>
      </c>
      <c r="G2181">
        <v>-4.5255983562361601E-2</v>
      </c>
      <c r="H2181">
        <v>-6.6730607264301994E-2</v>
      </c>
      <c r="I2181">
        <v>2.1474623701940299E-2</v>
      </c>
      <c r="J2181" s="2">
        <v>0.75118219508713902</v>
      </c>
      <c r="K2181">
        <v>0</v>
      </c>
      <c r="L2181">
        <v>1</v>
      </c>
      <c r="M2181">
        <v>6</v>
      </c>
      <c r="N2181">
        <v>5</v>
      </c>
      <c r="O2181" t="s">
        <v>6997</v>
      </c>
      <c r="P2181" t="s">
        <v>596</v>
      </c>
      <c r="Q2181" t="s">
        <v>7960</v>
      </c>
      <c r="R2181" t="s">
        <v>7961</v>
      </c>
      <c r="S2181">
        <v>231</v>
      </c>
      <c r="T2181" t="s">
        <v>28</v>
      </c>
      <c r="U2181" t="s">
        <v>7962</v>
      </c>
      <c r="V2181" s="7" t="s">
        <v>7963</v>
      </c>
      <c r="W2181">
        <v>0</v>
      </c>
      <c r="X2181" s="6" t="s">
        <v>7964</v>
      </c>
      <c r="Y2181">
        <v>2</v>
      </c>
      <c r="Z2181">
        <v>30369660</v>
      </c>
      <c r="AA2181" t="e">
        <f>VLOOKUP(X:X, [1]Sheet1!A:B, 2, FALSE)</f>
        <v>#N/A</v>
      </c>
      <c r="AC2181" t="s">
        <v>30502</v>
      </c>
    </row>
    <row r="2182" spans="1:29">
      <c r="A2182">
        <v>7</v>
      </c>
      <c r="B2182">
        <v>157336844</v>
      </c>
      <c r="C2182">
        <v>157336844</v>
      </c>
      <c r="D2182">
        <v>7</v>
      </c>
      <c r="E2182">
        <v>157336482</v>
      </c>
      <c r="F2182">
        <v>157337617</v>
      </c>
      <c r="G2182">
        <v>5.5299133973625E-2</v>
      </c>
      <c r="H2182">
        <v>5.5867769353333202E-3</v>
      </c>
      <c r="I2182">
        <v>4.9712357038291598E-2</v>
      </c>
      <c r="J2182" s="2">
        <v>0.75164799453419195</v>
      </c>
      <c r="K2182">
        <v>1</v>
      </c>
      <c r="L2182">
        <v>2</v>
      </c>
      <c r="M2182">
        <v>4</v>
      </c>
      <c r="N2182">
        <v>3</v>
      </c>
      <c r="O2182" t="s">
        <v>12331</v>
      </c>
      <c r="P2182" t="s">
        <v>314</v>
      </c>
      <c r="Q2182" t="s">
        <v>12332</v>
      </c>
      <c r="R2182" t="s">
        <v>12333</v>
      </c>
      <c r="S2182">
        <v>4</v>
      </c>
      <c r="T2182" t="s">
        <v>28</v>
      </c>
      <c r="U2182" t="s">
        <v>12334</v>
      </c>
      <c r="V2182" s="7" t="s">
        <v>12335</v>
      </c>
      <c r="W2182">
        <v>0</v>
      </c>
      <c r="X2182" s="6" t="s">
        <v>12336</v>
      </c>
      <c r="Y2182">
        <v>7</v>
      </c>
      <c r="Z2182">
        <v>157129538</v>
      </c>
      <c r="AA2182" t="e">
        <f>VLOOKUP(X:X, [1]Sheet1!A:B, 2, FALSE)</f>
        <v>#N/A</v>
      </c>
      <c r="AC2182" t="s">
        <v>30503</v>
      </c>
    </row>
    <row r="2183" spans="1:29">
      <c r="A2183">
        <v>1</v>
      </c>
      <c r="B2183">
        <v>25905865</v>
      </c>
      <c r="C2183">
        <v>25905865</v>
      </c>
      <c r="D2183">
        <v>1</v>
      </c>
      <c r="E2183">
        <v>25905380</v>
      </c>
      <c r="F2183">
        <v>25906782</v>
      </c>
      <c r="G2183">
        <v>-5.8282086141E-2</v>
      </c>
      <c r="H2183">
        <v>-1.04154804849999E-3</v>
      </c>
      <c r="I2183">
        <v>5.7240538092500001E-2</v>
      </c>
      <c r="J2183" s="2">
        <v>0.75170745302082798</v>
      </c>
      <c r="K2183">
        <v>1</v>
      </c>
      <c r="L2183">
        <v>2</v>
      </c>
      <c r="M2183">
        <v>4</v>
      </c>
      <c r="N2183">
        <v>2</v>
      </c>
      <c r="O2183" t="s">
        <v>490</v>
      </c>
      <c r="P2183" t="s">
        <v>406</v>
      </c>
      <c r="Q2183" t="s">
        <v>491</v>
      </c>
      <c r="R2183" t="s">
        <v>492</v>
      </c>
      <c r="S2183">
        <v>72</v>
      </c>
      <c r="T2183" t="s">
        <v>28</v>
      </c>
      <c r="U2183" t="s">
        <v>493</v>
      </c>
      <c r="V2183" s="7" t="s">
        <v>494</v>
      </c>
      <c r="W2183">
        <v>0</v>
      </c>
      <c r="X2183" s="6" t="s">
        <v>495</v>
      </c>
      <c r="Y2183">
        <v>1</v>
      </c>
      <c r="Z2183">
        <v>26232356</v>
      </c>
      <c r="AA2183" t="e">
        <f>VLOOKUP(X:X, [1]Sheet1!A:B, 2, FALSE)</f>
        <v>#N/A</v>
      </c>
      <c r="AC2183" t="s">
        <v>30503</v>
      </c>
    </row>
    <row r="2184" spans="1:29">
      <c r="A2184">
        <v>8</v>
      </c>
      <c r="B2184">
        <v>9002766</v>
      </c>
      <c r="C2184">
        <v>9002766</v>
      </c>
      <c r="D2184">
        <v>8</v>
      </c>
      <c r="E2184">
        <v>9002607</v>
      </c>
      <c r="F2184">
        <v>9003409</v>
      </c>
      <c r="G2184">
        <v>-6.1847058542000002E-3</v>
      </c>
      <c r="H2184">
        <v>-9.4321663867133296E-2</v>
      </c>
      <c r="I2184">
        <v>8.8136958012933295E-2</v>
      </c>
      <c r="J2184" s="2">
        <v>0.75182327471249899</v>
      </c>
      <c r="K2184">
        <v>0</v>
      </c>
      <c r="L2184">
        <v>1</v>
      </c>
      <c r="M2184">
        <v>6</v>
      </c>
      <c r="N2184">
        <v>3</v>
      </c>
      <c r="O2184" t="s">
        <v>6997</v>
      </c>
      <c r="P2184" t="s">
        <v>1721</v>
      </c>
      <c r="Q2184" t="s">
        <v>12381</v>
      </c>
      <c r="R2184" t="s">
        <v>12382</v>
      </c>
      <c r="S2184">
        <v>79</v>
      </c>
      <c r="T2184" t="s">
        <v>28</v>
      </c>
      <c r="U2184" t="s">
        <v>12383</v>
      </c>
      <c r="V2184" s="7" t="s">
        <v>12384</v>
      </c>
      <c r="W2184">
        <v>0</v>
      </c>
      <c r="X2184" s="6" t="s">
        <v>12385</v>
      </c>
      <c r="Y2184">
        <v>8</v>
      </c>
      <c r="Z2184">
        <v>8860276</v>
      </c>
      <c r="AA2184" t="e">
        <f>VLOOKUP(X:X, [1]Sheet1!A:B, 2, FALSE)</f>
        <v>#N/A</v>
      </c>
      <c r="AC2184" t="s">
        <v>30503</v>
      </c>
    </row>
    <row r="2185" spans="1:29">
      <c r="A2185">
        <v>9</v>
      </c>
      <c r="B2185">
        <v>131125431</v>
      </c>
      <c r="C2185">
        <v>131125431</v>
      </c>
      <c r="D2185">
        <v>9</v>
      </c>
      <c r="E2185">
        <v>131125254</v>
      </c>
      <c r="F2185">
        <v>131125946</v>
      </c>
      <c r="G2185">
        <v>1.3278600419539901E-2</v>
      </c>
      <c r="H2185">
        <v>9.3817636062600004E-2</v>
      </c>
      <c r="I2185">
        <v>8.0539035643060003E-2</v>
      </c>
      <c r="J2185" s="2">
        <v>0.752162742475184</v>
      </c>
      <c r="K2185">
        <v>0</v>
      </c>
      <c r="L2185">
        <v>1</v>
      </c>
      <c r="M2185">
        <v>5</v>
      </c>
      <c r="N2185">
        <v>3</v>
      </c>
      <c r="O2185" t="s">
        <v>13391</v>
      </c>
      <c r="P2185" t="s">
        <v>1924</v>
      </c>
      <c r="Q2185" t="s">
        <v>13392</v>
      </c>
      <c r="R2185" t="s">
        <v>13393</v>
      </c>
      <c r="S2185">
        <v>14</v>
      </c>
      <c r="T2185" t="s">
        <v>28</v>
      </c>
      <c r="U2185" t="s">
        <v>13394</v>
      </c>
      <c r="V2185" s="7" t="s">
        <v>13395</v>
      </c>
      <c r="W2185">
        <v>0</v>
      </c>
      <c r="X2185" s="6" t="s">
        <v>13396</v>
      </c>
      <c r="Y2185">
        <v>9</v>
      </c>
      <c r="Z2185">
        <v>134000818</v>
      </c>
      <c r="AA2185" t="e">
        <f>VLOOKUP(X:X, [1]Sheet1!A:B, 2, FALSE)</f>
        <v>#N/A</v>
      </c>
      <c r="AC2185" t="s">
        <v>30503</v>
      </c>
    </row>
    <row r="2186" spans="1:29">
      <c r="A2186">
        <v>16</v>
      </c>
      <c r="B2186">
        <v>2883036</v>
      </c>
      <c r="C2186">
        <v>2883036</v>
      </c>
      <c r="D2186">
        <v>16</v>
      </c>
      <c r="E2186">
        <v>2882326</v>
      </c>
      <c r="F2186">
        <v>2883562</v>
      </c>
      <c r="G2186">
        <v>-6.9117339868424998E-2</v>
      </c>
      <c r="H2186">
        <v>-0.10689166472295</v>
      </c>
      <c r="I2186">
        <v>3.7774324854524997E-2</v>
      </c>
      <c r="J2186" s="2">
        <v>0.75288498831653305</v>
      </c>
      <c r="K2186">
        <v>2</v>
      </c>
      <c r="L2186">
        <v>1</v>
      </c>
      <c r="M2186">
        <v>8</v>
      </c>
      <c r="N2186">
        <v>2</v>
      </c>
      <c r="O2186" t="s">
        <v>4378</v>
      </c>
      <c r="P2186" t="s">
        <v>406</v>
      </c>
      <c r="Q2186" t="s">
        <v>4379</v>
      </c>
      <c r="R2186" t="s">
        <v>4380</v>
      </c>
      <c r="S2186">
        <v>242</v>
      </c>
      <c r="T2186" t="s">
        <v>28</v>
      </c>
      <c r="U2186" t="s">
        <v>4375</v>
      </c>
      <c r="V2186" s="7" t="s">
        <v>4376</v>
      </c>
      <c r="W2186">
        <v>0</v>
      </c>
      <c r="X2186" s="6" t="s">
        <v>4381</v>
      </c>
      <c r="Y2186">
        <v>16</v>
      </c>
      <c r="Z2186">
        <v>2933037</v>
      </c>
      <c r="AA2186" t="e">
        <f>VLOOKUP(X:X, [1]Sheet1!A:B, 2, FALSE)</f>
        <v>#N/A</v>
      </c>
      <c r="AC2186" t="s">
        <v>30503</v>
      </c>
    </row>
    <row r="2187" spans="1:29">
      <c r="A2187">
        <v>12</v>
      </c>
      <c r="B2187">
        <v>133080967</v>
      </c>
      <c r="C2187">
        <v>133080967</v>
      </c>
      <c r="D2187">
        <v>12</v>
      </c>
      <c r="E2187">
        <v>133079970</v>
      </c>
      <c r="F2187">
        <v>133081216</v>
      </c>
      <c r="G2187">
        <v>8.9053325684000009E-3</v>
      </c>
      <c r="H2187">
        <v>6.73219421290666E-2</v>
      </c>
      <c r="I2187">
        <v>5.8416609560666598E-2</v>
      </c>
      <c r="J2187" s="2">
        <v>0.75302908581189099</v>
      </c>
      <c r="K2187">
        <v>1</v>
      </c>
      <c r="L2187">
        <v>0</v>
      </c>
      <c r="M2187">
        <v>4</v>
      </c>
      <c r="N2187">
        <v>3</v>
      </c>
      <c r="O2187" t="s">
        <v>950</v>
      </c>
      <c r="P2187" t="s">
        <v>3231</v>
      </c>
      <c r="Q2187" t="s">
        <v>3232</v>
      </c>
      <c r="R2187" t="s">
        <v>3233</v>
      </c>
      <c r="S2187">
        <v>119</v>
      </c>
      <c r="T2187" t="s">
        <v>28</v>
      </c>
      <c r="U2187" t="s">
        <v>3205</v>
      </c>
      <c r="V2187" s="7" t="s">
        <v>3206</v>
      </c>
      <c r="W2187">
        <v>0</v>
      </c>
      <c r="X2187" s="6" t="s">
        <v>3234</v>
      </c>
      <c r="Y2187">
        <v>12</v>
      </c>
      <c r="Z2187">
        <v>133657553</v>
      </c>
      <c r="AA2187" t="e">
        <f>VLOOKUP(X:X, [1]Sheet1!A:B, 2, FALSE)</f>
        <v>#N/A</v>
      </c>
      <c r="AC2187" t="s">
        <v>30503</v>
      </c>
    </row>
    <row r="2188" spans="1:29">
      <c r="A2188">
        <v>18</v>
      </c>
      <c r="B2188">
        <v>3013288</v>
      </c>
      <c r="C2188">
        <v>3013288</v>
      </c>
      <c r="D2188">
        <v>18</v>
      </c>
      <c r="E2188">
        <v>3012533</v>
      </c>
      <c r="F2188">
        <v>3013649</v>
      </c>
      <c r="G2188">
        <v>-7.0819315584666601E-2</v>
      </c>
      <c r="H2188">
        <v>-8.3423939863333501E-3</v>
      </c>
      <c r="I2188">
        <v>6.2476921598333297E-2</v>
      </c>
      <c r="J2188" s="2">
        <v>0.75312030747653802</v>
      </c>
      <c r="K2188">
        <v>1</v>
      </c>
      <c r="L2188">
        <v>2</v>
      </c>
      <c r="M2188">
        <v>9</v>
      </c>
      <c r="N2188">
        <v>3</v>
      </c>
      <c r="O2188" t="s">
        <v>1625</v>
      </c>
      <c r="P2188" t="s">
        <v>348</v>
      </c>
      <c r="Q2188" t="s">
        <v>6142</v>
      </c>
      <c r="R2188" t="s">
        <v>6143</v>
      </c>
      <c r="S2188">
        <v>224</v>
      </c>
      <c r="T2188" t="s">
        <v>28</v>
      </c>
      <c r="U2188" t="s">
        <v>6139</v>
      </c>
      <c r="V2188" s="7" t="s">
        <v>6140</v>
      </c>
      <c r="W2188">
        <v>0</v>
      </c>
      <c r="X2188" s="6" t="s">
        <v>6144</v>
      </c>
      <c r="Y2188">
        <v>18</v>
      </c>
      <c r="Z2188">
        <v>3013286</v>
      </c>
      <c r="AA2188" t="e">
        <f>VLOOKUP(X:X, [1]Sheet1!A:B, 2, FALSE)</f>
        <v>#N/A</v>
      </c>
      <c r="AC2188" t="s">
        <v>30502</v>
      </c>
    </row>
    <row r="2189" spans="1:29">
      <c r="A2189">
        <v>11</v>
      </c>
      <c r="B2189">
        <v>805302</v>
      </c>
      <c r="C2189">
        <v>805302</v>
      </c>
      <c r="D2189">
        <v>11</v>
      </c>
      <c r="E2189">
        <v>805002</v>
      </c>
      <c r="F2189">
        <v>805461</v>
      </c>
      <c r="G2189">
        <v>-0.117322359944166</v>
      </c>
      <c r="H2189">
        <v>-0.239801152954666</v>
      </c>
      <c r="I2189">
        <v>0.12247879301050001</v>
      </c>
      <c r="J2189" s="2">
        <v>0.75374272585944402</v>
      </c>
      <c r="K2189">
        <v>1</v>
      </c>
      <c r="L2189">
        <v>2</v>
      </c>
      <c r="M2189">
        <v>6</v>
      </c>
      <c r="N2189">
        <v>3</v>
      </c>
      <c r="O2189" t="s">
        <v>1938</v>
      </c>
      <c r="P2189" t="s">
        <v>1307</v>
      </c>
      <c r="Q2189" t="s">
        <v>1939</v>
      </c>
      <c r="R2189" t="s">
        <v>1940</v>
      </c>
      <c r="S2189">
        <v>2</v>
      </c>
      <c r="T2189" t="s">
        <v>28</v>
      </c>
      <c r="U2189" t="s">
        <v>1935</v>
      </c>
      <c r="V2189" s="7" t="s">
        <v>1936</v>
      </c>
      <c r="W2189">
        <v>0</v>
      </c>
      <c r="X2189" s="6" t="s">
        <v>1941</v>
      </c>
      <c r="Y2189">
        <v>11</v>
      </c>
      <c r="Z2189">
        <v>805302</v>
      </c>
      <c r="AA2189" t="e">
        <f>VLOOKUP(X:X, [1]Sheet1!A:B, 2, FALSE)</f>
        <v>#N/A</v>
      </c>
      <c r="AC2189" t="s">
        <v>30502</v>
      </c>
    </row>
    <row r="2190" spans="1:29">
      <c r="A2190">
        <v>2</v>
      </c>
      <c r="B2190">
        <v>241315322</v>
      </c>
      <c r="C2190">
        <v>241315322</v>
      </c>
      <c r="D2190">
        <v>2</v>
      </c>
      <c r="E2190">
        <v>241314957</v>
      </c>
      <c r="F2190">
        <v>241316408</v>
      </c>
      <c r="G2190">
        <v>-4.3136330706625002E-2</v>
      </c>
      <c r="H2190">
        <v>-3.38180069379999E-3</v>
      </c>
      <c r="I2190">
        <v>3.9754530012825001E-2</v>
      </c>
      <c r="J2190" s="2">
        <v>0.75381863850918296</v>
      </c>
      <c r="K2190">
        <v>0</v>
      </c>
      <c r="L2190">
        <v>1</v>
      </c>
      <c r="M2190">
        <v>4</v>
      </c>
      <c r="N2190">
        <v>4</v>
      </c>
      <c r="O2190" t="s">
        <v>8616</v>
      </c>
      <c r="P2190" t="s">
        <v>8617</v>
      </c>
      <c r="Q2190" t="s">
        <v>8618</v>
      </c>
      <c r="R2190" t="s">
        <v>8619</v>
      </c>
      <c r="S2190">
        <v>7</v>
      </c>
      <c r="T2190" t="s">
        <v>28</v>
      </c>
      <c r="U2190" t="s">
        <v>8620</v>
      </c>
      <c r="V2190" s="7" t="s">
        <v>8621</v>
      </c>
      <c r="W2190">
        <v>0</v>
      </c>
      <c r="X2190" s="6" t="s">
        <v>8622</v>
      </c>
      <c r="Y2190">
        <v>2</v>
      </c>
      <c r="Z2190">
        <v>242254737</v>
      </c>
      <c r="AA2190" t="e">
        <f>VLOOKUP(X:X, [1]Sheet1!A:B, 2, FALSE)</f>
        <v>#N/A</v>
      </c>
      <c r="AC2190" t="s">
        <v>30503</v>
      </c>
    </row>
    <row r="2191" spans="1:29">
      <c r="A2191">
        <v>16</v>
      </c>
      <c r="B2191">
        <v>53130721</v>
      </c>
      <c r="C2191">
        <v>53130721</v>
      </c>
      <c r="D2191">
        <v>16</v>
      </c>
      <c r="E2191">
        <v>53130313</v>
      </c>
      <c r="F2191">
        <v>53131753</v>
      </c>
      <c r="G2191">
        <v>0.10620400387066101</v>
      </c>
      <c r="H2191">
        <v>7.45087037174266E-2</v>
      </c>
      <c r="I2191">
        <v>3.1695300153234698E-2</v>
      </c>
      <c r="J2191" s="2">
        <v>0.75437972228466299</v>
      </c>
      <c r="K2191">
        <v>1</v>
      </c>
      <c r="L2191">
        <v>0</v>
      </c>
      <c r="M2191">
        <v>7</v>
      </c>
      <c r="N2191">
        <v>3</v>
      </c>
      <c r="O2191" t="s">
        <v>4763</v>
      </c>
      <c r="P2191" t="s">
        <v>1591</v>
      </c>
      <c r="Q2191" t="s">
        <v>4764</v>
      </c>
      <c r="R2191" t="s">
        <v>4765</v>
      </c>
      <c r="S2191">
        <v>101</v>
      </c>
      <c r="T2191" t="s">
        <v>28</v>
      </c>
      <c r="U2191" t="s">
        <v>4760</v>
      </c>
      <c r="V2191" s="7" t="s">
        <v>4761</v>
      </c>
      <c r="W2191">
        <v>0</v>
      </c>
      <c r="X2191" s="6" t="s">
        <v>4766</v>
      </c>
      <c r="Y2191">
        <v>16</v>
      </c>
      <c r="Z2191">
        <v>53164633</v>
      </c>
      <c r="AA2191" t="e">
        <f>VLOOKUP(X:X, [1]Sheet1!A:B, 2, FALSE)</f>
        <v>#N/A</v>
      </c>
      <c r="AC2191" t="s">
        <v>30503</v>
      </c>
    </row>
    <row r="2192" spans="1:29">
      <c r="A2192">
        <v>19</v>
      </c>
      <c r="B2192">
        <v>54190017</v>
      </c>
      <c r="C2192">
        <v>54190017</v>
      </c>
      <c r="D2192">
        <v>19</v>
      </c>
      <c r="E2192">
        <v>54189275</v>
      </c>
      <c r="F2192">
        <v>54191372</v>
      </c>
      <c r="G2192">
        <v>-2.5159318087933299E-2</v>
      </c>
      <c r="H2192">
        <v>-1.4568527138999999E-3</v>
      </c>
      <c r="I2192">
        <v>2.37024653740333E-2</v>
      </c>
      <c r="J2192" s="2">
        <v>0.75507626120020099</v>
      </c>
      <c r="K2192">
        <v>1</v>
      </c>
      <c r="L2192">
        <v>0</v>
      </c>
      <c r="M2192">
        <v>6</v>
      </c>
      <c r="N2192">
        <v>3</v>
      </c>
      <c r="O2192" t="s">
        <v>6926</v>
      </c>
      <c r="P2192" t="s">
        <v>519</v>
      </c>
      <c r="Q2192" t="s">
        <v>7666</v>
      </c>
      <c r="R2192" t="s">
        <v>7667</v>
      </c>
      <c r="S2192">
        <v>19</v>
      </c>
      <c r="T2192" t="s">
        <v>28</v>
      </c>
      <c r="U2192" t="s">
        <v>7659</v>
      </c>
      <c r="V2192" s="7" t="s">
        <v>7660</v>
      </c>
      <c r="W2192">
        <v>0</v>
      </c>
      <c r="X2192" s="6" t="s">
        <v>7668</v>
      </c>
      <c r="Y2192">
        <v>19</v>
      </c>
      <c r="Z2192">
        <v>54693868</v>
      </c>
      <c r="AA2192" t="e">
        <f>VLOOKUP(X:X, [1]Sheet1!A:B, 2, FALSE)</f>
        <v>#N/A</v>
      </c>
      <c r="AC2192" t="s">
        <v>30502</v>
      </c>
    </row>
    <row r="2193" spans="1:29">
      <c r="A2193">
        <v>19</v>
      </c>
      <c r="B2193">
        <v>680378</v>
      </c>
      <c r="C2193">
        <v>680378</v>
      </c>
      <c r="D2193">
        <v>19</v>
      </c>
      <c r="E2193">
        <v>679931</v>
      </c>
      <c r="F2193">
        <v>681488</v>
      </c>
      <c r="G2193">
        <v>3.34950518533874E-2</v>
      </c>
      <c r="H2193">
        <v>-1.0982693888549999E-2</v>
      </c>
      <c r="I2193">
        <v>4.4477745741937399E-2</v>
      </c>
      <c r="J2193" s="2">
        <v>0.75516388064016504</v>
      </c>
      <c r="K2193">
        <v>0</v>
      </c>
      <c r="L2193">
        <v>1</v>
      </c>
      <c r="M2193">
        <v>8</v>
      </c>
      <c r="N2193">
        <v>2</v>
      </c>
      <c r="O2193" t="s">
        <v>6377</v>
      </c>
      <c r="P2193" t="s">
        <v>454</v>
      </c>
      <c r="Q2193" t="s">
        <v>6378</v>
      </c>
      <c r="R2193" t="s">
        <v>6379</v>
      </c>
      <c r="S2193">
        <v>3</v>
      </c>
      <c r="T2193" t="s">
        <v>28</v>
      </c>
      <c r="U2193" t="s">
        <v>6380</v>
      </c>
      <c r="V2193" s="7" t="s">
        <v>6381</v>
      </c>
      <c r="W2193">
        <v>0</v>
      </c>
      <c r="X2193" s="6" t="s">
        <v>6382</v>
      </c>
      <c r="Y2193">
        <v>19</v>
      </c>
      <c r="Z2193">
        <v>680378</v>
      </c>
      <c r="AA2193" t="e">
        <f>VLOOKUP(X:X, [1]Sheet1!A:B, 2, FALSE)</f>
        <v>#N/A</v>
      </c>
      <c r="AC2193" t="s">
        <v>30502</v>
      </c>
    </row>
    <row r="2194" spans="1:29">
      <c r="A2194">
        <v>4</v>
      </c>
      <c r="B2194">
        <v>184649399</v>
      </c>
      <c r="C2194">
        <v>184649399</v>
      </c>
      <c r="D2194">
        <v>4</v>
      </c>
      <c r="E2194">
        <v>184648773</v>
      </c>
      <c r="F2194">
        <v>184649983</v>
      </c>
      <c r="G2194">
        <v>1.7964519878486001E-2</v>
      </c>
      <c r="H2194">
        <v>-4.5406438109250003E-3</v>
      </c>
      <c r="I2194">
        <v>2.2505163689410999E-2</v>
      </c>
      <c r="J2194" s="2">
        <v>0.755254244489032</v>
      </c>
      <c r="K2194">
        <v>1</v>
      </c>
      <c r="L2194">
        <v>0</v>
      </c>
      <c r="M2194">
        <v>5</v>
      </c>
      <c r="N2194">
        <v>4</v>
      </c>
      <c r="O2194" t="s">
        <v>6623</v>
      </c>
      <c r="P2194" t="s">
        <v>52</v>
      </c>
      <c r="Q2194" t="s">
        <v>10532</v>
      </c>
      <c r="R2194" t="s">
        <v>10533</v>
      </c>
      <c r="S2194">
        <v>69</v>
      </c>
      <c r="T2194" t="s">
        <v>28</v>
      </c>
      <c r="U2194" t="s">
        <v>10529</v>
      </c>
      <c r="V2194" s="7" t="s">
        <v>10530</v>
      </c>
      <c r="W2194">
        <v>0</v>
      </c>
      <c r="X2194" s="6" t="s">
        <v>10534</v>
      </c>
      <c r="Y2194">
        <v>4</v>
      </c>
      <c r="Z2194">
        <v>185570553</v>
      </c>
      <c r="AA2194" t="e">
        <f>VLOOKUP(X:X, [1]Sheet1!A:B, 2, FALSE)</f>
        <v>#N/A</v>
      </c>
      <c r="AC2194" t="s">
        <v>30503</v>
      </c>
    </row>
    <row r="2195" spans="1:29">
      <c r="A2195">
        <v>1</v>
      </c>
      <c r="B2195">
        <v>203305408</v>
      </c>
      <c r="C2195">
        <v>203305408</v>
      </c>
      <c r="D2195">
        <v>1</v>
      </c>
      <c r="E2195">
        <v>203305098</v>
      </c>
      <c r="F2195">
        <v>203306808</v>
      </c>
      <c r="G2195">
        <v>0.14541805905167099</v>
      </c>
      <c r="H2195">
        <v>0.11114143310786601</v>
      </c>
      <c r="I2195">
        <v>3.4276625943804699E-2</v>
      </c>
      <c r="J2195" s="2">
        <v>0.75540839590901099</v>
      </c>
      <c r="K2195">
        <v>2</v>
      </c>
      <c r="L2195">
        <v>1</v>
      </c>
      <c r="M2195">
        <v>7</v>
      </c>
      <c r="N2195">
        <v>3</v>
      </c>
      <c r="O2195" t="s">
        <v>1161</v>
      </c>
      <c r="P2195" t="s">
        <v>260</v>
      </c>
      <c r="Q2195" t="s">
        <v>1162</v>
      </c>
      <c r="R2195" t="s">
        <v>1163</v>
      </c>
      <c r="S2195">
        <v>417</v>
      </c>
      <c r="T2195" t="s">
        <v>28</v>
      </c>
      <c r="U2195" t="s">
        <v>1164</v>
      </c>
      <c r="V2195" s="7" t="s">
        <v>1165</v>
      </c>
      <c r="W2195">
        <v>0</v>
      </c>
      <c r="X2195" s="6" t="s">
        <v>1166</v>
      </c>
      <c r="Y2195">
        <v>1</v>
      </c>
      <c r="Z2195">
        <v>203274536</v>
      </c>
      <c r="AA2195" t="e">
        <f>VLOOKUP(X:X, [1]Sheet1!A:B, 2, FALSE)</f>
        <v>#N/A</v>
      </c>
      <c r="AC2195" t="s">
        <v>30503</v>
      </c>
    </row>
    <row r="2196" spans="1:29">
      <c r="A2196">
        <v>15</v>
      </c>
      <c r="B2196">
        <v>92904536</v>
      </c>
      <c r="C2196">
        <v>92904536</v>
      </c>
      <c r="D2196">
        <v>15</v>
      </c>
      <c r="E2196">
        <v>92904037</v>
      </c>
      <c r="F2196">
        <v>92904681</v>
      </c>
      <c r="G2196">
        <v>-1.9161791115271401E-2</v>
      </c>
      <c r="H2196">
        <v>-0.109790975086</v>
      </c>
      <c r="I2196">
        <v>9.06291839707285E-2</v>
      </c>
      <c r="J2196" s="2">
        <v>0.75604567089898</v>
      </c>
      <c r="K2196">
        <v>0</v>
      </c>
      <c r="L2196">
        <v>1</v>
      </c>
      <c r="M2196">
        <v>7</v>
      </c>
      <c r="N2196">
        <v>3</v>
      </c>
      <c r="O2196" t="s">
        <v>4180</v>
      </c>
      <c r="P2196" t="s">
        <v>607</v>
      </c>
      <c r="Q2196" t="s">
        <v>4181</v>
      </c>
      <c r="R2196" t="s">
        <v>4182</v>
      </c>
      <c r="S2196">
        <v>40</v>
      </c>
      <c r="T2196" t="s">
        <v>355</v>
      </c>
      <c r="U2196" t="s">
        <v>4183</v>
      </c>
      <c r="V2196" s="7" t="s">
        <v>4184</v>
      </c>
      <c r="W2196">
        <v>0</v>
      </c>
      <c r="X2196" s="6" t="s">
        <v>4185</v>
      </c>
      <c r="Y2196">
        <v>15</v>
      </c>
      <c r="Z2196">
        <v>93447766</v>
      </c>
      <c r="AA2196" t="e">
        <f>VLOOKUP(X:X, [1]Sheet1!A:B, 2, FALSE)</f>
        <v>#N/A</v>
      </c>
      <c r="AC2196" t="s">
        <v>30503</v>
      </c>
    </row>
    <row r="2197" spans="1:29">
      <c r="A2197">
        <v>19</v>
      </c>
      <c r="B2197">
        <v>6737633</v>
      </c>
      <c r="C2197">
        <v>6737633</v>
      </c>
      <c r="D2197">
        <v>19</v>
      </c>
      <c r="E2197">
        <v>6737173</v>
      </c>
      <c r="F2197">
        <v>6738110</v>
      </c>
      <c r="G2197">
        <v>-4.2744924475749999E-2</v>
      </c>
      <c r="H2197">
        <v>-0.101222987209733</v>
      </c>
      <c r="I2197">
        <v>5.8478062733983302E-2</v>
      </c>
      <c r="J2197" s="2">
        <v>0.75623412493993702</v>
      </c>
      <c r="K2197">
        <v>0</v>
      </c>
      <c r="L2197">
        <v>1</v>
      </c>
      <c r="M2197">
        <v>8</v>
      </c>
      <c r="N2197">
        <v>3</v>
      </c>
      <c r="O2197" t="s">
        <v>920</v>
      </c>
      <c r="P2197" t="s">
        <v>1152</v>
      </c>
      <c r="Q2197" t="s">
        <v>6764</v>
      </c>
      <c r="R2197" t="s">
        <v>6765</v>
      </c>
      <c r="S2197">
        <v>39</v>
      </c>
      <c r="T2197" t="s">
        <v>28</v>
      </c>
      <c r="U2197" t="s">
        <v>6757</v>
      </c>
      <c r="V2197" s="7" t="s">
        <v>6758</v>
      </c>
      <c r="W2197">
        <v>0</v>
      </c>
      <c r="X2197" s="6" t="s">
        <v>6766</v>
      </c>
      <c r="Y2197">
        <v>19</v>
      </c>
      <c r="Z2197">
        <v>6737644</v>
      </c>
      <c r="AA2197" t="e">
        <f>VLOOKUP(X:X, [1]Sheet1!A:B, 2, FALSE)</f>
        <v>#N/A</v>
      </c>
      <c r="AC2197" t="s">
        <v>30503</v>
      </c>
    </row>
    <row r="2198" spans="1:29">
      <c r="A2198">
        <v>22</v>
      </c>
      <c r="B2198">
        <v>27919477</v>
      </c>
      <c r="C2198">
        <v>27919477</v>
      </c>
      <c r="D2198">
        <v>22</v>
      </c>
      <c r="E2198">
        <v>27918645</v>
      </c>
      <c r="F2198">
        <v>27919847</v>
      </c>
      <c r="G2198">
        <v>5.9346554699062498E-2</v>
      </c>
      <c r="H2198">
        <v>1.4738357329199999E-2</v>
      </c>
      <c r="I2198">
        <v>4.4608197369862497E-2</v>
      </c>
      <c r="J2198" s="2">
        <v>0.75630216233363101</v>
      </c>
      <c r="K2198">
        <v>0</v>
      </c>
      <c r="L2198">
        <v>1</v>
      </c>
      <c r="M2198">
        <v>8</v>
      </c>
      <c r="N2198">
        <v>3</v>
      </c>
      <c r="O2198" t="s">
        <v>9244</v>
      </c>
      <c r="P2198" t="s">
        <v>330</v>
      </c>
      <c r="Q2198" t="s">
        <v>9245</v>
      </c>
      <c r="R2198" t="s">
        <v>9246</v>
      </c>
      <c r="S2198">
        <v>2</v>
      </c>
      <c r="T2198" t="s">
        <v>28</v>
      </c>
      <c r="U2198" t="s">
        <v>9247</v>
      </c>
      <c r="V2198" s="7" t="s">
        <v>9248</v>
      </c>
      <c r="W2198">
        <v>0</v>
      </c>
      <c r="X2198" s="6" t="s">
        <v>9249</v>
      </c>
      <c r="Y2198">
        <v>22</v>
      </c>
      <c r="Z2198">
        <v>28315465</v>
      </c>
      <c r="AA2198" t="e">
        <f>VLOOKUP(X:X, [1]Sheet1!A:B, 2, FALSE)</f>
        <v>#N/A</v>
      </c>
      <c r="AC2198" t="s">
        <v>30503</v>
      </c>
    </row>
    <row r="2199" spans="1:29">
      <c r="A2199">
        <v>17</v>
      </c>
      <c r="B2199">
        <v>75855710</v>
      </c>
      <c r="C2199">
        <v>75855710</v>
      </c>
      <c r="D2199">
        <v>17</v>
      </c>
      <c r="E2199">
        <v>75854984</v>
      </c>
      <c r="F2199">
        <v>75856212</v>
      </c>
      <c r="G2199">
        <v>-5.6070615931842503E-2</v>
      </c>
      <c r="H2199">
        <v>-7.7847315126266595E-2</v>
      </c>
      <c r="I2199">
        <v>2.1776699194424098E-2</v>
      </c>
      <c r="J2199" s="2">
        <v>0.75654679432674699</v>
      </c>
      <c r="K2199">
        <v>0</v>
      </c>
      <c r="L2199">
        <v>1</v>
      </c>
      <c r="M2199">
        <v>4</v>
      </c>
      <c r="N2199">
        <v>3</v>
      </c>
      <c r="O2199" t="s">
        <v>5593</v>
      </c>
      <c r="P2199" t="s">
        <v>5923</v>
      </c>
      <c r="Q2199" t="s">
        <v>5924</v>
      </c>
      <c r="R2199" t="s">
        <v>5925</v>
      </c>
      <c r="S2199">
        <v>178</v>
      </c>
      <c r="T2199" t="s">
        <v>28</v>
      </c>
      <c r="U2199" t="s">
        <v>5926</v>
      </c>
      <c r="V2199" s="7" t="s">
        <v>5927</v>
      </c>
      <c r="W2199">
        <v>0</v>
      </c>
      <c r="X2199" s="6" t="s">
        <v>5928</v>
      </c>
      <c r="Y2199">
        <v>17</v>
      </c>
      <c r="Z2199">
        <v>73851791</v>
      </c>
      <c r="AA2199" t="e">
        <f>VLOOKUP(X:X, [1]Sheet1!A:B, 2, FALSE)</f>
        <v>#N/A</v>
      </c>
      <c r="AC2199" t="s">
        <v>30503</v>
      </c>
    </row>
    <row r="2200" spans="1:29">
      <c r="A2200">
        <v>16</v>
      </c>
      <c r="B2200">
        <v>53131123</v>
      </c>
      <c r="C2200">
        <v>53131123</v>
      </c>
      <c r="D2200">
        <v>16</v>
      </c>
      <c r="E2200">
        <v>53130313</v>
      </c>
      <c r="F2200">
        <v>53131753</v>
      </c>
      <c r="G2200">
        <v>0.10183010565511599</v>
      </c>
      <c r="H2200">
        <v>6.1991940522349999E-2</v>
      </c>
      <c r="I2200">
        <v>3.9838165132765897E-2</v>
      </c>
      <c r="J2200" s="2">
        <v>0.75681763113673295</v>
      </c>
      <c r="K2200">
        <v>0</v>
      </c>
      <c r="L2200">
        <v>1</v>
      </c>
      <c r="M2200">
        <v>5</v>
      </c>
      <c r="N2200">
        <v>2</v>
      </c>
      <c r="O2200" t="s">
        <v>4767</v>
      </c>
      <c r="P2200" t="s">
        <v>367</v>
      </c>
      <c r="Q2200" t="s">
        <v>4768</v>
      </c>
      <c r="R2200" t="s">
        <v>4769</v>
      </c>
      <c r="S2200">
        <v>101</v>
      </c>
      <c r="T2200" t="s">
        <v>28</v>
      </c>
      <c r="U2200" t="s">
        <v>4760</v>
      </c>
      <c r="V2200" s="7" t="s">
        <v>4761</v>
      </c>
      <c r="W2200">
        <v>0</v>
      </c>
      <c r="X2200" s="6" t="s">
        <v>4770</v>
      </c>
      <c r="Y2200">
        <v>16</v>
      </c>
      <c r="Z2200">
        <v>53165035</v>
      </c>
      <c r="AA2200" t="e">
        <f>VLOOKUP(X:X, [1]Sheet1!A:B, 2, FALSE)</f>
        <v>#N/A</v>
      </c>
      <c r="AC2200" t="s">
        <v>30503</v>
      </c>
    </row>
    <row r="2201" spans="1:29">
      <c r="A2201">
        <v>3</v>
      </c>
      <c r="B2201">
        <v>136752490</v>
      </c>
      <c r="C2201">
        <v>136752490</v>
      </c>
      <c r="D2201">
        <v>3</v>
      </c>
      <c r="E2201">
        <v>136751517</v>
      </c>
      <c r="F2201">
        <v>136752951</v>
      </c>
      <c r="G2201">
        <v>5.3953342030699999E-2</v>
      </c>
      <c r="H2201">
        <v>3.0318058323225001E-2</v>
      </c>
      <c r="I2201">
        <v>2.3635283707474902E-2</v>
      </c>
      <c r="J2201" s="2">
        <v>0.75696350546938895</v>
      </c>
      <c r="K2201">
        <v>0</v>
      </c>
      <c r="L2201">
        <v>1</v>
      </c>
      <c r="M2201">
        <v>8</v>
      </c>
      <c r="N2201">
        <v>4</v>
      </c>
      <c r="O2201" t="s">
        <v>9903</v>
      </c>
      <c r="P2201" t="s">
        <v>5701</v>
      </c>
      <c r="Q2201" t="s">
        <v>9904</v>
      </c>
      <c r="R2201" t="s">
        <v>9905</v>
      </c>
      <c r="S2201">
        <v>132</v>
      </c>
      <c r="T2201" t="s">
        <v>28</v>
      </c>
      <c r="U2201" t="s">
        <v>9906</v>
      </c>
      <c r="V2201" s="7" t="s">
        <v>9907</v>
      </c>
      <c r="W2201">
        <v>0</v>
      </c>
      <c r="X2201" s="6" t="s">
        <v>9908</v>
      </c>
      <c r="Y2201">
        <v>3</v>
      </c>
      <c r="Z2201">
        <v>136471332</v>
      </c>
      <c r="AA2201" t="e">
        <f>VLOOKUP(X:X, [1]Sheet1!A:B, 2, FALSE)</f>
        <v>#N/A</v>
      </c>
      <c r="AC2201" t="s">
        <v>30503</v>
      </c>
    </row>
    <row r="2202" spans="1:29">
      <c r="A2202">
        <v>11</v>
      </c>
      <c r="B2202">
        <v>123061657</v>
      </c>
      <c r="C2202">
        <v>123061657</v>
      </c>
      <c r="D2202">
        <v>11</v>
      </c>
      <c r="E2202">
        <v>123061425</v>
      </c>
      <c r="F2202">
        <v>123062991</v>
      </c>
      <c r="G2202">
        <v>-1.06247304343399E-2</v>
      </c>
      <c r="H2202">
        <v>1.8816482178066599E-2</v>
      </c>
      <c r="I2202">
        <v>2.9441212612406599E-2</v>
      </c>
      <c r="J2202" s="2">
        <v>0.75725522624837505</v>
      </c>
      <c r="K2202">
        <v>1</v>
      </c>
      <c r="L2202">
        <v>0</v>
      </c>
      <c r="M2202">
        <v>5</v>
      </c>
      <c r="N2202">
        <v>3</v>
      </c>
      <c r="O2202" t="s">
        <v>596</v>
      </c>
      <c r="P2202" t="s">
        <v>2064</v>
      </c>
      <c r="Q2202" t="s">
        <v>2606</v>
      </c>
      <c r="R2202" t="s">
        <v>2607</v>
      </c>
      <c r="S2202">
        <v>1</v>
      </c>
      <c r="T2202" t="s">
        <v>28</v>
      </c>
      <c r="U2202" t="s">
        <v>2608</v>
      </c>
      <c r="V2202" s="7" t="s">
        <v>2609</v>
      </c>
      <c r="W2202">
        <v>0</v>
      </c>
      <c r="X2202" s="6" t="s">
        <v>2610</v>
      </c>
      <c r="Y2202">
        <v>11</v>
      </c>
      <c r="Z2202">
        <v>122932365</v>
      </c>
      <c r="AA2202" t="e">
        <f>VLOOKUP(X:X, [1]Sheet1!A:B, 2, FALSE)</f>
        <v>#N/A</v>
      </c>
      <c r="AC2202" t="s">
        <v>30503</v>
      </c>
    </row>
    <row r="2203" spans="1:29">
      <c r="A2203">
        <v>11</v>
      </c>
      <c r="B2203">
        <v>568943</v>
      </c>
      <c r="C2203">
        <v>568943</v>
      </c>
      <c r="D2203">
        <v>11</v>
      </c>
      <c r="E2203">
        <v>568012</v>
      </c>
      <c r="F2203">
        <v>569108</v>
      </c>
      <c r="G2203">
        <v>-8.7485003771499897E-2</v>
      </c>
      <c r="H2203">
        <v>-1.351249181495E-2</v>
      </c>
      <c r="I2203">
        <v>7.39725119565499E-2</v>
      </c>
      <c r="J2203" s="2">
        <v>0.75778536676047203</v>
      </c>
      <c r="K2203">
        <v>0</v>
      </c>
      <c r="L2203">
        <v>1</v>
      </c>
      <c r="M2203">
        <v>2</v>
      </c>
      <c r="N2203">
        <v>2</v>
      </c>
      <c r="O2203" t="s">
        <v>789</v>
      </c>
      <c r="P2203" t="s">
        <v>38</v>
      </c>
      <c r="Q2203" t="s">
        <v>1914</v>
      </c>
      <c r="R2203" t="s">
        <v>1915</v>
      </c>
      <c r="S2203">
        <v>103</v>
      </c>
      <c r="T2203" t="s">
        <v>28</v>
      </c>
      <c r="U2203" t="s">
        <v>1916</v>
      </c>
      <c r="V2203" s="7" t="s">
        <v>1917</v>
      </c>
      <c r="W2203">
        <v>0</v>
      </c>
      <c r="X2203" s="6" t="s">
        <v>1918</v>
      </c>
      <c r="Y2203">
        <v>11</v>
      </c>
      <c r="Z2203">
        <v>568943</v>
      </c>
      <c r="AA2203" t="e">
        <f>VLOOKUP(X:X, [1]Sheet1!A:B, 2, FALSE)</f>
        <v>#N/A</v>
      </c>
      <c r="AC2203" t="s">
        <v>30503</v>
      </c>
    </row>
    <row r="2204" spans="1:29">
      <c r="A2204">
        <v>6</v>
      </c>
      <c r="B2204">
        <v>32178216</v>
      </c>
      <c r="C2204">
        <v>32178216</v>
      </c>
      <c r="D2204">
        <v>6</v>
      </c>
      <c r="E2204">
        <v>32177610</v>
      </c>
      <c r="F2204">
        <v>32178663</v>
      </c>
      <c r="G2204">
        <v>3.9025528410322197E-2</v>
      </c>
      <c r="H2204">
        <v>7.4408538334199997E-2</v>
      </c>
      <c r="I2204">
        <v>3.5383009923877697E-2</v>
      </c>
      <c r="J2204" s="2">
        <v>0.75812502258504999</v>
      </c>
      <c r="K2204">
        <v>0</v>
      </c>
      <c r="L2204">
        <v>1</v>
      </c>
      <c r="M2204">
        <v>9</v>
      </c>
      <c r="N2204">
        <v>2</v>
      </c>
      <c r="O2204" t="s">
        <v>3358</v>
      </c>
      <c r="P2204" t="s">
        <v>299</v>
      </c>
      <c r="Q2204" t="s">
        <v>11243</v>
      </c>
      <c r="R2204" t="s">
        <v>11244</v>
      </c>
      <c r="S2204">
        <v>40</v>
      </c>
      <c r="T2204" t="s">
        <v>28</v>
      </c>
      <c r="U2204" t="s">
        <v>11240</v>
      </c>
      <c r="V2204" s="7" t="s">
        <v>11241</v>
      </c>
      <c r="W2204">
        <v>0</v>
      </c>
      <c r="X2204" s="6" t="s">
        <v>11245</v>
      </c>
      <c r="Y2204">
        <v>6</v>
      </c>
      <c r="Z2204">
        <v>32145993</v>
      </c>
      <c r="AA2204" t="e">
        <f>VLOOKUP(X:X, [1]Sheet1!A:B, 2, FALSE)</f>
        <v>#N/A</v>
      </c>
      <c r="AC2204" t="s">
        <v>30503</v>
      </c>
    </row>
    <row r="2205" spans="1:29">
      <c r="A2205">
        <v>6</v>
      </c>
      <c r="B2205">
        <v>32178222</v>
      </c>
      <c r="C2205">
        <v>32178222</v>
      </c>
      <c r="D2205">
        <v>6</v>
      </c>
      <c r="E2205">
        <v>32177610</v>
      </c>
      <c r="F2205">
        <v>32178663</v>
      </c>
      <c r="G2205">
        <v>3.9025528410322197E-2</v>
      </c>
      <c r="H2205">
        <v>7.4408538334199997E-2</v>
      </c>
      <c r="I2205">
        <v>3.5383009923877697E-2</v>
      </c>
      <c r="J2205" s="2">
        <v>0.75812502258504999</v>
      </c>
      <c r="K2205">
        <v>0</v>
      </c>
      <c r="L2205">
        <v>1</v>
      </c>
      <c r="M2205">
        <v>9</v>
      </c>
      <c r="N2205">
        <v>2</v>
      </c>
      <c r="O2205" t="s">
        <v>3358</v>
      </c>
      <c r="P2205" t="s">
        <v>299</v>
      </c>
      <c r="Q2205" t="s">
        <v>11243</v>
      </c>
      <c r="R2205" t="s">
        <v>11244</v>
      </c>
      <c r="S2205">
        <v>40</v>
      </c>
      <c r="T2205" t="s">
        <v>28</v>
      </c>
      <c r="U2205" t="s">
        <v>11240</v>
      </c>
      <c r="V2205" s="7" t="s">
        <v>11241</v>
      </c>
      <c r="W2205">
        <v>0</v>
      </c>
      <c r="X2205" s="6" t="s">
        <v>11246</v>
      </c>
      <c r="Y2205">
        <v>6</v>
      </c>
      <c r="Z2205">
        <v>32145999</v>
      </c>
      <c r="AA2205" t="e">
        <f>VLOOKUP(X:X, [1]Sheet1!A:B, 2, FALSE)</f>
        <v>#N/A</v>
      </c>
      <c r="AC2205" t="s">
        <v>30503</v>
      </c>
    </row>
    <row r="2206" spans="1:29">
      <c r="A2206">
        <v>17</v>
      </c>
      <c r="B2206">
        <v>75289636</v>
      </c>
      <c r="C2206">
        <v>75289636</v>
      </c>
      <c r="D2206">
        <v>17</v>
      </c>
      <c r="E2206">
        <v>75289034</v>
      </c>
      <c r="F2206">
        <v>75289934</v>
      </c>
      <c r="G2206">
        <v>-9.4146204104124907E-3</v>
      </c>
      <c r="H2206">
        <v>4.260509105035E-2</v>
      </c>
      <c r="I2206">
        <v>5.2019711460762397E-2</v>
      </c>
      <c r="J2206" s="2">
        <v>0.75824127563942001</v>
      </c>
      <c r="K2206">
        <v>0</v>
      </c>
      <c r="L2206">
        <v>1</v>
      </c>
      <c r="M2206">
        <v>8</v>
      </c>
      <c r="N2206">
        <v>2</v>
      </c>
      <c r="O2206" t="s">
        <v>2686</v>
      </c>
      <c r="P2206" t="s">
        <v>267</v>
      </c>
      <c r="Q2206" t="s">
        <v>5879</v>
      </c>
      <c r="R2206" t="s">
        <v>5880</v>
      </c>
      <c r="S2206">
        <v>26</v>
      </c>
      <c r="T2206" t="s">
        <v>28</v>
      </c>
      <c r="U2206" t="s">
        <v>5881</v>
      </c>
      <c r="V2206" s="7" t="s">
        <v>5882</v>
      </c>
      <c r="W2206">
        <v>0</v>
      </c>
      <c r="X2206" s="6" t="s">
        <v>5883</v>
      </c>
      <c r="Y2206">
        <v>17</v>
      </c>
      <c r="Z2206">
        <v>73285717</v>
      </c>
      <c r="AA2206" t="e">
        <f>VLOOKUP(X:X, [1]Sheet1!A:B, 2, FALSE)</f>
        <v>#N/A</v>
      </c>
      <c r="AC2206" t="s">
        <v>30502</v>
      </c>
    </row>
    <row r="2207" spans="1:29">
      <c r="A2207">
        <v>8</v>
      </c>
      <c r="B2207">
        <v>144827174</v>
      </c>
      <c r="C2207">
        <v>144827174</v>
      </c>
      <c r="D2207">
        <v>8</v>
      </c>
      <c r="E2207">
        <v>144826651</v>
      </c>
      <c r="F2207">
        <v>144827884</v>
      </c>
      <c r="G2207">
        <v>-3.0704893721975001E-2</v>
      </c>
      <c r="H2207">
        <v>3.8478232606499997E-2</v>
      </c>
      <c r="I2207">
        <v>6.9183126328474995E-2</v>
      </c>
      <c r="J2207" s="2">
        <v>0.75878020570286098</v>
      </c>
      <c r="K2207">
        <v>0</v>
      </c>
      <c r="L2207">
        <v>1</v>
      </c>
      <c r="M2207">
        <v>8</v>
      </c>
      <c r="N2207">
        <v>2</v>
      </c>
      <c r="O2207" t="s">
        <v>4867</v>
      </c>
      <c r="P2207" t="s">
        <v>38</v>
      </c>
      <c r="Q2207" t="s">
        <v>12903</v>
      </c>
      <c r="R2207" t="s">
        <v>12904</v>
      </c>
      <c r="S2207">
        <v>196</v>
      </c>
      <c r="T2207" t="s">
        <v>28</v>
      </c>
      <c r="U2207" t="s">
        <v>12900</v>
      </c>
      <c r="V2207" s="7" t="s">
        <v>12901</v>
      </c>
      <c r="W2207">
        <v>0</v>
      </c>
      <c r="X2207" s="6" t="s">
        <v>12905</v>
      </c>
      <c r="Y2207">
        <v>8</v>
      </c>
      <c r="Z2207">
        <v>146052559</v>
      </c>
      <c r="AA2207" t="e">
        <f>VLOOKUP(X:X, [1]Sheet1!A:B, 2, FALSE)</f>
        <v>#N/A</v>
      </c>
      <c r="AC2207" t="s">
        <v>30502</v>
      </c>
    </row>
    <row r="2208" spans="1:29">
      <c r="A2208" t="s">
        <v>13518</v>
      </c>
      <c r="B2208">
        <v>14167</v>
      </c>
      <c r="C2208">
        <v>14167</v>
      </c>
      <c r="D2208" t="s">
        <v>13518</v>
      </c>
      <c r="E2208">
        <v>13172</v>
      </c>
      <c r="F2208">
        <v>16554</v>
      </c>
      <c r="G2208">
        <v>-0.14835604968759999</v>
      </c>
      <c r="H2208">
        <v>2.2829025547899999E-2</v>
      </c>
      <c r="I2208">
        <v>0.1711850752355</v>
      </c>
      <c r="J2208" s="2">
        <v>0.75891289108083804</v>
      </c>
      <c r="K2208">
        <v>1</v>
      </c>
      <c r="L2208">
        <v>0</v>
      </c>
      <c r="M2208">
        <v>5</v>
      </c>
      <c r="N2208">
        <v>3</v>
      </c>
      <c r="O2208" t="s">
        <v>5166</v>
      </c>
      <c r="P2208" t="s">
        <v>1307</v>
      </c>
      <c r="Q2208" t="s">
        <v>13547</v>
      </c>
      <c r="R2208" t="s">
        <v>13548</v>
      </c>
      <c r="S2208">
        <v>121</v>
      </c>
      <c r="T2208" t="s">
        <v>355</v>
      </c>
      <c r="U2208" t="s">
        <v>13549</v>
      </c>
      <c r="V2208" s="7" t="s">
        <v>13550</v>
      </c>
      <c r="W2208">
        <v>0</v>
      </c>
      <c r="X2208" s="6" t="s">
        <v>13551</v>
      </c>
      <c r="Y2208" t="s">
        <v>13518</v>
      </c>
      <c r="Z2208">
        <v>14167</v>
      </c>
      <c r="AA2208" t="e">
        <f>VLOOKUP(X:X, [1]Sheet1!A:B, 2, FALSE)</f>
        <v>#N/A</v>
      </c>
      <c r="AC2208" t="s">
        <v>30502</v>
      </c>
    </row>
    <row r="2209" spans="1:29">
      <c r="A2209">
        <v>16</v>
      </c>
      <c r="B2209">
        <v>25257693</v>
      </c>
      <c r="C2209">
        <v>25257693</v>
      </c>
      <c r="D2209">
        <v>16</v>
      </c>
      <c r="E2209">
        <v>25257337</v>
      </c>
      <c r="F2209">
        <v>25258294</v>
      </c>
      <c r="G2209">
        <v>-5.3091739396280001E-2</v>
      </c>
      <c r="H2209">
        <v>2.4043211358599999E-2</v>
      </c>
      <c r="I2209">
        <v>7.713495075488E-2</v>
      </c>
      <c r="J2209" s="2">
        <v>0.75921001010962197</v>
      </c>
      <c r="K2209">
        <v>0</v>
      </c>
      <c r="L2209">
        <v>1</v>
      </c>
      <c r="M2209">
        <v>5</v>
      </c>
      <c r="N2209">
        <v>3</v>
      </c>
      <c r="O2209" t="s">
        <v>4589</v>
      </c>
      <c r="P2209" t="s">
        <v>314</v>
      </c>
      <c r="Q2209" t="s">
        <v>4590</v>
      </c>
      <c r="R2209" t="s">
        <v>4591</v>
      </c>
      <c r="S2209">
        <v>115</v>
      </c>
      <c r="T2209" t="s">
        <v>28</v>
      </c>
      <c r="U2209" t="s">
        <v>4592</v>
      </c>
      <c r="V2209" s="7" t="s">
        <v>4593</v>
      </c>
      <c r="W2209">
        <v>0</v>
      </c>
      <c r="X2209" s="6" t="s">
        <v>4594</v>
      </c>
      <c r="Y2209">
        <v>16</v>
      </c>
      <c r="Z2209">
        <v>25269014</v>
      </c>
      <c r="AA2209" t="e">
        <f>VLOOKUP(X:X, [1]Sheet1!A:B, 2, FALSE)</f>
        <v>#N/A</v>
      </c>
      <c r="AC2209" t="s">
        <v>30503</v>
      </c>
    </row>
    <row r="2210" spans="1:29">
      <c r="A2210">
        <v>6</v>
      </c>
      <c r="B2210">
        <v>152983453</v>
      </c>
      <c r="C2210">
        <v>152983453</v>
      </c>
      <c r="D2210">
        <v>6</v>
      </c>
      <c r="E2210">
        <v>152982226</v>
      </c>
      <c r="F2210">
        <v>152983862</v>
      </c>
      <c r="G2210">
        <v>-1.01383337726333E-2</v>
      </c>
      <c r="H2210">
        <v>-4.1328165410699898E-2</v>
      </c>
      <c r="I2210">
        <v>3.1189831638066601E-2</v>
      </c>
      <c r="J2210" s="2">
        <v>0.75921647411513005</v>
      </c>
      <c r="K2210">
        <v>1</v>
      </c>
      <c r="L2210">
        <v>0</v>
      </c>
      <c r="M2210">
        <v>6</v>
      </c>
      <c r="N2210">
        <v>2</v>
      </c>
      <c r="O2210" t="s">
        <v>7838</v>
      </c>
      <c r="P2210" t="s">
        <v>1654</v>
      </c>
      <c r="Q2210" t="s">
        <v>11573</v>
      </c>
      <c r="R2210" t="s">
        <v>11574</v>
      </c>
      <c r="S2210">
        <v>26</v>
      </c>
      <c r="T2210" t="s">
        <v>28</v>
      </c>
      <c r="U2210" t="s">
        <v>11575</v>
      </c>
      <c r="V2210" s="7" t="s">
        <v>11576</v>
      </c>
      <c r="W2210">
        <v>0</v>
      </c>
      <c r="X2210" s="6" t="s">
        <v>11577</v>
      </c>
      <c r="Y2210">
        <v>6</v>
      </c>
      <c r="Z2210">
        <v>153304588</v>
      </c>
      <c r="AA2210" t="e">
        <f>VLOOKUP(X:X, [1]Sheet1!A:B, 2, FALSE)</f>
        <v>#N/A</v>
      </c>
      <c r="AC2210" t="s">
        <v>30503</v>
      </c>
    </row>
    <row r="2211" spans="1:29">
      <c r="A2211">
        <v>18</v>
      </c>
      <c r="B2211">
        <v>79245922</v>
      </c>
      <c r="C2211">
        <v>79245922</v>
      </c>
      <c r="D2211">
        <v>18</v>
      </c>
      <c r="E2211">
        <v>79245458</v>
      </c>
      <c r="F2211">
        <v>79246504</v>
      </c>
      <c r="G2211">
        <v>0.13623630360858299</v>
      </c>
      <c r="H2211">
        <v>8.0155702228976597E-2</v>
      </c>
      <c r="I2211">
        <v>5.6080601379606597E-2</v>
      </c>
      <c r="J2211" s="2">
        <v>0.75981061347553902</v>
      </c>
      <c r="K2211">
        <v>0</v>
      </c>
      <c r="L2211">
        <v>1</v>
      </c>
      <c r="M2211">
        <v>6</v>
      </c>
      <c r="N2211">
        <v>3</v>
      </c>
      <c r="O2211" t="s">
        <v>6296</v>
      </c>
      <c r="P2211" t="s">
        <v>307</v>
      </c>
      <c r="Q2211" t="s">
        <v>6297</v>
      </c>
      <c r="R2211" t="s">
        <v>6298</v>
      </c>
      <c r="S2211">
        <v>8875</v>
      </c>
      <c r="T2211" t="s">
        <v>338</v>
      </c>
      <c r="U2211" t="s">
        <v>6278</v>
      </c>
      <c r="V2211" s="7" t="s">
        <v>6279</v>
      </c>
      <c r="W2211">
        <v>2</v>
      </c>
      <c r="X2211" s="6" t="s">
        <v>6299</v>
      </c>
      <c r="Y2211">
        <v>18</v>
      </c>
      <c r="Z2211">
        <v>77005922</v>
      </c>
      <c r="AA2211" t="e">
        <f>VLOOKUP(X:X, [1]Sheet1!A:B, 2, FALSE)</f>
        <v>#N/A</v>
      </c>
      <c r="AC2211" t="s">
        <v>30503</v>
      </c>
    </row>
    <row r="2212" spans="1:29">
      <c r="A2212">
        <v>2</v>
      </c>
      <c r="B2212">
        <v>99490335</v>
      </c>
      <c r="C2212">
        <v>99490335</v>
      </c>
      <c r="D2212">
        <v>2</v>
      </c>
      <c r="E2212">
        <v>99489410</v>
      </c>
      <c r="F2212">
        <v>99490684</v>
      </c>
      <c r="G2212">
        <v>-5.5576574308083299E-2</v>
      </c>
      <c r="H2212">
        <v>-1.65709950164666E-2</v>
      </c>
      <c r="I2212">
        <v>3.9005579291616597E-2</v>
      </c>
      <c r="J2212" s="2">
        <v>0.75991190880731596</v>
      </c>
      <c r="K2212">
        <v>1</v>
      </c>
      <c r="L2212">
        <v>2</v>
      </c>
      <c r="M2212">
        <v>6</v>
      </c>
      <c r="N2212">
        <v>3</v>
      </c>
      <c r="O2212" t="s">
        <v>5187</v>
      </c>
      <c r="P2212" t="s">
        <v>568</v>
      </c>
      <c r="Q2212" t="s">
        <v>8169</v>
      </c>
      <c r="R2212" t="s">
        <v>8170</v>
      </c>
      <c r="S2212">
        <v>12</v>
      </c>
      <c r="T2212" t="s">
        <v>28</v>
      </c>
      <c r="U2212" t="s">
        <v>8171</v>
      </c>
      <c r="V2212" s="7" t="s">
        <v>8172</v>
      </c>
      <c r="W2212">
        <v>0</v>
      </c>
      <c r="X2212" s="6" t="s">
        <v>8173</v>
      </c>
      <c r="Y2212">
        <v>2</v>
      </c>
      <c r="Z2212">
        <v>100106797</v>
      </c>
      <c r="AA2212" t="e">
        <f>VLOOKUP(X:X, [1]Sheet1!A:B, 2, FALSE)</f>
        <v>#N/A</v>
      </c>
      <c r="AC2212" t="s">
        <v>30503</v>
      </c>
    </row>
    <row r="2213" spans="1:29">
      <c r="A2213">
        <v>4</v>
      </c>
      <c r="B2213">
        <v>184734017</v>
      </c>
      <c r="C2213">
        <v>184734017</v>
      </c>
      <c r="D2213">
        <v>4</v>
      </c>
      <c r="E2213">
        <v>184733745</v>
      </c>
      <c r="F2213">
        <v>184734621</v>
      </c>
      <c r="G2213">
        <v>0.15258678824729999</v>
      </c>
      <c r="H2213">
        <v>9.5482336836969994E-2</v>
      </c>
      <c r="I2213">
        <v>5.7104451410329903E-2</v>
      </c>
      <c r="J2213" s="2">
        <v>0.76079325078321502</v>
      </c>
      <c r="K2213">
        <v>0</v>
      </c>
      <c r="L2213">
        <v>1</v>
      </c>
      <c r="M2213">
        <v>4</v>
      </c>
      <c r="N2213">
        <v>2</v>
      </c>
      <c r="O2213" t="s">
        <v>5216</v>
      </c>
      <c r="P2213" t="s">
        <v>38</v>
      </c>
      <c r="Q2213" t="s">
        <v>10543</v>
      </c>
      <c r="R2213" t="s">
        <v>10544</v>
      </c>
      <c r="S2213">
        <v>50</v>
      </c>
      <c r="T2213" t="s">
        <v>28</v>
      </c>
      <c r="U2213" t="s">
        <v>10545</v>
      </c>
      <c r="V2213" s="7" t="s">
        <v>10546</v>
      </c>
      <c r="W2213">
        <v>0</v>
      </c>
      <c r="X2213" s="6" t="s">
        <v>10547</v>
      </c>
      <c r="Y2213">
        <v>4</v>
      </c>
      <c r="Z2213">
        <v>185655171</v>
      </c>
      <c r="AA2213" t="e">
        <f>VLOOKUP(X:X, [1]Sheet1!A:B, 2, FALSE)</f>
        <v>#N/A</v>
      </c>
      <c r="AC2213" t="s">
        <v>30503</v>
      </c>
    </row>
    <row r="2214" spans="1:29">
      <c r="A2214">
        <v>8</v>
      </c>
      <c r="B2214">
        <v>143430687</v>
      </c>
      <c r="C2214">
        <v>143430687</v>
      </c>
      <c r="D2214">
        <v>8</v>
      </c>
      <c r="E2214">
        <v>143429998</v>
      </c>
      <c r="F2214">
        <v>143431171</v>
      </c>
      <c r="G2214">
        <v>0.14119387225389199</v>
      </c>
      <c r="H2214">
        <v>0.100844370757666</v>
      </c>
      <c r="I2214">
        <v>4.0349501496225799E-2</v>
      </c>
      <c r="J2214" s="2">
        <v>0.760807781649254</v>
      </c>
      <c r="K2214">
        <v>0</v>
      </c>
      <c r="L2214">
        <v>1</v>
      </c>
      <c r="M2214">
        <v>8</v>
      </c>
      <c r="N2214">
        <v>3</v>
      </c>
      <c r="O2214" t="s">
        <v>12824</v>
      </c>
      <c r="P2214" t="s">
        <v>701</v>
      </c>
      <c r="Q2214" t="s">
        <v>12825</v>
      </c>
      <c r="R2214" t="s">
        <v>12828</v>
      </c>
      <c r="S2214">
        <v>178</v>
      </c>
      <c r="T2214" t="s">
        <v>28</v>
      </c>
      <c r="U2214" t="s">
        <v>12821</v>
      </c>
      <c r="V2214" s="7" t="s">
        <v>12822</v>
      </c>
      <c r="W2214">
        <v>0</v>
      </c>
      <c r="X2214" s="6" t="s">
        <v>12829</v>
      </c>
      <c r="Y2214">
        <v>8</v>
      </c>
      <c r="Z2214">
        <v>144512857</v>
      </c>
      <c r="AA2214" t="e">
        <f>VLOOKUP(X:X, [1]Sheet1!A:B, 2, FALSE)</f>
        <v>#N/A</v>
      </c>
      <c r="AC2214" t="s">
        <v>30503</v>
      </c>
    </row>
    <row r="2215" spans="1:29">
      <c r="A2215">
        <v>3</v>
      </c>
      <c r="B2215">
        <v>150603228</v>
      </c>
      <c r="C2215">
        <v>150603228</v>
      </c>
      <c r="D2215">
        <v>3</v>
      </c>
      <c r="E2215">
        <v>150602906</v>
      </c>
      <c r="F2215">
        <v>150603937</v>
      </c>
      <c r="G2215">
        <v>6.0734691319999897E-3</v>
      </c>
      <c r="H2215">
        <v>-4.8936084622399997E-2</v>
      </c>
      <c r="I2215">
        <v>5.5009553754399899E-2</v>
      </c>
      <c r="J2215" s="2">
        <v>0.76097997074169499</v>
      </c>
      <c r="K2215">
        <v>0</v>
      </c>
      <c r="L2215">
        <v>1</v>
      </c>
      <c r="M2215">
        <v>6</v>
      </c>
      <c r="N2215">
        <v>2</v>
      </c>
      <c r="O2215" t="s">
        <v>9931</v>
      </c>
      <c r="P2215" t="s">
        <v>1683</v>
      </c>
      <c r="Q2215" t="s">
        <v>9932</v>
      </c>
      <c r="R2215" t="s">
        <v>9933</v>
      </c>
      <c r="S2215">
        <v>86</v>
      </c>
      <c r="T2215" t="s">
        <v>28</v>
      </c>
      <c r="U2215" t="s">
        <v>9934</v>
      </c>
      <c r="V2215" s="7" t="s">
        <v>9935</v>
      </c>
      <c r="W2215">
        <v>0</v>
      </c>
      <c r="X2215" s="6" t="s">
        <v>9936</v>
      </c>
      <c r="Y2215">
        <v>3</v>
      </c>
      <c r="Z2215">
        <v>150321015</v>
      </c>
      <c r="AA2215" t="e">
        <f>VLOOKUP(X:X, [1]Sheet1!A:B, 2, FALSE)</f>
        <v>#N/A</v>
      </c>
      <c r="AC2215" t="s">
        <v>30503</v>
      </c>
    </row>
    <row r="2216" spans="1:29">
      <c r="A2216">
        <v>19</v>
      </c>
      <c r="B2216">
        <v>45370684</v>
      </c>
      <c r="C2216">
        <v>45370684</v>
      </c>
      <c r="D2216">
        <v>19</v>
      </c>
      <c r="E2216">
        <v>45370087</v>
      </c>
      <c r="F2216">
        <v>45370972</v>
      </c>
      <c r="G2216">
        <v>3.818027662726E-2</v>
      </c>
      <c r="H2216">
        <v>-3.9852125511783298E-2</v>
      </c>
      <c r="I2216">
        <v>7.8032402139043305E-2</v>
      </c>
      <c r="J2216" s="2">
        <v>0.76161608791593505</v>
      </c>
      <c r="K2216">
        <v>1</v>
      </c>
      <c r="L2216">
        <v>0</v>
      </c>
      <c r="M2216">
        <v>5</v>
      </c>
      <c r="N2216">
        <v>3</v>
      </c>
      <c r="O2216" t="s">
        <v>4047</v>
      </c>
      <c r="P2216" t="s">
        <v>2227</v>
      </c>
      <c r="Q2216" t="s">
        <v>7390</v>
      </c>
      <c r="R2216" t="s">
        <v>7391</v>
      </c>
      <c r="S2216">
        <v>2</v>
      </c>
      <c r="T2216" t="s">
        <v>28</v>
      </c>
      <c r="U2216" t="s">
        <v>7392</v>
      </c>
      <c r="V2216" s="7" t="s">
        <v>7393</v>
      </c>
      <c r="W2216">
        <v>0</v>
      </c>
      <c r="X2216" s="6" t="s">
        <v>7394</v>
      </c>
      <c r="Y2216">
        <v>19</v>
      </c>
      <c r="Z2216">
        <v>45873942</v>
      </c>
      <c r="AA2216" t="e">
        <f>VLOOKUP(X:X, [1]Sheet1!A:B, 2, FALSE)</f>
        <v>#N/A</v>
      </c>
      <c r="AC2216" t="s">
        <v>30503</v>
      </c>
    </row>
    <row r="2217" spans="1:29">
      <c r="A2217">
        <v>11</v>
      </c>
      <c r="B2217">
        <v>71787341</v>
      </c>
      <c r="C2217">
        <v>71787341</v>
      </c>
      <c r="D2217">
        <v>11</v>
      </c>
      <c r="E2217">
        <v>71786444</v>
      </c>
      <c r="F2217">
        <v>71787811</v>
      </c>
      <c r="G2217">
        <v>6.0150638837316597E-2</v>
      </c>
      <c r="H2217">
        <v>2.0243124027000001E-2</v>
      </c>
      <c r="I2217">
        <v>3.9907514810316597E-2</v>
      </c>
      <c r="J2217" s="2">
        <v>0.76249017959383403</v>
      </c>
      <c r="K2217">
        <v>1</v>
      </c>
      <c r="L2217">
        <v>2</v>
      </c>
      <c r="M2217">
        <v>6</v>
      </c>
      <c r="N2217">
        <v>2</v>
      </c>
      <c r="O2217" t="s">
        <v>2409</v>
      </c>
      <c r="P2217" t="s">
        <v>406</v>
      </c>
      <c r="Q2217" t="s">
        <v>2410</v>
      </c>
      <c r="R2217" t="s">
        <v>2411</v>
      </c>
      <c r="S2217">
        <v>382</v>
      </c>
      <c r="T2217" t="s">
        <v>28</v>
      </c>
      <c r="U2217" t="s">
        <v>2406</v>
      </c>
      <c r="V2217" s="7" t="s">
        <v>2407</v>
      </c>
      <c r="W2217">
        <v>0</v>
      </c>
      <c r="X2217" s="6" t="s">
        <v>2412</v>
      </c>
      <c r="Y2217">
        <v>11</v>
      </c>
      <c r="Z2217">
        <v>71498387</v>
      </c>
      <c r="AA2217" t="e">
        <f>VLOOKUP(X:X, [1]Sheet1!A:B, 2, FALSE)</f>
        <v>#N/A</v>
      </c>
      <c r="AC2217" t="s">
        <v>30503</v>
      </c>
    </row>
    <row r="2218" spans="1:29">
      <c r="A2218">
        <v>3</v>
      </c>
      <c r="B2218">
        <v>129316178</v>
      </c>
      <c r="C2218">
        <v>129316178</v>
      </c>
      <c r="D2218">
        <v>3</v>
      </c>
      <c r="E2218">
        <v>129314512</v>
      </c>
      <c r="F2218">
        <v>129316475</v>
      </c>
      <c r="G2218">
        <v>4.1945505906987701E-2</v>
      </c>
      <c r="H2218">
        <v>8.0171716453050004E-2</v>
      </c>
      <c r="I2218">
        <v>3.8226210546062199E-2</v>
      </c>
      <c r="J2218" s="2">
        <v>0.76254431925197397</v>
      </c>
      <c r="K2218">
        <v>0</v>
      </c>
      <c r="L2218">
        <v>1</v>
      </c>
      <c r="M2218">
        <v>9</v>
      </c>
      <c r="N2218">
        <v>2</v>
      </c>
      <c r="O2218" t="s">
        <v>1631</v>
      </c>
      <c r="P2218" t="s">
        <v>299</v>
      </c>
      <c r="Q2218" t="s">
        <v>9866</v>
      </c>
      <c r="R2218" t="s">
        <v>9867</v>
      </c>
      <c r="S2218">
        <v>26</v>
      </c>
      <c r="T2218" t="s">
        <v>28</v>
      </c>
      <c r="U2218" t="s">
        <v>9868</v>
      </c>
      <c r="V2218" s="7" t="s">
        <v>9869</v>
      </c>
      <c r="W2218">
        <v>0</v>
      </c>
      <c r="X2218" s="6" t="s">
        <v>9870</v>
      </c>
      <c r="Y2218">
        <v>3</v>
      </c>
      <c r="Z2218">
        <v>129035021</v>
      </c>
      <c r="AA2218" t="e">
        <f>VLOOKUP(X:X, [1]Sheet1!A:B, 2, FALSE)</f>
        <v>#N/A</v>
      </c>
      <c r="AC2218" t="s">
        <v>30503</v>
      </c>
    </row>
    <row r="2219" spans="1:29">
      <c r="A2219">
        <v>1</v>
      </c>
      <c r="B2219">
        <v>235504390</v>
      </c>
      <c r="C2219">
        <v>235504390</v>
      </c>
      <c r="D2219">
        <v>1</v>
      </c>
      <c r="E2219">
        <v>235503984</v>
      </c>
      <c r="F2219">
        <v>235505276</v>
      </c>
      <c r="G2219">
        <v>-3.5338132806799697E-4</v>
      </c>
      <c r="H2219">
        <v>-2.5379410986766601E-2</v>
      </c>
      <c r="I2219">
        <v>2.5026029658698601E-2</v>
      </c>
      <c r="J2219" s="2">
        <v>0.76265610603259903</v>
      </c>
      <c r="K2219">
        <v>1</v>
      </c>
      <c r="L2219">
        <v>2</v>
      </c>
      <c r="M2219">
        <v>5</v>
      </c>
      <c r="N2219">
        <v>3</v>
      </c>
      <c r="O2219" t="s">
        <v>1306</v>
      </c>
      <c r="P2219" t="s">
        <v>1307</v>
      </c>
      <c r="Q2219" t="s">
        <v>1308</v>
      </c>
      <c r="R2219" t="s">
        <v>1309</v>
      </c>
      <c r="S2219">
        <v>149</v>
      </c>
      <c r="T2219" t="s">
        <v>28</v>
      </c>
      <c r="U2219" t="s">
        <v>1310</v>
      </c>
      <c r="V2219" s="7" t="s">
        <v>1311</v>
      </c>
      <c r="W2219">
        <v>0</v>
      </c>
      <c r="X2219" s="6" t="s">
        <v>1312</v>
      </c>
      <c r="Y2219">
        <v>1</v>
      </c>
      <c r="Z2219">
        <v>235667690</v>
      </c>
      <c r="AA2219" t="e">
        <f>VLOOKUP(X:X, [1]Sheet1!A:B, 2, FALSE)</f>
        <v>#N/A</v>
      </c>
      <c r="AC2219" t="s">
        <v>30503</v>
      </c>
    </row>
    <row r="2220" spans="1:29">
      <c r="A2220">
        <v>19</v>
      </c>
      <c r="B2220">
        <v>6280056</v>
      </c>
      <c r="C2220">
        <v>6280056</v>
      </c>
      <c r="D2220">
        <v>19</v>
      </c>
      <c r="E2220">
        <v>6279436</v>
      </c>
      <c r="F2220">
        <v>6280510</v>
      </c>
      <c r="G2220">
        <v>-2.2473690548604399E-2</v>
      </c>
      <c r="H2220">
        <v>3.0155840244899999E-2</v>
      </c>
      <c r="I2220">
        <v>5.2629530793504402E-2</v>
      </c>
      <c r="J2220" s="2">
        <v>0.76339670494932899</v>
      </c>
      <c r="K2220">
        <v>0</v>
      </c>
      <c r="L2220">
        <v>1</v>
      </c>
      <c r="M2220">
        <v>9</v>
      </c>
      <c r="N2220">
        <v>2</v>
      </c>
      <c r="O2220" t="s">
        <v>639</v>
      </c>
      <c r="P2220" t="s">
        <v>319</v>
      </c>
      <c r="Q2220" t="s">
        <v>6749</v>
      </c>
      <c r="R2220" t="s">
        <v>6750</v>
      </c>
      <c r="S2220">
        <v>25</v>
      </c>
      <c r="T2220" t="s">
        <v>28</v>
      </c>
      <c r="U2220" t="s">
        <v>6751</v>
      </c>
      <c r="V2220" s="7" t="s">
        <v>6752</v>
      </c>
      <c r="W2220">
        <v>0</v>
      </c>
      <c r="X2220" s="6" t="s">
        <v>6753</v>
      </c>
      <c r="Y2220">
        <v>19</v>
      </c>
      <c r="Z2220">
        <v>6280067</v>
      </c>
      <c r="AA2220" t="e">
        <f>VLOOKUP(X:X, [1]Sheet1!A:B, 2, FALSE)</f>
        <v>#N/A</v>
      </c>
      <c r="AC2220" t="s">
        <v>30503</v>
      </c>
    </row>
    <row r="2221" spans="1:29">
      <c r="A2221">
        <v>11</v>
      </c>
      <c r="B2221">
        <v>119094769</v>
      </c>
      <c r="C2221">
        <v>119094769</v>
      </c>
      <c r="D2221">
        <v>11</v>
      </c>
      <c r="E2221">
        <v>119094315</v>
      </c>
      <c r="F2221">
        <v>119095865</v>
      </c>
      <c r="G2221">
        <v>2.47324079403974E-2</v>
      </c>
      <c r="H2221">
        <v>5.3026029674666603E-2</v>
      </c>
      <c r="I2221">
        <v>2.8293621734269098E-2</v>
      </c>
      <c r="J2221" s="2">
        <v>0.76356405440272601</v>
      </c>
      <c r="K2221">
        <v>0</v>
      </c>
      <c r="L2221">
        <v>1</v>
      </c>
      <c r="M2221">
        <v>4</v>
      </c>
      <c r="N2221">
        <v>3</v>
      </c>
      <c r="O2221" t="s">
        <v>2594</v>
      </c>
      <c r="P2221" t="s">
        <v>150</v>
      </c>
      <c r="Q2221" t="s">
        <v>2595</v>
      </c>
      <c r="R2221" t="s">
        <v>2596</v>
      </c>
      <c r="S2221">
        <v>359</v>
      </c>
      <c r="T2221" t="s">
        <v>28</v>
      </c>
      <c r="U2221" t="s">
        <v>2597</v>
      </c>
      <c r="V2221" s="7" t="s">
        <v>2598</v>
      </c>
      <c r="W2221">
        <v>0</v>
      </c>
      <c r="X2221" s="6" t="s">
        <v>2599</v>
      </c>
      <c r="Y2221">
        <v>11</v>
      </c>
      <c r="Z2221">
        <v>118965479</v>
      </c>
      <c r="AA2221" t="e">
        <f>VLOOKUP(X:X, [1]Sheet1!A:B, 2, FALSE)</f>
        <v>#N/A</v>
      </c>
      <c r="AC2221" t="s">
        <v>30503</v>
      </c>
    </row>
    <row r="2222" spans="1:29">
      <c r="A2222">
        <v>19</v>
      </c>
      <c r="B2222">
        <v>55599670</v>
      </c>
      <c r="C2222">
        <v>55599670</v>
      </c>
      <c r="D2222">
        <v>19</v>
      </c>
      <c r="E2222">
        <v>55598933</v>
      </c>
      <c r="F2222">
        <v>55600684</v>
      </c>
      <c r="G2222">
        <v>-2.1407553202433299E-3</v>
      </c>
      <c r="H2222">
        <v>-1.5735988074499899E-2</v>
      </c>
      <c r="I2222">
        <v>1.35952327542566E-2</v>
      </c>
      <c r="J2222" s="2">
        <v>0.76388898341279099</v>
      </c>
      <c r="K2222">
        <v>2</v>
      </c>
      <c r="L2222">
        <v>0</v>
      </c>
      <c r="M2222">
        <v>3</v>
      </c>
      <c r="N2222">
        <v>2</v>
      </c>
      <c r="O2222" t="s">
        <v>307</v>
      </c>
      <c r="P2222" t="s">
        <v>4726</v>
      </c>
      <c r="Q2222" t="s">
        <v>7745</v>
      </c>
      <c r="R2222" t="s">
        <v>7746</v>
      </c>
      <c r="S2222">
        <v>178</v>
      </c>
      <c r="T2222" t="s">
        <v>28</v>
      </c>
      <c r="U2222" t="s">
        <v>7747</v>
      </c>
      <c r="V2222" s="7" t="s">
        <v>7748</v>
      </c>
      <c r="W2222">
        <v>0</v>
      </c>
      <c r="X2222" s="6" t="s">
        <v>7749</v>
      </c>
      <c r="Y2222">
        <v>19</v>
      </c>
      <c r="Z2222">
        <v>56111036</v>
      </c>
      <c r="AA2222" t="e">
        <f>VLOOKUP(X:X, [1]Sheet1!A:B, 2, FALSE)</f>
        <v>#N/A</v>
      </c>
      <c r="AC2222" t="s">
        <v>30503</v>
      </c>
    </row>
    <row r="2223" spans="1:29">
      <c r="A2223">
        <v>11</v>
      </c>
      <c r="B2223">
        <v>9573341</v>
      </c>
      <c r="C2223">
        <v>9573341</v>
      </c>
      <c r="D2223">
        <v>11</v>
      </c>
      <c r="E2223">
        <v>9572971</v>
      </c>
      <c r="F2223">
        <v>9574179</v>
      </c>
      <c r="G2223">
        <v>-2.5038042740489999E-2</v>
      </c>
      <c r="H2223">
        <v>-5.23427147245E-2</v>
      </c>
      <c r="I2223">
        <v>2.73046719840099E-2</v>
      </c>
      <c r="J2223" s="2">
        <v>0.76408775237978399</v>
      </c>
      <c r="K2223">
        <v>2</v>
      </c>
      <c r="L2223">
        <v>1</v>
      </c>
      <c r="M2223">
        <v>5</v>
      </c>
      <c r="N2223">
        <v>4</v>
      </c>
      <c r="O2223" t="s">
        <v>2059</v>
      </c>
      <c r="P2223" t="s">
        <v>777</v>
      </c>
      <c r="Q2223" t="s">
        <v>2060</v>
      </c>
      <c r="R2223" t="s">
        <v>2061</v>
      </c>
      <c r="S2223">
        <v>106</v>
      </c>
      <c r="T2223" t="s">
        <v>28</v>
      </c>
      <c r="U2223" t="s">
        <v>2052</v>
      </c>
      <c r="V2223" s="7" t="s">
        <v>2053</v>
      </c>
      <c r="W2223">
        <v>0</v>
      </c>
      <c r="X2223" s="6" t="s">
        <v>2062</v>
      </c>
      <c r="Y2223">
        <v>11</v>
      </c>
      <c r="Z2223">
        <v>9594888</v>
      </c>
      <c r="AA2223" t="e">
        <f>VLOOKUP(X:X, [1]Sheet1!A:B, 2, FALSE)</f>
        <v>#N/A</v>
      </c>
      <c r="AC2223" t="s">
        <v>30503</v>
      </c>
    </row>
    <row r="2224" spans="1:29">
      <c r="A2224">
        <v>17</v>
      </c>
      <c r="B2224">
        <v>7484279</v>
      </c>
      <c r="C2224">
        <v>7484279</v>
      </c>
      <c r="D2224">
        <v>17</v>
      </c>
      <c r="E2224">
        <v>7483704</v>
      </c>
      <c r="F2224">
        <v>7485638</v>
      </c>
      <c r="G2224">
        <v>4.1359512692699898E-2</v>
      </c>
      <c r="H2224">
        <v>6.8857827542766606E-2</v>
      </c>
      <c r="I2224">
        <v>2.74983148500666E-2</v>
      </c>
      <c r="J2224" s="2">
        <v>0.76428221770368998</v>
      </c>
      <c r="K2224">
        <v>2</v>
      </c>
      <c r="L2224">
        <v>1</v>
      </c>
      <c r="M2224">
        <v>7</v>
      </c>
      <c r="N2224">
        <v>3</v>
      </c>
      <c r="O2224" t="s">
        <v>5210</v>
      </c>
      <c r="P2224" t="s">
        <v>1984</v>
      </c>
      <c r="Q2224" t="s">
        <v>5211</v>
      </c>
      <c r="R2224" t="s">
        <v>5212</v>
      </c>
      <c r="S2224">
        <v>51</v>
      </c>
      <c r="T2224" t="s">
        <v>28</v>
      </c>
      <c r="U2224" t="s">
        <v>5213</v>
      </c>
      <c r="V2224" s="7" t="s">
        <v>5214</v>
      </c>
      <c r="W2224">
        <v>0</v>
      </c>
      <c r="X2224" s="6" t="s">
        <v>5215</v>
      </c>
      <c r="Y2224">
        <v>17</v>
      </c>
      <c r="Z2224">
        <v>7387598</v>
      </c>
      <c r="AA2224" t="e">
        <f>VLOOKUP(X:X, [1]Sheet1!A:B, 2, FALSE)</f>
        <v>#N/A</v>
      </c>
      <c r="AC2224" t="s">
        <v>30503</v>
      </c>
    </row>
    <row r="2225" spans="1:29">
      <c r="A2225">
        <v>11</v>
      </c>
      <c r="B2225">
        <v>77066769</v>
      </c>
      <c r="C2225">
        <v>77066769</v>
      </c>
      <c r="D2225">
        <v>11</v>
      </c>
      <c r="E2225">
        <v>77066361</v>
      </c>
      <c r="F2225">
        <v>77067332</v>
      </c>
      <c r="G2225">
        <v>-6.7842775423499896E-2</v>
      </c>
      <c r="H2225">
        <v>-0.15725227132799999</v>
      </c>
      <c r="I2225">
        <v>8.9409495904499994E-2</v>
      </c>
      <c r="J2225" s="2">
        <v>0.76432838887229404</v>
      </c>
      <c r="K2225">
        <v>0</v>
      </c>
      <c r="L2225">
        <v>1</v>
      </c>
      <c r="M2225">
        <v>3</v>
      </c>
      <c r="N2225">
        <v>3</v>
      </c>
      <c r="O2225" t="s">
        <v>1984</v>
      </c>
      <c r="P2225" t="s">
        <v>2475</v>
      </c>
      <c r="Q2225" t="s">
        <v>2476</v>
      </c>
      <c r="R2225" t="s">
        <v>2477</v>
      </c>
      <c r="S2225">
        <v>86</v>
      </c>
      <c r="T2225" t="s">
        <v>28</v>
      </c>
      <c r="U2225" t="s">
        <v>2478</v>
      </c>
      <c r="V2225" s="7" t="s">
        <v>2479</v>
      </c>
      <c r="W2225">
        <v>0</v>
      </c>
      <c r="X2225" s="6" t="s">
        <v>2480</v>
      </c>
      <c r="Y2225" t="s">
        <v>583</v>
      </c>
      <c r="Z2225" t="s">
        <v>583</v>
      </c>
      <c r="AA2225" t="e">
        <f>VLOOKUP(X:X, [1]Sheet1!A:B, 2, FALSE)</f>
        <v>#N/A</v>
      </c>
      <c r="AC2225" t="s">
        <v>30503</v>
      </c>
    </row>
    <row r="2226" spans="1:29">
      <c r="A2226">
        <v>16</v>
      </c>
      <c r="B2226">
        <v>46400111</v>
      </c>
      <c r="C2226">
        <v>46400111</v>
      </c>
      <c r="D2226">
        <v>16</v>
      </c>
      <c r="E2226">
        <v>46398519</v>
      </c>
      <c r="F2226">
        <v>46401616</v>
      </c>
      <c r="G2226">
        <v>-1.1174403182199999E-2</v>
      </c>
      <c r="H2226">
        <v>-7.3775114417999998E-2</v>
      </c>
      <c r="I2226">
        <v>6.2600711235799994E-2</v>
      </c>
      <c r="J2226" s="2">
        <v>0.76496545349731404</v>
      </c>
      <c r="K2226">
        <v>1</v>
      </c>
      <c r="L2226">
        <v>2</v>
      </c>
      <c r="M2226">
        <v>3</v>
      </c>
      <c r="N2226">
        <v>3</v>
      </c>
      <c r="O2226" t="s">
        <v>348</v>
      </c>
      <c r="P2226" t="s">
        <v>4722</v>
      </c>
      <c r="Q2226" t="s">
        <v>4723</v>
      </c>
      <c r="R2226" t="s">
        <v>4724</v>
      </c>
      <c r="S2226">
        <v>78371</v>
      </c>
      <c r="T2226" t="s">
        <v>338</v>
      </c>
      <c r="U2226" t="s">
        <v>4696</v>
      </c>
      <c r="V2226" s="7" t="s">
        <v>4697</v>
      </c>
      <c r="W2226">
        <v>2</v>
      </c>
      <c r="X2226" s="6" t="s">
        <v>4725</v>
      </c>
      <c r="Y2226">
        <v>16</v>
      </c>
      <c r="Z2226">
        <v>46434023</v>
      </c>
      <c r="AA2226" t="e">
        <f>VLOOKUP(X:X, [1]Sheet1!A:B, 2, FALSE)</f>
        <v>#N/A</v>
      </c>
      <c r="AC2226" t="s">
        <v>30502</v>
      </c>
    </row>
    <row r="2227" spans="1:29">
      <c r="A2227">
        <v>17</v>
      </c>
      <c r="B2227">
        <v>82023329</v>
      </c>
      <c r="C2227">
        <v>82023329</v>
      </c>
      <c r="D2227">
        <v>17</v>
      </c>
      <c r="E2227">
        <v>82022493</v>
      </c>
      <c r="F2227">
        <v>82023540</v>
      </c>
      <c r="G2227">
        <v>3.4622900603910003E-2</v>
      </c>
      <c r="H2227">
        <v>7.8548245450666604E-2</v>
      </c>
      <c r="I2227">
        <v>4.39253448467566E-2</v>
      </c>
      <c r="J2227" s="2">
        <v>0.76604043018530898</v>
      </c>
      <c r="K2227">
        <v>2</v>
      </c>
      <c r="L2227">
        <v>1</v>
      </c>
      <c r="M2227">
        <v>7</v>
      </c>
      <c r="N2227">
        <v>3</v>
      </c>
      <c r="O2227" t="s">
        <v>2329</v>
      </c>
      <c r="P2227" t="s">
        <v>107</v>
      </c>
      <c r="Q2227" t="s">
        <v>6048</v>
      </c>
      <c r="R2227" t="s">
        <v>6049</v>
      </c>
      <c r="S2227">
        <v>98</v>
      </c>
      <c r="T2227" t="s">
        <v>28</v>
      </c>
      <c r="U2227" t="s">
        <v>6036</v>
      </c>
      <c r="V2227" s="7" t="s">
        <v>6037</v>
      </c>
      <c r="W2227">
        <v>0</v>
      </c>
      <c r="X2227" s="6" t="s">
        <v>6050</v>
      </c>
      <c r="Y2227">
        <v>17</v>
      </c>
      <c r="Z2227">
        <v>79981205</v>
      </c>
      <c r="AA2227" t="e">
        <f>VLOOKUP(X:X, [1]Sheet1!A:B, 2, FALSE)</f>
        <v>#N/A</v>
      </c>
      <c r="AC2227" t="s">
        <v>30503</v>
      </c>
    </row>
    <row r="2228" spans="1:29">
      <c r="A2228">
        <v>20</v>
      </c>
      <c r="B2228">
        <v>53594087</v>
      </c>
      <c r="C2228">
        <v>53594087</v>
      </c>
      <c r="D2228">
        <v>20</v>
      </c>
      <c r="E2228">
        <v>53593511</v>
      </c>
      <c r="F2228">
        <v>53594816</v>
      </c>
      <c r="G2228">
        <v>-7.7070445486000005E-2</v>
      </c>
      <c r="H2228">
        <v>-0.11881669019884999</v>
      </c>
      <c r="I2228">
        <v>4.1746244712850003E-2</v>
      </c>
      <c r="J2228" s="2">
        <v>0.76616990858103295</v>
      </c>
      <c r="K2228">
        <v>0</v>
      </c>
      <c r="L2228">
        <v>1</v>
      </c>
      <c r="M2228">
        <v>2</v>
      </c>
      <c r="N2228">
        <v>2</v>
      </c>
      <c r="O2228" t="s">
        <v>121</v>
      </c>
      <c r="P2228" t="s">
        <v>267</v>
      </c>
      <c r="Q2228" t="s">
        <v>8917</v>
      </c>
      <c r="R2228" t="s">
        <v>8918</v>
      </c>
      <c r="S2228">
        <v>325</v>
      </c>
      <c r="T2228" t="s">
        <v>28</v>
      </c>
      <c r="U2228" t="s">
        <v>8919</v>
      </c>
      <c r="V2228" s="7" t="s">
        <v>8920</v>
      </c>
      <c r="W2228">
        <v>0</v>
      </c>
      <c r="X2228" s="6" t="s">
        <v>8921</v>
      </c>
      <c r="Y2228">
        <v>20</v>
      </c>
      <c r="Z2228">
        <v>52210626</v>
      </c>
      <c r="AA2228" t="e">
        <f>VLOOKUP(X:X, [1]Sheet1!A:B, 2, FALSE)</f>
        <v>#N/A</v>
      </c>
      <c r="AC2228" t="s">
        <v>30503</v>
      </c>
    </row>
    <row r="2229" spans="1:29">
      <c r="A2229">
        <v>7</v>
      </c>
      <c r="B2229">
        <v>6081440</v>
      </c>
      <c r="C2229">
        <v>6081440</v>
      </c>
      <c r="D2229">
        <v>7</v>
      </c>
      <c r="E2229">
        <v>6081113</v>
      </c>
      <c r="F2229">
        <v>6081873</v>
      </c>
      <c r="G2229">
        <v>-0.143037984440685</v>
      </c>
      <c r="H2229">
        <v>-0.12188677080800001</v>
      </c>
      <c r="I2229">
        <v>2.1151213632685701E-2</v>
      </c>
      <c r="J2229" s="2">
        <v>0.76620277207013199</v>
      </c>
      <c r="K2229">
        <v>0</v>
      </c>
      <c r="L2229">
        <v>1</v>
      </c>
      <c r="M2229">
        <v>7</v>
      </c>
      <c r="N2229">
        <v>2</v>
      </c>
      <c r="O2229" t="s">
        <v>939</v>
      </c>
      <c r="P2229" t="s">
        <v>120</v>
      </c>
      <c r="Q2229" t="s">
        <v>11823</v>
      </c>
      <c r="R2229" t="s">
        <v>11824</v>
      </c>
      <c r="S2229">
        <v>178</v>
      </c>
      <c r="T2229" t="s">
        <v>28</v>
      </c>
      <c r="U2229" t="s">
        <v>11825</v>
      </c>
      <c r="V2229" s="7" t="s">
        <v>11826</v>
      </c>
      <c r="W2229">
        <v>0</v>
      </c>
      <c r="X2229" s="6" t="s">
        <v>11827</v>
      </c>
      <c r="Y2229">
        <v>7</v>
      </c>
      <c r="Z2229">
        <v>6121071</v>
      </c>
      <c r="AA2229" t="e">
        <f>VLOOKUP(X:X, [1]Sheet1!A:B, 2, FALSE)</f>
        <v>#N/A</v>
      </c>
      <c r="AC2229" t="s">
        <v>30502</v>
      </c>
    </row>
    <row r="2230" spans="1:29">
      <c r="A2230">
        <v>17</v>
      </c>
      <c r="B2230">
        <v>45894419</v>
      </c>
      <c r="C2230">
        <v>45894419</v>
      </c>
      <c r="D2230">
        <v>17</v>
      </c>
      <c r="E2230">
        <v>45894004</v>
      </c>
      <c r="F2230">
        <v>45894905</v>
      </c>
      <c r="G2230">
        <v>-0.34578618598234001</v>
      </c>
      <c r="H2230">
        <v>-0.290810626154</v>
      </c>
      <c r="I2230">
        <v>5.4975559828340001E-2</v>
      </c>
      <c r="J2230" s="2">
        <v>0.76684984449662297</v>
      </c>
      <c r="K2230">
        <v>0</v>
      </c>
      <c r="L2230">
        <v>1</v>
      </c>
      <c r="M2230">
        <v>5</v>
      </c>
      <c r="N2230">
        <v>2</v>
      </c>
      <c r="O2230" t="s">
        <v>5638</v>
      </c>
      <c r="P2230" t="s">
        <v>789</v>
      </c>
      <c r="Q2230" t="s">
        <v>5639</v>
      </c>
      <c r="R2230" t="s">
        <v>5640</v>
      </c>
      <c r="S2230">
        <v>72</v>
      </c>
      <c r="T2230" t="s">
        <v>28</v>
      </c>
      <c r="U2230" t="s">
        <v>5641</v>
      </c>
      <c r="V2230" s="7" t="s">
        <v>5642</v>
      </c>
      <c r="W2230">
        <v>0</v>
      </c>
      <c r="X2230" s="6" t="s">
        <v>5643</v>
      </c>
      <c r="Y2230">
        <v>17</v>
      </c>
      <c r="Z2230">
        <v>43971785</v>
      </c>
      <c r="AA2230" t="str">
        <f>VLOOKUP(X:X, [1]Sheet1!A:B, 2, FALSE)</f>
        <v>Hb,PCV,RBC,Hb,PCV,RBC,HCT,HGB,RBC</v>
      </c>
      <c r="AC2230" t="s">
        <v>30502</v>
      </c>
    </row>
    <row r="2231" spans="1:29">
      <c r="A2231">
        <v>8</v>
      </c>
      <c r="B2231">
        <v>13133309</v>
      </c>
      <c r="C2231">
        <v>13133309</v>
      </c>
      <c r="D2231">
        <v>8</v>
      </c>
      <c r="E2231">
        <v>13132943</v>
      </c>
      <c r="F2231">
        <v>13133654</v>
      </c>
      <c r="G2231">
        <v>3.8001711099550001E-2</v>
      </c>
      <c r="H2231">
        <v>9.2956240309299998E-2</v>
      </c>
      <c r="I2231">
        <v>5.4954529209749997E-2</v>
      </c>
      <c r="J2231" s="2">
        <v>0.76757820196732696</v>
      </c>
      <c r="K2231">
        <v>0</v>
      </c>
      <c r="L2231">
        <v>1</v>
      </c>
      <c r="M2231">
        <v>6</v>
      </c>
      <c r="N2231">
        <v>3</v>
      </c>
      <c r="O2231" t="s">
        <v>4393</v>
      </c>
      <c r="P2231" t="s">
        <v>7829</v>
      </c>
      <c r="Q2231" t="s">
        <v>12457</v>
      </c>
      <c r="R2231" t="s">
        <v>12458</v>
      </c>
      <c r="S2231">
        <v>9</v>
      </c>
      <c r="T2231" t="s">
        <v>28</v>
      </c>
      <c r="U2231" t="s">
        <v>12454</v>
      </c>
      <c r="V2231" s="7" t="s">
        <v>12455</v>
      </c>
      <c r="W2231">
        <v>0</v>
      </c>
      <c r="X2231" s="6" t="s">
        <v>12459</v>
      </c>
      <c r="Y2231">
        <v>8</v>
      </c>
      <c r="Z2231">
        <v>12990818</v>
      </c>
      <c r="AA2231" t="e">
        <f>VLOOKUP(X:X, [1]Sheet1!A:B, 2, FALSE)</f>
        <v>#N/A</v>
      </c>
      <c r="AC2231" t="s">
        <v>30503</v>
      </c>
    </row>
    <row r="2232" spans="1:29">
      <c r="A2232">
        <v>16</v>
      </c>
      <c r="B2232">
        <v>15154846</v>
      </c>
      <c r="C2232">
        <v>15154846</v>
      </c>
      <c r="D2232">
        <v>16</v>
      </c>
      <c r="E2232">
        <v>15154292</v>
      </c>
      <c r="F2232">
        <v>15155360</v>
      </c>
      <c r="G2232">
        <v>9.2279597831166696E-3</v>
      </c>
      <c r="H2232">
        <v>4.4282297946796001E-2</v>
      </c>
      <c r="I2232">
        <v>3.5054338163679297E-2</v>
      </c>
      <c r="J2232" s="2">
        <v>0.76767570864450896</v>
      </c>
      <c r="K2232">
        <v>1</v>
      </c>
      <c r="L2232">
        <v>2</v>
      </c>
      <c r="M2232">
        <v>6</v>
      </c>
      <c r="N2232">
        <v>5</v>
      </c>
      <c r="O2232" t="s">
        <v>4549</v>
      </c>
      <c r="P2232" t="s">
        <v>3059</v>
      </c>
      <c r="Q2232" t="s">
        <v>4550</v>
      </c>
      <c r="R2232" t="s">
        <v>4551</v>
      </c>
      <c r="S2232">
        <v>77</v>
      </c>
      <c r="T2232" t="s">
        <v>28</v>
      </c>
      <c r="U2232" t="s">
        <v>4552</v>
      </c>
      <c r="V2232" s="7" t="s">
        <v>4553</v>
      </c>
      <c r="W2232">
        <v>0</v>
      </c>
      <c r="X2232" s="6" t="s">
        <v>4554</v>
      </c>
      <c r="Y2232">
        <v>16</v>
      </c>
      <c r="Z2232">
        <v>15248703</v>
      </c>
      <c r="AA2232" t="e">
        <f>VLOOKUP(X:X, [1]Sheet1!A:B, 2, FALSE)</f>
        <v>#N/A</v>
      </c>
      <c r="AC2232" t="s">
        <v>30503</v>
      </c>
    </row>
    <row r="2233" spans="1:29">
      <c r="A2233">
        <v>16</v>
      </c>
      <c r="B2233">
        <v>15154863</v>
      </c>
      <c r="C2233">
        <v>15154863</v>
      </c>
      <c r="D2233">
        <v>16</v>
      </c>
      <c r="E2233">
        <v>15154292</v>
      </c>
      <c r="F2233">
        <v>15155360</v>
      </c>
      <c r="G2233">
        <v>9.2279597831166696E-3</v>
      </c>
      <c r="H2233">
        <v>4.4282297946796001E-2</v>
      </c>
      <c r="I2233">
        <v>3.5054338163679297E-2</v>
      </c>
      <c r="J2233" s="2">
        <v>0.76767570864450896</v>
      </c>
      <c r="K2233">
        <v>1</v>
      </c>
      <c r="L2233">
        <v>2</v>
      </c>
      <c r="M2233">
        <v>6</v>
      </c>
      <c r="N2233">
        <v>5</v>
      </c>
      <c r="O2233" t="s">
        <v>4549</v>
      </c>
      <c r="P2233" t="s">
        <v>3059</v>
      </c>
      <c r="Q2233" t="s">
        <v>4550</v>
      </c>
      <c r="R2233" t="s">
        <v>4551</v>
      </c>
      <c r="S2233">
        <v>77</v>
      </c>
      <c r="T2233" t="s">
        <v>28</v>
      </c>
      <c r="U2233" t="s">
        <v>4552</v>
      </c>
      <c r="V2233" s="7" t="s">
        <v>4553</v>
      </c>
      <c r="W2233">
        <v>0</v>
      </c>
      <c r="X2233" s="6" t="s">
        <v>4555</v>
      </c>
      <c r="Y2233">
        <v>16</v>
      </c>
      <c r="Z2233">
        <v>15248720</v>
      </c>
      <c r="AA2233" t="e">
        <f>VLOOKUP(X:X, [1]Sheet1!A:B, 2, FALSE)</f>
        <v>#N/A</v>
      </c>
      <c r="AC2233" t="s">
        <v>30503</v>
      </c>
    </row>
    <row r="2234" spans="1:29">
      <c r="A2234">
        <v>19</v>
      </c>
      <c r="B2234">
        <v>48170201</v>
      </c>
      <c r="C2234">
        <v>48170201</v>
      </c>
      <c r="D2234">
        <v>19</v>
      </c>
      <c r="E2234">
        <v>48169549</v>
      </c>
      <c r="F2234">
        <v>48170843</v>
      </c>
      <c r="G2234">
        <v>-6.2680107618799996E-2</v>
      </c>
      <c r="H2234">
        <v>-0.15002151375219999</v>
      </c>
      <c r="I2234">
        <v>8.7341406133399996E-2</v>
      </c>
      <c r="J2234" s="2">
        <v>0.76838693127288005</v>
      </c>
      <c r="K2234">
        <v>0</v>
      </c>
      <c r="L2234">
        <v>1</v>
      </c>
      <c r="M2234">
        <v>2</v>
      </c>
      <c r="N2234">
        <v>2</v>
      </c>
      <c r="O2234" t="s">
        <v>1456</v>
      </c>
      <c r="P2234" t="s">
        <v>25</v>
      </c>
      <c r="Q2234" t="s">
        <v>7460</v>
      </c>
      <c r="R2234" t="s">
        <v>7461</v>
      </c>
      <c r="S2234">
        <v>12</v>
      </c>
      <c r="T2234" t="s">
        <v>28</v>
      </c>
      <c r="U2234" t="s">
        <v>7462</v>
      </c>
      <c r="V2234" s="7" t="s">
        <v>7463</v>
      </c>
      <c r="W2234">
        <v>0</v>
      </c>
      <c r="X2234" s="6" t="s">
        <v>7464</v>
      </c>
      <c r="Y2234">
        <v>19</v>
      </c>
      <c r="Z2234">
        <v>48673458</v>
      </c>
      <c r="AA2234" t="e">
        <f>VLOOKUP(X:X, [1]Sheet1!A:B, 2, FALSE)</f>
        <v>#N/A</v>
      </c>
      <c r="AC2234" t="s">
        <v>30503</v>
      </c>
    </row>
    <row r="2235" spans="1:29">
      <c r="A2235">
        <v>2</v>
      </c>
      <c r="B2235">
        <v>28751600</v>
      </c>
      <c r="C2235">
        <v>28751600</v>
      </c>
      <c r="D2235">
        <v>2</v>
      </c>
      <c r="E2235">
        <v>28751399</v>
      </c>
      <c r="F2235">
        <v>28752498</v>
      </c>
      <c r="G2235">
        <v>4.1846207684019997E-2</v>
      </c>
      <c r="H2235">
        <v>5.6872037099999395E-4</v>
      </c>
      <c r="I2235">
        <v>4.127748731302E-2</v>
      </c>
      <c r="J2235" s="2">
        <v>0.76882004187072694</v>
      </c>
      <c r="K2235">
        <v>2</v>
      </c>
      <c r="L2235">
        <v>1</v>
      </c>
      <c r="M2235">
        <v>5</v>
      </c>
      <c r="N2235">
        <v>3</v>
      </c>
      <c r="O2235" t="s">
        <v>2458</v>
      </c>
      <c r="P2235" t="s">
        <v>1924</v>
      </c>
      <c r="Q2235" t="s">
        <v>7955</v>
      </c>
      <c r="R2235" t="s">
        <v>7956</v>
      </c>
      <c r="S2235">
        <v>63</v>
      </c>
      <c r="T2235" t="s">
        <v>28</v>
      </c>
      <c r="U2235" t="s">
        <v>7957</v>
      </c>
      <c r="V2235" s="7" t="s">
        <v>7958</v>
      </c>
      <c r="W2235">
        <v>0</v>
      </c>
      <c r="X2235" s="6" t="s">
        <v>7959</v>
      </c>
      <c r="Y2235">
        <v>2</v>
      </c>
      <c r="Z2235">
        <v>28974466</v>
      </c>
      <c r="AA2235" t="e">
        <f>VLOOKUP(X:X, [1]Sheet1!A:B, 2, FALSE)</f>
        <v>#N/A</v>
      </c>
      <c r="AC2235" t="s">
        <v>30503</v>
      </c>
    </row>
    <row r="2236" spans="1:29">
      <c r="A2236">
        <v>6</v>
      </c>
      <c r="B2236">
        <v>80004516</v>
      </c>
      <c r="C2236">
        <v>80004516</v>
      </c>
      <c r="D2236">
        <v>6</v>
      </c>
      <c r="E2236">
        <v>80004129</v>
      </c>
      <c r="F2236">
        <v>80005006</v>
      </c>
      <c r="G2236">
        <v>3.0503291979022198E-2</v>
      </c>
      <c r="H2236">
        <v>-1.8873244628333299E-2</v>
      </c>
      <c r="I2236">
        <v>4.9376536607355498E-2</v>
      </c>
      <c r="J2236" s="2">
        <v>0.76936974526493596</v>
      </c>
      <c r="K2236">
        <v>0</v>
      </c>
      <c r="L2236">
        <v>1</v>
      </c>
      <c r="M2236">
        <v>9</v>
      </c>
      <c r="N2236">
        <v>3</v>
      </c>
      <c r="O2236" t="s">
        <v>7431</v>
      </c>
      <c r="P2236" t="s">
        <v>770</v>
      </c>
      <c r="Q2236" t="s">
        <v>11384</v>
      </c>
      <c r="R2236" t="s">
        <v>11385</v>
      </c>
      <c r="S2236">
        <v>37</v>
      </c>
      <c r="T2236" t="s">
        <v>28</v>
      </c>
      <c r="U2236" t="s">
        <v>11381</v>
      </c>
      <c r="V2236" s="7" t="s">
        <v>11382</v>
      </c>
      <c r="W2236">
        <v>0</v>
      </c>
      <c r="X2236" s="6" t="s">
        <v>11386</v>
      </c>
      <c r="Y2236">
        <v>6</v>
      </c>
      <c r="Z2236">
        <v>80714233</v>
      </c>
      <c r="AA2236" t="e">
        <f>VLOOKUP(X:X, [1]Sheet1!A:B, 2, FALSE)</f>
        <v>#N/A</v>
      </c>
      <c r="AC2236" t="s">
        <v>30503</v>
      </c>
    </row>
    <row r="2237" spans="1:29">
      <c r="A2237">
        <v>2</v>
      </c>
      <c r="B2237">
        <v>219498766</v>
      </c>
      <c r="C2237">
        <v>219498766</v>
      </c>
      <c r="D2237">
        <v>2</v>
      </c>
      <c r="E2237">
        <v>219497906</v>
      </c>
      <c r="F2237">
        <v>219499076</v>
      </c>
      <c r="G2237">
        <v>-0.112032776833975</v>
      </c>
      <c r="H2237">
        <v>2.3399844618666702E-3</v>
      </c>
      <c r="I2237">
        <v>0.11437276129584099</v>
      </c>
      <c r="J2237" s="2">
        <v>0.77018929320295704</v>
      </c>
      <c r="K2237">
        <v>1</v>
      </c>
      <c r="L2237">
        <v>0</v>
      </c>
      <c r="M2237">
        <v>4</v>
      </c>
      <c r="N2237">
        <v>3</v>
      </c>
      <c r="O2237" t="s">
        <v>6312</v>
      </c>
      <c r="P2237" t="s">
        <v>2157</v>
      </c>
      <c r="Q2237" t="s">
        <v>8517</v>
      </c>
      <c r="R2237" t="s">
        <v>8518</v>
      </c>
      <c r="S2237">
        <v>245</v>
      </c>
      <c r="T2237" t="s">
        <v>28</v>
      </c>
      <c r="U2237" t="s">
        <v>8519</v>
      </c>
      <c r="V2237" s="7" t="s">
        <v>8520</v>
      </c>
      <c r="W2237">
        <v>0</v>
      </c>
      <c r="X2237" s="6" t="s">
        <v>8521</v>
      </c>
      <c r="Y2237">
        <v>2</v>
      </c>
      <c r="Z2237">
        <v>220363488</v>
      </c>
      <c r="AA2237" t="e">
        <f>VLOOKUP(X:X, [1]Sheet1!A:B, 2, FALSE)</f>
        <v>#N/A</v>
      </c>
      <c r="AC2237" t="s">
        <v>30503</v>
      </c>
    </row>
    <row r="2238" spans="1:29">
      <c r="A2238">
        <v>1</v>
      </c>
      <c r="B2238">
        <v>15524461</v>
      </c>
      <c r="C2238">
        <v>15524461</v>
      </c>
      <c r="D2238">
        <v>1</v>
      </c>
      <c r="E2238">
        <v>15524045</v>
      </c>
      <c r="F2238">
        <v>15525345</v>
      </c>
      <c r="G2238">
        <v>4.0623610956549899E-2</v>
      </c>
      <c r="H2238">
        <v>-7.9797944406666595E-3</v>
      </c>
      <c r="I2238">
        <v>4.8603405397216602E-2</v>
      </c>
      <c r="J2238" s="2">
        <v>0.77046225501388799</v>
      </c>
      <c r="K2238">
        <v>2</v>
      </c>
      <c r="L2238">
        <v>1</v>
      </c>
      <c r="M2238">
        <v>4</v>
      </c>
      <c r="N2238">
        <v>3</v>
      </c>
      <c r="O2238" t="s">
        <v>306</v>
      </c>
      <c r="P2238" t="s">
        <v>307</v>
      </c>
      <c r="Q2238" t="s">
        <v>308</v>
      </c>
      <c r="R2238" t="s">
        <v>309</v>
      </c>
      <c r="S2238">
        <v>31</v>
      </c>
      <c r="T2238" t="s">
        <v>28</v>
      </c>
      <c r="U2238" t="s">
        <v>310</v>
      </c>
      <c r="V2238" s="7" t="s">
        <v>311</v>
      </c>
      <c r="W2238">
        <v>0</v>
      </c>
      <c r="X2238" s="6" t="s">
        <v>312</v>
      </c>
      <c r="Y2238">
        <v>1</v>
      </c>
      <c r="Z2238">
        <v>15850956</v>
      </c>
      <c r="AA2238" t="e">
        <f>VLOOKUP(X:X, [1]Sheet1!A:B, 2, FALSE)</f>
        <v>#N/A</v>
      </c>
      <c r="AC2238" t="s">
        <v>30503</v>
      </c>
    </row>
    <row r="2239" spans="1:29">
      <c r="A2239">
        <v>7</v>
      </c>
      <c r="B2239">
        <v>127651950</v>
      </c>
      <c r="C2239">
        <v>127651950</v>
      </c>
      <c r="D2239">
        <v>7</v>
      </c>
      <c r="E2239">
        <v>127651559</v>
      </c>
      <c r="F2239">
        <v>127652501</v>
      </c>
      <c r="G2239">
        <v>6.2336498012116603E-2</v>
      </c>
      <c r="H2239">
        <v>2.9149127102399999E-2</v>
      </c>
      <c r="I2239">
        <v>3.3187370909716601E-2</v>
      </c>
      <c r="J2239" s="2">
        <v>0.77071170015771795</v>
      </c>
      <c r="K2239">
        <v>0</v>
      </c>
      <c r="L2239">
        <v>1</v>
      </c>
      <c r="M2239">
        <v>6</v>
      </c>
      <c r="N2239">
        <v>4</v>
      </c>
      <c r="O2239" t="s">
        <v>12205</v>
      </c>
      <c r="P2239" t="s">
        <v>158</v>
      </c>
      <c r="Q2239" t="s">
        <v>12206</v>
      </c>
      <c r="R2239" t="s">
        <v>12207</v>
      </c>
      <c r="S2239">
        <v>18</v>
      </c>
      <c r="T2239" t="s">
        <v>28</v>
      </c>
      <c r="U2239" t="s">
        <v>12208</v>
      </c>
      <c r="V2239" s="7" t="s">
        <v>12209</v>
      </c>
      <c r="W2239">
        <v>0</v>
      </c>
      <c r="X2239" s="6" t="s">
        <v>12210</v>
      </c>
      <c r="Y2239">
        <v>7</v>
      </c>
      <c r="Z2239">
        <v>127292004</v>
      </c>
      <c r="AA2239" t="e">
        <f>VLOOKUP(X:X, [1]Sheet1!A:B, 2, FALSE)</f>
        <v>#N/A</v>
      </c>
      <c r="AC2239" t="s">
        <v>30503</v>
      </c>
    </row>
    <row r="2240" spans="1:29">
      <c r="A2240">
        <v>4</v>
      </c>
      <c r="B2240">
        <v>52712432</v>
      </c>
      <c r="C2240">
        <v>52712432</v>
      </c>
      <c r="D2240">
        <v>4</v>
      </c>
      <c r="E2240">
        <v>52712099</v>
      </c>
      <c r="F2240">
        <v>52713050</v>
      </c>
      <c r="G2240">
        <v>-5.8882998260713297E-2</v>
      </c>
      <c r="H2240">
        <v>-4.1008074691999997E-3</v>
      </c>
      <c r="I2240">
        <v>5.4782190791513301E-2</v>
      </c>
      <c r="J2240" s="2">
        <v>0.77095644295371402</v>
      </c>
      <c r="K2240">
        <v>0</v>
      </c>
      <c r="L2240">
        <v>1</v>
      </c>
      <c r="M2240">
        <v>9</v>
      </c>
      <c r="N2240">
        <v>2</v>
      </c>
      <c r="O2240" t="s">
        <v>7590</v>
      </c>
      <c r="P2240" t="s">
        <v>121</v>
      </c>
      <c r="Q2240" t="s">
        <v>10344</v>
      </c>
      <c r="R2240" t="s">
        <v>10345</v>
      </c>
      <c r="S2240">
        <v>76</v>
      </c>
      <c r="T2240" t="s">
        <v>28</v>
      </c>
      <c r="U2240" t="s">
        <v>10346</v>
      </c>
      <c r="V2240" s="7" t="s">
        <v>10347</v>
      </c>
      <c r="W2240">
        <v>0</v>
      </c>
      <c r="X2240" s="6" t="s">
        <v>10348</v>
      </c>
      <c r="Y2240">
        <v>4</v>
      </c>
      <c r="Z2240">
        <v>53578599</v>
      </c>
      <c r="AA2240" t="e">
        <f>VLOOKUP(X:X, [1]Sheet1!A:B, 2, FALSE)</f>
        <v>#N/A</v>
      </c>
      <c r="AC2240" t="s">
        <v>30503</v>
      </c>
    </row>
    <row r="2241" spans="1:29">
      <c r="A2241">
        <v>4</v>
      </c>
      <c r="B2241">
        <v>52712451</v>
      </c>
      <c r="C2241">
        <v>52712451</v>
      </c>
      <c r="D2241">
        <v>4</v>
      </c>
      <c r="E2241">
        <v>52712099</v>
      </c>
      <c r="F2241">
        <v>52713050</v>
      </c>
      <c r="G2241">
        <v>-5.8882998260713297E-2</v>
      </c>
      <c r="H2241">
        <v>-4.1008074691999997E-3</v>
      </c>
      <c r="I2241">
        <v>5.4782190791513301E-2</v>
      </c>
      <c r="J2241" s="2">
        <v>0.77095644295371402</v>
      </c>
      <c r="K2241">
        <v>0</v>
      </c>
      <c r="L2241">
        <v>1</v>
      </c>
      <c r="M2241">
        <v>9</v>
      </c>
      <c r="N2241">
        <v>2</v>
      </c>
      <c r="O2241" t="s">
        <v>7590</v>
      </c>
      <c r="P2241" t="s">
        <v>121</v>
      </c>
      <c r="Q2241" t="s">
        <v>10344</v>
      </c>
      <c r="R2241" t="s">
        <v>10345</v>
      </c>
      <c r="S2241">
        <v>76</v>
      </c>
      <c r="T2241" t="s">
        <v>28</v>
      </c>
      <c r="U2241" t="s">
        <v>10346</v>
      </c>
      <c r="V2241" s="7" t="s">
        <v>10347</v>
      </c>
      <c r="W2241">
        <v>0</v>
      </c>
      <c r="X2241" s="6" t="s">
        <v>10349</v>
      </c>
      <c r="Y2241">
        <v>4</v>
      </c>
      <c r="Z2241">
        <v>53578618</v>
      </c>
      <c r="AA2241" t="e">
        <f>VLOOKUP(X:X, [1]Sheet1!A:B, 2, FALSE)</f>
        <v>#N/A</v>
      </c>
      <c r="AC2241" t="s">
        <v>30502</v>
      </c>
    </row>
    <row r="2242" spans="1:29">
      <c r="A2242">
        <v>2</v>
      </c>
      <c r="B2242">
        <v>101252764</v>
      </c>
      <c r="C2242">
        <v>101252764</v>
      </c>
      <c r="D2242">
        <v>2</v>
      </c>
      <c r="E2242">
        <v>101252297</v>
      </c>
      <c r="F2242">
        <v>101253421</v>
      </c>
      <c r="G2242">
        <v>-3.75532657381666E-2</v>
      </c>
      <c r="H2242">
        <v>2.5895424669000001E-2</v>
      </c>
      <c r="I2242">
        <v>6.3448690407166594E-2</v>
      </c>
      <c r="J2242" s="2">
        <v>0.77198183527964503</v>
      </c>
      <c r="K2242">
        <v>0</v>
      </c>
      <c r="L2242">
        <v>1</v>
      </c>
      <c r="M2242">
        <v>9</v>
      </c>
      <c r="N2242">
        <v>2</v>
      </c>
      <c r="O2242" t="s">
        <v>8184</v>
      </c>
      <c r="P2242" t="s">
        <v>367</v>
      </c>
      <c r="Q2242" t="s">
        <v>8185</v>
      </c>
      <c r="R2242" t="s">
        <v>8186</v>
      </c>
      <c r="S2242">
        <v>4</v>
      </c>
      <c r="T2242" t="s">
        <v>28</v>
      </c>
      <c r="U2242" t="s">
        <v>8187</v>
      </c>
      <c r="V2242" s="7" t="s">
        <v>8188</v>
      </c>
      <c r="W2242">
        <v>0</v>
      </c>
      <c r="X2242" s="6" t="s">
        <v>8189</v>
      </c>
      <c r="Y2242">
        <v>2</v>
      </c>
      <c r="Z2242">
        <v>101869226</v>
      </c>
      <c r="AA2242" t="e">
        <f>VLOOKUP(X:X, [1]Sheet1!A:B, 2, FALSE)</f>
        <v>#N/A</v>
      </c>
      <c r="AC2242" t="s">
        <v>30502</v>
      </c>
    </row>
    <row r="2243" spans="1:29">
      <c r="A2243">
        <v>3</v>
      </c>
      <c r="B2243">
        <v>143001506</v>
      </c>
      <c r="C2243">
        <v>143001506</v>
      </c>
      <c r="D2243">
        <v>3</v>
      </c>
      <c r="E2243">
        <v>143001079</v>
      </c>
      <c r="F2243">
        <v>143001985</v>
      </c>
      <c r="G2243">
        <v>-0.11804081729466601</v>
      </c>
      <c r="H2243">
        <v>-1.4862579635355E-2</v>
      </c>
      <c r="I2243">
        <v>0.103178237659311</v>
      </c>
      <c r="J2243" s="2">
        <v>0.77244798395494096</v>
      </c>
      <c r="K2243">
        <v>2</v>
      </c>
      <c r="L2243">
        <v>1</v>
      </c>
      <c r="M2243">
        <v>6</v>
      </c>
      <c r="N2243">
        <v>2</v>
      </c>
      <c r="O2243" t="s">
        <v>1324</v>
      </c>
      <c r="P2243" t="s">
        <v>38</v>
      </c>
      <c r="Q2243" t="s">
        <v>9915</v>
      </c>
      <c r="R2243" t="s">
        <v>9916</v>
      </c>
      <c r="S2243">
        <v>7</v>
      </c>
      <c r="T2243" t="s">
        <v>28</v>
      </c>
      <c r="U2243" t="s">
        <v>9917</v>
      </c>
      <c r="V2243" s="7" t="s">
        <v>9918</v>
      </c>
      <c r="W2243">
        <v>0</v>
      </c>
      <c r="X2243" s="6" t="s">
        <v>9919</v>
      </c>
      <c r="Y2243">
        <v>3</v>
      </c>
      <c r="Z2243">
        <v>142720348</v>
      </c>
      <c r="AA2243" t="e">
        <f>VLOOKUP(X:X, [1]Sheet1!A:B, 2, FALSE)</f>
        <v>#N/A</v>
      </c>
      <c r="AC2243" t="s">
        <v>30503</v>
      </c>
    </row>
    <row r="2244" spans="1:29">
      <c r="A2244">
        <v>9</v>
      </c>
      <c r="B2244">
        <v>71768983</v>
      </c>
      <c r="C2244">
        <v>71768983</v>
      </c>
      <c r="D2244">
        <v>9</v>
      </c>
      <c r="E2244">
        <v>71768193</v>
      </c>
      <c r="F2244">
        <v>71769637</v>
      </c>
      <c r="G2244">
        <v>1.1379301388344399E-3</v>
      </c>
      <c r="H2244">
        <v>6.2504367017999996E-2</v>
      </c>
      <c r="I2244">
        <v>6.1366436879165501E-2</v>
      </c>
      <c r="J2244" s="2">
        <v>0.77247968497277697</v>
      </c>
      <c r="K2244">
        <v>0</v>
      </c>
      <c r="L2244">
        <v>1</v>
      </c>
      <c r="M2244">
        <v>9</v>
      </c>
      <c r="N2244">
        <v>2</v>
      </c>
      <c r="O2244" t="s">
        <v>13045</v>
      </c>
      <c r="P2244" t="s">
        <v>182</v>
      </c>
      <c r="Q2244" t="s">
        <v>13046</v>
      </c>
      <c r="R2244" t="s">
        <v>13047</v>
      </c>
      <c r="S2244">
        <v>31</v>
      </c>
      <c r="T2244" t="s">
        <v>28</v>
      </c>
      <c r="U2244" t="s">
        <v>13048</v>
      </c>
      <c r="V2244" s="7" t="s">
        <v>13049</v>
      </c>
      <c r="W2244">
        <v>0</v>
      </c>
      <c r="X2244" s="6" t="s">
        <v>13050</v>
      </c>
      <c r="Y2244">
        <v>9</v>
      </c>
      <c r="Z2244">
        <v>74383899</v>
      </c>
      <c r="AA2244" t="e">
        <f>VLOOKUP(X:X, [1]Sheet1!A:B, 2, FALSE)</f>
        <v>#N/A</v>
      </c>
      <c r="AC2244" t="s">
        <v>30503</v>
      </c>
    </row>
    <row r="2245" spans="1:29">
      <c r="A2245">
        <v>1</v>
      </c>
      <c r="B2245">
        <v>119140767</v>
      </c>
      <c r="C2245">
        <v>119140767</v>
      </c>
      <c r="D2245">
        <v>1</v>
      </c>
      <c r="E2245">
        <v>119140144</v>
      </c>
      <c r="F2245">
        <v>119140912</v>
      </c>
      <c r="G2245">
        <v>-5.15650279645E-2</v>
      </c>
      <c r="H2245">
        <v>-0.12580455479316599</v>
      </c>
      <c r="I2245">
        <v>7.4239526828666594E-2</v>
      </c>
      <c r="J2245" s="2">
        <v>0.77262038769796904</v>
      </c>
      <c r="K2245">
        <v>0</v>
      </c>
      <c r="L2245">
        <v>1</v>
      </c>
      <c r="M2245">
        <v>7</v>
      </c>
      <c r="N2245">
        <v>3</v>
      </c>
      <c r="O2245" t="s">
        <v>926</v>
      </c>
      <c r="P2245" t="s">
        <v>292</v>
      </c>
      <c r="Q2245" t="s">
        <v>927</v>
      </c>
      <c r="R2245" t="s">
        <v>922</v>
      </c>
      <c r="S2245">
        <v>103</v>
      </c>
      <c r="T2245" t="s">
        <v>28</v>
      </c>
      <c r="U2245" t="s">
        <v>923</v>
      </c>
      <c r="V2245" s="7" t="s">
        <v>924</v>
      </c>
      <c r="W2245">
        <v>0</v>
      </c>
      <c r="X2245" s="6" t="s">
        <v>928</v>
      </c>
      <c r="Y2245">
        <v>1</v>
      </c>
      <c r="Z2245">
        <v>119683390</v>
      </c>
      <c r="AA2245" t="e">
        <f>VLOOKUP(X:X, [1]Sheet1!A:B, 2, FALSE)</f>
        <v>#N/A</v>
      </c>
      <c r="AC2245" t="s">
        <v>30503</v>
      </c>
    </row>
    <row r="2246" spans="1:29">
      <c r="A2246">
        <v>9</v>
      </c>
      <c r="B2246">
        <v>120868947</v>
      </c>
      <c r="C2246">
        <v>120868947</v>
      </c>
      <c r="D2246">
        <v>9</v>
      </c>
      <c r="E2246">
        <v>120868496</v>
      </c>
      <c r="F2246">
        <v>120869428</v>
      </c>
      <c r="G2246">
        <v>4.6120966994999998E-2</v>
      </c>
      <c r="H2246">
        <v>3.0212592924066601E-2</v>
      </c>
      <c r="I2246">
        <v>1.59083740709333E-2</v>
      </c>
      <c r="J2246" s="2">
        <v>0.77326401920337196</v>
      </c>
      <c r="K2246">
        <v>0</v>
      </c>
      <c r="L2246">
        <v>1</v>
      </c>
      <c r="M2246">
        <v>4</v>
      </c>
      <c r="N2246">
        <v>3</v>
      </c>
      <c r="O2246" t="s">
        <v>201</v>
      </c>
      <c r="P2246" t="s">
        <v>447</v>
      </c>
      <c r="Q2246" t="s">
        <v>13301</v>
      </c>
      <c r="R2246" t="s">
        <v>13302</v>
      </c>
      <c r="S2246">
        <v>51</v>
      </c>
      <c r="T2246" t="s">
        <v>28</v>
      </c>
      <c r="U2246" t="s">
        <v>13303</v>
      </c>
      <c r="V2246" s="7" t="s">
        <v>13304</v>
      </c>
      <c r="W2246">
        <v>0</v>
      </c>
      <c r="X2246" s="6" t="s">
        <v>13305</v>
      </c>
      <c r="Y2246">
        <v>9</v>
      </c>
      <c r="Z2246">
        <v>123631225</v>
      </c>
      <c r="AA2246" t="e">
        <f>VLOOKUP(X:X, [1]Sheet1!A:B, 2, FALSE)</f>
        <v>#N/A</v>
      </c>
      <c r="AC2246" t="s">
        <v>30503</v>
      </c>
    </row>
    <row r="2247" spans="1:29">
      <c r="A2247">
        <v>21</v>
      </c>
      <c r="B2247">
        <v>37563977</v>
      </c>
      <c r="C2247">
        <v>37563977</v>
      </c>
      <c r="D2247">
        <v>21</v>
      </c>
      <c r="E2247">
        <v>37563598</v>
      </c>
      <c r="F2247">
        <v>37564502</v>
      </c>
      <c r="G2247">
        <v>-0.18174596781895999</v>
      </c>
      <c r="H2247">
        <v>-0.12081046660350001</v>
      </c>
      <c r="I2247">
        <v>6.0935501215459903E-2</v>
      </c>
      <c r="J2247" s="2">
        <v>0.77355093243621298</v>
      </c>
      <c r="K2247">
        <v>2</v>
      </c>
      <c r="L2247">
        <v>1</v>
      </c>
      <c r="M2247">
        <v>5</v>
      </c>
      <c r="N2247">
        <v>4</v>
      </c>
      <c r="O2247" t="s">
        <v>9109</v>
      </c>
      <c r="P2247" t="s">
        <v>1577</v>
      </c>
      <c r="Q2247" t="s">
        <v>9110</v>
      </c>
      <c r="R2247" t="s">
        <v>9111</v>
      </c>
      <c r="S2247" t="s">
        <v>583</v>
      </c>
      <c r="T2247" t="s">
        <v>583</v>
      </c>
      <c r="U2247" t="s">
        <v>583</v>
      </c>
      <c r="V2247" s="7" t="s">
        <v>583</v>
      </c>
      <c r="W2247" t="s">
        <v>937</v>
      </c>
      <c r="X2247" s="6" t="s">
        <v>9112</v>
      </c>
      <c r="Y2247">
        <v>21</v>
      </c>
      <c r="Z2247">
        <v>38936279</v>
      </c>
      <c r="AA2247" t="e">
        <f>VLOOKUP(X:X, [1]Sheet1!A:B, 2, FALSE)</f>
        <v>#N/A</v>
      </c>
      <c r="AC2247" t="s">
        <v>30503</v>
      </c>
    </row>
    <row r="2248" spans="1:29">
      <c r="A2248">
        <v>19</v>
      </c>
      <c r="B2248">
        <v>663373</v>
      </c>
      <c r="C2248">
        <v>663373</v>
      </c>
      <c r="D2248">
        <v>19</v>
      </c>
      <c r="E2248">
        <v>662711</v>
      </c>
      <c r="F2248">
        <v>663623</v>
      </c>
      <c r="G2248">
        <v>-4.872321545431E-2</v>
      </c>
      <c r="H2248">
        <v>-9.1342442787499895E-2</v>
      </c>
      <c r="I2248">
        <v>4.2619227333189902E-2</v>
      </c>
      <c r="J2248" s="2">
        <v>0.77370375325557095</v>
      </c>
      <c r="K2248">
        <v>2</v>
      </c>
      <c r="L2248">
        <v>1</v>
      </c>
      <c r="M2248">
        <v>6</v>
      </c>
      <c r="N2248">
        <v>2</v>
      </c>
      <c r="O2248" t="s">
        <v>6371</v>
      </c>
      <c r="P2248" t="s">
        <v>103</v>
      </c>
      <c r="Q2248" t="s">
        <v>6372</v>
      </c>
      <c r="R2248" t="s">
        <v>6373</v>
      </c>
      <c r="S2248">
        <v>4</v>
      </c>
      <c r="T2248" t="s">
        <v>28</v>
      </c>
      <c r="U2248" t="s">
        <v>6374</v>
      </c>
      <c r="V2248" s="7" t="s">
        <v>6375</v>
      </c>
      <c r="W2248">
        <v>0</v>
      </c>
      <c r="X2248" s="6" t="s">
        <v>6376</v>
      </c>
      <c r="Y2248">
        <v>19</v>
      </c>
      <c r="Z2248">
        <v>663373</v>
      </c>
      <c r="AA2248" t="e">
        <f>VLOOKUP(X:X, [1]Sheet1!A:B, 2, FALSE)</f>
        <v>#N/A</v>
      </c>
      <c r="AC2248" t="s">
        <v>30503</v>
      </c>
    </row>
    <row r="2249" spans="1:29">
      <c r="A2249">
        <v>19</v>
      </c>
      <c r="B2249">
        <v>7294494</v>
      </c>
      <c r="C2249">
        <v>7294494</v>
      </c>
      <c r="D2249">
        <v>19</v>
      </c>
      <c r="E2249">
        <v>7293687</v>
      </c>
      <c r="F2249">
        <v>7294701</v>
      </c>
      <c r="G2249">
        <v>0.168829254921325</v>
      </c>
      <c r="H2249">
        <v>0.23728554262099999</v>
      </c>
      <c r="I2249">
        <v>6.8456287699674906E-2</v>
      </c>
      <c r="J2249" s="2">
        <v>0.77503192214457794</v>
      </c>
      <c r="K2249">
        <v>2</v>
      </c>
      <c r="L2249">
        <v>1</v>
      </c>
      <c r="M2249">
        <v>4</v>
      </c>
      <c r="N2249">
        <v>2</v>
      </c>
      <c r="O2249" t="s">
        <v>6773</v>
      </c>
      <c r="P2249" t="s">
        <v>478</v>
      </c>
      <c r="Q2249" t="s">
        <v>6774</v>
      </c>
      <c r="R2249" t="s">
        <v>6775</v>
      </c>
      <c r="S2249">
        <v>160</v>
      </c>
      <c r="T2249" t="s">
        <v>28</v>
      </c>
      <c r="U2249" t="s">
        <v>6776</v>
      </c>
      <c r="V2249" s="7" t="s">
        <v>6777</v>
      </c>
      <c r="W2249">
        <v>0</v>
      </c>
      <c r="X2249" s="6" t="s">
        <v>6778</v>
      </c>
      <c r="Y2249">
        <v>19</v>
      </c>
      <c r="Z2249">
        <v>7294505</v>
      </c>
      <c r="AA2249" t="e">
        <f>VLOOKUP(X:X, [1]Sheet1!A:B, 2, FALSE)</f>
        <v>#N/A</v>
      </c>
      <c r="AC2249" t="s">
        <v>30502</v>
      </c>
    </row>
    <row r="2250" spans="1:29">
      <c r="A2250">
        <v>19</v>
      </c>
      <c r="B2250">
        <v>57363284</v>
      </c>
      <c r="C2250">
        <v>57363284</v>
      </c>
      <c r="D2250">
        <v>19</v>
      </c>
      <c r="E2250">
        <v>57363073</v>
      </c>
      <c r="F2250">
        <v>57363893</v>
      </c>
      <c r="G2250">
        <v>-2.0856709999925001E-2</v>
      </c>
      <c r="H2250">
        <v>-6.3554920385499994E-2</v>
      </c>
      <c r="I2250">
        <v>4.2698210385575003E-2</v>
      </c>
      <c r="J2250" s="2">
        <v>0.77539830879606297</v>
      </c>
      <c r="K2250">
        <v>1</v>
      </c>
      <c r="L2250">
        <v>0</v>
      </c>
      <c r="M2250">
        <v>4</v>
      </c>
      <c r="N2250">
        <v>2</v>
      </c>
      <c r="O2250" t="s">
        <v>7779</v>
      </c>
      <c r="P2250" t="s">
        <v>1521</v>
      </c>
      <c r="Q2250" t="s">
        <v>7780</v>
      </c>
      <c r="R2250" t="s">
        <v>7781</v>
      </c>
      <c r="S2250">
        <v>6</v>
      </c>
      <c r="T2250" t="s">
        <v>28</v>
      </c>
      <c r="U2250" t="s">
        <v>7782</v>
      </c>
      <c r="V2250" s="7" t="s">
        <v>7783</v>
      </c>
      <c r="W2250">
        <v>0</v>
      </c>
      <c r="X2250" s="6" t="s">
        <v>7784</v>
      </c>
      <c r="Y2250">
        <v>19</v>
      </c>
      <c r="Z2250">
        <v>57874652</v>
      </c>
      <c r="AA2250" t="e">
        <f>VLOOKUP(X:X, [1]Sheet1!A:B, 2, FALSE)</f>
        <v>#N/A</v>
      </c>
      <c r="AC2250" t="s">
        <v>30502</v>
      </c>
    </row>
    <row r="2251" spans="1:29">
      <c r="A2251">
        <v>17</v>
      </c>
      <c r="B2251">
        <v>8173484</v>
      </c>
      <c r="C2251">
        <v>8173484</v>
      </c>
      <c r="D2251">
        <v>17</v>
      </c>
      <c r="E2251">
        <v>8172878</v>
      </c>
      <c r="F2251">
        <v>8173973</v>
      </c>
      <c r="G2251">
        <v>9.3150802302074995E-2</v>
      </c>
      <c r="H2251">
        <v>5.3766334695099997E-2</v>
      </c>
      <c r="I2251">
        <v>3.9384467606974997E-2</v>
      </c>
      <c r="J2251" s="2">
        <v>0.77561703024108997</v>
      </c>
      <c r="K2251">
        <v>2</v>
      </c>
      <c r="L2251">
        <v>1</v>
      </c>
      <c r="M2251">
        <v>4</v>
      </c>
      <c r="N2251">
        <v>3</v>
      </c>
      <c r="O2251" t="s">
        <v>200</v>
      </c>
      <c r="P2251" t="s">
        <v>3094</v>
      </c>
      <c r="Q2251" t="s">
        <v>5250</v>
      </c>
      <c r="R2251" t="s">
        <v>5251</v>
      </c>
      <c r="S2251">
        <v>161</v>
      </c>
      <c r="T2251" t="s">
        <v>355</v>
      </c>
      <c r="U2251" t="s">
        <v>5252</v>
      </c>
      <c r="V2251" s="7" t="s">
        <v>5253</v>
      </c>
      <c r="W2251">
        <v>1</v>
      </c>
      <c r="X2251" s="6" t="s">
        <v>5254</v>
      </c>
      <c r="Y2251">
        <v>17</v>
      </c>
      <c r="Z2251">
        <v>8076802</v>
      </c>
      <c r="AA2251" t="e">
        <f>VLOOKUP(X:X, [1]Sheet1!A:B, 2, FALSE)</f>
        <v>#N/A</v>
      </c>
      <c r="AC2251" t="s">
        <v>30503</v>
      </c>
    </row>
    <row r="2252" spans="1:29">
      <c r="A2252">
        <v>21</v>
      </c>
      <c r="B2252">
        <v>39445776</v>
      </c>
      <c r="C2252">
        <v>39445776</v>
      </c>
      <c r="D2252">
        <v>21</v>
      </c>
      <c r="E2252">
        <v>39445326</v>
      </c>
      <c r="F2252">
        <v>39446147</v>
      </c>
      <c r="G2252">
        <v>-0.1151230614305</v>
      </c>
      <c r="H2252">
        <v>-0.20341608106299999</v>
      </c>
      <c r="I2252">
        <v>8.82930196324999E-2</v>
      </c>
      <c r="J2252" s="2">
        <v>0.77578685035467598</v>
      </c>
      <c r="K2252">
        <v>2</v>
      </c>
      <c r="L2252">
        <v>1</v>
      </c>
      <c r="M2252">
        <v>6</v>
      </c>
      <c r="N2252">
        <v>2</v>
      </c>
      <c r="O2252" t="s">
        <v>6419</v>
      </c>
      <c r="P2252" t="s">
        <v>319</v>
      </c>
      <c r="Q2252" t="s">
        <v>9120</v>
      </c>
      <c r="R2252" t="s">
        <v>9121</v>
      </c>
      <c r="S2252">
        <v>3</v>
      </c>
      <c r="T2252" t="s">
        <v>28</v>
      </c>
      <c r="U2252" t="s">
        <v>9122</v>
      </c>
      <c r="V2252" s="7" t="s">
        <v>9123</v>
      </c>
      <c r="W2252">
        <v>0</v>
      </c>
      <c r="X2252" s="6" t="s">
        <v>9124</v>
      </c>
      <c r="Y2252">
        <v>21</v>
      </c>
      <c r="Z2252">
        <v>40817702</v>
      </c>
      <c r="AA2252" t="e">
        <f>VLOOKUP(X:X, [1]Sheet1!A:B, 2, FALSE)</f>
        <v>#N/A</v>
      </c>
      <c r="AC2252" t="s">
        <v>30503</v>
      </c>
    </row>
    <row r="2253" spans="1:29">
      <c r="A2253">
        <v>19</v>
      </c>
      <c r="B2253">
        <v>1941065</v>
      </c>
      <c r="C2253">
        <v>1941065</v>
      </c>
      <c r="D2253">
        <v>19</v>
      </c>
      <c r="E2253">
        <v>1940390</v>
      </c>
      <c r="F2253">
        <v>1941818</v>
      </c>
      <c r="G2253">
        <v>3.6393308443315703E-2</v>
      </c>
      <c r="H2253">
        <v>8.3577523114300001E-2</v>
      </c>
      <c r="I2253">
        <v>4.7184214670984201E-2</v>
      </c>
      <c r="J2253" s="2">
        <v>0.77600002861961204</v>
      </c>
      <c r="K2253">
        <v>1</v>
      </c>
      <c r="L2253">
        <v>0</v>
      </c>
      <c r="M2253">
        <v>7</v>
      </c>
      <c r="N2253">
        <v>2</v>
      </c>
      <c r="O2253" t="s">
        <v>6533</v>
      </c>
      <c r="P2253" t="s">
        <v>319</v>
      </c>
      <c r="Q2253" t="s">
        <v>6534</v>
      </c>
      <c r="R2253" t="s">
        <v>6535</v>
      </c>
      <c r="S2253">
        <v>45</v>
      </c>
      <c r="T2253" t="s">
        <v>28</v>
      </c>
      <c r="U2253" t="s">
        <v>6536</v>
      </c>
      <c r="V2253" s="7" t="s">
        <v>6537</v>
      </c>
      <c r="W2253">
        <v>0</v>
      </c>
      <c r="X2253" s="6" t="s">
        <v>6538</v>
      </c>
      <c r="Y2253">
        <v>19</v>
      </c>
      <c r="Z2253">
        <v>1941064</v>
      </c>
      <c r="AA2253" t="e">
        <f>VLOOKUP(X:X, [1]Sheet1!A:B, 2, FALSE)</f>
        <v>#N/A</v>
      </c>
      <c r="AC2253" t="s">
        <v>30503</v>
      </c>
    </row>
    <row r="2254" spans="1:29">
      <c r="A2254">
        <v>13</v>
      </c>
      <c r="B2254">
        <v>113490884</v>
      </c>
      <c r="C2254">
        <v>113490884</v>
      </c>
      <c r="D2254">
        <v>13</v>
      </c>
      <c r="E2254">
        <v>113490311</v>
      </c>
      <c r="F2254">
        <v>113491387</v>
      </c>
      <c r="G2254">
        <v>-0.11224459020993301</v>
      </c>
      <c r="H2254">
        <v>-0.15443592122274</v>
      </c>
      <c r="I2254">
        <v>4.2191331012806602E-2</v>
      </c>
      <c r="J2254" s="2">
        <v>0.77617087633162196</v>
      </c>
      <c r="K2254">
        <v>0</v>
      </c>
      <c r="L2254">
        <v>1</v>
      </c>
      <c r="M2254">
        <v>9</v>
      </c>
      <c r="N2254">
        <v>3</v>
      </c>
      <c r="O2254" t="s">
        <v>3523</v>
      </c>
      <c r="P2254" t="s">
        <v>3524</v>
      </c>
      <c r="Q2254" t="s">
        <v>3525</v>
      </c>
      <c r="R2254" t="s">
        <v>3526</v>
      </c>
      <c r="S2254">
        <v>102</v>
      </c>
      <c r="T2254" t="s">
        <v>28</v>
      </c>
      <c r="U2254" t="s">
        <v>3527</v>
      </c>
      <c r="V2254" s="7" t="s">
        <v>3528</v>
      </c>
      <c r="W2254">
        <v>0</v>
      </c>
      <c r="X2254" s="6" t="s">
        <v>3529</v>
      </c>
      <c r="Y2254">
        <v>13</v>
      </c>
      <c r="Z2254">
        <v>114145199</v>
      </c>
      <c r="AA2254" t="e">
        <f>VLOOKUP(X:X, [1]Sheet1!A:B, 2, FALSE)</f>
        <v>#N/A</v>
      </c>
      <c r="AC2254" t="s">
        <v>30503</v>
      </c>
    </row>
    <row r="2255" spans="1:29">
      <c r="A2255">
        <v>1</v>
      </c>
      <c r="B2255">
        <v>6393684</v>
      </c>
      <c r="C2255">
        <v>6393684</v>
      </c>
      <c r="D2255">
        <v>1</v>
      </c>
      <c r="E2255">
        <v>6392942</v>
      </c>
      <c r="F2255">
        <v>6394154</v>
      </c>
      <c r="G2255">
        <v>3.3451732439383298E-2</v>
      </c>
      <c r="H2255">
        <v>-1.0639131209799899E-2</v>
      </c>
      <c r="I2255">
        <v>4.4090863649183298E-2</v>
      </c>
      <c r="J2255" s="2">
        <v>0.77617761681991404</v>
      </c>
      <c r="K2255">
        <v>0</v>
      </c>
      <c r="L2255">
        <v>1</v>
      </c>
      <c r="M2255">
        <v>6</v>
      </c>
      <c r="N2255">
        <v>4</v>
      </c>
      <c r="O2255" t="s">
        <v>205</v>
      </c>
      <c r="P2255" t="s">
        <v>201</v>
      </c>
      <c r="Q2255" t="s">
        <v>206</v>
      </c>
      <c r="R2255" t="s">
        <v>203</v>
      </c>
      <c r="S2255">
        <v>7</v>
      </c>
      <c r="T2255" t="s">
        <v>28</v>
      </c>
      <c r="U2255" t="s">
        <v>197</v>
      </c>
      <c r="V2255" s="7" t="s">
        <v>198</v>
      </c>
      <c r="W2255">
        <v>0</v>
      </c>
      <c r="X2255" s="6" t="s">
        <v>207</v>
      </c>
      <c r="Y2255">
        <v>1</v>
      </c>
      <c r="Z2255">
        <v>6453744</v>
      </c>
      <c r="AA2255" t="e">
        <f>VLOOKUP(X:X, [1]Sheet1!A:B, 2, FALSE)</f>
        <v>#N/A</v>
      </c>
      <c r="AC2255" t="s">
        <v>30503</v>
      </c>
    </row>
    <row r="2256" spans="1:29">
      <c r="A2256">
        <v>19</v>
      </c>
      <c r="B2256">
        <v>1248349</v>
      </c>
      <c r="C2256">
        <v>1248349</v>
      </c>
      <c r="D2256">
        <v>19</v>
      </c>
      <c r="E2256">
        <v>1248334</v>
      </c>
      <c r="F2256">
        <v>1250190</v>
      </c>
      <c r="G2256">
        <v>4.7522713870019898E-2</v>
      </c>
      <c r="H2256">
        <v>3.1168927650100001E-2</v>
      </c>
      <c r="I2256">
        <v>1.63537862199199E-2</v>
      </c>
      <c r="J2256" s="2">
        <v>0.77651626160396903</v>
      </c>
      <c r="K2256">
        <v>0</v>
      </c>
      <c r="L2256">
        <v>1</v>
      </c>
      <c r="M2256">
        <v>5</v>
      </c>
      <c r="N2256">
        <v>2</v>
      </c>
      <c r="O2256" t="s">
        <v>6458</v>
      </c>
      <c r="P2256" t="s">
        <v>319</v>
      </c>
      <c r="Q2256" t="s">
        <v>6459</v>
      </c>
      <c r="R2256" t="s">
        <v>6460</v>
      </c>
      <c r="S2256">
        <v>626</v>
      </c>
      <c r="T2256" t="s">
        <v>28</v>
      </c>
      <c r="U2256" t="s">
        <v>6461</v>
      </c>
      <c r="V2256" s="7" t="s">
        <v>6462</v>
      </c>
      <c r="W2256">
        <v>1</v>
      </c>
      <c r="X2256" s="6" t="s">
        <v>6463</v>
      </c>
      <c r="Y2256">
        <v>19</v>
      </c>
      <c r="Z2256">
        <v>1248348</v>
      </c>
      <c r="AA2256" t="e">
        <f>VLOOKUP(X:X, [1]Sheet1!A:B, 2, FALSE)</f>
        <v>#N/A</v>
      </c>
      <c r="AC2256" t="s">
        <v>30502</v>
      </c>
    </row>
    <row r="2257" spans="1:29">
      <c r="A2257">
        <v>6</v>
      </c>
      <c r="B2257">
        <v>2999878</v>
      </c>
      <c r="C2257">
        <v>2999878</v>
      </c>
      <c r="D2257">
        <v>6</v>
      </c>
      <c r="E2257">
        <v>2999240</v>
      </c>
      <c r="F2257">
        <v>3000413</v>
      </c>
      <c r="G2257">
        <v>4.6207005416637498E-2</v>
      </c>
      <c r="H2257">
        <v>0.108750926404049</v>
      </c>
      <c r="I2257">
        <v>6.2543920987412405E-2</v>
      </c>
      <c r="J2257" s="2">
        <v>0.77661215097129499</v>
      </c>
      <c r="K2257">
        <v>1</v>
      </c>
      <c r="L2257">
        <v>0</v>
      </c>
      <c r="M2257">
        <v>8</v>
      </c>
      <c r="N2257">
        <v>2</v>
      </c>
      <c r="O2257" t="s">
        <v>11010</v>
      </c>
      <c r="P2257" t="s">
        <v>1474</v>
      </c>
      <c r="Q2257" t="s">
        <v>11011</v>
      </c>
      <c r="R2257" t="s">
        <v>11012</v>
      </c>
      <c r="S2257">
        <v>50</v>
      </c>
      <c r="T2257" t="s">
        <v>28</v>
      </c>
      <c r="U2257" t="s">
        <v>11013</v>
      </c>
      <c r="V2257" s="7" t="s">
        <v>11014</v>
      </c>
      <c r="W2257">
        <v>0</v>
      </c>
      <c r="X2257" s="6" t="s">
        <v>11015</v>
      </c>
      <c r="Y2257">
        <v>6</v>
      </c>
      <c r="Z2257">
        <v>3000112</v>
      </c>
      <c r="AA2257" t="e">
        <f>VLOOKUP(X:X, [1]Sheet1!A:B, 2, FALSE)</f>
        <v>#N/A</v>
      </c>
      <c r="AC2257" t="s">
        <v>30502</v>
      </c>
    </row>
    <row r="2258" spans="1:29">
      <c r="A2258">
        <v>2</v>
      </c>
      <c r="B2258">
        <v>170929058</v>
      </c>
      <c r="C2258">
        <v>170929058</v>
      </c>
      <c r="D2258">
        <v>2</v>
      </c>
      <c r="E2258">
        <v>170928770</v>
      </c>
      <c r="F2258">
        <v>170929731</v>
      </c>
      <c r="G2258">
        <v>-6.5253289190569996E-2</v>
      </c>
      <c r="H2258">
        <v>-2.8899511020149898E-2</v>
      </c>
      <c r="I2258">
        <v>3.6353778170420001E-2</v>
      </c>
      <c r="J2258" s="2">
        <v>0.77668748179627201</v>
      </c>
      <c r="K2258">
        <v>0</v>
      </c>
      <c r="L2258">
        <v>1</v>
      </c>
      <c r="M2258">
        <v>9</v>
      </c>
      <c r="N2258">
        <v>2</v>
      </c>
      <c r="O2258" t="s">
        <v>8365</v>
      </c>
      <c r="P2258" t="s">
        <v>712</v>
      </c>
      <c r="Q2258" t="s">
        <v>8366</v>
      </c>
      <c r="R2258" t="s">
        <v>8367</v>
      </c>
      <c r="S2258">
        <v>3</v>
      </c>
      <c r="T2258" t="s">
        <v>28</v>
      </c>
      <c r="U2258" t="s">
        <v>8368</v>
      </c>
      <c r="V2258" s="7" t="s">
        <v>8369</v>
      </c>
      <c r="W2258">
        <v>0</v>
      </c>
      <c r="X2258" s="6" t="s">
        <v>8370</v>
      </c>
      <c r="Y2258">
        <v>2</v>
      </c>
      <c r="Z2258">
        <v>171785568</v>
      </c>
      <c r="AA2258" t="e">
        <f>VLOOKUP(X:X, [1]Sheet1!A:B, 2, FALSE)</f>
        <v>#N/A</v>
      </c>
      <c r="AC2258" t="s">
        <v>30502</v>
      </c>
    </row>
    <row r="2259" spans="1:29">
      <c r="A2259">
        <v>18</v>
      </c>
      <c r="B2259">
        <v>54269749</v>
      </c>
      <c r="C2259">
        <v>54269749</v>
      </c>
      <c r="D2259">
        <v>18</v>
      </c>
      <c r="E2259">
        <v>54269130</v>
      </c>
      <c r="F2259">
        <v>54270000</v>
      </c>
      <c r="G2259">
        <v>-1.04427722663374E-2</v>
      </c>
      <c r="H2259">
        <v>4.73560762875E-2</v>
      </c>
      <c r="I2259">
        <v>5.7798848553837497E-2</v>
      </c>
      <c r="J2259" s="2">
        <v>0.77770986590247204</v>
      </c>
      <c r="K2259">
        <v>0</v>
      </c>
      <c r="L2259">
        <v>1</v>
      </c>
      <c r="M2259">
        <v>8</v>
      </c>
      <c r="N2259">
        <v>2</v>
      </c>
      <c r="O2259" t="s">
        <v>6228</v>
      </c>
      <c r="P2259" t="s">
        <v>176</v>
      </c>
      <c r="Q2259" t="s">
        <v>6229</v>
      </c>
      <c r="R2259" t="s">
        <v>6230</v>
      </c>
      <c r="S2259">
        <v>2</v>
      </c>
      <c r="T2259" t="s">
        <v>28</v>
      </c>
      <c r="U2259" t="s">
        <v>6231</v>
      </c>
      <c r="V2259" s="7" t="s">
        <v>6232</v>
      </c>
      <c r="W2259">
        <v>0</v>
      </c>
      <c r="X2259" s="6" t="s">
        <v>6233</v>
      </c>
      <c r="Y2259">
        <v>18</v>
      </c>
      <c r="Z2259">
        <v>51796119</v>
      </c>
      <c r="AA2259" t="e">
        <f>VLOOKUP(X:X, [1]Sheet1!A:B, 2, FALSE)</f>
        <v>#N/A</v>
      </c>
      <c r="AC2259" t="s">
        <v>30502</v>
      </c>
    </row>
    <row r="2260" spans="1:29">
      <c r="A2260">
        <v>4</v>
      </c>
      <c r="B2260">
        <v>10117079</v>
      </c>
      <c r="C2260">
        <v>10117079</v>
      </c>
      <c r="D2260">
        <v>4</v>
      </c>
      <c r="E2260">
        <v>10116272</v>
      </c>
      <c r="F2260">
        <v>10117623</v>
      </c>
      <c r="G2260">
        <v>-2.5456423921683301E-2</v>
      </c>
      <c r="H2260">
        <v>-2.1682365344749899E-3</v>
      </c>
      <c r="I2260">
        <v>2.3288187387208299E-2</v>
      </c>
      <c r="J2260" s="2">
        <v>0.77794758483867699</v>
      </c>
      <c r="K2260">
        <v>1</v>
      </c>
      <c r="L2260">
        <v>2</v>
      </c>
      <c r="M2260">
        <v>6</v>
      </c>
      <c r="N2260">
        <v>4</v>
      </c>
      <c r="O2260" t="s">
        <v>10262</v>
      </c>
      <c r="P2260" t="s">
        <v>1389</v>
      </c>
      <c r="Q2260" t="s">
        <v>10263</v>
      </c>
      <c r="R2260" t="s">
        <v>10264</v>
      </c>
      <c r="S2260">
        <v>1</v>
      </c>
      <c r="T2260" t="s">
        <v>28</v>
      </c>
      <c r="U2260" t="s">
        <v>10257</v>
      </c>
      <c r="V2260" s="7" t="s">
        <v>10258</v>
      </c>
      <c r="W2260">
        <v>0</v>
      </c>
      <c r="X2260" s="6" t="s">
        <v>10265</v>
      </c>
      <c r="Y2260">
        <v>4</v>
      </c>
      <c r="Z2260">
        <v>10118703</v>
      </c>
      <c r="AA2260" t="e">
        <f>VLOOKUP(X:X, [1]Sheet1!A:B, 2, FALSE)</f>
        <v>#N/A</v>
      </c>
      <c r="AC2260" t="s">
        <v>30502</v>
      </c>
    </row>
    <row r="2261" spans="1:29">
      <c r="A2261">
        <v>5</v>
      </c>
      <c r="B2261">
        <v>151771983</v>
      </c>
      <c r="C2261">
        <v>151771983</v>
      </c>
      <c r="D2261">
        <v>5</v>
      </c>
      <c r="E2261">
        <v>151771309</v>
      </c>
      <c r="F2261">
        <v>151772446</v>
      </c>
      <c r="G2261">
        <v>7.1162432812657106E-2</v>
      </c>
      <c r="H2261">
        <v>3.3639406928900002E-2</v>
      </c>
      <c r="I2261">
        <v>3.7523025883757097E-2</v>
      </c>
      <c r="J2261" s="2">
        <v>0.77834904357284196</v>
      </c>
      <c r="K2261">
        <v>1</v>
      </c>
      <c r="L2261">
        <v>0</v>
      </c>
      <c r="M2261">
        <v>7</v>
      </c>
      <c r="N2261">
        <v>2</v>
      </c>
      <c r="O2261" t="s">
        <v>10877</v>
      </c>
      <c r="P2261" t="s">
        <v>25</v>
      </c>
      <c r="Q2261" t="s">
        <v>10878</v>
      </c>
      <c r="R2261" t="s">
        <v>10879</v>
      </c>
      <c r="S2261">
        <v>32</v>
      </c>
      <c r="T2261" t="s">
        <v>28</v>
      </c>
      <c r="U2261" t="s">
        <v>10874</v>
      </c>
      <c r="V2261" s="7" t="s">
        <v>10875</v>
      </c>
      <c r="W2261">
        <v>0</v>
      </c>
      <c r="X2261" s="6" t="s">
        <v>10880</v>
      </c>
      <c r="Y2261">
        <v>5</v>
      </c>
      <c r="Z2261">
        <v>151151544</v>
      </c>
      <c r="AA2261" t="e">
        <f>VLOOKUP(X:X, [1]Sheet1!A:B, 2, FALSE)</f>
        <v>#N/A</v>
      </c>
      <c r="AC2261" t="s">
        <v>30502</v>
      </c>
    </row>
    <row r="2262" spans="1:29">
      <c r="A2262">
        <v>5</v>
      </c>
      <c r="B2262">
        <v>151758650</v>
      </c>
      <c r="C2262">
        <v>151758650</v>
      </c>
      <c r="D2262">
        <v>5</v>
      </c>
      <c r="E2262">
        <v>151758328</v>
      </c>
      <c r="F2262">
        <v>151758904</v>
      </c>
      <c r="G2262">
        <v>-0.17217642133899999</v>
      </c>
      <c r="H2262">
        <v>-7.5681480666430004E-2</v>
      </c>
      <c r="I2262">
        <v>9.6494940672570001E-2</v>
      </c>
      <c r="J2262" s="2">
        <v>0.77837397382887696</v>
      </c>
      <c r="K2262">
        <v>0</v>
      </c>
      <c r="L2262">
        <v>1</v>
      </c>
      <c r="M2262">
        <v>3</v>
      </c>
      <c r="N2262">
        <v>2</v>
      </c>
      <c r="O2262" t="s">
        <v>1669</v>
      </c>
      <c r="P2262" t="s">
        <v>38</v>
      </c>
      <c r="Q2262" t="s">
        <v>10867</v>
      </c>
      <c r="R2262" t="s">
        <v>10868</v>
      </c>
      <c r="S2262">
        <v>33</v>
      </c>
      <c r="T2262" t="s">
        <v>28</v>
      </c>
      <c r="U2262" t="s">
        <v>10869</v>
      </c>
      <c r="V2262" s="7" t="s">
        <v>10870</v>
      </c>
      <c r="W2262">
        <v>0</v>
      </c>
      <c r="X2262" s="6" t="s">
        <v>10871</v>
      </c>
      <c r="Y2262">
        <v>5</v>
      </c>
      <c r="Z2262">
        <v>151138211</v>
      </c>
      <c r="AA2262" t="e">
        <f>VLOOKUP(X:X, [1]Sheet1!A:B, 2, FALSE)</f>
        <v>#N/A</v>
      </c>
      <c r="AC2262" t="s">
        <v>30502</v>
      </c>
    </row>
    <row r="2263" spans="1:29">
      <c r="A2263">
        <v>11</v>
      </c>
      <c r="B2263">
        <v>65570244</v>
      </c>
      <c r="C2263">
        <v>65570244</v>
      </c>
      <c r="D2263">
        <v>11</v>
      </c>
      <c r="E2263">
        <v>65569938</v>
      </c>
      <c r="F2263">
        <v>65570618</v>
      </c>
      <c r="G2263">
        <v>-7.4940349355625005E-2</v>
      </c>
      <c r="H2263">
        <v>-1.8286827696524899E-2</v>
      </c>
      <c r="I2263">
        <v>5.6653521659100002E-2</v>
      </c>
      <c r="J2263" s="2">
        <v>0.78030236494705296</v>
      </c>
      <c r="K2263">
        <v>1</v>
      </c>
      <c r="L2263">
        <v>0</v>
      </c>
      <c r="M2263">
        <v>6</v>
      </c>
      <c r="N2263">
        <v>4</v>
      </c>
      <c r="O2263" t="s">
        <v>2294</v>
      </c>
      <c r="P2263" t="s">
        <v>278</v>
      </c>
      <c r="Q2263" t="s">
        <v>2295</v>
      </c>
      <c r="R2263" t="s">
        <v>2290</v>
      </c>
      <c r="S2263">
        <v>5</v>
      </c>
      <c r="T2263" t="s">
        <v>28</v>
      </c>
      <c r="U2263" t="s">
        <v>2291</v>
      </c>
      <c r="V2263" s="7" t="s">
        <v>2292</v>
      </c>
      <c r="W2263">
        <v>0</v>
      </c>
      <c r="X2263" s="6" t="s">
        <v>2296</v>
      </c>
      <c r="Y2263">
        <v>11</v>
      </c>
      <c r="Z2263">
        <v>65337715</v>
      </c>
      <c r="AA2263" t="e">
        <f>VLOOKUP(X:X, [1]Sheet1!A:B, 2, FALSE)</f>
        <v>#N/A</v>
      </c>
      <c r="AC2263" t="s">
        <v>30502</v>
      </c>
    </row>
    <row r="2264" spans="1:29">
      <c r="A2264">
        <v>4</v>
      </c>
      <c r="B2264">
        <v>119454623</v>
      </c>
      <c r="C2264">
        <v>119454623</v>
      </c>
      <c r="D2264">
        <v>4</v>
      </c>
      <c r="E2264">
        <v>119454268</v>
      </c>
      <c r="F2264">
        <v>119455251</v>
      </c>
      <c r="G2264">
        <v>3.5512642665657103E-2</v>
      </c>
      <c r="H2264">
        <v>-1.6824740448666602E-2</v>
      </c>
      <c r="I2264">
        <v>5.2337383114323802E-2</v>
      </c>
      <c r="J2264" s="2">
        <v>0.78117055414819203</v>
      </c>
      <c r="K2264">
        <v>0</v>
      </c>
      <c r="L2264">
        <v>1</v>
      </c>
      <c r="M2264">
        <v>7</v>
      </c>
      <c r="N2264">
        <v>3</v>
      </c>
      <c r="O2264" t="s">
        <v>2952</v>
      </c>
      <c r="P2264" t="s">
        <v>24</v>
      </c>
      <c r="Q2264" t="s">
        <v>10452</v>
      </c>
      <c r="R2264" t="s">
        <v>10453</v>
      </c>
      <c r="S2264">
        <v>31</v>
      </c>
      <c r="T2264" t="s">
        <v>28</v>
      </c>
      <c r="U2264" t="s">
        <v>10446</v>
      </c>
      <c r="V2264" s="7" t="s">
        <v>10447</v>
      </c>
      <c r="W2264">
        <v>0</v>
      </c>
      <c r="X2264" s="6" t="s">
        <v>10454</v>
      </c>
      <c r="Y2264">
        <v>4</v>
      </c>
      <c r="Z2264">
        <v>120375778</v>
      </c>
      <c r="AA2264" t="e">
        <f>VLOOKUP(X:X, [1]Sheet1!A:B, 2, FALSE)</f>
        <v>#N/A</v>
      </c>
      <c r="AC2264" t="s">
        <v>30502</v>
      </c>
    </row>
    <row r="2265" spans="1:29">
      <c r="A2265">
        <v>16</v>
      </c>
      <c r="B2265">
        <v>1964953</v>
      </c>
      <c r="C2265">
        <v>1964953</v>
      </c>
      <c r="D2265">
        <v>16</v>
      </c>
      <c r="E2265">
        <v>1964121</v>
      </c>
      <c r="F2265">
        <v>1965426</v>
      </c>
      <c r="G2265">
        <v>1.8888531505120001E-2</v>
      </c>
      <c r="H2265">
        <v>4.7629788735075E-2</v>
      </c>
      <c r="I2265">
        <v>2.8741257229954902E-2</v>
      </c>
      <c r="J2265" s="2">
        <v>0.78131629586124995</v>
      </c>
      <c r="K2265">
        <v>1</v>
      </c>
      <c r="L2265">
        <v>0</v>
      </c>
      <c r="M2265">
        <v>5</v>
      </c>
      <c r="N2265">
        <v>4</v>
      </c>
      <c r="O2265" t="s">
        <v>4319</v>
      </c>
      <c r="P2265" t="s">
        <v>3212</v>
      </c>
      <c r="Q2265" t="s">
        <v>4320</v>
      </c>
      <c r="R2265" t="s">
        <v>4321</v>
      </c>
      <c r="S2265">
        <v>29</v>
      </c>
      <c r="T2265" t="s">
        <v>28</v>
      </c>
      <c r="U2265" t="s">
        <v>4316</v>
      </c>
      <c r="V2265" s="7" t="s">
        <v>4317</v>
      </c>
      <c r="W2265">
        <v>0</v>
      </c>
      <c r="X2265" s="6" t="s">
        <v>4322</v>
      </c>
      <c r="Y2265">
        <v>16</v>
      </c>
      <c r="Z2265">
        <v>2014954</v>
      </c>
      <c r="AA2265" t="e">
        <f>VLOOKUP(X:X, [1]Sheet1!A:B, 2, FALSE)</f>
        <v>#N/A</v>
      </c>
      <c r="AC2265" t="s">
        <v>30503</v>
      </c>
    </row>
    <row r="2266" spans="1:29">
      <c r="A2266">
        <v>20</v>
      </c>
      <c r="B2266">
        <v>2470805</v>
      </c>
      <c r="C2266">
        <v>2470805</v>
      </c>
      <c r="D2266">
        <v>20</v>
      </c>
      <c r="E2266">
        <v>2470239</v>
      </c>
      <c r="F2266">
        <v>2471263</v>
      </c>
      <c r="G2266">
        <v>-2.78551925837499E-2</v>
      </c>
      <c r="H2266">
        <v>-8.7685285816099995E-2</v>
      </c>
      <c r="I2266">
        <v>5.9830093232350001E-2</v>
      </c>
      <c r="J2266" s="2">
        <v>0.78177899209135104</v>
      </c>
      <c r="K2266">
        <v>0</v>
      </c>
      <c r="L2266">
        <v>1</v>
      </c>
      <c r="M2266">
        <v>6</v>
      </c>
      <c r="N2266">
        <v>2</v>
      </c>
      <c r="O2266" t="s">
        <v>526</v>
      </c>
      <c r="P2266" t="s">
        <v>38</v>
      </c>
      <c r="Q2266" t="s">
        <v>8685</v>
      </c>
      <c r="R2266" t="s">
        <v>8686</v>
      </c>
      <c r="S2266">
        <v>19</v>
      </c>
      <c r="T2266" t="s">
        <v>28</v>
      </c>
      <c r="U2266" t="s">
        <v>8687</v>
      </c>
      <c r="V2266" s="7" t="s">
        <v>8688</v>
      </c>
      <c r="W2266">
        <v>0</v>
      </c>
      <c r="X2266" s="6" t="s">
        <v>8689</v>
      </c>
      <c r="Y2266">
        <v>20</v>
      </c>
      <c r="Z2266">
        <v>2451451</v>
      </c>
      <c r="AA2266" t="e">
        <f>VLOOKUP(X:X, [1]Sheet1!A:B, 2, FALSE)</f>
        <v>#N/A</v>
      </c>
      <c r="AC2266" t="s">
        <v>30503</v>
      </c>
    </row>
    <row r="2267" spans="1:29">
      <c r="A2267">
        <v>11</v>
      </c>
      <c r="B2267">
        <v>28108435</v>
      </c>
      <c r="C2267">
        <v>28108435</v>
      </c>
      <c r="D2267">
        <v>11</v>
      </c>
      <c r="E2267">
        <v>28107873</v>
      </c>
      <c r="F2267">
        <v>28108633</v>
      </c>
      <c r="G2267">
        <v>-4.9517155795400003E-2</v>
      </c>
      <c r="H2267">
        <v>-0.103841590488176</v>
      </c>
      <c r="I2267">
        <v>5.4324434692776598E-2</v>
      </c>
      <c r="J2267" s="2">
        <v>0.78210603255040201</v>
      </c>
      <c r="K2267">
        <v>0</v>
      </c>
      <c r="L2267">
        <v>1</v>
      </c>
      <c r="M2267">
        <v>5</v>
      </c>
      <c r="N2267">
        <v>3</v>
      </c>
      <c r="O2267" t="s">
        <v>1231</v>
      </c>
      <c r="P2267" t="s">
        <v>331</v>
      </c>
      <c r="Q2267" t="s">
        <v>2122</v>
      </c>
      <c r="R2267" t="s">
        <v>2123</v>
      </c>
      <c r="S2267">
        <v>5</v>
      </c>
      <c r="T2267" t="s">
        <v>28</v>
      </c>
      <c r="U2267" t="s">
        <v>2124</v>
      </c>
      <c r="V2267" s="7" t="s">
        <v>2125</v>
      </c>
      <c r="W2267">
        <v>0</v>
      </c>
      <c r="X2267" s="6" t="s">
        <v>2126</v>
      </c>
      <c r="Y2267">
        <v>11</v>
      </c>
      <c r="Z2267">
        <v>28129982</v>
      </c>
      <c r="AA2267" t="e">
        <f>VLOOKUP(X:X, [1]Sheet1!A:B, 2, FALSE)</f>
        <v>#N/A</v>
      </c>
      <c r="AC2267" t="s">
        <v>30503</v>
      </c>
    </row>
    <row r="2268" spans="1:29">
      <c r="A2268">
        <v>9</v>
      </c>
      <c r="B2268">
        <v>35657862</v>
      </c>
      <c r="C2268">
        <v>35657862</v>
      </c>
      <c r="D2268">
        <v>9</v>
      </c>
      <c r="E2268">
        <v>35657612</v>
      </c>
      <c r="F2268">
        <v>35658818</v>
      </c>
      <c r="G2268">
        <v>6.1922588683692797E-2</v>
      </c>
      <c r="H2268">
        <v>9.4443855337295005E-2</v>
      </c>
      <c r="I2268">
        <v>3.2521266653602103E-2</v>
      </c>
      <c r="J2268" s="2">
        <v>0.783857270364412</v>
      </c>
      <c r="K2268">
        <v>0</v>
      </c>
      <c r="L2268">
        <v>1</v>
      </c>
      <c r="M2268">
        <v>7</v>
      </c>
      <c r="N2268">
        <v>2</v>
      </c>
      <c r="O2268" t="s">
        <v>12981</v>
      </c>
      <c r="P2268" t="s">
        <v>520</v>
      </c>
      <c r="Q2268" t="s">
        <v>12982</v>
      </c>
      <c r="R2268" t="s">
        <v>12983</v>
      </c>
      <c r="S2268">
        <v>75</v>
      </c>
      <c r="T2268" t="s">
        <v>28</v>
      </c>
      <c r="U2268" t="s">
        <v>12984</v>
      </c>
      <c r="V2268" s="7" t="s">
        <v>12985</v>
      </c>
      <c r="W2268">
        <v>0</v>
      </c>
      <c r="X2268" s="6" t="s">
        <v>12986</v>
      </c>
      <c r="Y2268">
        <v>9</v>
      </c>
      <c r="Z2268">
        <v>35657859</v>
      </c>
      <c r="AA2268" t="e">
        <f>VLOOKUP(X:X, [1]Sheet1!A:B, 2, FALSE)</f>
        <v>#N/A</v>
      </c>
      <c r="AC2268" t="s">
        <v>30503</v>
      </c>
    </row>
    <row r="2269" spans="1:29">
      <c r="A2269">
        <v>16</v>
      </c>
      <c r="B2269">
        <v>46399194</v>
      </c>
      <c r="C2269">
        <v>46399194</v>
      </c>
      <c r="D2269">
        <v>16</v>
      </c>
      <c r="E2269">
        <v>46398519</v>
      </c>
      <c r="F2269">
        <v>46401616</v>
      </c>
      <c r="G2269">
        <v>-3.4949988574660001E-2</v>
      </c>
      <c r="H2269">
        <v>-9.4996675734000002E-2</v>
      </c>
      <c r="I2269">
        <v>6.0046687159340001E-2</v>
      </c>
      <c r="J2269" s="2">
        <v>0.78409512408353998</v>
      </c>
      <c r="K2269">
        <v>1</v>
      </c>
      <c r="L2269">
        <v>0</v>
      </c>
      <c r="M2269">
        <v>5</v>
      </c>
      <c r="N2269">
        <v>2</v>
      </c>
      <c r="O2269" t="s">
        <v>4714</v>
      </c>
      <c r="P2269" t="s">
        <v>2723</v>
      </c>
      <c r="Q2269" t="s">
        <v>4715</v>
      </c>
      <c r="R2269" t="s">
        <v>4716</v>
      </c>
      <c r="S2269">
        <v>78371</v>
      </c>
      <c r="T2269" t="s">
        <v>338</v>
      </c>
      <c r="U2269" t="s">
        <v>4696</v>
      </c>
      <c r="V2269" s="7" t="s">
        <v>4697</v>
      </c>
      <c r="W2269">
        <v>2</v>
      </c>
      <c r="X2269" s="6" t="s">
        <v>4717</v>
      </c>
      <c r="Y2269">
        <v>16</v>
      </c>
      <c r="Z2269">
        <v>46433106</v>
      </c>
      <c r="AA2269" t="e">
        <f>VLOOKUP(X:X, [1]Sheet1!A:B, 2, FALSE)</f>
        <v>#N/A</v>
      </c>
      <c r="AC2269" t="s">
        <v>30503</v>
      </c>
    </row>
    <row r="2270" spans="1:29">
      <c r="A2270">
        <v>19</v>
      </c>
      <c r="B2270">
        <v>33521955</v>
      </c>
      <c r="C2270">
        <v>33521955</v>
      </c>
      <c r="D2270">
        <v>19</v>
      </c>
      <c r="E2270">
        <v>33521350</v>
      </c>
      <c r="F2270">
        <v>33522147</v>
      </c>
      <c r="G2270">
        <v>-2.8522283860000001E-2</v>
      </c>
      <c r="H2270">
        <v>4.0390156150333298E-2</v>
      </c>
      <c r="I2270">
        <v>6.8912440010333295E-2</v>
      </c>
      <c r="J2270" s="2">
        <v>0.78484072627344403</v>
      </c>
      <c r="K2270">
        <v>2</v>
      </c>
      <c r="L2270">
        <v>1</v>
      </c>
      <c r="M2270">
        <v>4</v>
      </c>
      <c r="N2270">
        <v>3</v>
      </c>
      <c r="O2270" t="s">
        <v>2026</v>
      </c>
      <c r="P2270" t="s">
        <v>1615</v>
      </c>
      <c r="Q2270" t="s">
        <v>7186</v>
      </c>
      <c r="R2270" t="s">
        <v>7187</v>
      </c>
      <c r="S2270">
        <v>40</v>
      </c>
      <c r="T2270" t="s">
        <v>28</v>
      </c>
      <c r="U2270" t="s">
        <v>7188</v>
      </c>
      <c r="V2270" s="7" t="s">
        <v>7189</v>
      </c>
      <c r="W2270">
        <v>0</v>
      </c>
      <c r="X2270" s="6" t="s">
        <v>7190</v>
      </c>
      <c r="Y2270">
        <v>19</v>
      </c>
      <c r="Z2270">
        <v>34012861</v>
      </c>
      <c r="AA2270" t="e">
        <f>VLOOKUP(X:X, [1]Sheet1!A:B, 2, FALSE)</f>
        <v>#N/A</v>
      </c>
      <c r="AC2270" t="s">
        <v>30503</v>
      </c>
    </row>
    <row r="2271" spans="1:29">
      <c r="A2271">
        <v>19</v>
      </c>
      <c r="B2271">
        <v>44500593</v>
      </c>
      <c r="C2271">
        <v>44500593</v>
      </c>
      <c r="D2271">
        <v>19</v>
      </c>
      <c r="E2271">
        <v>44500079</v>
      </c>
      <c r="F2271">
        <v>44500952</v>
      </c>
      <c r="G2271">
        <v>-3.7696371811199898E-2</v>
      </c>
      <c r="H2271">
        <v>-9.5560454098900002E-2</v>
      </c>
      <c r="I2271">
        <v>5.78640822877E-2</v>
      </c>
      <c r="J2271" s="2">
        <v>0.785731429734284</v>
      </c>
      <c r="K2271">
        <v>1</v>
      </c>
      <c r="L2271">
        <v>0</v>
      </c>
      <c r="M2271">
        <v>4</v>
      </c>
      <c r="N2271">
        <v>2</v>
      </c>
      <c r="O2271" t="s">
        <v>6611</v>
      </c>
      <c r="P2271" t="s">
        <v>121</v>
      </c>
      <c r="Q2271" t="s">
        <v>7360</v>
      </c>
      <c r="R2271" t="s">
        <v>7361</v>
      </c>
      <c r="S2271">
        <v>3</v>
      </c>
      <c r="T2271" t="s">
        <v>28</v>
      </c>
      <c r="U2271" t="s">
        <v>7362</v>
      </c>
      <c r="V2271" s="7" t="s">
        <v>7363</v>
      </c>
      <c r="W2271">
        <v>0</v>
      </c>
      <c r="X2271" s="6" t="s">
        <v>7364</v>
      </c>
      <c r="Y2271">
        <v>19</v>
      </c>
      <c r="Z2271">
        <v>45004645</v>
      </c>
      <c r="AA2271" t="e">
        <f>VLOOKUP(X:X, [1]Sheet1!A:B, 2, FALSE)</f>
        <v>#N/A</v>
      </c>
      <c r="AC2271" t="s">
        <v>30502</v>
      </c>
    </row>
    <row r="2272" spans="1:29">
      <c r="A2272">
        <v>18</v>
      </c>
      <c r="B2272">
        <v>2994863</v>
      </c>
      <c r="C2272">
        <v>2994863</v>
      </c>
      <c r="D2272">
        <v>18</v>
      </c>
      <c r="E2272">
        <v>2994590</v>
      </c>
      <c r="F2272">
        <v>2995155</v>
      </c>
      <c r="G2272">
        <v>-0.132472295269177</v>
      </c>
      <c r="H2272">
        <v>-0.184702583851</v>
      </c>
      <c r="I2272">
        <v>5.2230288581822201E-2</v>
      </c>
      <c r="J2272" s="2">
        <v>0.78612982888911398</v>
      </c>
      <c r="K2272">
        <v>0</v>
      </c>
      <c r="L2272">
        <v>1</v>
      </c>
      <c r="M2272">
        <v>9</v>
      </c>
      <c r="N2272">
        <v>2</v>
      </c>
      <c r="O2272" t="s">
        <v>6130</v>
      </c>
      <c r="P2272" t="s">
        <v>38</v>
      </c>
      <c r="Q2272" t="s">
        <v>6131</v>
      </c>
      <c r="R2272" t="s">
        <v>6132</v>
      </c>
      <c r="S2272">
        <v>4220</v>
      </c>
      <c r="T2272" t="s">
        <v>338</v>
      </c>
      <c r="U2272" t="s">
        <v>6133</v>
      </c>
      <c r="V2272" s="7" t="s">
        <v>6134</v>
      </c>
      <c r="W2272">
        <v>2</v>
      </c>
      <c r="X2272" s="6" t="s">
        <v>6135</v>
      </c>
      <c r="Y2272">
        <v>18</v>
      </c>
      <c r="Z2272">
        <v>2994861</v>
      </c>
      <c r="AA2272" t="e">
        <f>VLOOKUP(X:X, [1]Sheet1!A:B, 2, FALSE)</f>
        <v>#N/A</v>
      </c>
      <c r="AC2272" t="s">
        <v>30503</v>
      </c>
    </row>
    <row r="2273" spans="1:29">
      <c r="A2273">
        <v>6</v>
      </c>
      <c r="B2273">
        <v>14211256</v>
      </c>
      <c r="C2273">
        <v>14211256</v>
      </c>
      <c r="D2273">
        <v>6</v>
      </c>
      <c r="E2273">
        <v>14210756</v>
      </c>
      <c r="F2273">
        <v>14211560</v>
      </c>
      <c r="G2273">
        <v>-2.5911279808733301E-2</v>
      </c>
      <c r="H2273">
        <v>-6.4123624178499997E-2</v>
      </c>
      <c r="I2273">
        <v>3.8212344369766602E-2</v>
      </c>
      <c r="J2273" s="2">
        <v>0.78630042031518099</v>
      </c>
      <c r="K2273">
        <v>1</v>
      </c>
      <c r="L2273">
        <v>0</v>
      </c>
      <c r="M2273">
        <v>6</v>
      </c>
      <c r="N2273">
        <v>4</v>
      </c>
      <c r="O2273" t="s">
        <v>5472</v>
      </c>
      <c r="P2273" t="s">
        <v>5473</v>
      </c>
      <c r="Q2273" t="s">
        <v>11095</v>
      </c>
      <c r="R2273" t="s">
        <v>11093</v>
      </c>
      <c r="S2273">
        <v>20412</v>
      </c>
      <c r="T2273" t="s">
        <v>338</v>
      </c>
      <c r="U2273" t="s">
        <v>11088</v>
      </c>
      <c r="V2273" s="7" t="s">
        <v>11089</v>
      </c>
      <c r="W2273">
        <v>2</v>
      </c>
      <c r="X2273" s="6" t="s">
        <v>11096</v>
      </c>
      <c r="Y2273">
        <v>6</v>
      </c>
      <c r="Z2273">
        <v>14211487</v>
      </c>
      <c r="AA2273" t="e">
        <f>VLOOKUP(X:X, [1]Sheet1!A:B, 2, FALSE)</f>
        <v>#N/A</v>
      </c>
      <c r="AC2273" t="s">
        <v>30503</v>
      </c>
    </row>
    <row r="2274" spans="1:29">
      <c r="A2274">
        <v>4</v>
      </c>
      <c r="B2274">
        <v>1249218</v>
      </c>
      <c r="C2274">
        <v>1249218</v>
      </c>
      <c r="D2274">
        <v>4</v>
      </c>
      <c r="E2274">
        <v>1248120</v>
      </c>
      <c r="F2274">
        <v>1249681</v>
      </c>
      <c r="G2274">
        <v>-1.15162313754716E-2</v>
      </c>
      <c r="H2274">
        <v>-3.1660705049099999E-2</v>
      </c>
      <c r="I2274">
        <v>2.0144473673628299E-2</v>
      </c>
      <c r="J2274" s="2">
        <v>0.78635922452511897</v>
      </c>
      <c r="K2274">
        <v>1</v>
      </c>
      <c r="L2274">
        <v>0</v>
      </c>
      <c r="M2274">
        <v>6</v>
      </c>
      <c r="N2274">
        <v>4</v>
      </c>
      <c r="O2274" t="s">
        <v>10119</v>
      </c>
      <c r="P2274" t="s">
        <v>279</v>
      </c>
      <c r="Q2274" t="s">
        <v>10120</v>
      </c>
      <c r="R2274" t="s">
        <v>10121</v>
      </c>
      <c r="S2274">
        <v>76</v>
      </c>
      <c r="T2274" t="s">
        <v>28</v>
      </c>
      <c r="U2274" t="s">
        <v>10116</v>
      </c>
      <c r="V2274" s="7" t="s">
        <v>10117</v>
      </c>
      <c r="W2274">
        <v>0</v>
      </c>
      <c r="X2274" s="6" t="s">
        <v>10122</v>
      </c>
      <c r="Y2274">
        <v>4</v>
      </c>
      <c r="Z2274">
        <v>1243006</v>
      </c>
      <c r="AA2274" t="e">
        <f>VLOOKUP(X:X, [1]Sheet1!A:B, 2, FALSE)</f>
        <v>#N/A</v>
      </c>
      <c r="AC2274" t="s">
        <v>30503</v>
      </c>
    </row>
    <row r="2275" spans="1:29">
      <c r="A2275">
        <v>9</v>
      </c>
      <c r="B2275">
        <v>6681592</v>
      </c>
      <c r="C2275">
        <v>6681592</v>
      </c>
      <c r="D2275">
        <v>9</v>
      </c>
      <c r="E2275">
        <v>6680861</v>
      </c>
      <c r="F2275">
        <v>6682076</v>
      </c>
      <c r="G2275">
        <v>-5.8798300902666599E-2</v>
      </c>
      <c r="H2275">
        <v>-0.12179223704</v>
      </c>
      <c r="I2275">
        <v>6.2993936137333298E-2</v>
      </c>
      <c r="J2275" s="2">
        <v>0.78731087487232698</v>
      </c>
      <c r="K2275">
        <v>2</v>
      </c>
      <c r="L2275">
        <v>1</v>
      </c>
      <c r="M2275">
        <v>3</v>
      </c>
      <c r="N2275">
        <v>2</v>
      </c>
      <c r="O2275" t="s">
        <v>793</v>
      </c>
      <c r="P2275" t="s">
        <v>406</v>
      </c>
      <c r="Q2275" t="s">
        <v>12926</v>
      </c>
      <c r="R2275" t="s">
        <v>12927</v>
      </c>
      <c r="S2275">
        <v>6184</v>
      </c>
      <c r="T2275" t="s">
        <v>338</v>
      </c>
      <c r="U2275" t="s">
        <v>12920</v>
      </c>
      <c r="V2275" s="7" t="s">
        <v>12921</v>
      </c>
      <c r="W2275">
        <v>2</v>
      </c>
      <c r="X2275" s="6" t="s">
        <v>12928</v>
      </c>
      <c r="Y2275">
        <v>9</v>
      </c>
      <c r="Z2275">
        <v>6681592</v>
      </c>
      <c r="AA2275" t="e">
        <f>VLOOKUP(X:X, [1]Sheet1!A:B, 2, FALSE)</f>
        <v>#N/A</v>
      </c>
      <c r="AC2275" t="s">
        <v>30503</v>
      </c>
    </row>
    <row r="2276" spans="1:29">
      <c r="A2276">
        <v>6</v>
      </c>
      <c r="B2276">
        <v>15245791</v>
      </c>
      <c r="C2276">
        <v>15245791</v>
      </c>
      <c r="D2276">
        <v>6</v>
      </c>
      <c r="E2276">
        <v>15245007</v>
      </c>
      <c r="F2276">
        <v>15246050</v>
      </c>
      <c r="G2276">
        <v>-1.48420493318714E-2</v>
      </c>
      <c r="H2276">
        <v>7.7526519399666602E-3</v>
      </c>
      <c r="I2276">
        <v>2.2594701271838099E-2</v>
      </c>
      <c r="J2276" s="2">
        <v>0.78761463492182104</v>
      </c>
      <c r="K2276">
        <v>0</v>
      </c>
      <c r="L2276">
        <v>1</v>
      </c>
      <c r="M2276">
        <v>7</v>
      </c>
      <c r="N2276">
        <v>3</v>
      </c>
      <c r="O2276" t="s">
        <v>4180</v>
      </c>
      <c r="P2276" t="s">
        <v>607</v>
      </c>
      <c r="Q2276" t="s">
        <v>11097</v>
      </c>
      <c r="R2276" t="s">
        <v>11098</v>
      </c>
      <c r="S2276">
        <v>528</v>
      </c>
      <c r="T2276" t="s">
        <v>116</v>
      </c>
      <c r="U2276" t="s">
        <v>11099</v>
      </c>
      <c r="V2276" s="7" t="s">
        <v>11100</v>
      </c>
      <c r="W2276">
        <v>1</v>
      </c>
      <c r="X2276" s="6" t="s">
        <v>11101</v>
      </c>
      <c r="Y2276">
        <v>6</v>
      </c>
      <c r="Z2276">
        <v>15246022</v>
      </c>
      <c r="AA2276" t="e">
        <f>VLOOKUP(X:X, [1]Sheet1!A:B, 2, FALSE)</f>
        <v>#N/A</v>
      </c>
      <c r="AC2276" t="s">
        <v>30503</v>
      </c>
    </row>
    <row r="2277" spans="1:29">
      <c r="A2277">
        <v>10</v>
      </c>
      <c r="B2277">
        <v>35126922</v>
      </c>
      <c r="C2277">
        <v>35126922</v>
      </c>
      <c r="D2277">
        <v>10</v>
      </c>
      <c r="E2277">
        <v>35126464</v>
      </c>
      <c r="F2277">
        <v>35127496</v>
      </c>
      <c r="G2277">
        <v>-8.6109114873846204E-2</v>
      </c>
      <c r="H2277">
        <v>-0.117623653829633</v>
      </c>
      <c r="I2277">
        <v>3.1514538955787097E-2</v>
      </c>
      <c r="J2277" s="2">
        <v>0.78783787070626099</v>
      </c>
      <c r="K2277">
        <v>0</v>
      </c>
      <c r="L2277">
        <v>1</v>
      </c>
      <c r="M2277">
        <v>9</v>
      </c>
      <c r="N2277">
        <v>3</v>
      </c>
      <c r="O2277" t="s">
        <v>1513</v>
      </c>
      <c r="P2277" t="s">
        <v>423</v>
      </c>
      <c r="Q2277" t="s">
        <v>1514</v>
      </c>
      <c r="R2277" t="s">
        <v>1515</v>
      </c>
      <c r="S2277">
        <v>9</v>
      </c>
      <c r="T2277" t="s">
        <v>28</v>
      </c>
      <c r="U2277" t="s">
        <v>1516</v>
      </c>
      <c r="V2277" s="7" t="s">
        <v>1517</v>
      </c>
      <c r="W2277">
        <v>0</v>
      </c>
      <c r="X2277" s="6" t="s">
        <v>1518</v>
      </c>
      <c r="Y2277">
        <v>10</v>
      </c>
      <c r="Z2277">
        <v>35415850</v>
      </c>
      <c r="AA2277" t="e">
        <f>VLOOKUP(X:X, [1]Sheet1!A:B, 2, FALSE)</f>
        <v>#N/A</v>
      </c>
      <c r="AC2277" t="s">
        <v>30503</v>
      </c>
    </row>
    <row r="2278" spans="1:29">
      <c r="A2278">
        <v>10</v>
      </c>
      <c r="B2278">
        <v>35126939</v>
      </c>
      <c r="C2278">
        <v>35126939</v>
      </c>
      <c r="D2278">
        <v>10</v>
      </c>
      <c r="E2278">
        <v>35126464</v>
      </c>
      <c r="F2278">
        <v>35127496</v>
      </c>
      <c r="G2278">
        <v>-8.6109114873846204E-2</v>
      </c>
      <c r="H2278">
        <v>-0.117623653829633</v>
      </c>
      <c r="I2278">
        <v>3.1514538955787097E-2</v>
      </c>
      <c r="J2278" s="2">
        <v>0.78783787070626099</v>
      </c>
      <c r="K2278">
        <v>0</v>
      </c>
      <c r="L2278">
        <v>1</v>
      </c>
      <c r="M2278">
        <v>9</v>
      </c>
      <c r="N2278">
        <v>3</v>
      </c>
      <c r="O2278" t="s">
        <v>1513</v>
      </c>
      <c r="P2278" t="s">
        <v>423</v>
      </c>
      <c r="Q2278" t="s">
        <v>1514</v>
      </c>
      <c r="R2278" t="s">
        <v>1515</v>
      </c>
      <c r="S2278">
        <v>9</v>
      </c>
      <c r="T2278" t="s">
        <v>28</v>
      </c>
      <c r="U2278" t="s">
        <v>1516</v>
      </c>
      <c r="V2278" s="7" t="s">
        <v>1517</v>
      </c>
      <c r="W2278">
        <v>0</v>
      </c>
      <c r="X2278" s="6" t="s">
        <v>1519</v>
      </c>
      <c r="Y2278">
        <v>10</v>
      </c>
      <c r="Z2278">
        <v>35415867</v>
      </c>
      <c r="AA2278" t="e">
        <f>VLOOKUP(X:X, [1]Sheet1!A:B, 2, FALSE)</f>
        <v>#N/A</v>
      </c>
      <c r="AC2278" t="s">
        <v>30503</v>
      </c>
    </row>
    <row r="2279" spans="1:29">
      <c r="A2279">
        <v>9</v>
      </c>
      <c r="B2279">
        <v>112379798</v>
      </c>
      <c r="C2279">
        <v>112379798</v>
      </c>
      <c r="D2279">
        <v>9</v>
      </c>
      <c r="E2279">
        <v>112379491</v>
      </c>
      <c r="F2279">
        <v>112380426</v>
      </c>
      <c r="G2279">
        <v>1.00398420094875E-2</v>
      </c>
      <c r="H2279">
        <v>-2.5536849024799999E-2</v>
      </c>
      <c r="I2279">
        <v>3.5576691034287497E-2</v>
      </c>
      <c r="J2279" s="2">
        <v>0.78832816137996398</v>
      </c>
      <c r="K2279">
        <v>0</v>
      </c>
      <c r="L2279">
        <v>1</v>
      </c>
      <c r="M2279">
        <v>8</v>
      </c>
      <c r="N2279">
        <v>2</v>
      </c>
      <c r="O2279" t="s">
        <v>13280</v>
      </c>
      <c r="P2279" t="s">
        <v>406</v>
      </c>
      <c r="Q2279" t="s">
        <v>13281</v>
      </c>
      <c r="R2279" t="s">
        <v>13282</v>
      </c>
      <c r="S2279">
        <v>21</v>
      </c>
      <c r="T2279" t="s">
        <v>28</v>
      </c>
      <c r="U2279" t="s">
        <v>13277</v>
      </c>
      <c r="V2279" s="7" t="s">
        <v>13278</v>
      </c>
      <c r="W2279">
        <v>0</v>
      </c>
      <c r="X2279" s="6" t="s">
        <v>13283</v>
      </c>
      <c r="Y2279">
        <v>9</v>
      </c>
      <c r="Z2279">
        <v>115142078</v>
      </c>
      <c r="AA2279" t="e">
        <f>VLOOKUP(X:X, [1]Sheet1!A:B, 2, FALSE)</f>
        <v>#N/A</v>
      </c>
      <c r="AC2279" t="s">
        <v>30503</v>
      </c>
    </row>
    <row r="2280" spans="1:29">
      <c r="A2280">
        <v>14</v>
      </c>
      <c r="B2280">
        <v>75294152</v>
      </c>
      <c r="C2280">
        <v>75294152</v>
      </c>
      <c r="D2280">
        <v>14</v>
      </c>
      <c r="E2280">
        <v>75293869</v>
      </c>
      <c r="F2280">
        <v>75294625</v>
      </c>
      <c r="G2280">
        <v>5.41687582686666E-2</v>
      </c>
      <c r="H2280">
        <v>0.143108690984835</v>
      </c>
      <c r="I2280">
        <v>8.8939932716168305E-2</v>
      </c>
      <c r="J2280" s="2">
        <v>0.78867598883257295</v>
      </c>
      <c r="K2280">
        <v>1</v>
      </c>
      <c r="L2280">
        <v>0</v>
      </c>
      <c r="M2280">
        <v>3</v>
      </c>
      <c r="N2280">
        <v>2</v>
      </c>
      <c r="O2280" t="s">
        <v>150</v>
      </c>
      <c r="P2280" t="s">
        <v>125</v>
      </c>
      <c r="Q2280" t="s">
        <v>3804</v>
      </c>
      <c r="R2280" t="s">
        <v>3805</v>
      </c>
      <c r="S2280">
        <v>157</v>
      </c>
      <c r="T2280" t="s">
        <v>28</v>
      </c>
      <c r="U2280" t="s">
        <v>3806</v>
      </c>
      <c r="V2280" s="7" t="s">
        <v>3807</v>
      </c>
      <c r="W2280">
        <v>0</v>
      </c>
      <c r="X2280" s="6" t="s">
        <v>3808</v>
      </c>
      <c r="Y2280">
        <v>14</v>
      </c>
      <c r="Z2280">
        <v>75760855</v>
      </c>
      <c r="AA2280" t="e">
        <f>VLOOKUP(X:X, [1]Sheet1!A:B, 2, FALSE)</f>
        <v>#N/A</v>
      </c>
      <c r="AC2280" t="s">
        <v>30503</v>
      </c>
    </row>
    <row r="2281" spans="1:29">
      <c r="A2281">
        <v>19</v>
      </c>
      <c r="B2281">
        <v>10252206</v>
      </c>
      <c r="C2281">
        <v>10252206</v>
      </c>
      <c r="D2281">
        <v>19</v>
      </c>
      <c r="E2281">
        <v>10251631</v>
      </c>
      <c r="F2281">
        <v>10252561</v>
      </c>
      <c r="G2281">
        <v>-2.33466796573333E-3</v>
      </c>
      <c r="H2281">
        <v>2.7685904140099998E-2</v>
      </c>
      <c r="I2281">
        <v>3.0020572105833299E-2</v>
      </c>
      <c r="J2281" s="2">
        <v>0.78906051112109499</v>
      </c>
      <c r="K2281">
        <v>0</v>
      </c>
      <c r="L2281">
        <v>1</v>
      </c>
      <c r="M2281">
        <v>3</v>
      </c>
      <c r="N2281">
        <v>3</v>
      </c>
      <c r="O2281" t="s">
        <v>3231</v>
      </c>
      <c r="P2281" t="s">
        <v>447</v>
      </c>
      <c r="Q2281" t="s">
        <v>6832</v>
      </c>
      <c r="R2281" t="s">
        <v>6833</v>
      </c>
      <c r="S2281">
        <v>86</v>
      </c>
      <c r="T2281" t="s">
        <v>28</v>
      </c>
      <c r="U2281" t="s">
        <v>6834</v>
      </c>
      <c r="V2281" s="7" t="s">
        <v>6835</v>
      </c>
      <c r="W2281">
        <v>0</v>
      </c>
      <c r="X2281" s="6" t="s">
        <v>6836</v>
      </c>
      <c r="Y2281">
        <v>19</v>
      </c>
      <c r="Z2281">
        <v>10362882</v>
      </c>
      <c r="AA2281" t="e">
        <f>VLOOKUP(X:X, [1]Sheet1!A:B, 2, FALSE)</f>
        <v>#N/A</v>
      </c>
      <c r="AC2281" t="s">
        <v>30503</v>
      </c>
    </row>
    <row r="2282" spans="1:29">
      <c r="A2282">
        <v>2</v>
      </c>
      <c r="B2282">
        <v>197499794</v>
      </c>
      <c r="C2282">
        <v>197499794</v>
      </c>
      <c r="D2282">
        <v>2</v>
      </c>
      <c r="E2282">
        <v>197499328</v>
      </c>
      <c r="F2282">
        <v>197500630</v>
      </c>
      <c r="G2282">
        <v>-4.4841241104266599E-2</v>
      </c>
      <c r="H2282">
        <v>-5.2907289305050001E-3</v>
      </c>
      <c r="I2282">
        <v>3.9550512173761598E-2</v>
      </c>
      <c r="J2282" s="2">
        <v>0.78916627672141304</v>
      </c>
      <c r="K2282">
        <v>0</v>
      </c>
      <c r="L2282">
        <v>1</v>
      </c>
      <c r="M2282">
        <v>3</v>
      </c>
      <c r="N2282">
        <v>2</v>
      </c>
      <c r="O2282" t="s">
        <v>8404</v>
      </c>
      <c r="P2282" t="s">
        <v>121</v>
      </c>
      <c r="Q2282" t="s">
        <v>8405</v>
      </c>
      <c r="R2282" t="s">
        <v>8406</v>
      </c>
      <c r="S2282">
        <v>15</v>
      </c>
      <c r="T2282" t="s">
        <v>28</v>
      </c>
      <c r="U2282" t="s">
        <v>8407</v>
      </c>
      <c r="V2282" s="7" t="s">
        <v>8408</v>
      </c>
      <c r="W2282">
        <v>0</v>
      </c>
      <c r="X2282" s="6" t="s">
        <v>8409</v>
      </c>
      <c r="Y2282">
        <v>2</v>
      </c>
      <c r="Z2282">
        <v>198364518</v>
      </c>
      <c r="AA2282" t="e">
        <f>VLOOKUP(X:X, [1]Sheet1!A:B, 2, FALSE)</f>
        <v>#N/A</v>
      </c>
      <c r="AC2282" t="s">
        <v>30503</v>
      </c>
    </row>
    <row r="2283" spans="1:29">
      <c r="A2283">
        <v>17</v>
      </c>
      <c r="B2283">
        <v>21284371</v>
      </c>
      <c r="C2283">
        <v>21284371</v>
      </c>
      <c r="D2283">
        <v>17</v>
      </c>
      <c r="E2283">
        <v>21284126</v>
      </c>
      <c r="F2283">
        <v>21285212</v>
      </c>
      <c r="G2283">
        <v>-1.1493308519366601E-2</v>
      </c>
      <c r="H2283">
        <v>5.7785286362266597E-3</v>
      </c>
      <c r="I2283">
        <v>1.72718371555933E-2</v>
      </c>
      <c r="J2283" s="2">
        <v>0.789341156582409</v>
      </c>
      <c r="K2283">
        <v>0</v>
      </c>
      <c r="L2283">
        <v>1</v>
      </c>
      <c r="M2283">
        <v>3</v>
      </c>
      <c r="N2283">
        <v>3</v>
      </c>
      <c r="O2283" t="s">
        <v>5391</v>
      </c>
      <c r="P2283" t="s">
        <v>2475</v>
      </c>
      <c r="Q2283" t="s">
        <v>5392</v>
      </c>
      <c r="R2283" t="s">
        <v>5393</v>
      </c>
      <c r="S2283">
        <v>3</v>
      </c>
      <c r="T2283" t="s">
        <v>28</v>
      </c>
      <c r="U2283" t="s">
        <v>5394</v>
      </c>
      <c r="V2283" s="7" t="s">
        <v>5395</v>
      </c>
      <c r="W2283">
        <v>0</v>
      </c>
      <c r="X2283" s="6" t="s">
        <v>5396</v>
      </c>
      <c r="Y2283">
        <v>17</v>
      </c>
      <c r="Z2283">
        <v>21187683</v>
      </c>
      <c r="AA2283" t="e">
        <f>VLOOKUP(X:X, [1]Sheet1!A:B, 2, FALSE)</f>
        <v>#N/A</v>
      </c>
      <c r="AC2283" t="s">
        <v>30503</v>
      </c>
    </row>
    <row r="2284" spans="1:29">
      <c r="A2284">
        <v>11</v>
      </c>
      <c r="B2284">
        <v>66052190</v>
      </c>
      <c r="C2284">
        <v>66052190</v>
      </c>
      <c r="D2284">
        <v>11</v>
      </c>
      <c r="E2284">
        <v>66051860</v>
      </c>
      <c r="F2284">
        <v>66052714</v>
      </c>
      <c r="G2284">
        <v>-7.1858796137885705E-2</v>
      </c>
      <c r="H2284">
        <v>-2.7250545190633298E-2</v>
      </c>
      <c r="I2284">
        <v>4.46082509472523E-2</v>
      </c>
      <c r="J2284" s="2">
        <v>0.79042135663732205</v>
      </c>
      <c r="K2284">
        <v>1</v>
      </c>
      <c r="L2284">
        <v>2</v>
      </c>
      <c r="M2284">
        <v>7</v>
      </c>
      <c r="N2284">
        <v>3</v>
      </c>
      <c r="O2284" t="s">
        <v>2323</v>
      </c>
      <c r="P2284" t="s">
        <v>770</v>
      </c>
      <c r="Q2284" t="s">
        <v>2324</v>
      </c>
      <c r="R2284" t="s">
        <v>2325</v>
      </c>
      <c r="S2284">
        <v>44</v>
      </c>
      <c r="T2284" t="s">
        <v>28</v>
      </c>
      <c r="U2284" t="s">
        <v>2326</v>
      </c>
      <c r="V2284" s="7" t="s">
        <v>2327</v>
      </c>
      <c r="W2284">
        <v>0</v>
      </c>
      <c r="X2284" s="6" t="s">
        <v>2328</v>
      </c>
      <c r="Y2284">
        <v>11</v>
      </c>
      <c r="Z2284">
        <v>65819661</v>
      </c>
      <c r="AA2284" t="e">
        <f>VLOOKUP(X:X, [1]Sheet1!A:B, 2, FALSE)</f>
        <v>#N/A</v>
      </c>
      <c r="AC2284" t="s">
        <v>30503</v>
      </c>
    </row>
    <row r="2285" spans="1:29">
      <c r="A2285">
        <v>8</v>
      </c>
      <c r="B2285">
        <v>23246682</v>
      </c>
      <c r="C2285">
        <v>23246682</v>
      </c>
      <c r="D2285">
        <v>8</v>
      </c>
      <c r="E2285">
        <v>23246255</v>
      </c>
      <c r="F2285">
        <v>23247138</v>
      </c>
      <c r="G2285">
        <v>-4.1943575755012501E-2</v>
      </c>
      <c r="H2285">
        <v>-7.9689359335666607E-2</v>
      </c>
      <c r="I2285">
        <v>3.7745783580654099E-2</v>
      </c>
      <c r="J2285" s="2">
        <v>0.79043071061922698</v>
      </c>
      <c r="K2285">
        <v>0</v>
      </c>
      <c r="L2285">
        <v>1</v>
      </c>
      <c r="M2285">
        <v>8</v>
      </c>
      <c r="N2285">
        <v>3</v>
      </c>
      <c r="O2285" t="s">
        <v>12479</v>
      </c>
      <c r="P2285" t="s">
        <v>2475</v>
      </c>
      <c r="Q2285" t="s">
        <v>12480</v>
      </c>
      <c r="R2285" t="s">
        <v>12481</v>
      </c>
      <c r="S2285">
        <v>30</v>
      </c>
      <c r="T2285" t="s">
        <v>28</v>
      </c>
      <c r="U2285" t="s">
        <v>12482</v>
      </c>
      <c r="V2285" s="7" t="s">
        <v>12483</v>
      </c>
      <c r="W2285">
        <v>0</v>
      </c>
      <c r="X2285" s="6" t="s">
        <v>12484</v>
      </c>
      <c r="Y2285">
        <v>8</v>
      </c>
      <c r="Z2285">
        <v>23104195</v>
      </c>
      <c r="AA2285" t="e">
        <f>VLOOKUP(X:X, [1]Sheet1!A:B, 2, FALSE)</f>
        <v>#N/A</v>
      </c>
      <c r="AC2285" t="s">
        <v>30503</v>
      </c>
    </row>
    <row r="2286" spans="1:29">
      <c r="A2286">
        <v>17</v>
      </c>
      <c r="B2286">
        <v>37609556</v>
      </c>
      <c r="C2286">
        <v>37609556</v>
      </c>
      <c r="D2286">
        <v>17</v>
      </c>
      <c r="E2286">
        <v>37608911</v>
      </c>
      <c r="F2286">
        <v>37609752</v>
      </c>
      <c r="G2286">
        <v>-3.1647755847699903E-2</v>
      </c>
      <c r="H2286">
        <v>4.1590140684999999E-3</v>
      </c>
      <c r="I2286">
        <v>3.5806769916199903E-2</v>
      </c>
      <c r="J2286" s="2">
        <v>0.79077835391614304</v>
      </c>
      <c r="K2286">
        <v>0</v>
      </c>
      <c r="L2286">
        <v>1</v>
      </c>
      <c r="M2286">
        <v>5</v>
      </c>
      <c r="N2286">
        <v>2</v>
      </c>
      <c r="O2286" t="s">
        <v>3659</v>
      </c>
      <c r="P2286" t="s">
        <v>80</v>
      </c>
      <c r="Q2286" t="s">
        <v>5534</v>
      </c>
      <c r="R2286" t="s">
        <v>5535</v>
      </c>
      <c r="S2286">
        <v>49</v>
      </c>
      <c r="T2286" t="s">
        <v>28</v>
      </c>
      <c r="U2286" t="s">
        <v>5536</v>
      </c>
      <c r="V2286" s="7" t="s">
        <v>5537</v>
      </c>
      <c r="W2286">
        <v>0</v>
      </c>
      <c r="X2286" s="6" t="s">
        <v>5538</v>
      </c>
      <c r="Y2286" t="s">
        <v>583</v>
      </c>
      <c r="Z2286" t="s">
        <v>583</v>
      </c>
      <c r="AA2286" t="e">
        <f>VLOOKUP(X:X, [1]Sheet1!A:B, 2, FALSE)</f>
        <v>#N/A</v>
      </c>
      <c r="AC2286" t="s">
        <v>30503</v>
      </c>
    </row>
    <row r="2287" spans="1:29">
      <c r="A2287">
        <v>12</v>
      </c>
      <c r="B2287">
        <v>130839163</v>
      </c>
      <c r="C2287">
        <v>130839163</v>
      </c>
      <c r="D2287">
        <v>12</v>
      </c>
      <c r="E2287">
        <v>130838688</v>
      </c>
      <c r="F2287">
        <v>130839723</v>
      </c>
      <c r="G2287">
        <v>-8.2318494361571393E-3</v>
      </c>
      <c r="H2287">
        <v>4.2255774553499902E-2</v>
      </c>
      <c r="I2287">
        <v>5.0487623989657102E-2</v>
      </c>
      <c r="J2287" s="2">
        <v>0.79100960260391096</v>
      </c>
      <c r="K2287">
        <v>2</v>
      </c>
      <c r="L2287">
        <v>1</v>
      </c>
      <c r="M2287">
        <v>7</v>
      </c>
      <c r="N2287">
        <v>2</v>
      </c>
      <c r="O2287" t="s">
        <v>2275</v>
      </c>
      <c r="P2287" t="s">
        <v>299</v>
      </c>
      <c r="Q2287" t="s">
        <v>3122</v>
      </c>
      <c r="R2287" t="s">
        <v>3123</v>
      </c>
      <c r="S2287">
        <v>12</v>
      </c>
      <c r="T2287" t="s">
        <v>28</v>
      </c>
      <c r="U2287" t="s">
        <v>3124</v>
      </c>
      <c r="V2287" s="7" t="s">
        <v>3125</v>
      </c>
      <c r="W2287">
        <v>0</v>
      </c>
      <c r="X2287" s="6" t="s">
        <v>3126</v>
      </c>
      <c r="Y2287">
        <v>12</v>
      </c>
      <c r="Z2287">
        <v>131323708</v>
      </c>
      <c r="AA2287" t="e">
        <f>VLOOKUP(X:X, [1]Sheet1!A:B, 2, FALSE)</f>
        <v>#N/A</v>
      </c>
      <c r="AC2287" t="s">
        <v>30503</v>
      </c>
    </row>
    <row r="2288" spans="1:29">
      <c r="A2288">
        <v>6</v>
      </c>
      <c r="B2288">
        <v>159790307</v>
      </c>
      <c r="C2288">
        <v>159790307</v>
      </c>
      <c r="D2288">
        <v>6</v>
      </c>
      <c r="E2288">
        <v>159789232</v>
      </c>
      <c r="F2288">
        <v>159790615</v>
      </c>
      <c r="G2288">
        <v>6.7653175308299895E-2</v>
      </c>
      <c r="H2288">
        <v>9.5235146814050001E-2</v>
      </c>
      <c r="I2288">
        <v>2.7581971505750001E-2</v>
      </c>
      <c r="J2288" s="2">
        <v>0.791718335816608</v>
      </c>
      <c r="K2288">
        <v>1</v>
      </c>
      <c r="L2288">
        <v>2</v>
      </c>
      <c r="M2288">
        <v>7</v>
      </c>
      <c r="N2288">
        <v>2</v>
      </c>
      <c r="O2288" t="s">
        <v>11651</v>
      </c>
      <c r="P2288" t="s">
        <v>789</v>
      </c>
      <c r="Q2288" t="s">
        <v>11652</v>
      </c>
      <c r="R2288" t="s">
        <v>11653</v>
      </c>
      <c r="S2288">
        <v>38</v>
      </c>
      <c r="T2288" t="s">
        <v>28</v>
      </c>
      <c r="U2288" t="s">
        <v>11645</v>
      </c>
      <c r="V2288" s="7" t="s">
        <v>11646</v>
      </c>
      <c r="W2288">
        <v>0</v>
      </c>
      <c r="X2288" s="6" t="s">
        <v>11654</v>
      </c>
      <c r="Y2288">
        <v>6</v>
      </c>
      <c r="Z2288">
        <v>160211339</v>
      </c>
      <c r="AA2288" t="e">
        <f>VLOOKUP(X:X, [1]Sheet1!A:B, 2, FALSE)</f>
        <v>#N/A</v>
      </c>
      <c r="AC2288" t="s">
        <v>30502</v>
      </c>
    </row>
    <row r="2289" spans="1:29">
      <c r="A2289">
        <v>1</v>
      </c>
      <c r="B2289">
        <v>37595971</v>
      </c>
      <c r="C2289">
        <v>37595971</v>
      </c>
      <c r="D2289">
        <v>1</v>
      </c>
      <c r="E2289">
        <v>37595597</v>
      </c>
      <c r="F2289">
        <v>37596237</v>
      </c>
      <c r="G2289">
        <v>-0.16397785834632</v>
      </c>
      <c r="H2289">
        <v>-0.26033880691799999</v>
      </c>
      <c r="I2289">
        <v>9.63609485716799E-2</v>
      </c>
      <c r="J2289" s="2">
        <v>0.79180586769113004</v>
      </c>
      <c r="K2289">
        <v>2</v>
      </c>
      <c r="L2289">
        <v>1</v>
      </c>
      <c r="M2289">
        <v>6</v>
      </c>
      <c r="N2289">
        <v>2</v>
      </c>
      <c r="O2289" t="s">
        <v>615</v>
      </c>
      <c r="P2289" t="s">
        <v>103</v>
      </c>
      <c r="Q2289" t="s">
        <v>616</v>
      </c>
      <c r="R2289" t="s">
        <v>617</v>
      </c>
      <c r="S2289">
        <v>4</v>
      </c>
      <c r="T2289" t="s">
        <v>28</v>
      </c>
      <c r="U2289" t="s">
        <v>618</v>
      </c>
      <c r="V2289" s="7" t="s">
        <v>619</v>
      </c>
      <c r="W2289">
        <v>0</v>
      </c>
      <c r="X2289" s="6" t="s">
        <v>620</v>
      </c>
      <c r="Y2289">
        <v>1</v>
      </c>
      <c r="Z2289">
        <v>38061572</v>
      </c>
      <c r="AA2289" t="e">
        <f>VLOOKUP(X:X, [1]Sheet1!A:B, 2, FALSE)</f>
        <v>#N/A</v>
      </c>
      <c r="AC2289" t="s">
        <v>30502</v>
      </c>
    </row>
    <row r="2290" spans="1:29">
      <c r="A2290">
        <v>9</v>
      </c>
      <c r="B2290">
        <v>94166240</v>
      </c>
      <c r="C2290">
        <v>94166240</v>
      </c>
      <c r="D2290">
        <v>9</v>
      </c>
      <c r="E2290">
        <v>94165768</v>
      </c>
      <c r="F2290">
        <v>94167172</v>
      </c>
      <c r="G2290">
        <v>4.6113687489411401E-2</v>
      </c>
      <c r="H2290">
        <v>8.5110325051666602E-3</v>
      </c>
      <c r="I2290">
        <v>3.7602654984244699E-2</v>
      </c>
      <c r="J2290" s="2">
        <v>0.79240720152527599</v>
      </c>
      <c r="K2290">
        <v>2</v>
      </c>
      <c r="L2290">
        <v>1</v>
      </c>
      <c r="M2290">
        <v>7</v>
      </c>
      <c r="N2290">
        <v>3</v>
      </c>
      <c r="O2290" t="s">
        <v>8007</v>
      </c>
      <c r="P2290" t="s">
        <v>447</v>
      </c>
      <c r="Q2290" t="s">
        <v>13175</v>
      </c>
      <c r="R2290" t="s">
        <v>13176</v>
      </c>
      <c r="S2290">
        <v>181</v>
      </c>
      <c r="T2290" t="s">
        <v>28</v>
      </c>
      <c r="U2290" t="s">
        <v>13177</v>
      </c>
      <c r="V2290" s="7" t="s">
        <v>13178</v>
      </c>
      <c r="W2290">
        <v>0</v>
      </c>
      <c r="X2290" s="6" t="s">
        <v>13179</v>
      </c>
      <c r="Y2290">
        <v>9</v>
      </c>
      <c r="Z2290">
        <v>96928522</v>
      </c>
      <c r="AA2290" t="e">
        <f>VLOOKUP(X:X, [1]Sheet1!A:B, 2, FALSE)</f>
        <v>#N/A</v>
      </c>
      <c r="AC2290" t="s">
        <v>30502</v>
      </c>
    </row>
    <row r="2291" spans="1:29">
      <c r="A2291">
        <v>10</v>
      </c>
      <c r="B2291">
        <v>6203354</v>
      </c>
      <c r="C2291">
        <v>6203354</v>
      </c>
      <c r="D2291">
        <v>10</v>
      </c>
      <c r="E2291">
        <v>6202547</v>
      </c>
      <c r="F2291">
        <v>6203815</v>
      </c>
      <c r="G2291">
        <v>-0.10031711785698801</v>
      </c>
      <c r="H2291">
        <v>-3.9957247094950001E-2</v>
      </c>
      <c r="I2291">
        <v>6.0359870762038297E-2</v>
      </c>
      <c r="J2291" s="2">
        <v>0.79274162325778796</v>
      </c>
      <c r="K2291">
        <v>0</v>
      </c>
      <c r="L2291">
        <v>1</v>
      </c>
      <c r="M2291">
        <v>6</v>
      </c>
      <c r="N2291">
        <v>2</v>
      </c>
      <c r="O2291" t="s">
        <v>1426</v>
      </c>
      <c r="P2291" t="s">
        <v>25</v>
      </c>
      <c r="Q2291" t="s">
        <v>1427</v>
      </c>
      <c r="R2291" t="s">
        <v>1428</v>
      </c>
      <c r="S2291">
        <v>250</v>
      </c>
      <c r="T2291" t="s">
        <v>28</v>
      </c>
      <c r="U2291" t="s">
        <v>1429</v>
      </c>
      <c r="V2291" s="7" t="s">
        <v>1430</v>
      </c>
      <c r="W2291">
        <v>0</v>
      </c>
      <c r="X2291" s="6" t="s">
        <v>1431</v>
      </c>
      <c r="Y2291">
        <v>10</v>
      </c>
      <c r="Z2291">
        <v>6245317</v>
      </c>
      <c r="AA2291" t="e">
        <f>VLOOKUP(X:X, [1]Sheet1!A:B, 2, FALSE)</f>
        <v>#N/A</v>
      </c>
      <c r="AC2291" t="s">
        <v>30502</v>
      </c>
    </row>
    <row r="2292" spans="1:29">
      <c r="A2292">
        <v>21</v>
      </c>
      <c r="B2292">
        <v>36156558</v>
      </c>
      <c r="C2292">
        <v>36156558</v>
      </c>
      <c r="D2292">
        <v>21</v>
      </c>
      <c r="E2292">
        <v>36156148</v>
      </c>
      <c r="F2292">
        <v>36157362</v>
      </c>
      <c r="G2292">
        <v>3.9749120679650002E-2</v>
      </c>
      <c r="H2292">
        <v>-3.13020320719999E-3</v>
      </c>
      <c r="I2292">
        <v>4.287932388685E-2</v>
      </c>
      <c r="J2292" s="2">
        <v>0.79381101977625501</v>
      </c>
      <c r="K2292">
        <v>2</v>
      </c>
      <c r="L2292">
        <v>1</v>
      </c>
      <c r="M2292">
        <v>8</v>
      </c>
      <c r="N2292">
        <v>3</v>
      </c>
      <c r="O2292" t="s">
        <v>9060</v>
      </c>
      <c r="P2292" t="s">
        <v>1000</v>
      </c>
      <c r="Q2292" t="s">
        <v>9061</v>
      </c>
      <c r="R2292" t="s">
        <v>9066</v>
      </c>
      <c r="S2292">
        <v>27</v>
      </c>
      <c r="T2292" t="s">
        <v>28</v>
      </c>
      <c r="U2292" t="s">
        <v>9063</v>
      </c>
      <c r="V2292" s="7" t="s">
        <v>9064</v>
      </c>
      <c r="W2292">
        <v>0</v>
      </c>
      <c r="X2292" s="6" t="s">
        <v>9067</v>
      </c>
      <c r="Y2292">
        <v>21</v>
      </c>
      <c r="Z2292">
        <v>37528856</v>
      </c>
      <c r="AA2292" t="e">
        <f>VLOOKUP(X:X, [1]Sheet1!A:B, 2, FALSE)</f>
        <v>#N/A</v>
      </c>
      <c r="AC2292" t="s">
        <v>30502</v>
      </c>
    </row>
    <row r="2293" spans="1:29">
      <c r="A2293">
        <v>4</v>
      </c>
      <c r="B2293">
        <v>1721538</v>
      </c>
      <c r="C2293">
        <v>1721538</v>
      </c>
      <c r="D2293">
        <v>4</v>
      </c>
      <c r="E2293">
        <v>1720738</v>
      </c>
      <c r="F2293">
        <v>1721924</v>
      </c>
      <c r="G2293">
        <v>7.47400768550633E-2</v>
      </c>
      <c r="H2293">
        <v>4.2447944170085003E-2</v>
      </c>
      <c r="I2293">
        <v>3.2292132684978297E-2</v>
      </c>
      <c r="J2293" s="2">
        <v>0.79422250789019</v>
      </c>
      <c r="K2293">
        <v>2</v>
      </c>
      <c r="L2293">
        <v>1</v>
      </c>
      <c r="M2293">
        <v>6</v>
      </c>
      <c r="N2293">
        <v>2</v>
      </c>
      <c r="O2293" t="s">
        <v>5289</v>
      </c>
      <c r="P2293" t="s">
        <v>299</v>
      </c>
      <c r="Q2293" t="s">
        <v>10160</v>
      </c>
      <c r="R2293" t="s">
        <v>10161</v>
      </c>
      <c r="S2293">
        <v>0</v>
      </c>
      <c r="T2293" t="s">
        <v>28</v>
      </c>
      <c r="U2293" t="s">
        <v>10157</v>
      </c>
      <c r="V2293" s="7" t="s">
        <v>10158</v>
      </c>
      <c r="W2293">
        <v>0</v>
      </c>
      <c r="X2293" s="6" t="s">
        <v>10162</v>
      </c>
      <c r="Y2293">
        <v>4</v>
      </c>
      <c r="Z2293">
        <v>1723265</v>
      </c>
      <c r="AA2293" t="e">
        <f>VLOOKUP(X:X, [1]Sheet1!A:B, 2, FALSE)</f>
        <v>#N/A</v>
      </c>
      <c r="AC2293" t="s">
        <v>30503</v>
      </c>
    </row>
    <row r="2294" spans="1:29">
      <c r="A2294">
        <v>3</v>
      </c>
      <c r="B2294">
        <v>196082268</v>
      </c>
      <c r="C2294">
        <v>196082268</v>
      </c>
      <c r="D2294">
        <v>3</v>
      </c>
      <c r="E2294">
        <v>196081446</v>
      </c>
      <c r="F2294">
        <v>196082471</v>
      </c>
      <c r="G2294">
        <v>5.8877828093416601E-2</v>
      </c>
      <c r="H2294">
        <v>2.2486995729533301E-2</v>
      </c>
      <c r="I2294">
        <v>3.6390832363883303E-2</v>
      </c>
      <c r="J2294" s="2">
        <v>0.79472257898853704</v>
      </c>
      <c r="K2294">
        <v>1</v>
      </c>
      <c r="L2294">
        <v>0</v>
      </c>
      <c r="M2294">
        <v>6</v>
      </c>
      <c r="N2294">
        <v>3</v>
      </c>
      <c r="O2294" t="s">
        <v>10051</v>
      </c>
      <c r="P2294" t="s">
        <v>6267</v>
      </c>
      <c r="Q2294" t="s">
        <v>10052</v>
      </c>
      <c r="R2294" t="s">
        <v>10053</v>
      </c>
      <c r="S2294">
        <v>132</v>
      </c>
      <c r="T2294" t="s">
        <v>28</v>
      </c>
      <c r="U2294" t="s">
        <v>10045</v>
      </c>
      <c r="V2294" s="7" t="s">
        <v>10046</v>
      </c>
      <c r="W2294">
        <v>0</v>
      </c>
      <c r="X2294" s="6" t="s">
        <v>10054</v>
      </c>
      <c r="Y2294">
        <v>3</v>
      </c>
      <c r="Z2294">
        <v>195809139</v>
      </c>
      <c r="AA2294" t="str">
        <f>VLOOKUP(X:X, [1]Sheet1!A:B, 2, FALSE)</f>
        <v>MCH,MCV,MCH,MCH,MCV,MCH,MCV,MCHC,MCH,MCV,MCH,MCH,MCV,MCH</v>
      </c>
      <c r="AC2294" t="s">
        <v>30503</v>
      </c>
    </row>
    <row r="2295" spans="1:29">
      <c r="A2295">
        <v>13</v>
      </c>
      <c r="B2295">
        <v>114281830</v>
      </c>
      <c r="C2295">
        <v>114281830</v>
      </c>
      <c r="D2295">
        <v>13</v>
      </c>
      <c r="E2295">
        <v>114281198</v>
      </c>
      <c r="F2295">
        <v>114282257</v>
      </c>
      <c r="G2295">
        <v>-6.4961588901905898E-2</v>
      </c>
      <c r="H2295">
        <v>-3.7585863328999998E-2</v>
      </c>
      <c r="I2295">
        <v>2.73757255729059E-2</v>
      </c>
      <c r="J2295" s="2">
        <v>0.79484948433671698</v>
      </c>
      <c r="K2295">
        <v>0</v>
      </c>
      <c r="L2295">
        <v>1</v>
      </c>
      <c r="M2295">
        <v>5</v>
      </c>
      <c r="N2295">
        <v>5</v>
      </c>
      <c r="O2295" t="s">
        <v>3542</v>
      </c>
      <c r="P2295" t="s">
        <v>3543</v>
      </c>
      <c r="Q2295" t="s">
        <v>3544</v>
      </c>
      <c r="R2295" t="s">
        <v>3545</v>
      </c>
      <c r="S2295">
        <v>8</v>
      </c>
      <c r="T2295" t="s">
        <v>28</v>
      </c>
      <c r="U2295" t="s">
        <v>3539</v>
      </c>
      <c r="V2295" s="7" t="s">
        <v>3540</v>
      </c>
      <c r="W2295">
        <v>0</v>
      </c>
      <c r="X2295" s="6" t="s">
        <v>3546</v>
      </c>
      <c r="Y2295">
        <v>13</v>
      </c>
      <c r="Z2295">
        <v>115047305</v>
      </c>
      <c r="AA2295" t="e">
        <f>VLOOKUP(X:X, [1]Sheet1!A:B, 2, FALSE)</f>
        <v>#N/A</v>
      </c>
      <c r="AC2295" t="s">
        <v>30503</v>
      </c>
    </row>
    <row r="2296" spans="1:29">
      <c r="A2296">
        <v>14</v>
      </c>
      <c r="B2296">
        <v>100376441</v>
      </c>
      <c r="C2296">
        <v>100376441</v>
      </c>
      <c r="D2296">
        <v>14</v>
      </c>
      <c r="E2296">
        <v>100375992</v>
      </c>
      <c r="F2296">
        <v>100376658</v>
      </c>
      <c r="G2296">
        <v>-5.5587728839364997E-2</v>
      </c>
      <c r="H2296">
        <v>-9.5193797801299995E-2</v>
      </c>
      <c r="I2296">
        <v>3.9606068961934998E-2</v>
      </c>
      <c r="J2296" s="2">
        <v>0.79555012276944503</v>
      </c>
      <c r="K2296">
        <v>1</v>
      </c>
      <c r="L2296">
        <v>0</v>
      </c>
      <c r="M2296">
        <v>6</v>
      </c>
      <c r="N2296">
        <v>3</v>
      </c>
      <c r="O2296" t="s">
        <v>730</v>
      </c>
      <c r="P2296" t="s">
        <v>423</v>
      </c>
      <c r="Q2296" t="s">
        <v>3894</v>
      </c>
      <c r="R2296" t="s">
        <v>3895</v>
      </c>
      <c r="S2296">
        <v>5</v>
      </c>
      <c r="T2296" t="s">
        <v>28</v>
      </c>
      <c r="U2296" t="s">
        <v>3891</v>
      </c>
      <c r="V2296" s="7" t="s">
        <v>3892</v>
      </c>
      <c r="W2296">
        <v>0</v>
      </c>
      <c r="X2296" s="6" t="s">
        <v>3896</v>
      </c>
      <c r="Y2296">
        <v>14</v>
      </c>
      <c r="Z2296">
        <v>100842778</v>
      </c>
      <c r="AA2296" t="e">
        <f>VLOOKUP(X:X, [1]Sheet1!A:B, 2, FALSE)</f>
        <v>#N/A</v>
      </c>
      <c r="AC2296" t="s">
        <v>30503</v>
      </c>
    </row>
    <row r="2297" spans="1:29">
      <c r="A2297">
        <v>2</v>
      </c>
      <c r="B2297">
        <v>74458316</v>
      </c>
      <c r="C2297">
        <v>74458316</v>
      </c>
      <c r="D2297">
        <v>2</v>
      </c>
      <c r="E2297">
        <v>74457902</v>
      </c>
      <c r="F2297">
        <v>74458659</v>
      </c>
      <c r="G2297">
        <v>1.57520409645312E-2</v>
      </c>
      <c r="H2297">
        <v>4.7966459962333299E-2</v>
      </c>
      <c r="I2297">
        <v>3.2214418997802002E-2</v>
      </c>
      <c r="J2297" s="2">
        <v>0.79565831290068001</v>
      </c>
      <c r="K2297">
        <v>0</v>
      </c>
      <c r="L2297">
        <v>1</v>
      </c>
      <c r="M2297">
        <v>8</v>
      </c>
      <c r="N2297">
        <v>3</v>
      </c>
      <c r="O2297" t="s">
        <v>8101</v>
      </c>
      <c r="P2297" t="s">
        <v>5083</v>
      </c>
      <c r="Q2297" t="s">
        <v>8102</v>
      </c>
      <c r="R2297" t="s">
        <v>8103</v>
      </c>
      <c r="S2297">
        <v>49</v>
      </c>
      <c r="T2297" t="s">
        <v>28</v>
      </c>
      <c r="U2297" t="s">
        <v>8104</v>
      </c>
      <c r="V2297" s="7" t="s">
        <v>8105</v>
      </c>
      <c r="W2297">
        <v>0</v>
      </c>
      <c r="X2297" s="6" t="s">
        <v>8106</v>
      </c>
      <c r="Y2297">
        <v>2</v>
      </c>
      <c r="Z2297">
        <v>74685443</v>
      </c>
      <c r="AA2297" t="e">
        <f>VLOOKUP(X:X, [1]Sheet1!A:B, 2, FALSE)</f>
        <v>#N/A</v>
      </c>
      <c r="AC2297" t="s">
        <v>30502</v>
      </c>
    </row>
    <row r="2298" spans="1:29">
      <c r="A2298">
        <v>17</v>
      </c>
      <c r="B2298">
        <v>30824819</v>
      </c>
      <c r="C2298">
        <v>30824819</v>
      </c>
      <c r="D2298">
        <v>17</v>
      </c>
      <c r="E2298">
        <v>30824338</v>
      </c>
      <c r="F2298">
        <v>30825073</v>
      </c>
      <c r="G2298">
        <v>-0.116667316919133</v>
      </c>
      <c r="H2298">
        <v>-5.6837355084999999E-2</v>
      </c>
      <c r="I2298">
        <v>5.9829961834133298E-2</v>
      </c>
      <c r="J2298" s="2">
        <v>0.79580799216277898</v>
      </c>
      <c r="K2298">
        <v>0</v>
      </c>
      <c r="L2298">
        <v>1</v>
      </c>
      <c r="M2298">
        <v>9</v>
      </c>
      <c r="N2298">
        <v>2</v>
      </c>
      <c r="O2298" t="s">
        <v>5500</v>
      </c>
      <c r="P2298" t="s">
        <v>274</v>
      </c>
      <c r="Q2298" t="s">
        <v>5501</v>
      </c>
      <c r="R2298" t="s">
        <v>5502</v>
      </c>
      <c r="S2298">
        <v>35</v>
      </c>
      <c r="T2298" t="s">
        <v>28</v>
      </c>
      <c r="U2298" t="s">
        <v>5503</v>
      </c>
      <c r="V2298" s="7" t="s">
        <v>5504</v>
      </c>
      <c r="W2298">
        <v>0</v>
      </c>
      <c r="X2298" s="6" t="s">
        <v>5505</v>
      </c>
      <c r="Y2298">
        <v>17</v>
      </c>
      <c r="Z2298">
        <v>29151837</v>
      </c>
      <c r="AA2298" t="e">
        <f>VLOOKUP(X:X, [1]Sheet1!A:B, 2, FALSE)</f>
        <v>#N/A</v>
      </c>
      <c r="AC2298" t="s">
        <v>30502</v>
      </c>
    </row>
    <row r="2299" spans="1:29">
      <c r="A2299">
        <v>12</v>
      </c>
      <c r="B2299">
        <v>133130408</v>
      </c>
      <c r="C2299">
        <v>133130408</v>
      </c>
      <c r="D2299">
        <v>12</v>
      </c>
      <c r="E2299">
        <v>133129928</v>
      </c>
      <c r="F2299">
        <v>133130810</v>
      </c>
      <c r="G2299">
        <v>-0.14382901093783301</v>
      </c>
      <c r="H2299">
        <v>-9.4612867584174906E-2</v>
      </c>
      <c r="I2299">
        <v>4.9216143353658301E-2</v>
      </c>
      <c r="J2299" s="2">
        <v>0.79719930013179396</v>
      </c>
      <c r="K2299">
        <v>1</v>
      </c>
      <c r="L2299">
        <v>2</v>
      </c>
      <c r="M2299">
        <v>6</v>
      </c>
      <c r="N2299">
        <v>4</v>
      </c>
      <c r="O2299" t="s">
        <v>3235</v>
      </c>
      <c r="P2299" t="s">
        <v>3236</v>
      </c>
      <c r="Q2299" t="s">
        <v>3237</v>
      </c>
      <c r="R2299" t="s">
        <v>3238</v>
      </c>
      <c r="S2299">
        <v>104</v>
      </c>
      <c r="T2299" t="s">
        <v>28</v>
      </c>
      <c r="U2299" t="s">
        <v>3239</v>
      </c>
      <c r="V2299" s="7" t="s">
        <v>3240</v>
      </c>
      <c r="W2299">
        <v>0</v>
      </c>
      <c r="X2299" s="6" t="s">
        <v>3241</v>
      </c>
      <c r="Y2299">
        <v>12</v>
      </c>
      <c r="Z2299">
        <v>133706994</v>
      </c>
      <c r="AA2299" t="e">
        <f>VLOOKUP(X:X, [1]Sheet1!A:B, 2, FALSE)</f>
        <v>#N/A</v>
      </c>
      <c r="AC2299" t="s">
        <v>30502</v>
      </c>
    </row>
    <row r="2300" spans="1:29">
      <c r="A2300">
        <v>1</v>
      </c>
      <c r="B2300">
        <v>31431921</v>
      </c>
      <c r="C2300">
        <v>31431921</v>
      </c>
      <c r="D2300">
        <v>1</v>
      </c>
      <c r="E2300">
        <v>31431662</v>
      </c>
      <c r="F2300">
        <v>31432278</v>
      </c>
      <c r="G2300">
        <v>8.1811040556666603E-3</v>
      </c>
      <c r="H2300">
        <v>0.16948149747999999</v>
      </c>
      <c r="I2300">
        <v>0.161300393424333</v>
      </c>
      <c r="J2300" s="2">
        <v>0.79767817812022401</v>
      </c>
      <c r="K2300">
        <v>0</v>
      </c>
      <c r="L2300">
        <v>1</v>
      </c>
      <c r="M2300">
        <v>3</v>
      </c>
      <c r="N2300">
        <v>3</v>
      </c>
      <c r="O2300" t="s">
        <v>577</v>
      </c>
      <c r="P2300" t="s">
        <v>307</v>
      </c>
      <c r="Q2300" t="s">
        <v>578</v>
      </c>
      <c r="R2300" t="s">
        <v>579</v>
      </c>
      <c r="S2300">
        <v>18157</v>
      </c>
      <c r="T2300" t="s">
        <v>153</v>
      </c>
      <c r="U2300" t="s">
        <v>580</v>
      </c>
      <c r="V2300" s="7" t="s">
        <v>581</v>
      </c>
      <c r="W2300">
        <v>2</v>
      </c>
      <c r="X2300" s="6" t="s">
        <v>582</v>
      </c>
      <c r="Y2300" t="s">
        <v>583</v>
      </c>
      <c r="Z2300" t="s">
        <v>583</v>
      </c>
      <c r="AA2300" t="e">
        <f>VLOOKUP(X:X, [1]Sheet1!A:B, 2, FALSE)</f>
        <v>#N/A</v>
      </c>
      <c r="AC2300" t="s">
        <v>30502</v>
      </c>
    </row>
    <row r="2301" spans="1:29">
      <c r="A2301">
        <v>1</v>
      </c>
      <c r="B2301">
        <v>234600234</v>
      </c>
      <c r="C2301">
        <v>234600234</v>
      </c>
      <c r="D2301">
        <v>1</v>
      </c>
      <c r="E2301">
        <v>234599696</v>
      </c>
      <c r="F2301">
        <v>234600512</v>
      </c>
      <c r="G2301">
        <v>6.4559542220433294E-2</v>
      </c>
      <c r="H2301">
        <v>1.13778473318499E-2</v>
      </c>
      <c r="I2301">
        <v>5.3181694888583299E-2</v>
      </c>
      <c r="J2301" s="2">
        <v>0.79768418038986</v>
      </c>
      <c r="K2301">
        <v>1</v>
      </c>
      <c r="L2301">
        <v>0</v>
      </c>
      <c r="M2301">
        <v>6</v>
      </c>
      <c r="N2301">
        <v>2</v>
      </c>
      <c r="O2301" t="s">
        <v>1290</v>
      </c>
      <c r="P2301" t="s">
        <v>38</v>
      </c>
      <c r="Q2301" t="s">
        <v>1291</v>
      </c>
      <c r="R2301" t="s">
        <v>1292</v>
      </c>
      <c r="S2301">
        <v>6829</v>
      </c>
      <c r="T2301" t="s">
        <v>338</v>
      </c>
      <c r="U2301" t="s">
        <v>1287</v>
      </c>
      <c r="V2301" s="7" t="s">
        <v>1288</v>
      </c>
      <c r="W2301">
        <v>2</v>
      </c>
      <c r="X2301" s="6" t="s">
        <v>1293</v>
      </c>
      <c r="Y2301">
        <v>1</v>
      </c>
      <c r="Z2301">
        <v>234735980</v>
      </c>
      <c r="AA2301" t="e">
        <f>VLOOKUP(X:X, [1]Sheet1!A:B, 2, FALSE)</f>
        <v>#N/A</v>
      </c>
      <c r="AC2301" t="s">
        <v>30502</v>
      </c>
    </row>
    <row r="2302" spans="1:29">
      <c r="A2302">
        <v>10</v>
      </c>
      <c r="B2302">
        <v>46284720</v>
      </c>
      <c r="C2302">
        <v>46284720</v>
      </c>
      <c r="D2302">
        <v>10</v>
      </c>
      <c r="E2302">
        <v>46284357</v>
      </c>
      <c r="F2302">
        <v>46285083</v>
      </c>
      <c r="G2302">
        <v>9.5437247344798304E-2</v>
      </c>
      <c r="H2302">
        <v>5.4867419416333302E-2</v>
      </c>
      <c r="I2302">
        <v>4.0569827928464898E-2</v>
      </c>
      <c r="J2302" s="2">
        <v>0.79815286316400302</v>
      </c>
      <c r="K2302">
        <v>1</v>
      </c>
      <c r="L2302">
        <v>2</v>
      </c>
      <c r="M2302">
        <v>6</v>
      </c>
      <c r="N2302">
        <v>3</v>
      </c>
      <c r="O2302" t="s">
        <v>1559</v>
      </c>
      <c r="P2302" t="s">
        <v>314</v>
      </c>
      <c r="Q2302" t="s">
        <v>1560</v>
      </c>
      <c r="R2302" t="s">
        <v>1561</v>
      </c>
      <c r="S2302">
        <v>1625</v>
      </c>
      <c r="T2302" t="s">
        <v>116</v>
      </c>
      <c r="U2302" t="s">
        <v>1562</v>
      </c>
      <c r="V2302" s="7" t="s">
        <v>1563</v>
      </c>
      <c r="W2302">
        <v>1</v>
      </c>
      <c r="X2302" s="6" t="s">
        <v>1564</v>
      </c>
      <c r="Y2302" t="s">
        <v>1565</v>
      </c>
      <c r="Z2302">
        <v>46780168</v>
      </c>
      <c r="AA2302" t="e">
        <f>VLOOKUP(X:X, [1]Sheet1!A:B, 2, FALSE)</f>
        <v>#N/A</v>
      </c>
      <c r="AC2302" t="s">
        <v>30502</v>
      </c>
    </row>
    <row r="2303" spans="1:29">
      <c r="A2303">
        <v>2</v>
      </c>
      <c r="B2303">
        <v>240586636</v>
      </c>
      <c r="C2303">
        <v>240586636</v>
      </c>
      <c r="D2303">
        <v>2</v>
      </c>
      <c r="E2303">
        <v>240586115</v>
      </c>
      <c r="F2303">
        <v>240587159</v>
      </c>
      <c r="G2303">
        <v>-1.9904110416613701E-2</v>
      </c>
      <c r="H2303">
        <v>3.720129631645E-2</v>
      </c>
      <c r="I2303">
        <v>5.7105406733063697E-2</v>
      </c>
      <c r="J2303" s="2">
        <v>0.79842617979884201</v>
      </c>
      <c r="K2303">
        <v>0</v>
      </c>
      <c r="L2303">
        <v>1</v>
      </c>
      <c r="M2303">
        <v>8</v>
      </c>
      <c r="N2303">
        <v>2</v>
      </c>
      <c r="O2303" t="s">
        <v>7308</v>
      </c>
      <c r="P2303" t="s">
        <v>712</v>
      </c>
      <c r="Q2303" t="s">
        <v>8602</v>
      </c>
      <c r="R2303" t="s">
        <v>8603</v>
      </c>
      <c r="S2303">
        <v>62</v>
      </c>
      <c r="T2303" t="s">
        <v>28</v>
      </c>
      <c r="U2303" t="s">
        <v>8604</v>
      </c>
      <c r="V2303" s="7" t="s">
        <v>8605</v>
      </c>
      <c r="W2303">
        <v>0</v>
      </c>
      <c r="X2303" s="6" t="s">
        <v>8606</v>
      </c>
      <c r="Y2303">
        <v>2</v>
      </c>
      <c r="Z2303">
        <v>241526053</v>
      </c>
      <c r="AA2303" t="e">
        <f>VLOOKUP(X:X, [1]Sheet1!A:B, 2, FALSE)</f>
        <v>#N/A</v>
      </c>
      <c r="AC2303" t="s">
        <v>30502</v>
      </c>
    </row>
    <row r="2304" spans="1:29">
      <c r="A2304">
        <v>22</v>
      </c>
      <c r="B2304">
        <v>41589952</v>
      </c>
      <c r="C2304">
        <v>41589952</v>
      </c>
      <c r="D2304">
        <v>22</v>
      </c>
      <c r="E2304">
        <v>41589388</v>
      </c>
      <c r="F2304">
        <v>41590337</v>
      </c>
      <c r="G2304">
        <v>3.1345822099794397E-2</v>
      </c>
      <c r="H2304">
        <v>6.03105773856666E-2</v>
      </c>
      <c r="I2304">
        <v>2.8964755285872199E-2</v>
      </c>
      <c r="J2304" s="2">
        <v>0.79852930563006597</v>
      </c>
      <c r="K2304">
        <v>0</v>
      </c>
      <c r="L2304">
        <v>1</v>
      </c>
      <c r="M2304">
        <v>9</v>
      </c>
      <c r="N2304">
        <v>3</v>
      </c>
      <c r="O2304" t="s">
        <v>9378</v>
      </c>
      <c r="P2304" t="s">
        <v>1438</v>
      </c>
      <c r="Q2304" t="s">
        <v>9379</v>
      </c>
      <c r="R2304" t="s">
        <v>9380</v>
      </c>
      <c r="S2304">
        <v>9</v>
      </c>
      <c r="T2304" t="s">
        <v>28</v>
      </c>
      <c r="U2304" t="s">
        <v>9381</v>
      </c>
      <c r="V2304" s="7" t="s">
        <v>9382</v>
      </c>
      <c r="W2304">
        <v>0</v>
      </c>
      <c r="X2304" s="6" t="s">
        <v>9383</v>
      </c>
      <c r="Y2304">
        <v>22</v>
      </c>
      <c r="Z2304">
        <v>41985956</v>
      </c>
      <c r="AA2304" t="e">
        <f>VLOOKUP(X:X, [1]Sheet1!A:B, 2, FALSE)</f>
        <v>#N/A</v>
      </c>
      <c r="AC2304" t="s">
        <v>30502</v>
      </c>
    </row>
    <row r="2305" spans="1:29">
      <c r="A2305">
        <v>22</v>
      </c>
      <c r="B2305">
        <v>41589954</v>
      </c>
      <c r="C2305">
        <v>41589954</v>
      </c>
      <c r="D2305">
        <v>22</v>
      </c>
      <c r="E2305">
        <v>41589388</v>
      </c>
      <c r="F2305">
        <v>41590337</v>
      </c>
      <c r="G2305">
        <v>3.1345822099794397E-2</v>
      </c>
      <c r="H2305">
        <v>6.03105773856666E-2</v>
      </c>
      <c r="I2305">
        <v>2.8964755285872199E-2</v>
      </c>
      <c r="J2305" s="2">
        <v>0.79852930563006597</v>
      </c>
      <c r="K2305">
        <v>0</v>
      </c>
      <c r="L2305">
        <v>1</v>
      </c>
      <c r="M2305">
        <v>9</v>
      </c>
      <c r="N2305">
        <v>3</v>
      </c>
      <c r="O2305" t="s">
        <v>9378</v>
      </c>
      <c r="P2305" t="s">
        <v>1438</v>
      </c>
      <c r="Q2305" t="s">
        <v>9379</v>
      </c>
      <c r="R2305" t="s">
        <v>9380</v>
      </c>
      <c r="S2305">
        <v>9</v>
      </c>
      <c r="T2305" t="s">
        <v>28</v>
      </c>
      <c r="U2305" t="s">
        <v>9381</v>
      </c>
      <c r="V2305" s="7" t="s">
        <v>9382</v>
      </c>
      <c r="W2305">
        <v>0</v>
      </c>
      <c r="X2305" s="6" t="s">
        <v>9384</v>
      </c>
      <c r="Y2305">
        <v>22</v>
      </c>
      <c r="Z2305">
        <v>41985958</v>
      </c>
      <c r="AA2305" t="e">
        <f>VLOOKUP(X:X, [1]Sheet1!A:B, 2, FALSE)</f>
        <v>#N/A</v>
      </c>
      <c r="AC2305" t="s">
        <v>30502</v>
      </c>
    </row>
    <row r="2306" spans="1:29">
      <c r="A2306">
        <v>19</v>
      </c>
      <c r="B2306">
        <v>58440265</v>
      </c>
      <c r="C2306">
        <v>58440265</v>
      </c>
      <c r="D2306">
        <v>19</v>
      </c>
      <c r="E2306">
        <v>58439992</v>
      </c>
      <c r="F2306">
        <v>58440723</v>
      </c>
      <c r="G2306">
        <v>0.19525814181675</v>
      </c>
      <c r="H2306">
        <v>0.1626551832756</v>
      </c>
      <c r="I2306">
        <v>3.2602958541150001E-2</v>
      </c>
      <c r="J2306" s="2">
        <v>0.79859818066606003</v>
      </c>
      <c r="K2306">
        <v>0</v>
      </c>
      <c r="L2306">
        <v>1</v>
      </c>
      <c r="M2306">
        <v>4</v>
      </c>
      <c r="N2306">
        <v>3</v>
      </c>
      <c r="O2306" t="s">
        <v>7808</v>
      </c>
      <c r="P2306" t="s">
        <v>285</v>
      </c>
      <c r="Q2306" t="s">
        <v>7809</v>
      </c>
      <c r="R2306" t="s">
        <v>7810</v>
      </c>
      <c r="S2306">
        <v>90</v>
      </c>
      <c r="T2306" t="s">
        <v>28</v>
      </c>
      <c r="U2306" t="s">
        <v>7811</v>
      </c>
      <c r="V2306" s="7" t="s">
        <v>7812</v>
      </c>
      <c r="W2306">
        <v>0</v>
      </c>
      <c r="X2306" s="6" t="s">
        <v>7813</v>
      </c>
      <c r="Y2306">
        <v>19</v>
      </c>
      <c r="Z2306">
        <v>58951632</v>
      </c>
      <c r="AA2306" t="e">
        <f>VLOOKUP(X:X, [1]Sheet1!A:B, 2, FALSE)</f>
        <v>#N/A</v>
      </c>
      <c r="AC2306" t="s">
        <v>30502</v>
      </c>
    </row>
    <row r="2307" spans="1:29">
      <c r="A2307">
        <v>19</v>
      </c>
      <c r="B2307">
        <v>1383650</v>
      </c>
      <c r="C2307">
        <v>1383650</v>
      </c>
      <c r="D2307">
        <v>19</v>
      </c>
      <c r="E2307">
        <v>1383175</v>
      </c>
      <c r="F2307">
        <v>1384414</v>
      </c>
      <c r="G2307">
        <v>2.2971426559449899E-2</v>
      </c>
      <c r="H2307">
        <v>-2.27435912203666E-2</v>
      </c>
      <c r="I2307">
        <v>4.5715017779816597E-2</v>
      </c>
      <c r="J2307" s="2">
        <v>0.79896610497293896</v>
      </c>
      <c r="K2307">
        <v>0</v>
      </c>
      <c r="L2307">
        <v>1</v>
      </c>
      <c r="M2307">
        <v>6</v>
      </c>
      <c r="N2307">
        <v>3</v>
      </c>
      <c r="O2307" t="s">
        <v>208</v>
      </c>
      <c r="P2307" t="s">
        <v>590</v>
      </c>
      <c r="Q2307" t="s">
        <v>6479</v>
      </c>
      <c r="R2307" t="s">
        <v>6480</v>
      </c>
      <c r="S2307">
        <v>81</v>
      </c>
      <c r="T2307" t="s">
        <v>28</v>
      </c>
      <c r="U2307" t="s">
        <v>6476</v>
      </c>
      <c r="V2307" s="7" t="s">
        <v>6477</v>
      </c>
      <c r="W2307">
        <v>0</v>
      </c>
      <c r="X2307" s="6" t="s">
        <v>6481</v>
      </c>
      <c r="Y2307">
        <v>19</v>
      </c>
      <c r="Z2307">
        <v>1383649</v>
      </c>
      <c r="AA2307" t="e">
        <f>VLOOKUP(X:X, [1]Sheet1!A:B, 2, FALSE)</f>
        <v>#N/A</v>
      </c>
      <c r="AC2307" t="s">
        <v>30502</v>
      </c>
    </row>
    <row r="2308" spans="1:29">
      <c r="A2308">
        <v>17</v>
      </c>
      <c r="B2308">
        <v>26884088</v>
      </c>
      <c r="C2308">
        <v>26884088</v>
      </c>
      <c r="D2308">
        <v>17</v>
      </c>
      <c r="E2308">
        <v>26883885</v>
      </c>
      <c r="F2308">
        <v>26885079</v>
      </c>
      <c r="G2308">
        <v>-7.3467017778400007E-2</v>
      </c>
      <c r="H2308">
        <v>-0.16866810174899999</v>
      </c>
      <c r="I2308">
        <v>9.5201083970599898E-2</v>
      </c>
      <c r="J2308" s="2">
        <v>0.799282926970316</v>
      </c>
      <c r="K2308">
        <v>0</v>
      </c>
      <c r="L2308">
        <v>1</v>
      </c>
      <c r="M2308">
        <v>5</v>
      </c>
      <c r="N2308">
        <v>2</v>
      </c>
      <c r="O2308" t="s">
        <v>5455</v>
      </c>
      <c r="P2308" t="s">
        <v>1749</v>
      </c>
      <c r="Q2308" t="s">
        <v>5456</v>
      </c>
      <c r="R2308" t="s">
        <v>5457</v>
      </c>
      <c r="S2308">
        <v>97212</v>
      </c>
      <c r="T2308" t="s">
        <v>116</v>
      </c>
      <c r="U2308" t="s">
        <v>5452</v>
      </c>
      <c r="V2308" s="7" t="s">
        <v>5453</v>
      </c>
      <c r="W2308">
        <v>2</v>
      </c>
      <c r="X2308" s="6" t="s">
        <v>5458</v>
      </c>
      <c r="Y2308" t="s">
        <v>583</v>
      </c>
      <c r="Z2308" t="s">
        <v>583</v>
      </c>
      <c r="AA2308" t="e">
        <f>VLOOKUP(X:X, [1]Sheet1!A:B, 2, FALSE)</f>
        <v>#N/A</v>
      </c>
      <c r="AC2308" t="s">
        <v>30502</v>
      </c>
    </row>
    <row r="2309" spans="1:29">
      <c r="A2309">
        <v>20</v>
      </c>
      <c r="B2309">
        <v>46406593</v>
      </c>
      <c r="C2309">
        <v>46406593</v>
      </c>
      <c r="D2309">
        <v>20</v>
      </c>
      <c r="E2309">
        <v>46406022</v>
      </c>
      <c r="F2309">
        <v>46407137</v>
      </c>
      <c r="G2309">
        <v>-4.0997098533924997E-2</v>
      </c>
      <c r="H2309">
        <v>-1.7396001860749599E-4</v>
      </c>
      <c r="I2309">
        <v>4.0823138515317499E-2</v>
      </c>
      <c r="J2309" s="2">
        <v>0.79951090825451798</v>
      </c>
      <c r="K2309">
        <v>0</v>
      </c>
      <c r="L2309">
        <v>1</v>
      </c>
      <c r="M2309">
        <v>8</v>
      </c>
      <c r="N2309">
        <v>4</v>
      </c>
      <c r="O2309" t="s">
        <v>8879</v>
      </c>
      <c r="P2309" t="s">
        <v>2815</v>
      </c>
      <c r="Q2309" t="s">
        <v>8880</v>
      </c>
      <c r="R2309" t="s">
        <v>8881</v>
      </c>
      <c r="S2309">
        <v>19</v>
      </c>
      <c r="T2309" t="s">
        <v>28</v>
      </c>
      <c r="U2309" t="s">
        <v>8882</v>
      </c>
      <c r="V2309" s="7" t="s">
        <v>8883</v>
      </c>
      <c r="W2309">
        <v>0</v>
      </c>
      <c r="X2309" s="6" t="s">
        <v>8884</v>
      </c>
      <c r="Y2309">
        <v>20</v>
      </c>
      <c r="Z2309">
        <v>45035232</v>
      </c>
      <c r="AA2309" t="e">
        <f>VLOOKUP(X:X, [1]Sheet1!A:B, 2, FALSE)</f>
        <v>#N/A</v>
      </c>
      <c r="AC2309" t="s">
        <v>30502</v>
      </c>
    </row>
    <row r="2310" spans="1:29">
      <c r="A2310">
        <v>4</v>
      </c>
      <c r="B2310">
        <v>183504746</v>
      </c>
      <c r="C2310">
        <v>183504746</v>
      </c>
      <c r="D2310">
        <v>4</v>
      </c>
      <c r="E2310">
        <v>183504067</v>
      </c>
      <c r="F2310">
        <v>183505220</v>
      </c>
      <c r="G2310">
        <v>-5.3408113766405703E-2</v>
      </c>
      <c r="H2310">
        <v>-8.332176984445E-2</v>
      </c>
      <c r="I2310">
        <v>2.99136560780442E-2</v>
      </c>
      <c r="J2310" s="2">
        <v>0.79958391907971604</v>
      </c>
      <c r="K2310">
        <v>0</v>
      </c>
      <c r="L2310">
        <v>1</v>
      </c>
      <c r="M2310">
        <v>7</v>
      </c>
      <c r="N2310">
        <v>2</v>
      </c>
      <c r="O2310" t="s">
        <v>10521</v>
      </c>
      <c r="P2310" t="s">
        <v>428</v>
      </c>
      <c r="Q2310" t="s">
        <v>10522</v>
      </c>
      <c r="R2310" t="s">
        <v>10523</v>
      </c>
      <c r="S2310">
        <v>150</v>
      </c>
      <c r="T2310" t="s">
        <v>28</v>
      </c>
      <c r="U2310" t="s">
        <v>10524</v>
      </c>
      <c r="V2310" s="7" t="s">
        <v>10525</v>
      </c>
      <c r="W2310">
        <v>0</v>
      </c>
      <c r="X2310" s="6" t="s">
        <v>10526</v>
      </c>
      <c r="Y2310">
        <v>4</v>
      </c>
      <c r="Z2310">
        <v>184425899</v>
      </c>
      <c r="AA2310" t="e">
        <f>VLOOKUP(X:X, [1]Sheet1!A:B, 2, FALSE)</f>
        <v>#N/A</v>
      </c>
      <c r="AC2310" t="s">
        <v>30502</v>
      </c>
    </row>
    <row r="2311" spans="1:29">
      <c r="A2311">
        <v>9</v>
      </c>
      <c r="B2311">
        <v>136728194</v>
      </c>
      <c r="C2311">
        <v>136728194</v>
      </c>
      <c r="D2311">
        <v>9</v>
      </c>
      <c r="E2311">
        <v>136727397</v>
      </c>
      <c r="F2311">
        <v>136728665</v>
      </c>
      <c r="G2311">
        <v>4.0864165527242799E-2</v>
      </c>
      <c r="H2311">
        <v>9.1569284715500004E-3</v>
      </c>
      <c r="I2311">
        <v>3.1707237055692797E-2</v>
      </c>
      <c r="J2311" s="2">
        <v>0.79966569149088695</v>
      </c>
      <c r="K2311">
        <v>1</v>
      </c>
      <c r="L2311">
        <v>2</v>
      </c>
      <c r="M2311">
        <v>7</v>
      </c>
      <c r="N2311">
        <v>2</v>
      </c>
      <c r="O2311" t="s">
        <v>13471</v>
      </c>
      <c r="P2311" t="s">
        <v>267</v>
      </c>
      <c r="Q2311" t="s">
        <v>13472</v>
      </c>
      <c r="R2311" t="s">
        <v>13469</v>
      </c>
      <c r="S2311">
        <v>153</v>
      </c>
      <c r="T2311" t="s">
        <v>28</v>
      </c>
      <c r="U2311" t="s">
        <v>13465</v>
      </c>
      <c r="V2311" s="7" t="s">
        <v>13466</v>
      </c>
      <c r="W2311">
        <v>0</v>
      </c>
      <c r="X2311" s="6" t="s">
        <v>13473</v>
      </c>
      <c r="Y2311">
        <v>9</v>
      </c>
      <c r="Z2311">
        <v>139622646</v>
      </c>
      <c r="AA2311" t="e">
        <f>VLOOKUP(X:X, [1]Sheet1!A:B, 2, FALSE)</f>
        <v>#N/A</v>
      </c>
      <c r="AC2311" t="s">
        <v>30502</v>
      </c>
    </row>
    <row r="2312" spans="1:29">
      <c r="A2312">
        <v>16</v>
      </c>
      <c r="B2312">
        <v>87384015</v>
      </c>
      <c r="C2312">
        <v>87384015</v>
      </c>
      <c r="D2312">
        <v>16</v>
      </c>
      <c r="E2312">
        <v>87383130</v>
      </c>
      <c r="F2312">
        <v>87384514</v>
      </c>
      <c r="G2312">
        <v>-2.04326140723033E-2</v>
      </c>
      <c r="H2312">
        <v>-7.6887375954749995E-2</v>
      </c>
      <c r="I2312">
        <v>5.6454761882446601E-2</v>
      </c>
      <c r="J2312" s="2">
        <v>0.80015731933718903</v>
      </c>
      <c r="K2312">
        <v>0</v>
      </c>
      <c r="L2312">
        <v>1</v>
      </c>
      <c r="M2312">
        <v>6</v>
      </c>
      <c r="N2312">
        <v>2</v>
      </c>
      <c r="O2312" t="s">
        <v>4955</v>
      </c>
      <c r="P2312" t="s">
        <v>319</v>
      </c>
      <c r="Q2312" t="s">
        <v>4956</v>
      </c>
      <c r="R2312" t="s">
        <v>4957</v>
      </c>
      <c r="S2312">
        <v>59</v>
      </c>
      <c r="T2312" t="s">
        <v>28</v>
      </c>
      <c r="U2312" t="s">
        <v>4958</v>
      </c>
      <c r="V2312" s="7" t="s">
        <v>4959</v>
      </c>
      <c r="W2312">
        <v>0</v>
      </c>
      <c r="X2312" s="6" t="s">
        <v>4960</v>
      </c>
      <c r="Y2312">
        <v>16</v>
      </c>
      <c r="Z2312">
        <v>87417621</v>
      </c>
      <c r="AA2312" t="e">
        <f>VLOOKUP(X:X, [1]Sheet1!A:B, 2, FALSE)</f>
        <v>#N/A</v>
      </c>
      <c r="AC2312" t="s">
        <v>30502</v>
      </c>
    </row>
    <row r="2313" spans="1:29">
      <c r="A2313">
        <v>4</v>
      </c>
      <c r="B2313">
        <v>87220480</v>
      </c>
      <c r="C2313">
        <v>87220480</v>
      </c>
      <c r="D2313">
        <v>4</v>
      </c>
      <c r="E2313">
        <v>87219806</v>
      </c>
      <c r="F2313">
        <v>87220863</v>
      </c>
      <c r="G2313">
        <v>2.5517243464933299E-2</v>
      </c>
      <c r="H2313">
        <v>-2.9847345558506499E-2</v>
      </c>
      <c r="I2313">
        <v>5.5364589023439797E-2</v>
      </c>
      <c r="J2313" s="2">
        <v>0.80048542245015197</v>
      </c>
      <c r="K2313">
        <v>0</v>
      </c>
      <c r="L2313">
        <v>1</v>
      </c>
      <c r="M2313">
        <v>6</v>
      </c>
      <c r="N2313">
        <v>2</v>
      </c>
      <c r="O2313" t="s">
        <v>10375</v>
      </c>
      <c r="P2313" t="s">
        <v>121</v>
      </c>
      <c r="Q2313" t="s">
        <v>10376</v>
      </c>
      <c r="R2313" t="s">
        <v>10377</v>
      </c>
      <c r="S2313">
        <v>66</v>
      </c>
      <c r="T2313" t="s">
        <v>28</v>
      </c>
      <c r="U2313" t="s">
        <v>10378</v>
      </c>
      <c r="V2313" s="7" t="s">
        <v>10379</v>
      </c>
      <c r="W2313">
        <v>0</v>
      </c>
      <c r="X2313" s="6" t="s">
        <v>10380</v>
      </c>
      <c r="Y2313">
        <v>4</v>
      </c>
      <c r="Z2313">
        <v>88141632</v>
      </c>
      <c r="AA2313" t="e">
        <f>VLOOKUP(X:X, [1]Sheet1!A:B, 2, FALSE)</f>
        <v>#N/A</v>
      </c>
      <c r="AC2313" t="s">
        <v>30503</v>
      </c>
    </row>
    <row r="2314" spans="1:29">
      <c r="A2314">
        <v>19</v>
      </c>
      <c r="B2314">
        <v>45467837</v>
      </c>
      <c r="C2314">
        <v>45467837</v>
      </c>
      <c r="D2314">
        <v>19</v>
      </c>
      <c r="E2314">
        <v>45467441</v>
      </c>
      <c r="F2314">
        <v>45468723</v>
      </c>
      <c r="G2314">
        <v>1.8829334814174901E-2</v>
      </c>
      <c r="H2314">
        <v>-9.82333068793333E-3</v>
      </c>
      <c r="I2314">
        <v>2.86526655021083E-2</v>
      </c>
      <c r="J2314" s="2">
        <v>0.80084315158886299</v>
      </c>
      <c r="K2314">
        <v>1</v>
      </c>
      <c r="L2314">
        <v>0</v>
      </c>
      <c r="M2314">
        <v>4</v>
      </c>
      <c r="N2314">
        <v>3</v>
      </c>
      <c r="O2314" t="s">
        <v>169</v>
      </c>
      <c r="P2314" t="s">
        <v>386</v>
      </c>
      <c r="Q2314" t="s">
        <v>7395</v>
      </c>
      <c r="R2314" t="s">
        <v>7396</v>
      </c>
      <c r="S2314">
        <v>86</v>
      </c>
      <c r="T2314" t="s">
        <v>28</v>
      </c>
      <c r="U2314" t="s">
        <v>7397</v>
      </c>
      <c r="V2314" s="7" t="s">
        <v>7398</v>
      </c>
      <c r="W2314">
        <v>0</v>
      </c>
      <c r="X2314" s="6" t="s">
        <v>7399</v>
      </c>
      <c r="Y2314">
        <v>19</v>
      </c>
      <c r="Z2314">
        <v>45971095</v>
      </c>
      <c r="AA2314" t="e">
        <f>VLOOKUP(X:X, [1]Sheet1!A:B, 2, FALSE)</f>
        <v>#N/A</v>
      </c>
      <c r="AC2314" t="s">
        <v>30503</v>
      </c>
    </row>
    <row r="2315" spans="1:29">
      <c r="A2315">
        <v>19</v>
      </c>
      <c r="B2315">
        <v>797032</v>
      </c>
      <c r="C2315">
        <v>797032</v>
      </c>
      <c r="D2315">
        <v>19</v>
      </c>
      <c r="E2315">
        <v>796789</v>
      </c>
      <c r="F2315">
        <v>798302</v>
      </c>
      <c r="G2315">
        <v>6.3512054138442797E-2</v>
      </c>
      <c r="H2315">
        <v>3.2121486035366603E-2</v>
      </c>
      <c r="I2315">
        <v>3.1390568103076097E-2</v>
      </c>
      <c r="J2315" s="2">
        <v>0.80118713083988002</v>
      </c>
      <c r="K2315">
        <v>0</v>
      </c>
      <c r="L2315">
        <v>1</v>
      </c>
      <c r="M2315">
        <v>7</v>
      </c>
      <c r="N2315">
        <v>3</v>
      </c>
      <c r="O2315" t="s">
        <v>6400</v>
      </c>
      <c r="P2315" t="s">
        <v>577</v>
      </c>
      <c r="Q2315" t="s">
        <v>6401</v>
      </c>
      <c r="R2315" t="s">
        <v>6402</v>
      </c>
      <c r="S2315">
        <v>56</v>
      </c>
      <c r="T2315" t="s">
        <v>28</v>
      </c>
      <c r="U2315" t="s">
        <v>6403</v>
      </c>
      <c r="V2315" s="7" t="s">
        <v>6404</v>
      </c>
      <c r="W2315">
        <v>0</v>
      </c>
      <c r="X2315" s="6" t="s">
        <v>6405</v>
      </c>
      <c r="Y2315">
        <v>19</v>
      </c>
      <c r="Z2315">
        <v>797032</v>
      </c>
      <c r="AA2315" t="e">
        <f>VLOOKUP(X:X, [1]Sheet1!A:B, 2, FALSE)</f>
        <v>#N/A</v>
      </c>
      <c r="AC2315" t="s">
        <v>30503</v>
      </c>
    </row>
    <row r="2316" spans="1:29">
      <c r="A2316">
        <v>13</v>
      </c>
      <c r="B2316">
        <v>102596871</v>
      </c>
      <c r="C2316">
        <v>102596871</v>
      </c>
      <c r="D2316">
        <v>13</v>
      </c>
      <c r="E2316">
        <v>102596269</v>
      </c>
      <c r="F2316">
        <v>102597490</v>
      </c>
      <c r="G2316">
        <v>7.4956200865059996E-2</v>
      </c>
      <c r="H2316">
        <v>4.324014831616E-2</v>
      </c>
      <c r="I2316">
        <v>3.1716052548900003E-2</v>
      </c>
      <c r="J2316" s="2">
        <v>0.80131631571812201</v>
      </c>
      <c r="K2316">
        <v>0</v>
      </c>
      <c r="L2316">
        <v>1</v>
      </c>
      <c r="M2316">
        <v>5</v>
      </c>
      <c r="N2316">
        <v>5</v>
      </c>
      <c r="O2316" t="s">
        <v>3429</v>
      </c>
      <c r="P2316" t="s">
        <v>3430</v>
      </c>
      <c r="Q2316" t="s">
        <v>3431</v>
      </c>
      <c r="R2316" t="s">
        <v>3432</v>
      </c>
      <c r="S2316">
        <v>123</v>
      </c>
      <c r="T2316" t="s">
        <v>28</v>
      </c>
      <c r="U2316" t="s">
        <v>3433</v>
      </c>
      <c r="V2316" s="7" t="s">
        <v>3434</v>
      </c>
      <c r="W2316">
        <v>0</v>
      </c>
      <c r="X2316" s="6" t="s">
        <v>3435</v>
      </c>
      <c r="Y2316">
        <v>13</v>
      </c>
      <c r="Z2316">
        <v>103249221</v>
      </c>
      <c r="AA2316" t="e">
        <f>VLOOKUP(X:X, [1]Sheet1!A:B, 2, FALSE)</f>
        <v>#N/A</v>
      </c>
      <c r="AC2316" t="s">
        <v>30503</v>
      </c>
    </row>
    <row r="2317" spans="1:29">
      <c r="A2317">
        <v>14</v>
      </c>
      <c r="B2317">
        <v>60249298</v>
      </c>
      <c r="C2317">
        <v>60249298</v>
      </c>
      <c r="D2317">
        <v>14</v>
      </c>
      <c r="E2317">
        <v>60248548</v>
      </c>
      <c r="F2317">
        <v>60250110</v>
      </c>
      <c r="G2317">
        <v>-2.8167630954475002E-2</v>
      </c>
      <c r="H2317">
        <v>-4.0352527661550001E-2</v>
      </c>
      <c r="I2317">
        <v>1.2184896707075E-2</v>
      </c>
      <c r="J2317" s="2">
        <v>0.801916663231237</v>
      </c>
      <c r="K2317">
        <v>1</v>
      </c>
      <c r="L2317">
        <v>0</v>
      </c>
      <c r="M2317">
        <v>4</v>
      </c>
      <c r="N2317">
        <v>2</v>
      </c>
      <c r="O2317" t="s">
        <v>950</v>
      </c>
      <c r="P2317" t="s">
        <v>3679</v>
      </c>
      <c r="Q2317" t="s">
        <v>3680</v>
      </c>
      <c r="R2317" t="s">
        <v>3681</v>
      </c>
      <c r="S2317">
        <v>61</v>
      </c>
      <c r="T2317" t="s">
        <v>28</v>
      </c>
      <c r="U2317" t="s">
        <v>3682</v>
      </c>
      <c r="V2317" s="7" t="s">
        <v>3683</v>
      </c>
      <c r="W2317">
        <v>0</v>
      </c>
      <c r="X2317" s="6" t="s">
        <v>3684</v>
      </c>
      <c r="Y2317">
        <v>14</v>
      </c>
      <c r="Z2317">
        <v>60716016</v>
      </c>
      <c r="AA2317" t="e">
        <f>VLOOKUP(X:X, [1]Sheet1!A:B, 2, FALSE)</f>
        <v>#N/A</v>
      </c>
      <c r="AC2317" t="s">
        <v>30503</v>
      </c>
    </row>
    <row r="2318" spans="1:29">
      <c r="A2318">
        <v>13</v>
      </c>
      <c r="B2318">
        <v>30307436</v>
      </c>
      <c r="C2318">
        <v>30307436</v>
      </c>
      <c r="D2318">
        <v>13</v>
      </c>
      <c r="E2318">
        <v>30306729</v>
      </c>
      <c r="F2318">
        <v>30307861</v>
      </c>
      <c r="G2318">
        <v>-2.89181934142249E-3</v>
      </c>
      <c r="H2318">
        <v>-5.0330248705433303E-2</v>
      </c>
      <c r="I2318">
        <v>4.7438429364010798E-2</v>
      </c>
      <c r="J2318" s="2">
        <v>0.80196163014354604</v>
      </c>
      <c r="K2318">
        <v>0</v>
      </c>
      <c r="L2318">
        <v>2</v>
      </c>
      <c r="M2318">
        <v>4</v>
      </c>
      <c r="N2318">
        <v>3</v>
      </c>
      <c r="O2318" t="s">
        <v>2464</v>
      </c>
      <c r="P2318" t="s">
        <v>307</v>
      </c>
      <c r="Q2318" t="s">
        <v>3299</v>
      </c>
      <c r="R2318" t="s">
        <v>3300</v>
      </c>
      <c r="S2318">
        <v>189</v>
      </c>
      <c r="T2318" t="s">
        <v>28</v>
      </c>
      <c r="U2318" t="s">
        <v>3301</v>
      </c>
      <c r="V2318" s="7" t="s">
        <v>3302</v>
      </c>
      <c r="W2318">
        <v>0</v>
      </c>
      <c r="X2318" s="6" t="s">
        <v>3303</v>
      </c>
      <c r="Y2318">
        <v>13</v>
      </c>
      <c r="Z2318">
        <v>30881573</v>
      </c>
      <c r="AA2318" t="e">
        <f>VLOOKUP(X:X, [1]Sheet1!A:B, 2, FALSE)</f>
        <v>#N/A</v>
      </c>
      <c r="AC2318" t="s">
        <v>30503</v>
      </c>
    </row>
    <row r="2319" spans="1:29">
      <c r="A2319">
        <v>5</v>
      </c>
      <c r="B2319">
        <v>109409991</v>
      </c>
      <c r="C2319">
        <v>109409991</v>
      </c>
      <c r="D2319">
        <v>5</v>
      </c>
      <c r="E2319">
        <v>109409355</v>
      </c>
      <c r="F2319">
        <v>109410751</v>
      </c>
      <c r="G2319">
        <v>-2.83357827006686E-2</v>
      </c>
      <c r="H2319">
        <v>-2.1443945940499902E-3</v>
      </c>
      <c r="I2319">
        <v>2.6191388106618599E-2</v>
      </c>
      <c r="J2319" s="2">
        <v>0.80221871931604305</v>
      </c>
      <c r="K2319">
        <v>0</v>
      </c>
      <c r="L2319">
        <v>1</v>
      </c>
      <c r="M2319">
        <v>8</v>
      </c>
      <c r="N2319">
        <v>2</v>
      </c>
      <c r="O2319" t="s">
        <v>10779</v>
      </c>
      <c r="P2319" t="s">
        <v>319</v>
      </c>
      <c r="Q2319" t="s">
        <v>10780</v>
      </c>
      <c r="R2319" t="s">
        <v>10781</v>
      </c>
      <c r="S2319">
        <v>59</v>
      </c>
      <c r="T2319" t="s">
        <v>28</v>
      </c>
      <c r="U2319" t="s">
        <v>10782</v>
      </c>
      <c r="V2319" s="7" t="s">
        <v>10783</v>
      </c>
      <c r="W2319">
        <v>0</v>
      </c>
      <c r="X2319" s="6" t="s">
        <v>10784</v>
      </c>
      <c r="Y2319">
        <v>5</v>
      </c>
      <c r="Z2319">
        <v>108745692</v>
      </c>
      <c r="AA2319" t="e">
        <f>VLOOKUP(X:X, [1]Sheet1!A:B, 2, FALSE)</f>
        <v>#N/A</v>
      </c>
      <c r="AC2319" t="s">
        <v>30503</v>
      </c>
    </row>
    <row r="2320" spans="1:29">
      <c r="A2320">
        <v>5</v>
      </c>
      <c r="B2320">
        <v>180802950</v>
      </c>
      <c r="C2320">
        <v>180802950</v>
      </c>
      <c r="D2320">
        <v>5</v>
      </c>
      <c r="E2320">
        <v>180802260</v>
      </c>
      <c r="F2320">
        <v>180803358</v>
      </c>
      <c r="G2320">
        <v>-0.12021273808294999</v>
      </c>
      <c r="H2320">
        <v>-5.1103349785000002E-2</v>
      </c>
      <c r="I2320">
        <v>6.9109388297949895E-2</v>
      </c>
      <c r="J2320" s="2">
        <v>0.80231759240869005</v>
      </c>
      <c r="K2320">
        <v>0</v>
      </c>
      <c r="L2320">
        <v>1</v>
      </c>
      <c r="M2320">
        <v>4</v>
      </c>
      <c r="N2320">
        <v>2</v>
      </c>
      <c r="O2320" t="s">
        <v>8231</v>
      </c>
      <c r="P2320" t="s">
        <v>120</v>
      </c>
      <c r="Q2320" t="s">
        <v>10959</v>
      </c>
      <c r="R2320" t="s">
        <v>10960</v>
      </c>
      <c r="S2320">
        <v>6</v>
      </c>
      <c r="T2320" t="s">
        <v>28</v>
      </c>
      <c r="U2320" t="s">
        <v>10961</v>
      </c>
      <c r="V2320" s="7" t="s">
        <v>10962</v>
      </c>
      <c r="W2320">
        <v>0</v>
      </c>
      <c r="X2320" s="6" t="s">
        <v>10963</v>
      </c>
      <c r="Y2320">
        <v>5</v>
      </c>
      <c r="Z2320">
        <v>180229950</v>
      </c>
      <c r="AA2320" t="e">
        <f>VLOOKUP(X:X, [1]Sheet1!A:B, 2, FALSE)</f>
        <v>#N/A</v>
      </c>
      <c r="AC2320" t="s">
        <v>30503</v>
      </c>
    </row>
    <row r="2321" spans="1:29">
      <c r="A2321">
        <v>19</v>
      </c>
      <c r="B2321">
        <v>4724057</v>
      </c>
      <c r="C2321">
        <v>4724057</v>
      </c>
      <c r="D2321">
        <v>19</v>
      </c>
      <c r="E2321">
        <v>4723443</v>
      </c>
      <c r="F2321">
        <v>4724791</v>
      </c>
      <c r="G2321">
        <v>-9.1376540114475005E-2</v>
      </c>
      <c r="H2321">
        <v>-7.13637665546E-2</v>
      </c>
      <c r="I2321">
        <v>2.0012773559875002E-2</v>
      </c>
      <c r="J2321" s="2">
        <v>0.80238545171854103</v>
      </c>
      <c r="K2321">
        <v>2</v>
      </c>
      <c r="L2321">
        <v>1</v>
      </c>
      <c r="M2321">
        <v>4</v>
      </c>
      <c r="N2321">
        <v>3</v>
      </c>
      <c r="O2321" t="s">
        <v>6692</v>
      </c>
      <c r="P2321" t="s">
        <v>3948</v>
      </c>
      <c r="Q2321" t="s">
        <v>6693</v>
      </c>
      <c r="R2321" t="s">
        <v>6694</v>
      </c>
      <c r="S2321">
        <v>254</v>
      </c>
      <c r="T2321" t="s">
        <v>28</v>
      </c>
      <c r="U2321" t="s">
        <v>6695</v>
      </c>
      <c r="V2321" s="7" t="s">
        <v>6696</v>
      </c>
      <c r="W2321">
        <v>0</v>
      </c>
      <c r="X2321" s="6" t="s">
        <v>6697</v>
      </c>
      <c r="Y2321">
        <v>19</v>
      </c>
      <c r="Z2321">
        <v>4724069</v>
      </c>
      <c r="AA2321" t="e">
        <f>VLOOKUP(X:X, [1]Sheet1!A:B, 2, FALSE)</f>
        <v>#N/A</v>
      </c>
      <c r="AC2321" t="s">
        <v>30503</v>
      </c>
    </row>
    <row r="2322" spans="1:29">
      <c r="A2322">
        <v>8</v>
      </c>
      <c r="B2322">
        <v>102806542</v>
      </c>
      <c r="C2322">
        <v>102806542</v>
      </c>
      <c r="D2322">
        <v>8</v>
      </c>
      <c r="E2322">
        <v>102806366</v>
      </c>
      <c r="F2322">
        <v>102807223</v>
      </c>
      <c r="G2322">
        <v>5.3203012112666599E-3</v>
      </c>
      <c r="H2322">
        <v>-5.4357158204499899E-2</v>
      </c>
      <c r="I2322">
        <v>5.9677459415766597E-2</v>
      </c>
      <c r="J2322" s="2">
        <v>0.80245654145755896</v>
      </c>
      <c r="K2322">
        <v>1</v>
      </c>
      <c r="L2322">
        <v>2</v>
      </c>
      <c r="M2322">
        <v>6</v>
      </c>
      <c r="N2322">
        <v>2</v>
      </c>
      <c r="O2322" t="s">
        <v>12708</v>
      </c>
      <c r="P2322" t="s">
        <v>2723</v>
      </c>
      <c r="Q2322" t="s">
        <v>12709</v>
      </c>
      <c r="R2322" t="s">
        <v>12710</v>
      </c>
      <c r="S2322">
        <v>28</v>
      </c>
      <c r="T2322" t="s">
        <v>28</v>
      </c>
      <c r="U2322" t="s">
        <v>12711</v>
      </c>
      <c r="V2322" s="7" t="s">
        <v>12712</v>
      </c>
      <c r="W2322">
        <v>0</v>
      </c>
      <c r="X2322" s="6" t="s">
        <v>12713</v>
      </c>
      <c r="Y2322">
        <v>8</v>
      </c>
      <c r="Z2322">
        <v>103818770</v>
      </c>
      <c r="AA2322" t="e">
        <f>VLOOKUP(X:X, [1]Sheet1!A:B, 2, FALSE)</f>
        <v>#N/A</v>
      </c>
      <c r="AC2322" t="s">
        <v>30503</v>
      </c>
    </row>
    <row r="2323" spans="1:29">
      <c r="A2323">
        <v>2</v>
      </c>
      <c r="B2323">
        <v>131492520</v>
      </c>
      <c r="C2323">
        <v>131492520</v>
      </c>
      <c r="D2323">
        <v>2</v>
      </c>
      <c r="E2323">
        <v>131491941</v>
      </c>
      <c r="F2323">
        <v>131493388</v>
      </c>
      <c r="G2323">
        <v>1.02721624195714E-2</v>
      </c>
      <c r="H2323">
        <v>-3.33555868552333E-2</v>
      </c>
      <c r="I2323">
        <v>4.36277492748047E-2</v>
      </c>
      <c r="J2323" s="2">
        <v>0.80293005418611496</v>
      </c>
      <c r="K2323">
        <v>0</v>
      </c>
      <c r="L2323">
        <v>1</v>
      </c>
      <c r="M2323">
        <v>7</v>
      </c>
      <c r="N2323">
        <v>3</v>
      </c>
      <c r="O2323" t="s">
        <v>513</v>
      </c>
      <c r="P2323" t="s">
        <v>314</v>
      </c>
      <c r="Q2323" t="s">
        <v>8323</v>
      </c>
      <c r="R2323" t="s">
        <v>8324</v>
      </c>
      <c r="S2323">
        <v>79</v>
      </c>
      <c r="T2323" t="s">
        <v>28</v>
      </c>
      <c r="U2323" t="s">
        <v>8319</v>
      </c>
      <c r="V2323" s="7" t="s">
        <v>8320</v>
      </c>
      <c r="W2323">
        <v>0</v>
      </c>
      <c r="X2323" s="6" t="s">
        <v>8325</v>
      </c>
      <c r="Y2323">
        <v>2</v>
      </c>
      <c r="Z2323">
        <v>132250093</v>
      </c>
      <c r="AA2323" t="e">
        <f>VLOOKUP(X:X, [1]Sheet1!A:B, 2, FALSE)</f>
        <v>#N/A</v>
      </c>
      <c r="AC2323" t="s">
        <v>30503</v>
      </c>
    </row>
    <row r="2324" spans="1:29">
      <c r="A2324">
        <v>8</v>
      </c>
      <c r="B2324">
        <v>60281029</v>
      </c>
      <c r="C2324">
        <v>60281029</v>
      </c>
      <c r="D2324">
        <v>8</v>
      </c>
      <c r="E2324">
        <v>60280698</v>
      </c>
      <c r="F2324">
        <v>60281684</v>
      </c>
      <c r="G2324">
        <v>-7.0215437134550002E-2</v>
      </c>
      <c r="H2324">
        <v>-5.7673104794399903E-2</v>
      </c>
      <c r="I2324">
        <v>1.254233234015E-2</v>
      </c>
      <c r="J2324" s="2">
        <v>0.80321393223859805</v>
      </c>
      <c r="K2324">
        <v>0</v>
      </c>
      <c r="L2324">
        <v>1</v>
      </c>
      <c r="M2324">
        <v>2</v>
      </c>
      <c r="N2324">
        <v>2</v>
      </c>
      <c r="O2324" t="s">
        <v>38</v>
      </c>
      <c r="P2324" t="s">
        <v>319</v>
      </c>
      <c r="Q2324" t="s">
        <v>12589</v>
      </c>
      <c r="R2324" t="s">
        <v>12590</v>
      </c>
      <c r="S2324">
        <v>133</v>
      </c>
      <c r="T2324" t="s">
        <v>28</v>
      </c>
      <c r="U2324" t="s">
        <v>12591</v>
      </c>
      <c r="V2324" s="7" t="s">
        <v>12592</v>
      </c>
      <c r="W2324">
        <v>0</v>
      </c>
      <c r="X2324" s="6" t="s">
        <v>12593</v>
      </c>
      <c r="Y2324">
        <v>8</v>
      </c>
      <c r="Z2324">
        <v>61193588</v>
      </c>
      <c r="AA2324" t="e">
        <f>VLOOKUP(X:X, [1]Sheet1!A:B, 2, FALSE)</f>
        <v>#N/A</v>
      </c>
      <c r="AC2324" t="s">
        <v>30503</v>
      </c>
    </row>
    <row r="2325" spans="1:29">
      <c r="A2325">
        <v>5</v>
      </c>
      <c r="B2325">
        <v>56909816</v>
      </c>
      <c r="C2325">
        <v>56909816</v>
      </c>
      <c r="D2325">
        <v>5</v>
      </c>
      <c r="E2325">
        <v>56909186</v>
      </c>
      <c r="F2325">
        <v>56910217</v>
      </c>
      <c r="G2325">
        <v>-2.9237585333499998E-3</v>
      </c>
      <c r="H2325">
        <v>5.2610433286500002E-2</v>
      </c>
      <c r="I2325">
        <v>5.5534191819849997E-2</v>
      </c>
      <c r="J2325" s="2">
        <v>0.80333324194178102</v>
      </c>
      <c r="K2325">
        <v>2</v>
      </c>
      <c r="L2325">
        <v>1</v>
      </c>
      <c r="M2325">
        <v>4</v>
      </c>
      <c r="N2325">
        <v>2</v>
      </c>
      <c r="O2325" t="s">
        <v>4382</v>
      </c>
      <c r="P2325" t="s">
        <v>3679</v>
      </c>
      <c r="Q2325" t="s">
        <v>10662</v>
      </c>
      <c r="R2325" t="s">
        <v>10663</v>
      </c>
      <c r="S2325">
        <v>78</v>
      </c>
      <c r="T2325" t="s">
        <v>28</v>
      </c>
      <c r="U2325" t="s">
        <v>10664</v>
      </c>
      <c r="V2325" s="7" t="s">
        <v>10665</v>
      </c>
      <c r="W2325">
        <v>0</v>
      </c>
      <c r="X2325" s="6" t="s">
        <v>10666</v>
      </c>
      <c r="Y2325">
        <v>5</v>
      </c>
      <c r="Z2325">
        <v>56205643</v>
      </c>
      <c r="AA2325" t="e">
        <f>VLOOKUP(X:X, [1]Sheet1!A:B, 2, FALSE)</f>
        <v>#N/A</v>
      </c>
      <c r="AC2325" t="s">
        <v>30503</v>
      </c>
    </row>
    <row r="2326" spans="1:29">
      <c r="A2326">
        <v>4</v>
      </c>
      <c r="B2326">
        <v>120066961</v>
      </c>
      <c r="C2326">
        <v>120066961</v>
      </c>
      <c r="D2326">
        <v>4</v>
      </c>
      <c r="E2326">
        <v>120066403</v>
      </c>
      <c r="F2326">
        <v>120067310</v>
      </c>
      <c r="G2326">
        <v>-0.22069824468884999</v>
      </c>
      <c r="H2326">
        <v>-0.169637666191266</v>
      </c>
      <c r="I2326">
        <v>5.1060578497583303E-2</v>
      </c>
      <c r="J2326" s="2">
        <v>0.80335204754550804</v>
      </c>
      <c r="K2326">
        <v>1</v>
      </c>
      <c r="L2326">
        <v>2</v>
      </c>
      <c r="M2326">
        <v>4</v>
      </c>
      <c r="N2326">
        <v>3</v>
      </c>
      <c r="O2326" t="s">
        <v>2769</v>
      </c>
      <c r="P2326" t="s">
        <v>314</v>
      </c>
      <c r="Q2326" t="s">
        <v>10473</v>
      </c>
      <c r="R2326" t="s">
        <v>10474</v>
      </c>
      <c r="S2326">
        <v>2</v>
      </c>
      <c r="T2326" t="s">
        <v>28</v>
      </c>
      <c r="U2326" t="s">
        <v>10475</v>
      </c>
      <c r="V2326" s="7" t="s">
        <v>10476</v>
      </c>
      <c r="W2326">
        <v>0</v>
      </c>
      <c r="X2326" s="6" t="s">
        <v>10477</v>
      </c>
      <c r="Y2326">
        <v>4</v>
      </c>
      <c r="Z2326">
        <v>120988116</v>
      </c>
      <c r="AA2326" t="e">
        <f>VLOOKUP(X:X, [1]Sheet1!A:B, 2, FALSE)</f>
        <v>#N/A</v>
      </c>
      <c r="AC2326" t="s">
        <v>30503</v>
      </c>
    </row>
    <row r="2327" spans="1:29">
      <c r="A2327">
        <v>9</v>
      </c>
      <c r="B2327">
        <v>34049226</v>
      </c>
      <c r="C2327">
        <v>34049226</v>
      </c>
      <c r="D2327">
        <v>9</v>
      </c>
      <c r="E2327">
        <v>34048396</v>
      </c>
      <c r="F2327">
        <v>34049689</v>
      </c>
      <c r="G2327">
        <v>-7.2574660989018505E-2</v>
      </c>
      <c r="H2327">
        <v>-9.7730677900299906E-2</v>
      </c>
      <c r="I2327">
        <v>2.5156016911281401E-2</v>
      </c>
      <c r="J2327" s="2">
        <v>0.803674018313558</v>
      </c>
      <c r="K2327">
        <v>0</v>
      </c>
      <c r="L2327">
        <v>1</v>
      </c>
      <c r="M2327">
        <v>7</v>
      </c>
      <c r="N2327">
        <v>2</v>
      </c>
      <c r="O2327" t="s">
        <v>1161</v>
      </c>
      <c r="P2327" t="s">
        <v>2723</v>
      </c>
      <c r="Q2327" t="s">
        <v>12965</v>
      </c>
      <c r="R2327" t="s">
        <v>12966</v>
      </c>
      <c r="S2327">
        <v>93</v>
      </c>
      <c r="T2327" t="s">
        <v>28</v>
      </c>
      <c r="U2327" t="s">
        <v>12967</v>
      </c>
      <c r="V2327" s="7" t="s">
        <v>12968</v>
      </c>
      <c r="W2327">
        <v>0</v>
      </c>
      <c r="X2327" s="6" t="s">
        <v>12969</v>
      </c>
      <c r="Y2327">
        <v>9</v>
      </c>
      <c r="Z2327">
        <v>34049224</v>
      </c>
      <c r="AA2327" t="e">
        <f>VLOOKUP(X:X, [1]Sheet1!A:B, 2, FALSE)</f>
        <v>#N/A</v>
      </c>
      <c r="AC2327" t="s">
        <v>30503</v>
      </c>
    </row>
    <row r="2328" spans="1:29">
      <c r="A2328">
        <v>11</v>
      </c>
      <c r="B2328">
        <v>9573280</v>
      </c>
      <c r="C2328">
        <v>9573280</v>
      </c>
      <c r="D2328">
        <v>11</v>
      </c>
      <c r="E2328">
        <v>9572971</v>
      </c>
      <c r="F2328">
        <v>9574179</v>
      </c>
      <c r="G2328">
        <v>-0.141312134650075</v>
      </c>
      <c r="H2328">
        <v>-9.9671250738633296E-2</v>
      </c>
      <c r="I2328">
        <v>4.1640883911441599E-2</v>
      </c>
      <c r="J2328" s="2">
        <v>0.80386970426154902</v>
      </c>
      <c r="K2328">
        <v>2</v>
      </c>
      <c r="L2328">
        <v>1</v>
      </c>
      <c r="M2328">
        <v>6</v>
      </c>
      <c r="N2328">
        <v>3</v>
      </c>
      <c r="O2328" t="s">
        <v>1699</v>
      </c>
      <c r="P2328" t="s">
        <v>2055</v>
      </c>
      <c r="Q2328" t="s">
        <v>2056</v>
      </c>
      <c r="R2328" t="s">
        <v>2057</v>
      </c>
      <c r="S2328">
        <v>106</v>
      </c>
      <c r="T2328" t="s">
        <v>28</v>
      </c>
      <c r="U2328" t="s">
        <v>2052</v>
      </c>
      <c r="V2328" s="7" t="s">
        <v>2053</v>
      </c>
      <c r="W2328">
        <v>0</v>
      </c>
      <c r="X2328" s="6" t="s">
        <v>2058</v>
      </c>
      <c r="Y2328">
        <v>11</v>
      </c>
      <c r="Z2328">
        <v>9594827</v>
      </c>
      <c r="AA2328" t="e">
        <f>VLOOKUP(X:X, [1]Sheet1!A:B, 2, FALSE)</f>
        <v>#N/A</v>
      </c>
      <c r="AC2328" t="s">
        <v>30503</v>
      </c>
    </row>
    <row r="2329" spans="1:29">
      <c r="A2329">
        <v>13</v>
      </c>
      <c r="B2329">
        <v>45341365</v>
      </c>
      <c r="C2329">
        <v>45341365</v>
      </c>
      <c r="D2329">
        <v>13</v>
      </c>
      <c r="E2329">
        <v>45340495</v>
      </c>
      <c r="F2329">
        <v>45341869</v>
      </c>
      <c r="G2329">
        <v>9.2899313727888802E-2</v>
      </c>
      <c r="H2329">
        <v>0.1179605413889</v>
      </c>
      <c r="I2329">
        <v>2.5061227661011098E-2</v>
      </c>
      <c r="J2329" s="2">
        <v>0.80387827124211497</v>
      </c>
      <c r="K2329">
        <v>1</v>
      </c>
      <c r="L2329">
        <v>0</v>
      </c>
      <c r="M2329">
        <v>9</v>
      </c>
      <c r="N2329">
        <v>2</v>
      </c>
      <c r="O2329" t="s">
        <v>3358</v>
      </c>
      <c r="P2329" t="s">
        <v>299</v>
      </c>
      <c r="Q2329" t="s">
        <v>3359</v>
      </c>
      <c r="R2329" t="s">
        <v>3360</v>
      </c>
      <c r="S2329">
        <v>1</v>
      </c>
      <c r="T2329" t="s">
        <v>28</v>
      </c>
      <c r="U2329" t="s">
        <v>3355</v>
      </c>
      <c r="V2329" s="7" t="s">
        <v>3356</v>
      </c>
      <c r="W2329">
        <v>0</v>
      </c>
      <c r="X2329" s="6" t="s">
        <v>3361</v>
      </c>
      <c r="Y2329">
        <v>13</v>
      </c>
      <c r="Z2329">
        <v>45915500</v>
      </c>
      <c r="AA2329" t="e">
        <f>VLOOKUP(X:X, [1]Sheet1!A:B, 2, FALSE)</f>
        <v>#N/A</v>
      </c>
      <c r="AC2329" t="s">
        <v>30503</v>
      </c>
    </row>
    <row r="2330" spans="1:29">
      <c r="A2330">
        <v>9</v>
      </c>
      <c r="B2330">
        <v>77177072</v>
      </c>
      <c r="C2330">
        <v>77177072</v>
      </c>
      <c r="D2330">
        <v>9</v>
      </c>
      <c r="E2330">
        <v>77176886</v>
      </c>
      <c r="F2330">
        <v>77177918</v>
      </c>
      <c r="G2330">
        <v>0.16947367328894999</v>
      </c>
      <c r="H2330">
        <v>0.1246856633437</v>
      </c>
      <c r="I2330">
        <v>4.4788009945249903E-2</v>
      </c>
      <c r="J2330" s="2">
        <v>0.80429953540076204</v>
      </c>
      <c r="K2330">
        <v>1</v>
      </c>
      <c r="L2330">
        <v>0</v>
      </c>
      <c r="M2330">
        <v>4</v>
      </c>
      <c r="N2330">
        <v>3</v>
      </c>
      <c r="O2330" t="s">
        <v>8180</v>
      </c>
      <c r="P2330" t="s">
        <v>1924</v>
      </c>
      <c r="Q2330" t="s">
        <v>13076</v>
      </c>
      <c r="R2330" t="s">
        <v>13077</v>
      </c>
      <c r="S2330">
        <v>43</v>
      </c>
      <c r="T2330" t="s">
        <v>28</v>
      </c>
      <c r="U2330" t="s">
        <v>13078</v>
      </c>
      <c r="V2330" s="7" t="s">
        <v>13079</v>
      </c>
      <c r="W2330">
        <v>0</v>
      </c>
      <c r="X2330" s="6" t="s">
        <v>13080</v>
      </c>
      <c r="Y2330">
        <v>9</v>
      </c>
      <c r="Z2330">
        <v>79791988</v>
      </c>
      <c r="AA2330" t="e">
        <f>VLOOKUP(X:X, [1]Sheet1!A:B, 2, FALSE)</f>
        <v>#N/A</v>
      </c>
      <c r="AC2330" t="s">
        <v>30503</v>
      </c>
    </row>
    <row r="2331" spans="1:29">
      <c r="A2331">
        <v>2</v>
      </c>
      <c r="B2331">
        <v>219160586</v>
      </c>
      <c r="C2331">
        <v>219160586</v>
      </c>
      <c r="D2331">
        <v>2</v>
      </c>
      <c r="E2331">
        <v>219160103</v>
      </c>
      <c r="F2331">
        <v>219161041</v>
      </c>
      <c r="G2331">
        <v>-6.9268173138746295E-2</v>
      </c>
      <c r="H2331">
        <v>-4.7308838875527302E-2</v>
      </c>
      <c r="I2331">
        <v>2.1959334263218999E-2</v>
      </c>
      <c r="J2331" s="2">
        <v>0.80437532224543695</v>
      </c>
      <c r="K2331">
        <v>0</v>
      </c>
      <c r="L2331">
        <v>1</v>
      </c>
      <c r="M2331">
        <v>3</v>
      </c>
      <c r="N2331">
        <v>3</v>
      </c>
      <c r="O2331" t="s">
        <v>4228</v>
      </c>
      <c r="P2331" t="s">
        <v>314</v>
      </c>
      <c r="Q2331" t="s">
        <v>8502</v>
      </c>
      <c r="R2331" t="s">
        <v>8506</v>
      </c>
      <c r="S2331">
        <v>17</v>
      </c>
      <c r="T2331" t="s">
        <v>28</v>
      </c>
      <c r="U2331" t="s">
        <v>8503</v>
      </c>
      <c r="V2331" s="7" t="s">
        <v>8504</v>
      </c>
      <c r="W2331">
        <v>0</v>
      </c>
      <c r="X2331" s="6" t="s">
        <v>8507</v>
      </c>
      <c r="Y2331">
        <v>2</v>
      </c>
      <c r="Z2331">
        <v>220025308</v>
      </c>
      <c r="AA2331" t="e">
        <f>VLOOKUP(X:X, [1]Sheet1!A:B, 2, FALSE)</f>
        <v>#N/A</v>
      </c>
      <c r="AC2331" t="s">
        <v>30503</v>
      </c>
    </row>
    <row r="2332" spans="1:29">
      <c r="A2332">
        <v>15</v>
      </c>
      <c r="B2332">
        <v>64990020</v>
      </c>
      <c r="C2332">
        <v>64990020</v>
      </c>
      <c r="D2332">
        <v>15</v>
      </c>
      <c r="E2332">
        <v>64989382</v>
      </c>
      <c r="F2332">
        <v>64990215</v>
      </c>
      <c r="G2332">
        <v>9.6930384509125E-2</v>
      </c>
      <c r="H2332">
        <v>0.14650229445769999</v>
      </c>
      <c r="I2332">
        <v>4.9571909948574903E-2</v>
      </c>
      <c r="J2332" s="2">
        <v>0.804409652415916</v>
      </c>
      <c r="K2332">
        <v>1</v>
      </c>
      <c r="L2332">
        <v>2</v>
      </c>
      <c r="M2332">
        <v>4</v>
      </c>
      <c r="N2332">
        <v>4</v>
      </c>
      <c r="O2332" t="s">
        <v>490</v>
      </c>
      <c r="P2332" t="s">
        <v>3176</v>
      </c>
      <c r="Q2332" t="s">
        <v>4083</v>
      </c>
      <c r="R2332" t="s">
        <v>4084</v>
      </c>
      <c r="S2332">
        <v>17</v>
      </c>
      <c r="T2332" t="s">
        <v>28</v>
      </c>
      <c r="U2332" t="s">
        <v>4080</v>
      </c>
      <c r="V2332" s="7" t="s">
        <v>4081</v>
      </c>
      <c r="W2332">
        <v>0</v>
      </c>
      <c r="X2332" s="6" t="s">
        <v>4085</v>
      </c>
      <c r="Y2332">
        <v>15</v>
      </c>
      <c r="Z2332">
        <v>65282358</v>
      </c>
      <c r="AA2332" t="e">
        <f>VLOOKUP(X:X, [1]Sheet1!A:B, 2, FALSE)</f>
        <v>#N/A</v>
      </c>
      <c r="AC2332" t="s">
        <v>30503</v>
      </c>
    </row>
    <row r="2333" spans="1:29">
      <c r="A2333">
        <v>4</v>
      </c>
      <c r="B2333">
        <v>2262585</v>
      </c>
      <c r="C2333">
        <v>2262585</v>
      </c>
      <c r="D2333">
        <v>4</v>
      </c>
      <c r="E2333">
        <v>2261387</v>
      </c>
      <c r="F2333">
        <v>2262742</v>
      </c>
      <c r="G2333">
        <v>5.98523867007833E-2</v>
      </c>
      <c r="H2333">
        <v>9.4578863900024998E-2</v>
      </c>
      <c r="I2333">
        <v>3.4726477199241601E-2</v>
      </c>
      <c r="J2333" s="2">
        <v>0.80442086080825503</v>
      </c>
      <c r="K2333">
        <v>0</v>
      </c>
      <c r="L2333">
        <v>1</v>
      </c>
      <c r="M2333">
        <v>6</v>
      </c>
      <c r="N2333">
        <v>2</v>
      </c>
      <c r="O2333" t="s">
        <v>2172</v>
      </c>
      <c r="P2333" t="s">
        <v>435</v>
      </c>
      <c r="Q2333" t="s">
        <v>10169</v>
      </c>
      <c r="R2333" t="s">
        <v>10170</v>
      </c>
      <c r="S2333">
        <v>42</v>
      </c>
      <c r="T2333" t="s">
        <v>28</v>
      </c>
      <c r="U2333" t="s">
        <v>10171</v>
      </c>
      <c r="V2333" s="7" t="s">
        <v>10172</v>
      </c>
      <c r="W2333">
        <v>0</v>
      </c>
      <c r="X2333" s="6" t="s">
        <v>10173</v>
      </c>
      <c r="Y2333">
        <v>4</v>
      </c>
      <c r="Z2333">
        <v>2264312</v>
      </c>
      <c r="AA2333" t="e">
        <f>VLOOKUP(X:X, [1]Sheet1!A:B, 2, FALSE)</f>
        <v>#N/A</v>
      </c>
      <c r="AC2333" t="s">
        <v>30503</v>
      </c>
    </row>
    <row r="2334" spans="1:29">
      <c r="A2334">
        <v>12</v>
      </c>
      <c r="B2334">
        <v>82358854</v>
      </c>
      <c r="C2334">
        <v>82358854</v>
      </c>
      <c r="D2334">
        <v>12</v>
      </c>
      <c r="E2334">
        <v>82358212</v>
      </c>
      <c r="F2334">
        <v>82359077</v>
      </c>
      <c r="G2334">
        <v>5.3030248343687502E-3</v>
      </c>
      <c r="H2334">
        <v>3.0561333851796501E-2</v>
      </c>
      <c r="I2334">
        <v>2.5258309017427701E-2</v>
      </c>
      <c r="J2334" s="2">
        <v>0.80454070081778595</v>
      </c>
      <c r="K2334">
        <v>2</v>
      </c>
      <c r="L2334">
        <v>1</v>
      </c>
      <c r="M2334">
        <v>8</v>
      </c>
      <c r="N2334">
        <v>2</v>
      </c>
      <c r="O2334" t="s">
        <v>2958</v>
      </c>
      <c r="P2334" t="s">
        <v>267</v>
      </c>
      <c r="Q2334" t="s">
        <v>2959</v>
      </c>
      <c r="R2334" t="s">
        <v>2960</v>
      </c>
      <c r="S2334">
        <v>104</v>
      </c>
      <c r="T2334" t="s">
        <v>28</v>
      </c>
      <c r="U2334" t="s">
        <v>2961</v>
      </c>
      <c r="V2334" s="7" t="s">
        <v>2962</v>
      </c>
      <c r="W2334">
        <v>0</v>
      </c>
      <c r="X2334" s="6" t="s">
        <v>2963</v>
      </c>
      <c r="Y2334">
        <v>12</v>
      </c>
      <c r="Z2334">
        <v>82752633</v>
      </c>
      <c r="AA2334" t="e">
        <f>VLOOKUP(X:X, [1]Sheet1!A:B, 2, FALSE)</f>
        <v>#N/A</v>
      </c>
      <c r="AC2334" t="s">
        <v>30503</v>
      </c>
    </row>
    <row r="2335" spans="1:29">
      <c r="A2335" t="s">
        <v>13841</v>
      </c>
      <c r="B2335">
        <v>1019</v>
      </c>
      <c r="C2335">
        <v>1019</v>
      </c>
      <c r="D2335" t="s">
        <v>13841</v>
      </c>
      <c r="E2335">
        <v>95</v>
      </c>
      <c r="F2335">
        <v>1201</v>
      </c>
      <c r="G2335">
        <v>-4.3443985854333303E-2</v>
      </c>
      <c r="H2335">
        <v>-0.24887364949799901</v>
      </c>
      <c r="I2335">
        <v>0.20542966364366599</v>
      </c>
      <c r="J2335" s="2">
        <v>0.80516600614417499</v>
      </c>
      <c r="K2335">
        <v>1</v>
      </c>
      <c r="L2335">
        <v>0</v>
      </c>
      <c r="M2335">
        <v>3</v>
      </c>
      <c r="N2335">
        <v>2</v>
      </c>
      <c r="O2335" t="s">
        <v>2475</v>
      </c>
      <c r="P2335" t="s">
        <v>2723</v>
      </c>
      <c r="Q2335" t="s">
        <v>13845</v>
      </c>
      <c r="R2335" t="s">
        <v>13846</v>
      </c>
      <c r="S2335" t="s">
        <v>583</v>
      </c>
      <c r="T2335" t="s">
        <v>583</v>
      </c>
      <c r="U2335" t="s">
        <v>583</v>
      </c>
      <c r="V2335" s="7" t="s">
        <v>583</v>
      </c>
      <c r="W2335" t="s">
        <v>937</v>
      </c>
      <c r="X2335" s="6" t="s">
        <v>4680</v>
      </c>
      <c r="Y2335" t="s">
        <v>583</v>
      </c>
      <c r="Z2335" t="s">
        <v>583</v>
      </c>
      <c r="AA2335" t="e">
        <f>VLOOKUP(X:X, [1]Sheet1!A:B, 2, FALSE)</f>
        <v>#N/A</v>
      </c>
      <c r="AC2335" t="s">
        <v>30503</v>
      </c>
    </row>
    <row r="2336" spans="1:29">
      <c r="A2336">
        <v>16</v>
      </c>
      <c r="B2336">
        <v>11742542</v>
      </c>
      <c r="C2336">
        <v>11742542</v>
      </c>
      <c r="D2336">
        <v>16</v>
      </c>
      <c r="E2336">
        <v>11742168</v>
      </c>
      <c r="F2336">
        <v>11743395</v>
      </c>
      <c r="G2336">
        <v>2.5443932064240001E-2</v>
      </c>
      <c r="H2336">
        <v>-1.8420770132649901E-2</v>
      </c>
      <c r="I2336">
        <v>4.3864702196890003E-2</v>
      </c>
      <c r="J2336" s="2">
        <v>0.80526057587625299</v>
      </c>
      <c r="K2336">
        <v>1</v>
      </c>
      <c r="L2336">
        <v>0</v>
      </c>
      <c r="M2336">
        <v>5</v>
      </c>
      <c r="N2336">
        <v>2</v>
      </c>
      <c r="O2336" t="s">
        <v>3659</v>
      </c>
      <c r="P2336" t="s">
        <v>2385</v>
      </c>
      <c r="Q2336" t="s">
        <v>4530</v>
      </c>
      <c r="R2336" t="s">
        <v>4531</v>
      </c>
      <c r="S2336">
        <v>12</v>
      </c>
      <c r="T2336" t="s">
        <v>28</v>
      </c>
      <c r="U2336" t="s">
        <v>4532</v>
      </c>
      <c r="V2336" s="7" t="s">
        <v>4533</v>
      </c>
      <c r="W2336">
        <v>0</v>
      </c>
      <c r="X2336" s="6" t="s">
        <v>4534</v>
      </c>
      <c r="Y2336">
        <v>16</v>
      </c>
      <c r="Z2336">
        <v>11836398</v>
      </c>
      <c r="AA2336" t="e">
        <f>VLOOKUP(X:X, [1]Sheet1!A:B, 2, FALSE)</f>
        <v>#N/A</v>
      </c>
      <c r="AC2336" t="s">
        <v>30503</v>
      </c>
    </row>
    <row r="2337" spans="1:29">
      <c r="A2337">
        <v>17</v>
      </c>
      <c r="B2337">
        <v>67825365</v>
      </c>
      <c r="C2337">
        <v>67825365</v>
      </c>
      <c r="D2337">
        <v>17</v>
      </c>
      <c r="E2337">
        <v>67824775</v>
      </c>
      <c r="F2337">
        <v>67826166</v>
      </c>
      <c r="G2337">
        <v>1.02992396193033E-2</v>
      </c>
      <c r="H2337">
        <v>3.77042458114666E-2</v>
      </c>
      <c r="I2337">
        <v>2.7405006192163298E-2</v>
      </c>
      <c r="J2337" s="2">
        <v>0.80533505073383005</v>
      </c>
      <c r="K2337">
        <v>2</v>
      </c>
      <c r="L2337">
        <v>1</v>
      </c>
      <c r="M2337">
        <v>9</v>
      </c>
      <c r="N2337">
        <v>3</v>
      </c>
      <c r="O2337" t="s">
        <v>1513</v>
      </c>
      <c r="P2337" t="s">
        <v>423</v>
      </c>
      <c r="Q2337" t="s">
        <v>5819</v>
      </c>
      <c r="R2337" t="s">
        <v>5820</v>
      </c>
      <c r="S2337">
        <v>54</v>
      </c>
      <c r="T2337" t="s">
        <v>28</v>
      </c>
      <c r="U2337" t="s">
        <v>5821</v>
      </c>
      <c r="V2337" s="7" t="s">
        <v>5822</v>
      </c>
      <c r="W2337">
        <v>0</v>
      </c>
      <c r="X2337" s="6" t="s">
        <v>5823</v>
      </c>
      <c r="Y2337">
        <v>17</v>
      </c>
      <c r="Z2337">
        <v>65821481</v>
      </c>
      <c r="AA2337" t="e">
        <f>VLOOKUP(X:X, [1]Sheet1!A:B, 2, FALSE)</f>
        <v>#N/A</v>
      </c>
      <c r="AC2337" t="s">
        <v>30503</v>
      </c>
    </row>
    <row r="2338" spans="1:29">
      <c r="A2338">
        <v>8</v>
      </c>
      <c r="B2338">
        <v>103415131</v>
      </c>
      <c r="C2338">
        <v>103415131</v>
      </c>
      <c r="D2338">
        <v>8</v>
      </c>
      <c r="E2338">
        <v>103414739</v>
      </c>
      <c r="F2338">
        <v>103415671</v>
      </c>
      <c r="G2338">
        <v>1.3816171207285699E-2</v>
      </c>
      <c r="H2338">
        <v>5.66264666677333E-2</v>
      </c>
      <c r="I2338">
        <v>4.2810295460447602E-2</v>
      </c>
      <c r="J2338" s="2">
        <v>0.80575014002160805</v>
      </c>
      <c r="K2338">
        <v>1</v>
      </c>
      <c r="L2338">
        <v>0</v>
      </c>
      <c r="M2338">
        <v>7</v>
      </c>
      <c r="N2338">
        <v>3</v>
      </c>
      <c r="O2338" t="s">
        <v>12724</v>
      </c>
      <c r="P2338" t="s">
        <v>568</v>
      </c>
      <c r="Q2338" t="s">
        <v>12725</v>
      </c>
      <c r="R2338" t="s">
        <v>12726</v>
      </c>
      <c r="S2338">
        <v>16</v>
      </c>
      <c r="T2338" t="s">
        <v>28</v>
      </c>
      <c r="U2338" t="s">
        <v>12727</v>
      </c>
      <c r="V2338" s="7" t="s">
        <v>12728</v>
      </c>
      <c r="W2338">
        <v>0</v>
      </c>
      <c r="X2338" s="6" t="s">
        <v>12729</v>
      </c>
      <c r="Y2338">
        <v>8</v>
      </c>
      <c r="Z2338">
        <v>104427359</v>
      </c>
      <c r="AA2338" t="e">
        <f>VLOOKUP(X:X, [1]Sheet1!A:B, 2, FALSE)</f>
        <v>#N/A</v>
      </c>
      <c r="AC2338" t="s">
        <v>30503</v>
      </c>
    </row>
    <row r="2339" spans="1:29">
      <c r="A2339" t="s">
        <v>13770</v>
      </c>
      <c r="B2339">
        <v>112315</v>
      </c>
      <c r="C2339">
        <v>112315</v>
      </c>
      <c r="D2339" t="s">
        <v>13770</v>
      </c>
      <c r="E2339">
        <v>111237</v>
      </c>
      <c r="F2339">
        <v>112488</v>
      </c>
      <c r="G2339">
        <v>-0.13932550388994999</v>
      </c>
      <c r="H2339">
        <v>-0.19474340021799999</v>
      </c>
      <c r="I2339">
        <v>5.5417896328049998E-2</v>
      </c>
      <c r="J2339" s="2">
        <v>0.80603688270065899</v>
      </c>
      <c r="K2339">
        <v>1</v>
      </c>
      <c r="L2339">
        <v>0</v>
      </c>
      <c r="M2339">
        <v>4</v>
      </c>
      <c r="N2339">
        <v>2</v>
      </c>
      <c r="O2339" t="s">
        <v>2573</v>
      </c>
      <c r="P2339" t="s">
        <v>1749</v>
      </c>
      <c r="Q2339" t="s">
        <v>13803</v>
      </c>
      <c r="R2339" t="s">
        <v>13804</v>
      </c>
      <c r="S2339" t="s">
        <v>583</v>
      </c>
      <c r="T2339" t="s">
        <v>583</v>
      </c>
      <c r="U2339" t="s">
        <v>583</v>
      </c>
      <c r="V2339" s="7" t="s">
        <v>583</v>
      </c>
      <c r="W2339" t="s">
        <v>937</v>
      </c>
      <c r="X2339" s="6" t="s">
        <v>4680</v>
      </c>
      <c r="Y2339" t="s">
        <v>583</v>
      </c>
      <c r="Z2339" t="s">
        <v>583</v>
      </c>
      <c r="AA2339" t="e">
        <f>VLOOKUP(X:X, [1]Sheet1!A:B, 2, FALSE)</f>
        <v>#N/A</v>
      </c>
      <c r="AC2339" t="s">
        <v>30503</v>
      </c>
    </row>
    <row r="2340" spans="1:29">
      <c r="A2340">
        <v>11</v>
      </c>
      <c r="B2340">
        <v>61891824</v>
      </c>
      <c r="C2340">
        <v>61891824</v>
      </c>
      <c r="D2340">
        <v>11</v>
      </c>
      <c r="E2340">
        <v>61891042</v>
      </c>
      <c r="F2340">
        <v>61892256</v>
      </c>
      <c r="G2340">
        <v>-4.8804651253559997E-2</v>
      </c>
      <c r="H2340">
        <v>-8.0064953590333297E-3</v>
      </c>
      <c r="I2340">
        <v>4.0798155894526601E-2</v>
      </c>
      <c r="J2340" s="2">
        <v>0.80632477857072404</v>
      </c>
      <c r="K2340">
        <v>1</v>
      </c>
      <c r="L2340">
        <v>2</v>
      </c>
      <c r="M2340">
        <v>5</v>
      </c>
      <c r="N2340">
        <v>3</v>
      </c>
      <c r="O2340" t="s">
        <v>2214</v>
      </c>
      <c r="P2340" t="s">
        <v>477</v>
      </c>
      <c r="Q2340" t="s">
        <v>2215</v>
      </c>
      <c r="R2340" t="s">
        <v>2216</v>
      </c>
      <c r="S2340">
        <v>115</v>
      </c>
      <c r="T2340" t="s">
        <v>28</v>
      </c>
      <c r="U2340" t="s">
        <v>2217</v>
      </c>
      <c r="V2340" s="7" t="s">
        <v>2218</v>
      </c>
      <c r="W2340">
        <v>0</v>
      </c>
      <c r="X2340" s="6" t="s">
        <v>2219</v>
      </c>
      <c r="Y2340">
        <v>11</v>
      </c>
      <c r="Z2340">
        <v>61659296</v>
      </c>
      <c r="AA2340" t="e">
        <f>VLOOKUP(X:X, [1]Sheet1!A:B, 2, FALSE)</f>
        <v>#N/A</v>
      </c>
      <c r="AC2340" t="s">
        <v>30503</v>
      </c>
    </row>
    <row r="2341" spans="1:29">
      <c r="A2341">
        <v>17</v>
      </c>
      <c r="B2341">
        <v>46193786</v>
      </c>
      <c r="C2341">
        <v>46193786</v>
      </c>
      <c r="D2341">
        <v>17</v>
      </c>
      <c r="E2341">
        <v>46192769</v>
      </c>
      <c r="F2341">
        <v>46194251</v>
      </c>
      <c r="G2341">
        <v>1.6752521180049999E-2</v>
      </c>
      <c r="H2341">
        <v>4.8229555554363299E-2</v>
      </c>
      <c r="I2341">
        <v>3.1477034374313297E-2</v>
      </c>
      <c r="J2341" s="2">
        <v>0.80633889350088395</v>
      </c>
      <c r="K2341">
        <v>0</v>
      </c>
      <c r="L2341">
        <v>1</v>
      </c>
      <c r="M2341">
        <v>4</v>
      </c>
      <c r="N2341">
        <v>3</v>
      </c>
      <c r="O2341" t="s">
        <v>4157</v>
      </c>
      <c r="P2341" t="s">
        <v>966</v>
      </c>
      <c r="Q2341" t="s">
        <v>5666</v>
      </c>
      <c r="R2341" t="s">
        <v>5667</v>
      </c>
      <c r="S2341">
        <v>66</v>
      </c>
      <c r="T2341" t="s">
        <v>28</v>
      </c>
      <c r="U2341" t="s">
        <v>5647</v>
      </c>
      <c r="V2341" s="7" t="s">
        <v>5648</v>
      </c>
      <c r="W2341">
        <v>0</v>
      </c>
      <c r="X2341" s="6" t="s">
        <v>5668</v>
      </c>
      <c r="Y2341">
        <v>17</v>
      </c>
      <c r="Z2341">
        <v>44271152</v>
      </c>
      <c r="AA2341" t="e">
        <f>VLOOKUP(X:X, [1]Sheet1!A:B, 2, FALSE)</f>
        <v>#N/A</v>
      </c>
      <c r="AC2341" t="s">
        <v>30503</v>
      </c>
    </row>
    <row r="2342" spans="1:29">
      <c r="A2342">
        <v>2</v>
      </c>
      <c r="B2342">
        <v>23927225</v>
      </c>
      <c r="C2342">
        <v>23927225</v>
      </c>
      <c r="D2342">
        <v>2</v>
      </c>
      <c r="E2342">
        <v>23926606</v>
      </c>
      <c r="F2342">
        <v>23927590</v>
      </c>
      <c r="G2342">
        <v>-7.3269211405577697E-2</v>
      </c>
      <c r="H2342">
        <v>-2.9213253645333299E-2</v>
      </c>
      <c r="I2342">
        <v>4.4055957760244402E-2</v>
      </c>
      <c r="J2342" s="2">
        <v>0.80750579501373299</v>
      </c>
      <c r="K2342">
        <v>0</v>
      </c>
      <c r="L2342">
        <v>1</v>
      </c>
      <c r="M2342">
        <v>9</v>
      </c>
      <c r="N2342">
        <v>3</v>
      </c>
      <c r="O2342" t="s">
        <v>7912</v>
      </c>
      <c r="P2342" t="s">
        <v>2475</v>
      </c>
      <c r="Q2342" t="s">
        <v>7913</v>
      </c>
      <c r="R2342" t="s">
        <v>7914</v>
      </c>
      <c r="S2342">
        <v>16</v>
      </c>
      <c r="T2342" t="s">
        <v>28</v>
      </c>
      <c r="U2342" t="s">
        <v>7915</v>
      </c>
      <c r="V2342" s="7" t="s">
        <v>7916</v>
      </c>
      <c r="W2342">
        <v>0</v>
      </c>
      <c r="X2342" s="6" t="s">
        <v>7917</v>
      </c>
      <c r="Y2342">
        <v>2</v>
      </c>
      <c r="Z2342">
        <v>24150095</v>
      </c>
      <c r="AA2342" t="e">
        <f>VLOOKUP(X:X, [1]Sheet1!A:B, 2, FALSE)</f>
        <v>#N/A</v>
      </c>
      <c r="AC2342" t="s">
        <v>30503</v>
      </c>
    </row>
    <row r="2343" spans="1:29">
      <c r="A2343">
        <v>4</v>
      </c>
      <c r="B2343">
        <v>119454627</v>
      </c>
      <c r="C2343">
        <v>119454627</v>
      </c>
      <c r="D2343">
        <v>4</v>
      </c>
      <c r="E2343">
        <v>119454268</v>
      </c>
      <c r="F2343">
        <v>119455251</v>
      </c>
      <c r="G2343">
        <v>2.55713472585999E-2</v>
      </c>
      <c r="H2343">
        <v>-1.6824740448666602E-2</v>
      </c>
      <c r="I2343">
        <v>4.2396087707266598E-2</v>
      </c>
      <c r="J2343" s="2">
        <v>0.80791211190567702</v>
      </c>
      <c r="K2343">
        <v>0</v>
      </c>
      <c r="L2343">
        <v>1</v>
      </c>
      <c r="M2343">
        <v>8</v>
      </c>
      <c r="N2343">
        <v>3</v>
      </c>
      <c r="O2343" t="s">
        <v>10449</v>
      </c>
      <c r="P2343" t="s">
        <v>24</v>
      </c>
      <c r="Q2343" t="s">
        <v>10450</v>
      </c>
      <c r="R2343" t="s">
        <v>10453</v>
      </c>
      <c r="S2343">
        <v>31</v>
      </c>
      <c r="T2343" t="s">
        <v>28</v>
      </c>
      <c r="U2343" t="s">
        <v>10446</v>
      </c>
      <c r="V2343" s="7" t="s">
        <v>10447</v>
      </c>
      <c r="W2343">
        <v>0</v>
      </c>
      <c r="X2343" s="6" t="s">
        <v>10455</v>
      </c>
      <c r="Y2343">
        <v>4</v>
      </c>
      <c r="Z2343">
        <v>120375782</v>
      </c>
      <c r="AA2343" t="e">
        <f>VLOOKUP(X:X, [1]Sheet1!A:B, 2, FALSE)</f>
        <v>#N/A</v>
      </c>
      <c r="AC2343" t="s">
        <v>30503</v>
      </c>
    </row>
    <row r="2344" spans="1:29">
      <c r="A2344">
        <v>3</v>
      </c>
      <c r="B2344">
        <v>40309517</v>
      </c>
      <c r="C2344">
        <v>40309517</v>
      </c>
      <c r="D2344">
        <v>3</v>
      </c>
      <c r="E2344">
        <v>40309258</v>
      </c>
      <c r="F2344">
        <v>40310360</v>
      </c>
      <c r="G2344">
        <v>-4.4876564425000001E-2</v>
      </c>
      <c r="H2344">
        <v>4.4356963359999902E-3</v>
      </c>
      <c r="I2344">
        <v>4.9312260760999899E-2</v>
      </c>
      <c r="J2344" s="2">
        <v>0.80967915673054702</v>
      </c>
      <c r="K2344">
        <v>2</v>
      </c>
      <c r="L2344">
        <v>0</v>
      </c>
      <c r="M2344">
        <v>4</v>
      </c>
      <c r="N2344">
        <v>3</v>
      </c>
      <c r="O2344" t="s">
        <v>169</v>
      </c>
      <c r="P2344" t="s">
        <v>240</v>
      </c>
      <c r="Q2344" t="s">
        <v>9648</v>
      </c>
      <c r="R2344" t="s">
        <v>9649</v>
      </c>
      <c r="S2344">
        <v>17</v>
      </c>
      <c r="T2344" t="s">
        <v>28</v>
      </c>
      <c r="U2344" t="s">
        <v>9650</v>
      </c>
      <c r="V2344" s="7" t="s">
        <v>9651</v>
      </c>
      <c r="W2344">
        <v>0</v>
      </c>
      <c r="X2344" s="6" t="s">
        <v>9652</v>
      </c>
      <c r="Y2344">
        <v>3</v>
      </c>
      <c r="Z2344">
        <v>40351008</v>
      </c>
      <c r="AA2344" t="e">
        <f>VLOOKUP(X:X, [1]Sheet1!A:B, 2, FALSE)</f>
        <v>#N/A</v>
      </c>
      <c r="AC2344" t="s">
        <v>30503</v>
      </c>
    </row>
    <row r="2345" spans="1:29">
      <c r="A2345">
        <v>13</v>
      </c>
      <c r="B2345">
        <v>60396407</v>
      </c>
      <c r="C2345">
        <v>60396407</v>
      </c>
      <c r="D2345">
        <v>13</v>
      </c>
      <c r="E2345">
        <v>60396144</v>
      </c>
      <c r="F2345">
        <v>60397829</v>
      </c>
      <c r="G2345">
        <v>1.6224751433525E-2</v>
      </c>
      <c r="H2345">
        <v>-1.523751358965E-2</v>
      </c>
      <c r="I2345">
        <v>3.1462265023175E-2</v>
      </c>
      <c r="J2345" s="2">
        <v>0.81023495241185395</v>
      </c>
      <c r="K2345">
        <v>1</v>
      </c>
      <c r="L2345">
        <v>0</v>
      </c>
      <c r="M2345">
        <v>4</v>
      </c>
      <c r="N2345">
        <v>2</v>
      </c>
      <c r="O2345" t="s">
        <v>3369</v>
      </c>
      <c r="P2345" t="s">
        <v>25</v>
      </c>
      <c r="Q2345" t="s">
        <v>3370</v>
      </c>
      <c r="R2345" t="s">
        <v>3371</v>
      </c>
      <c r="S2345">
        <v>2</v>
      </c>
      <c r="T2345" t="s">
        <v>28</v>
      </c>
      <c r="U2345" t="s">
        <v>3372</v>
      </c>
      <c r="V2345" s="7" t="s">
        <v>3373</v>
      </c>
      <c r="W2345">
        <v>0</v>
      </c>
      <c r="X2345" s="6" t="s">
        <v>3374</v>
      </c>
      <c r="Y2345">
        <v>13</v>
      </c>
      <c r="Z2345">
        <v>60970541</v>
      </c>
      <c r="AA2345" t="e">
        <f>VLOOKUP(X:X, [1]Sheet1!A:B, 2, FALSE)</f>
        <v>#N/A</v>
      </c>
      <c r="AC2345" t="s">
        <v>30503</v>
      </c>
    </row>
    <row r="2346" spans="1:29">
      <c r="A2346">
        <v>3</v>
      </c>
      <c r="B2346">
        <v>19947075</v>
      </c>
      <c r="C2346">
        <v>19947075</v>
      </c>
      <c r="D2346">
        <v>3</v>
      </c>
      <c r="E2346">
        <v>19946727</v>
      </c>
      <c r="F2346">
        <v>19947843</v>
      </c>
      <c r="G2346">
        <v>-0.12889819073105899</v>
      </c>
      <c r="H2346">
        <v>-0.10111346624916601</v>
      </c>
      <c r="I2346">
        <v>2.7784724481893199E-2</v>
      </c>
      <c r="J2346" s="2">
        <v>0.810258661345305</v>
      </c>
      <c r="K2346">
        <v>0</v>
      </c>
      <c r="L2346">
        <v>1</v>
      </c>
      <c r="M2346">
        <v>9</v>
      </c>
      <c r="N2346">
        <v>3</v>
      </c>
      <c r="O2346" t="s">
        <v>7431</v>
      </c>
      <c r="P2346" t="s">
        <v>770</v>
      </c>
      <c r="Q2346" t="s">
        <v>9584</v>
      </c>
      <c r="R2346" t="s">
        <v>9585</v>
      </c>
      <c r="S2346">
        <v>35</v>
      </c>
      <c r="T2346" t="s">
        <v>28</v>
      </c>
      <c r="U2346" t="s">
        <v>9577</v>
      </c>
      <c r="V2346" s="7" t="s">
        <v>9578</v>
      </c>
      <c r="W2346">
        <v>0</v>
      </c>
      <c r="X2346" s="6" t="s">
        <v>9586</v>
      </c>
      <c r="Y2346">
        <v>3</v>
      </c>
      <c r="Z2346">
        <v>19988567</v>
      </c>
      <c r="AA2346" t="e">
        <f>VLOOKUP(X:X, [1]Sheet1!A:B, 2, FALSE)</f>
        <v>#N/A</v>
      </c>
      <c r="AC2346" t="s">
        <v>30503</v>
      </c>
    </row>
    <row r="2347" spans="1:29">
      <c r="A2347">
        <v>10</v>
      </c>
      <c r="B2347">
        <v>132308165</v>
      </c>
      <c r="C2347">
        <v>132308165</v>
      </c>
      <c r="D2347">
        <v>10</v>
      </c>
      <c r="E2347">
        <v>132307467</v>
      </c>
      <c r="F2347">
        <v>132308731</v>
      </c>
      <c r="G2347">
        <v>-7.3210617125328503E-2</v>
      </c>
      <c r="H2347">
        <v>-0.11011412474396599</v>
      </c>
      <c r="I2347">
        <v>3.6903507618637997E-2</v>
      </c>
      <c r="J2347" s="2">
        <v>0.81047443318183898</v>
      </c>
      <c r="K2347">
        <v>0</v>
      </c>
      <c r="L2347">
        <v>1</v>
      </c>
      <c r="M2347">
        <v>7</v>
      </c>
      <c r="N2347">
        <v>3</v>
      </c>
      <c r="O2347" t="s">
        <v>1853</v>
      </c>
      <c r="P2347" t="s">
        <v>519</v>
      </c>
      <c r="Q2347" t="s">
        <v>1854</v>
      </c>
      <c r="R2347" t="s">
        <v>1855</v>
      </c>
      <c r="S2347">
        <v>159</v>
      </c>
      <c r="T2347" t="s">
        <v>28</v>
      </c>
      <c r="U2347" t="s">
        <v>1850</v>
      </c>
      <c r="V2347" s="7" t="s">
        <v>1851</v>
      </c>
      <c r="W2347">
        <v>0</v>
      </c>
      <c r="X2347" s="6" t="s">
        <v>1856</v>
      </c>
      <c r="Y2347">
        <v>10</v>
      </c>
      <c r="Z2347">
        <v>134121669</v>
      </c>
      <c r="AA2347" t="e">
        <f>VLOOKUP(X:X, [1]Sheet1!A:B, 2, FALSE)</f>
        <v>#N/A</v>
      </c>
      <c r="AC2347" t="s">
        <v>30502</v>
      </c>
    </row>
    <row r="2348" spans="1:29">
      <c r="A2348">
        <v>21</v>
      </c>
      <c r="B2348">
        <v>44339162</v>
      </c>
      <c r="C2348">
        <v>44339162</v>
      </c>
      <c r="D2348">
        <v>21</v>
      </c>
      <c r="E2348">
        <v>44338385</v>
      </c>
      <c r="F2348">
        <v>44339669</v>
      </c>
      <c r="G2348">
        <v>2.0559191521152199E-2</v>
      </c>
      <c r="H2348">
        <v>5.5766409277934997E-2</v>
      </c>
      <c r="I2348">
        <v>3.5207217756782698E-2</v>
      </c>
      <c r="J2348" s="2">
        <v>0.81066036433017896</v>
      </c>
      <c r="K2348">
        <v>0</v>
      </c>
      <c r="L2348">
        <v>1</v>
      </c>
      <c r="M2348">
        <v>9</v>
      </c>
      <c r="N2348">
        <v>2</v>
      </c>
      <c r="O2348" t="s">
        <v>9139</v>
      </c>
      <c r="P2348" t="s">
        <v>406</v>
      </c>
      <c r="Q2348" t="s">
        <v>9140</v>
      </c>
      <c r="R2348" t="s">
        <v>9141</v>
      </c>
      <c r="S2348">
        <v>243</v>
      </c>
      <c r="T2348" t="s">
        <v>28</v>
      </c>
      <c r="U2348" t="s">
        <v>9142</v>
      </c>
      <c r="V2348" s="7" t="s">
        <v>9143</v>
      </c>
      <c r="W2348">
        <v>0</v>
      </c>
      <c r="X2348" s="6" t="s">
        <v>9144</v>
      </c>
      <c r="Y2348">
        <v>21</v>
      </c>
      <c r="Z2348">
        <v>45759045</v>
      </c>
      <c r="AA2348" t="e">
        <f>VLOOKUP(X:X, [1]Sheet1!A:B, 2, FALSE)</f>
        <v>#N/A</v>
      </c>
      <c r="AC2348" t="s">
        <v>30503</v>
      </c>
    </row>
    <row r="2349" spans="1:29">
      <c r="A2349">
        <v>14</v>
      </c>
      <c r="B2349">
        <v>35121968</v>
      </c>
      <c r="C2349">
        <v>35121968</v>
      </c>
      <c r="D2349">
        <v>14</v>
      </c>
      <c r="E2349">
        <v>35121688</v>
      </c>
      <c r="F2349">
        <v>35122792</v>
      </c>
      <c r="G2349">
        <v>1.8225229623170001E-2</v>
      </c>
      <c r="H2349">
        <v>-1.64652197199666E-2</v>
      </c>
      <c r="I2349">
        <v>3.4690449343136601E-2</v>
      </c>
      <c r="J2349" s="2">
        <v>0.81081052097587003</v>
      </c>
      <c r="K2349">
        <v>0</v>
      </c>
      <c r="L2349">
        <v>1</v>
      </c>
      <c r="M2349">
        <v>7</v>
      </c>
      <c r="N2349">
        <v>3</v>
      </c>
      <c r="O2349" t="s">
        <v>3613</v>
      </c>
      <c r="P2349" t="s">
        <v>401</v>
      </c>
      <c r="Q2349" t="s">
        <v>3614</v>
      </c>
      <c r="R2349" t="s">
        <v>3615</v>
      </c>
      <c r="S2349">
        <v>21</v>
      </c>
      <c r="T2349" t="s">
        <v>28</v>
      </c>
      <c r="U2349" t="s">
        <v>3616</v>
      </c>
      <c r="V2349" s="7" t="s">
        <v>3617</v>
      </c>
      <c r="W2349">
        <v>0</v>
      </c>
      <c r="X2349" s="6" t="s">
        <v>3618</v>
      </c>
      <c r="Y2349">
        <v>14</v>
      </c>
      <c r="Z2349">
        <v>35591174</v>
      </c>
      <c r="AA2349" t="e">
        <f>VLOOKUP(X:X, [1]Sheet1!A:B, 2, FALSE)</f>
        <v>#N/A</v>
      </c>
      <c r="AC2349" t="s">
        <v>30503</v>
      </c>
    </row>
    <row r="2350" spans="1:29">
      <c r="A2350">
        <v>10</v>
      </c>
      <c r="B2350">
        <v>38403125</v>
      </c>
      <c r="C2350">
        <v>38403125</v>
      </c>
      <c r="D2350">
        <v>10</v>
      </c>
      <c r="E2350">
        <v>38402448</v>
      </c>
      <c r="F2350">
        <v>38403508</v>
      </c>
      <c r="G2350">
        <v>0.123662099405371</v>
      </c>
      <c r="H2350">
        <v>7.0205616280650002E-2</v>
      </c>
      <c r="I2350">
        <v>5.3456483124721399E-2</v>
      </c>
      <c r="J2350" s="2">
        <v>0.81083172627199496</v>
      </c>
      <c r="K2350">
        <v>2</v>
      </c>
      <c r="L2350">
        <v>1</v>
      </c>
      <c r="M2350">
        <v>7</v>
      </c>
      <c r="N2350">
        <v>2</v>
      </c>
      <c r="O2350" t="s">
        <v>1549</v>
      </c>
      <c r="P2350" t="s">
        <v>1550</v>
      </c>
      <c r="Q2350" t="s">
        <v>1551</v>
      </c>
      <c r="R2350" t="s">
        <v>1552</v>
      </c>
      <c r="S2350">
        <v>62</v>
      </c>
      <c r="T2350" t="s">
        <v>28</v>
      </c>
      <c r="U2350" t="s">
        <v>1529</v>
      </c>
      <c r="V2350" s="7" t="s">
        <v>1530</v>
      </c>
      <c r="W2350">
        <v>0</v>
      </c>
      <c r="X2350" s="6" t="s">
        <v>1553</v>
      </c>
      <c r="Y2350">
        <v>10</v>
      </c>
      <c r="Z2350">
        <v>38692053</v>
      </c>
      <c r="AA2350" t="e">
        <f>VLOOKUP(X:X, [1]Sheet1!A:B, 2, FALSE)</f>
        <v>#N/A</v>
      </c>
      <c r="AC2350" t="s">
        <v>30503</v>
      </c>
    </row>
    <row r="2351" spans="1:29">
      <c r="A2351">
        <v>17</v>
      </c>
      <c r="B2351">
        <v>410391</v>
      </c>
      <c r="C2351">
        <v>410391</v>
      </c>
      <c r="D2351">
        <v>17</v>
      </c>
      <c r="E2351">
        <v>409750</v>
      </c>
      <c r="F2351">
        <v>410884</v>
      </c>
      <c r="G2351">
        <v>-4.6147795878679898E-2</v>
      </c>
      <c r="H2351">
        <v>-5.6150787267699898E-2</v>
      </c>
      <c r="I2351">
        <v>1.000299138902E-2</v>
      </c>
      <c r="J2351" s="2">
        <v>0.81135764581766701</v>
      </c>
      <c r="K2351">
        <v>0</v>
      </c>
      <c r="L2351">
        <v>1</v>
      </c>
      <c r="M2351">
        <v>5</v>
      </c>
      <c r="N2351">
        <v>2</v>
      </c>
      <c r="O2351" t="s">
        <v>5079</v>
      </c>
      <c r="P2351" t="s">
        <v>712</v>
      </c>
      <c r="Q2351" t="s">
        <v>5080</v>
      </c>
      <c r="R2351" t="s">
        <v>5081</v>
      </c>
      <c r="S2351">
        <v>10</v>
      </c>
      <c r="T2351" t="s">
        <v>28</v>
      </c>
      <c r="U2351" t="s">
        <v>5076</v>
      </c>
      <c r="V2351" s="7" t="s">
        <v>5077</v>
      </c>
      <c r="W2351">
        <v>0</v>
      </c>
      <c r="X2351" s="6" t="s">
        <v>5082</v>
      </c>
      <c r="Y2351" t="s">
        <v>583</v>
      </c>
      <c r="Z2351" t="s">
        <v>583</v>
      </c>
      <c r="AA2351" t="e">
        <f>VLOOKUP(X:X, [1]Sheet1!A:B, 2, FALSE)</f>
        <v>#N/A</v>
      </c>
      <c r="AC2351" t="s">
        <v>30502</v>
      </c>
    </row>
    <row r="2352" spans="1:29">
      <c r="A2352">
        <v>19</v>
      </c>
      <c r="B2352">
        <v>1490378</v>
      </c>
      <c r="C2352">
        <v>1490378</v>
      </c>
      <c r="D2352">
        <v>19</v>
      </c>
      <c r="E2352">
        <v>1490117</v>
      </c>
      <c r="F2352">
        <v>1491318</v>
      </c>
      <c r="G2352">
        <v>1.184869432652E-2</v>
      </c>
      <c r="H2352">
        <v>2.87052193958666E-2</v>
      </c>
      <c r="I2352">
        <v>1.6856525069346599E-2</v>
      </c>
      <c r="J2352" s="2">
        <v>0.81139658525145797</v>
      </c>
      <c r="K2352">
        <v>1</v>
      </c>
      <c r="L2352">
        <v>2</v>
      </c>
      <c r="M2352">
        <v>5</v>
      </c>
      <c r="N2352">
        <v>3</v>
      </c>
      <c r="O2352" t="s">
        <v>686</v>
      </c>
      <c r="P2352" t="s">
        <v>45</v>
      </c>
      <c r="Q2352" t="s">
        <v>6482</v>
      </c>
      <c r="R2352" t="s">
        <v>6483</v>
      </c>
      <c r="S2352">
        <v>19</v>
      </c>
      <c r="T2352" t="s">
        <v>28</v>
      </c>
      <c r="U2352" t="s">
        <v>6484</v>
      </c>
      <c r="V2352" s="7" t="s">
        <v>6485</v>
      </c>
      <c r="W2352">
        <v>0</v>
      </c>
      <c r="X2352" s="6" t="s">
        <v>6486</v>
      </c>
      <c r="Y2352">
        <v>19</v>
      </c>
      <c r="Z2352">
        <v>1490377</v>
      </c>
      <c r="AA2352" t="e">
        <f>VLOOKUP(X:X, [1]Sheet1!A:B, 2, FALSE)</f>
        <v>#N/A</v>
      </c>
      <c r="AC2352" t="s">
        <v>30502</v>
      </c>
    </row>
    <row r="2353" spans="1:29">
      <c r="A2353">
        <v>5</v>
      </c>
      <c r="B2353">
        <v>179623917</v>
      </c>
      <c r="C2353">
        <v>179623917</v>
      </c>
      <c r="D2353">
        <v>5</v>
      </c>
      <c r="E2353">
        <v>179622498</v>
      </c>
      <c r="F2353">
        <v>179624365</v>
      </c>
      <c r="G2353">
        <v>5.0546664837580003E-2</v>
      </c>
      <c r="H2353">
        <v>7.5003157458649994E-2</v>
      </c>
      <c r="I2353">
        <v>2.44564926210699E-2</v>
      </c>
      <c r="J2353" s="2">
        <v>0.81168290414148803</v>
      </c>
      <c r="K2353">
        <v>1</v>
      </c>
      <c r="L2353">
        <v>0</v>
      </c>
      <c r="M2353">
        <v>5</v>
      </c>
      <c r="N2353">
        <v>2</v>
      </c>
      <c r="O2353" t="s">
        <v>10945</v>
      </c>
      <c r="P2353" t="s">
        <v>406</v>
      </c>
      <c r="Q2353" t="s">
        <v>10946</v>
      </c>
      <c r="R2353" t="s">
        <v>10947</v>
      </c>
      <c r="S2353">
        <v>214</v>
      </c>
      <c r="T2353" t="s">
        <v>355</v>
      </c>
      <c r="U2353" t="s">
        <v>10939</v>
      </c>
      <c r="V2353" s="7" t="s">
        <v>10940</v>
      </c>
      <c r="W2353">
        <v>0</v>
      </c>
      <c r="X2353" s="6" t="s">
        <v>10948</v>
      </c>
      <c r="Y2353">
        <v>5</v>
      </c>
      <c r="Z2353">
        <v>179050918</v>
      </c>
      <c r="AA2353" t="e">
        <f>VLOOKUP(X:X, [1]Sheet1!A:B, 2, FALSE)</f>
        <v>#N/A</v>
      </c>
      <c r="AC2353" t="s">
        <v>30503</v>
      </c>
    </row>
    <row r="2354" spans="1:29">
      <c r="A2354">
        <v>6</v>
      </c>
      <c r="B2354">
        <v>26103868</v>
      </c>
      <c r="C2354">
        <v>26103868</v>
      </c>
      <c r="D2354">
        <v>6</v>
      </c>
      <c r="E2354">
        <v>26103642</v>
      </c>
      <c r="F2354">
        <v>26105009</v>
      </c>
      <c r="G2354">
        <v>0.16860145214479999</v>
      </c>
      <c r="H2354">
        <v>0.20432968880754901</v>
      </c>
      <c r="I2354">
        <v>3.57282366627499E-2</v>
      </c>
      <c r="J2354" s="2">
        <v>0.81169127386967499</v>
      </c>
      <c r="K2354">
        <v>1</v>
      </c>
      <c r="L2354">
        <v>0</v>
      </c>
      <c r="M2354">
        <v>3</v>
      </c>
      <c r="N2354">
        <v>2</v>
      </c>
      <c r="O2354" t="s">
        <v>590</v>
      </c>
      <c r="P2354" t="s">
        <v>25</v>
      </c>
      <c r="Q2354" t="s">
        <v>11179</v>
      </c>
      <c r="R2354" t="s">
        <v>11180</v>
      </c>
      <c r="S2354">
        <v>450</v>
      </c>
      <c r="T2354" t="s">
        <v>355</v>
      </c>
      <c r="U2354" t="s">
        <v>11176</v>
      </c>
      <c r="V2354" s="7" t="s">
        <v>11177</v>
      </c>
      <c r="W2354">
        <v>1</v>
      </c>
      <c r="X2354" s="6" t="s">
        <v>11181</v>
      </c>
      <c r="Y2354">
        <v>6</v>
      </c>
      <c r="Z2354">
        <v>26104096</v>
      </c>
      <c r="AA2354" t="str">
        <f>VLOOKUP(X:X, [1]Sheet1!A:B, 2, FALSE)</f>
        <v>MCH,MCH,MCV,MCH,MCH,MCV,MCH,MCV,MCH,MCV,MCH,MCV,Hb,MCH,MCV,Hb,MCH,Hb,MCH,MCV,MCH,MCV,Hb,MCH,MCV,MCH,MCV,Hb,MCH,MCV,Hb,MCH,MCV,MCH,MCV,Hb,MCH,MCV,Hb,MCH,MCV,Hb,MCH,MCV,Hb,MCH,MCV</v>
      </c>
      <c r="AC2354" t="s">
        <v>30503</v>
      </c>
    </row>
    <row r="2355" spans="1:29">
      <c r="A2355">
        <v>16</v>
      </c>
      <c r="B2355">
        <v>10942439</v>
      </c>
      <c r="C2355">
        <v>10942439</v>
      </c>
      <c r="D2355">
        <v>16</v>
      </c>
      <c r="E2355">
        <v>10942244</v>
      </c>
      <c r="F2355">
        <v>10942718</v>
      </c>
      <c r="G2355">
        <v>5.3521970210649999E-2</v>
      </c>
      <c r="H2355">
        <v>8.3785973369524994E-2</v>
      </c>
      <c r="I2355">
        <v>3.02640031588749E-2</v>
      </c>
      <c r="J2355" s="2">
        <v>0.81169511532227601</v>
      </c>
      <c r="K2355">
        <v>0</v>
      </c>
      <c r="L2355">
        <v>1</v>
      </c>
      <c r="M2355">
        <v>4</v>
      </c>
      <c r="N2355">
        <v>4</v>
      </c>
      <c r="O2355" t="s">
        <v>4510</v>
      </c>
      <c r="P2355" t="s">
        <v>2330</v>
      </c>
      <c r="Q2355" t="s">
        <v>4511</v>
      </c>
      <c r="R2355" t="s">
        <v>4512</v>
      </c>
      <c r="S2355">
        <v>21</v>
      </c>
      <c r="T2355" t="s">
        <v>28</v>
      </c>
      <c r="U2355" t="s">
        <v>4513</v>
      </c>
      <c r="V2355" s="7" t="s">
        <v>4514</v>
      </c>
      <c r="W2355">
        <v>0</v>
      </c>
      <c r="X2355" s="6" t="s">
        <v>4515</v>
      </c>
      <c r="Y2355">
        <v>16</v>
      </c>
      <c r="Z2355">
        <v>11036296</v>
      </c>
      <c r="AA2355" t="e">
        <f>VLOOKUP(X:X, [1]Sheet1!A:B, 2, FALSE)</f>
        <v>#N/A</v>
      </c>
      <c r="AC2355" t="s">
        <v>30503</v>
      </c>
    </row>
    <row r="2356" spans="1:29">
      <c r="A2356">
        <v>19</v>
      </c>
      <c r="B2356">
        <v>4910009</v>
      </c>
      <c r="C2356">
        <v>4910009</v>
      </c>
      <c r="D2356">
        <v>19</v>
      </c>
      <c r="E2356">
        <v>4909171</v>
      </c>
      <c r="F2356">
        <v>4910477</v>
      </c>
      <c r="G2356">
        <v>-4.06414818587666E-2</v>
      </c>
      <c r="H2356">
        <v>-8.9635564644333296E-2</v>
      </c>
      <c r="I2356">
        <v>4.8994082785566599E-2</v>
      </c>
      <c r="J2356" s="2">
        <v>0.81178614436904695</v>
      </c>
      <c r="K2356">
        <v>0</v>
      </c>
      <c r="L2356">
        <v>1</v>
      </c>
      <c r="M2356">
        <v>3</v>
      </c>
      <c r="N2356">
        <v>3</v>
      </c>
      <c r="O2356" t="s">
        <v>1591</v>
      </c>
      <c r="P2356" t="s">
        <v>6698</v>
      </c>
      <c r="Q2356" t="s">
        <v>6699</v>
      </c>
      <c r="R2356" t="s">
        <v>6700</v>
      </c>
      <c r="S2356">
        <v>322</v>
      </c>
      <c r="T2356" t="s">
        <v>28</v>
      </c>
      <c r="U2356" t="s">
        <v>6701</v>
      </c>
      <c r="V2356" s="7" t="s">
        <v>6702</v>
      </c>
      <c r="W2356">
        <v>0</v>
      </c>
      <c r="X2356" s="6" t="s">
        <v>6703</v>
      </c>
      <c r="Y2356">
        <v>19</v>
      </c>
      <c r="Z2356">
        <v>4910021</v>
      </c>
      <c r="AA2356" t="e">
        <f>VLOOKUP(X:X, [1]Sheet1!A:B, 2, FALSE)</f>
        <v>#N/A</v>
      </c>
      <c r="AC2356" t="s">
        <v>30503</v>
      </c>
    </row>
    <row r="2357" spans="1:29">
      <c r="A2357">
        <v>7</v>
      </c>
      <c r="B2357">
        <v>74788740</v>
      </c>
      <c r="C2357">
        <v>74788740</v>
      </c>
      <c r="D2357">
        <v>7</v>
      </c>
      <c r="E2357">
        <v>74788289</v>
      </c>
      <c r="F2357">
        <v>74789401</v>
      </c>
      <c r="G2357">
        <v>8.6189616483498793E-2</v>
      </c>
      <c r="H2357">
        <v>6.5165637785033301E-2</v>
      </c>
      <c r="I2357">
        <v>2.1023978698465499E-2</v>
      </c>
      <c r="J2357" s="2">
        <v>0.812403208138751</v>
      </c>
      <c r="K2357">
        <v>2</v>
      </c>
      <c r="L2357">
        <v>1</v>
      </c>
      <c r="M2357">
        <v>9</v>
      </c>
      <c r="N2357">
        <v>3</v>
      </c>
      <c r="O2357" t="s">
        <v>1536</v>
      </c>
      <c r="P2357" t="s">
        <v>1721</v>
      </c>
      <c r="Q2357" t="s">
        <v>12052</v>
      </c>
      <c r="R2357" t="s">
        <v>12053</v>
      </c>
      <c r="S2357">
        <v>5402</v>
      </c>
      <c r="T2357" t="s">
        <v>338</v>
      </c>
      <c r="U2357" t="s">
        <v>12054</v>
      </c>
      <c r="V2357" s="7" t="s">
        <v>12055</v>
      </c>
      <c r="W2357">
        <v>2</v>
      </c>
      <c r="X2357" s="6" t="s">
        <v>12056</v>
      </c>
      <c r="Y2357" t="s">
        <v>583</v>
      </c>
      <c r="Z2357" t="s">
        <v>583</v>
      </c>
      <c r="AA2357" t="e">
        <f>VLOOKUP(X:X, [1]Sheet1!A:B, 2, FALSE)</f>
        <v>#N/A</v>
      </c>
      <c r="AC2357" t="s">
        <v>30503</v>
      </c>
    </row>
    <row r="2358" spans="1:29">
      <c r="A2358">
        <v>8</v>
      </c>
      <c r="B2358">
        <v>60652088</v>
      </c>
      <c r="C2358">
        <v>60652088</v>
      </c>
      <c r="D2358">
        <v>8</v>
      </c>
      <c r="E2358">
        <v>60651618</v>
      </c>
      <c r="F2358">
        <v>60652711</v>
      </c>
      <c r="G2358">
        <v>5.4337015109399998E-2</v>
      </c>
      <c r="H2358">
        <v>8.6432864225899894E-2</v>
      </c>
      <c r="I2358">
        <v>3.2095849116499903E-2</v>
      </c>
      <c r="J2358" s="2">
        <v>0.81291451840018303</v>
      </c>
      <c r="K2358">
        <v>1</v>
      </c>
      <c r="L2358">
        <v>0</v>
      </c>
      <c r="M2358">
        <v>5</v>
      </c>
      <c r="N2358">
        <v>2</v>
      </c>
      <c r="O2358" t="s">
        <v>12603</v>
      </c>
      <c r="P2358" t="s">
        <v>319</v>
      </c>
      <c r="Q2358" t="s">
        <v>12604</v>
      </c>
      <c r="R2358" t="s">
        <v>12605</v>
      </c>
      <c r="S2358">
        <v>1397</v>
      </c>
      <c r="T2358" t="s">
        <v>6593</v>
      </c>
      <c r="U2358" t="s">
        <v>12606</v>
      </c>
      <c r="V2358" s="7" t="s">
        <v>12607</v>
      </c>
      <c r="W2358">
        <v>2</v>
      </c>
      <c r="X2358" s="6" t="s">
        <v>12608</v>
      </c>
      <c r="Y2358">
        <v>8</v>
      </c>
      <c r="Z2358">
        <v>61564647</v>
      </c>
      <c r="AA2358" t="e">
        <f>VLOOKUP(X:X, [1]Sheet1!A:B, 2, FALSE)</f>
        <v>#N/A</v>
      </c>
      <c r="AC2358" t="s">
        <v>30503</v>
      </c>
    </row>
    <row r="2359" spans="1:29">
      <c r="A2359">
        <v>16</v>
      </c>
      <c r="B2359">
        <v>2882968</v>
      </c>
      <c r="C2359">
        <v>2882968</v>
      </c>
      <c r="D2359">
        <v>16</v>
      </c>
      <c r="E2359">
        <v>2882326</v>
      </c>
      <c r="F2359">
        <v>2883562</v>
      </c>
      <c r="G2359">
        <v>-7.2337356596219995E-2</v>
      </c>
      <c r="H2359">
        <v>-4.0319894047449997E-2</v>
      </c>
      <c r="I2359">
        <v>3.2017462548769998E-2</v>
      </c>
      <c r="J2359" s="2">
        <v>0.81324134743156895</v>
      </c>
      <c r="K2359">
        <v>0</v>
      </c>
      <c r="L2359">
        <v>1</v>
      </c>
      <c r="M2359">
        <v>5</v>
      </c>
      <c r="N2359">
        <v>2</v>
      </c>
      <c r="O2359" t="s">
        <v>4372</v>
      </c>
      <c r="P2359" t="s">
        <v>182</v>
      </c>
      <c r="Q2359" t="s">
        <v>4373</v>
      </c>
      <c r="R2359" t="s">
        <v>4374</v>
      </c>
      <c r="S2359">
        <v>242</v>
      </c>
      <c r="T2359" t="s">
        <v>28</v>
      </c>
      <c r="U2359" t="s">
        <v>4375</v>
      </c>
      <c r="V2359" s="7" t="s">
        <v>4376</v>
      </c>
      <c r="W2359">
        <v>0</v>
      </c>
      <c r="X2359" s="6" t="s">
        <v>4377</v>
      </c>
      <c r="Y2359">
        <v>16</v>
      </c>
      <c r="Z2359">
        <v>2932969</v>
      </c>
      <c r="AA2359" t="e">
        <f>VLOOKUP(X:X, [1]Sheet1!A:B, 2, FALSE)</f>
        <v>#N/A</v>
      </c>
      <c r="AC2359" t="s">
        <v>30502</v>
      </c>
    </row>
    <row r="2360" spans="1:29">
      <c r="A2360">
        <v>2</v>
      </c>
      <c r="B2360">
        <v>241701549</v>
      </c>
      <c r="C2360">
        <v>241701549</v>
      </c>
      <c r="D2360">
        <v>2</v>
      </c>
      <c r="E2360">
        <v>241701265</v>
      </c>
      <c r="F2360">
        <v>241702938</v>
      </c>
      <c r="G2360">
        <v>7.6155759355263294E-2</v>
      </c>
      <c r="H2360">
        <v>4.7362180413750003E-2</v>
      </c>
      <c r="I2360">
        <v>2.8793578941513302E-2</v>
      </c>
      <c r="J2360" s="2">
        <v>0.81343153727706896</v>
      </c>
      <c r="K2360">
        <v>0</v>
      </c>
      <c r="L2360">
        <v>1</v>
      </c>
      <c r="M2360">
        <v>3</v>
      </c>
      <c r="N2360">
        <v>2</v>
      </c>
      <c r="O2360" t="s">
        <v>73</v>
      </c>
      <c r="P2360" t="s">
        <v>121</v>
      </c>
      <c r="Q2360" t="s">
        <v>8648</v>
      </c>
      <c r="R2360" t="s">
        <v>8649</v>
      </c>
      <c r="S2360">
        <v>37</v>
      </c>
      <c r="T2360" t="s">
        <v>28</v>
      </c>
      <c r="U2360" t="s">
        <v>8650</v>
      </c>
      <c r="V2360" s="7" t="s">
        <v>8651</v>
      </c>
      <c r="W2360">
        <v>0</v>
      </c>
      <c r="X2360" s="6" t="s">
        <v>8652</v>
      </c>
      <c r="Y2360">
        <v>2</v>
      </c>
      <c r="Z2360">
        <v>242640964</v>
      </c>
      <c r="AA2360" t="e">
        <f>VLOOKUP(X:X, [1]Sheet1!A:B, 2, FALSE)</f>
        <v>#N/A</v>
      </c>
      <c r="AC2360" t="s">
        <v>30502</v>
      </c>
    </row>
    <row r="2361" spans="1:29">
      <c r="A2361">
        <v>19</v>
      </c>
      <c r="B2361">
        <v>18386331</v>
      </c>
      <c r="C2361">
        <v>18386331</v>
      </c>
      <c r="D2361">
        <v>19</v>
      </c>
      <c r="E2361">
        <v>18385916</v>
      </c>
      <c r="F2361">
        <v>18386953</v>
      </c>
      <c r="G2361">
        <v>-3.7132207130800003E-2</v>
      </c>
      <c r="H2361">
        <v>3.59252710808E-2</v>
      </c>
      <c r="I2361">
        <v>7.3057478211599997E-2</v>
      </c>
      <c r="J2361" s="2">
        <v>0.81344833231207203</v>
      </c>
      <c r="K2361">
        <v>1</v>
      </c>
      <c r="L2361">
        <v>0</v>
      </c>
      <c r="M2361">
        <v>4</v>
      </c>
      <c r="N2361">
        <v>2</v>
      </c>
      <c r="O2361" t="s">
        <v>266</v>
      </c>
      <c r="P2361" t="s">
        <v>4006</v>
      </c>
      <c r="Q2361" t="s">
        <v>7091</v>
      </c>
      <c r="R2361" t="s">
        <v>7092</v>
      </c>
      <c r="S2361">
        <v>128</v>
      </c>
      <c r="T2361" t="s">
        <v>355</v>
      </c>
      <c r="U2361" t="s">
        <v>7085</v>
      </c>
      <c r="V2361" s="7" t="s">
        <v>7086</v>
      </c>
      <c r="W2361">
        <v>0</v>
      </c>
      <c r="X2361" s="6" t="s">
        <v>7093</v>
      </c>
      <c r="Y2361">
        <v>19</v>
      </c>
      <c r="Z2361">
        <v>18497141</v>
      </c>
      <c r="AA2361" t="e">
        <f>VLOOKUP(X:X, [1]Sheet1!A:B, 2, FALSE)</f>
        <v>#N/A</v>
      </c>
      <c r="AC2361" t="s">
        <v>30502</v>
      </c>
    </row>
    <row r="2362" spans="1:29">
      <c r="A2362">
        <v>17</v>
      </c>
      <c r="B2362">
        <v>47530960</v>
      </c>
      <c r="C2362">
        <v>47530960</v>
      </c>
      <c r="D2362">
        <v>17</v>
      </c>
      <c r="E2362">
        <v>47530789</v>
      </c>
      <c r="F2362">
        <v>47531933</v>
      </c>
      <c r="G2362">
        <v>3.5425711477298803E-2</v>
      </c>
      <c r="H2362">
        <v>-2.1253597781E-2</v>
      </c>
      <c r="I2362">
        <v>5.6679309258298803E-2</v>
      </c>
      <c r="J2362" s="2">
        <v>0.81373005480129601</v>
      </c>
      <c r="K2362">
        <v>0</v>
      </c>
      <c r="L2362">
        <v>1</v>
      </c>
      <c r="M2362">
        <v>9</v>
      </c>
      <c r="N2362">
        <v>2</v>
      </c>
      <c r="O2362" t="s">
        <v>5677</v>
      </c>
      <c r="P2362" t="s">
        <v>435</v>
      </c>
      <c r="Q2362" t="s">
        <v>5678</v>
      </c>
      <c r="R2362" t="s">
        <v>5679</v>
      </c>
      <c r="S2362">
        <v>27</v>
      </c>
      <c r="T2362" t="s">
        <v>28</v>
      </c>
      <c r="U2362" t="s">
        <v>5680</v>
      </c>
      <c r="V2362" s="7" t="s">
        <v>5681</v>
      </c>
      <c r="W2362">
        <v>0</v>
      </c>
      <c r="X2362" s="6" t="s">
        <v>5682</v>
      </c>
      <c r="Y2362">
        <v>17</v>
      </c>
      <c r="Z2362">
        <v>45608326</v>
      </c>
      <c r="AA2362" t="e">
        <f>VLOOKUP(X:X, [1]Sheet1!A:B, 2, FALSE)</f>
        <v>#N/A</v>
      </c>
      <c r="AC2362" t="s">
        <v>30502</v>
      </c>
    </row>
    <row r="2363" spans="1:29">
      <c r="A2363">
        <v>5</v>
      </c>
      <c r="B2363">
        <v>148826465</v>
      </c>
      <c r="C2363">
        <v>148826465</v>
      </c>
      <c r="D2363">
        <v>5</v>
      </c>
      <c r="E2363">
        <v>148825918</v>
      </c>
      <c r="F2363">
        <v>148827069</v>
      </c>
      <c r="G2363">
        <v>0.13592524027677699</v>
      </c>
      <c r="H2363">
        <v>9.9254773975299998E-2</v>
      </c>
      <c r="I2363">
        <v>3.6670466301477703E-2</v>
      </c>
      <c r="J2363" s="2">
        <v>0.81373682790500201</v>
      </c>
      <c r="K2363">
        <v>2</v>
      </c>
      <c r="L2363">
        <v>0</v>
      </c>
      <c r="M2363">
        <v>9</v>
      </c>
      <c r="N2363">
        <v>2</v>
      </c>
      <c r="O2363" t="s">
        <v>4331</v>
      </c>
      <c r="P2363" t="s">
        <v>1654</v>
      </c>
      <c r="Q2363" t="s">
        <v>10856</v>
      </c>
      <c r="R2363" t="s">
        <v>10857</v>
      </c>
      <c r="S2363">
        <v>1249</v>
      </c>
      <c r="T2363" t="s">
        <v>153</v>
      </c>
      <c r="U2363" t="s">
        <v>10858</v>
      </c>
      <c r="V2363" s="7" t="s">
        <v>10859</v>
      </c>
      <c r="W2363">
        <v>2</v>
      </c>
      <c r="X2363" s="6" t="s">
        <v>10860</v>
      </c>
      <c r="Y2363">
        <v>5</v>
      </c>
      <c r="Z2363">
        <v>148206028</v>
      </c>
      <c r="AA2363" t="e">
        <f>VLOOKUP(X:X, [1]Sheet1!A:B, 2, FALSE)</f>
        <v>#N/A</v>
      </c>
      <c r="AC2363" t="s">
        <v>30503</v>
      </c>
    </row>
    <row r="2364" spans="1:29">
      <c r="A2364">
        <v>2</v>
      </c>
      <c r="B2364">
        <v>55050505</v>
      </c>
      <c r="C2364">
        <v>55050505</v>
      </c>
      <c r="D2364">
        <v>2</v>
      </c>
      <c r="E2364">
        <v>55049574</v>
      </c>
      <c r="F2364">
        <v>55050972</v>
      </c>
      <c r="G2364">
        <v>-5.1185703985679898E-2</v>
      </c>
      <c r="H2364">
        <v>-2.7062322282233299E-2</v>
      </c>
      <c r="I2364">
        <v>2.4123381703446599E-2</v>
      </c>
      <c r="J2364" s="2">
        <v>0.81390856762087105</v>
      </c>
      <c r="K2364">
        <v>1</v>
      </c>
      <c r="L2364">
        <v>0</v>
      </c>
      <c r="M2364">
        <v>5</v>
      </c>
      <c r="N2364">
        <v>3</v>
      </c>
      <c r="O2364" t="s">
        <v>8046</v>
      </c>
      <c r="P2364" t="s">
        <v>8047</v>
      </c>
      <c r="Q2364" t="s">
        <v>8048</v>
      </c>
      <c r="R2364" t="s">
        <v>8049</v>
      </c>
      <c r="S2364">
        <v>103</v>
      </c>
      <c r="T2364" t="s">
        <v>28</v>
      </c>
      <c r="U2364" t="s">
        <v>8050</v>
      </c>
      <c r="V2364" s="7" t="s">
        <v>8051</v>
      </c>
      <c r="W2364">
        <v>0</v>
      </c>
      <c r="X2364" s="6" t="s">
        <v>8052</v>
      </c>
      <c r="Y2364">
        <v>2</v>
      </c>
      <c r="Z2364">
        <v>55277641</v>
      </c>
      <c r="AA2364" t="e">
        <f>VLOOKUP(X:X, [1]Sheet1!A:B, 2, FALSE)</f>
        <v>#N/A</v>
      </c>
      <c r="AC2364" t="s">
        <v>30503</v>
      </c>
    </row>
    <row r="2365" spans="1:29">
      <c r="A2365">
        <v>19</v>
      </c>
      <c r="B2365">
        <v>7069358</v>
      </c>
      <c r="C2365">
        <v>7069358</v>
      </c>
      <c r="D2365">
        <v>19</v>
      </c>
      <c r="E2365">
        <v>7068990</v>
      </c>
      <c r="F2365">
        <v>7069818</v>
      </c>
      <c r="G2365">
        <v>0.122301554789749</v>
      </c>
      <c r="H2365">
        <v>5.8312240377749999E-2</v>
      </c>
      <c r="I2365">
        <v>6.3989314411999898E-2</v>
      </c>
      <c r="J2365" s="2">
        <v>0.81401390601816404</v>
      </c>
      <c r="K2365">
        <v>0</v>
      </c>
      <c r="L2365">
        <v>1</v>
      </c>
      <c r="M2365">
        <v>4</v>
      </c>
      <c r="N2365">
        <v>4</v>
      </c>
      <c r="O2365" t="s">
        <v>2825</v>
      </c>
      <c r="P2365" t="s">
        <v>6767</v>
      </c>
      <c r="Q2365" t="s">
        <v>6768</v>
      </c>
      <c r="R2365" t="s">
        <v>6769</v>
      </c>
      <c r="S2365">
        <v>40</v>
      </c>
      <c r="T2365" t="s">
        <v>28</v>
      </c>
      <c r="U2365" t="s">
        <v>6770</v>
      </c>
      <c r="V2365" s="7" t="s">
        <v>6771</v>
      </c>
      <c r="W2365">
        <v>0</v>
      </c>
      <c r="X2365" s="6" t="s">
        <v>6772</v>
      </c>
      <c r="Y2365">
        <v>19</v>
      </c>
      <c r="Z2365">
        <v>7069369</v>
      </c>
      <c r="AA2365" t="e">
        <f>VLOOKUP(X:X, [1]Sheet1!A:B, 2, FALSE)</f>
        <v>#N/A</v>
      </c>
      <c r="AC2365" t="s">
        <v>30502</v>
      </c>
    </row>
    <row r="2366" spans="1:29">
      <c r="A2366">
        <v>9</v>
      </c>
      <c r="B2366">
        <v>129110977</v>
      </c>
      <c r="C2366">
        <v>129110977</v>
      </c>
      <c r="D2366">
        <v>9</v>
      </c>
      <c r="E2366">
        <v>129110395</v>
      </c>
      <c r="F2366">
        <v>129111552</v>
      </c>
      <c r="G2366">
        <v>2.95589040429142E-2</v>
      </c>
      <c r="H2366">
        <v>4.4190840057874999E-2</v>
      </c>
      <c r="I2366">
        <v>1.4631936014960699E-2</v>
      </c>
      <c r="J2366" s="2">
        <v>0.81406678283541001</v>
      </c>
      <c r="K2366">
        <v>0</v>
      </c>
      <c r="L2366">
        <v>1</v>
      </c>
      <c r="M2366">
        <v>7</v>
      </c>
      <c r="N2366">
        <v>4</v>
      </c>
      <c r="O2366" t="s">
        <v>5009</v>
      </c>
      <c r="P2366" t="s">
        <v>5800</v>
      </c>
      <c r="Q2366" t="s">
        <v>13376</v>
      </c>
      <c r="R2366" t="s">
        <v>13377</v>
      </c>
      <c r="S2366">
        <v>10</v>
      </c>
      <c r="T2366" t="s">
        <v>28</v>
      </c>
      <c r="U2366" t="s">
        <v>13373</v>
      </c>
      <c r="V2366" s="7" t="s">
        <v>13374</v>
      </c>
      <c r="W2366">
        <v>0</v>
      </c>
      <c r="X2366" s="6" t="s">
        <v>13378</v>
      </c>
      <c r="Y2366">
        <v>9</v>
      </c>
      <c r="Z2366">
        <v>131873256</v>
      </c>
      <c r="AA2366" t="str">
        <f>VLOOKUP(X:X, [1]Sheet1!A:B, 2, FALSE)</f>
        <v>RDW</v>
      </c>
      <c r="AC2366" t="s">
        <v>30503</v>
      </c>
    </row>
    <row r="2367" spans="1:29">
      <c r="A2367">
        <v>5</v>
      </c>
      <c r="B2367">
        <v>179821774</v>
      </c>
      <c r="C2367">
        <v>179821774</v>
      </c>
      <c r="D2367">
        <v>5</v>
      </c>
      <c r="E2367">
        <v>179820522</v>
      </c>
      <c r="F2367">
        <v>179822001</v>
      </c>
      <c r="G2367">
        <v>-4.6850180906849899E-2</v>
      </c>
      <c r="H2367">
        <v>-1.361212654375E-3</v>
      </c>
      <c r="I2367">
        <v>4.54889682524749E-2</v>
      </c>
      <c r="J2367" s="2">
        <v>0.81418390255107198</v>
      </c>
      <c r="K2367">
        <v>0</v>
      </c>
      <c r="L2367">
        <v>1</v>
      </c>
      <c r="M2367">
        <v>4</v>
      </c>
      <c r="N2367">
        <v>4</v>
      </c>
      <c r="O2367" t="s">
        <v>1044</v>
      </c>
      <c r="P2367" t="s">
        <v>3362</v>
      </c>
      <c r="Q2367" t="s">
        <v>10954</v>
      </c>
      <c r="R2367" t="s">
        <v>10955</v>
      </c>
      <c r="S2367">
        <v>341</v>
      </c>
      <c r="T2367" t="s">
        <v>28</v>
      </c>
      <c r="U2367" t="s">
        <v>10956</v>
      </c>
      <c r="V2367" s="7" t="s">
        <v>10957</v>
      </c>
      <c r="W2367">
        <v>0</v>
      </c>
      <c r="X2367" s="6" t="s">
        <v>10958</v>
      </c>
      <c r="Y2367">
        <v>5</v>
      </c>
      <c r="Z2367">
        <v>179248774</v>
      </c>
      <c r="AA2367" t="e">
        <f>VLOOKUP(X:X, [1]Sheet1!A:B, 2, FALSE)</f>
        <v>#N/A</v>
      </c>
      <c r="AC2367" t="s">
        <v>30502</v>
      </c>
    </row>
    <row r="2368" spans="1:29">
      <c r="A2368">
        <v>6</v>
      </c>
      <c r="B2368">
        <v>26045509</v>
      </c>
      <c r="C2368">
        <v>26045509</v>
      </c>
      <c r="D2368">
        <v>6</v>
      </c>
      <c r="E2368">
        <v>26045130</v>
      </c>
      <c r="F2368">
        <v>26045886</v>
      </c>
      <c r="G2368">
        <v>-9.8431426766187394E-3</v>
      </c>
      <c r="H2368">
        <v>6.7422799510349907E-2</v>
      </c>
      <c r="I2368">
        <v>7.7265942186968695E-2</v>
      </c>
      <c r="J2368" s="2">
        <v>0.814843801782552</v>
      </c>
      <c r="K2368">
        <v>0</v>
      </c>
      <c r="L2368">
        <v>1</v>
      </c>
      <c r="M2368">
        <v>8</v>
      </c>
      <c r="N2368">
        <v>2</v>
      </c>
      <c r="O2368" t="s">
        <v>11159</v>
      </c>
      <c r="P2368" t="s">
        <v>406</v>
      </c>
      <c r="Q2368" t="s">
        <v>11160</v>
      </c>
      <c r="R2368" t="s">
        <v>11161</v>
      </c>
      <c r="S2368">
        <v>97</v>
      </c>
      <c r="T2368" t="s">
        <v>355</v>
      </c>
      <c r="U2368" t="s">
        <v>11162</v>
      </c>
      <c r="V2368" s="7" t="s">
        <v>11163</v>
      </c>
      <c r="W2368">
        <v>1</v>
      </c>
      <c r="X2368" s="6" t="s">
        <v>11164</v>
      </c>
      <c r="Y2368">
        <v>6</v>
      </c>
      <c r="Z2368">
        <v>26045737</v>
      </c>
      <c r="AA2368" t="e">
        <f>VLOOKUP(X:X, [1]Sheet1!A:B, 2, FALSE)</f>
        <v>#N/A</v>
      </c>
      <c r="AC2368" t="s">
        <v>30502</v>
      </c>
    </row>
    <row r="2369" spans="1:29">
      <c r="A2369">
        <v>8</v>
      </c>
      <c r="B2369">
        <v>108443634</v>
      </c>
      <c r="C2369">
        <v>108443634</v>
      </c>
      <c r="D2369">
        <v>8</v>
      </c>
      <c r="E2369">
        <v>108443273</v>
      </c>
      <c r="F2369">
        <v>108444072</v>
      </c>
      <c r="G2369">
        <v>-7.6013889794624895E-2</v>
      </c>
      <c r="H2369">
        <v>-3.626327085725E-2</v>
      </c>
      <c r="I2369">
        <v>3.9750618937374901E-2</v>
      </c>
      <c r="J2369" s="2">
        <v>0.81496109264266303</v>
      </c>
      <c r="K2369">
        <v>0</v>
      </c>
      <c r="L2369">
        <v>1</v>
      </c>
      <c r="M2369">
        <v>4</v>
      </c>
      <c r="N2369">
        <v>4</v>
      </c>
      <c r="O2369" t="s">
        <v>562</v>
      </c>
      <c r="P2369" t="s">
        <v>6773</v>
      </c>
      <c r="Q2369" t="s">
        <v>12743</v>
      </c>
      <c r="R2369" t="s">
        <v>12744</v>
      </c>
      <c r="S2369">
        <v>35</v>
      </c>
      <c r="T2369" t="s">
        <v>28</v>
      </c>
      <c r="U2369" t="s">
        <v>12737</v>
      </c>
      <c r="V2369" s="7" t="s">
        <v>12738</v>
      </c>
      <c r="W2369">
        <v>0</v>
      </c>
      <c r="X2369" s="6" t="s">
        <v>12745</v>
      </c>
      <c r="Y2369">
        <v>8</v>
      </c>
      <c r="Z2369">
        <v>109455863</v>
      </c>
      <c r="AA2369" t="e">
        <f>VLOOKUP(X:X, [1]Sheet1!A:B, 2, FALSE)</f>
        <v>#N/A</v>
      </c>
      <c r="AC2369" t="s">
        <v>30502</v>
      </c>
    </row>
    <row r="2370" spans="1:29">
      <c r="A2370">
        <v>19</v>
      </c>
      <c r="B2370">
        <v>50025461</v>
      </c>
      <c r="C2370">
        <v>50025461</v>
      </c>
      <c r="D2370">
        <v>19</v>
      </c>
      <c r="E2370">
        <v>50024967</v>
      </c>
      <c r="F2370">
        <v>50026190</v>
      </c>
      <c r="G2370">
        <v>-0.101053705351953</v>
      </c>
      <c r="H2370">
        <v>-7.7698165479000006E-2</v>
      </c>
      <c r="I2370">
        <v>2.3355539872953301E-2</v>
      </c>
      <c r="J2370" s="2">
        <v>0.81537439927684097</v>
      </c>
      <c r="K2370">
        <v>0</v>
      </c>
      <c r="L2370">
        <v>1</v>
      </c>
      <c r="M2370">
        <v>6</v>
      </c>
      <c r="N2370">
        <v>4</v>
      </c>
      <c r="O2370" t="s">
        <v>6431</v>
      </c>
      <c r="P2370" t="s">
        <v>278</v>
      </c>
      <c r="Q2370" t="s">
        <v>7580</v>
      </c>
      <c r="R2370" t="s">
        <v>7581</v>
      </c>
      <c r="S2370">
        <v>136</v>
      </c>
      <c r="T2370" t="s">
        <v>28</v>
      </c>
      <c r="U2370" t="s">
        <v>7582</v>
      </c>
      <c r="V2370" s="7" t="s">
        <v>7583</v>
      </c>
      <c r="W2370">
        <v>0</v>
      </c>
      <c r="X2370" s="6" t="s">
        <v>7584</v>
      </c>
      <c r="Y2370">
        <v>19</v>
      </c>
      <c r="Z2370">
        <v>50528718</v>
      </c>
      <c r="AA2370" t="e">
        <f>VLOOKUP(X:X, [1]Sheet1!A:B, 2, FALSE)</f>
        <v>#N/A</v>
      </c>
      <c r="AC2370" t="s">
        <v>30502</v>
      </c>
    </row>
    <row r="2371" spans="1:29">
      <c r="A2371">
        <v>7</v>
      </c>
      <c r="B2371">
        <v>135977500</v>
      </c>
      <c r="C2371">
        <v>135977500</v>
      </c>
      <c r="D2371">
        <v>7</v>
      </c>
      <c r="E2371">
        <v>135976800</v>
      </c>
      <c r="F2371">
        <v>135977687</v>
      </c>
      <c r="G2371">
        <v>-4.1652328988199899E-2</v>
      </c>
      <c r="H2371">
        <v>-0.1038923523655</v>
      </c>
      <c r="I2371">
        <v>6.2240023377300002E-2</v>
      </c>
      <c r="J2371" s="2">
        <v>0.81564849535299</v>
      </c>
      <c r="K2371">
        <v>0</v>
      </c>
      <c r="L2371">
        <v>1</v>
      </c>
      <c r="M2371">
        <v>5</v>
      </c>
      <c r="N2371">
        <v>2</v>
      </c>
      <c r="O2371" t="s">
        <v>596</v>
      </c>
      <c r="P2371" t="s">
        <v>406</v>
      </c>
      <c r="Q2371" t="s">
        <v>12220</v>
      </c>
      <c r="R2371" t="s">
        <v>12221</v>
      </c>
      <c r="S2371">
        <v>72</v>
      </c>
      <c r="T2371" t="s">
        <v>28</v>
      </c>
      <c r="U2371" t="s">
        <v>12222</v>
      </c>
      <c r="V2371" s="7" t="s">
        <v>12223</v>
      </c>
      <c r="W2371">
        <v>0</v>
      </c>
      <c r="X2371" s="6" t="s">
        <v>12224</v>
      </c>
      <c r="Y2371">
        <v>7</v>
      </c>
      <c r="Z2371">
        <v>135662248</v>
      </c>
      <c r="AA2371" t="e">
        <f>VLOOKUP(X:X, [1]Sheet1!A:B, 2, FALSE)</f>
        <v>#N/A</v>
      </c>
      <c r="AC2371" t="s">
        <v>30502</v>
      </c>
    </row>
    <row r="2372" spans="1:29">
      <c r="A2372">
        <v>9</v>
      </c>
      <c r="B2372">
        <v>91423991</v>
      </c>
      <c r="C2372">
        <v>91423991</v>
      </c>
      <c r="D2372">
        <v>9</v>
      </c>
      <c r="E2372">
        <v>91423447</v>
      </c>
      <c r="F2372">
        <v>91424472</v>
      </c>
      <c r="G2372">
        <v>-8.0005764900222195E-2</v>
      </c>
      <c r="H2372">
        <v>-3.3788958718000001E-2</v>
      </c>
      <c r="I2372">
        <v>4.6216806182222202E-2</v>
      </c>
      <c r="J2372" s="2">
        <v>0.81593384162666005</v>
      </c>
      <c r="K2372">
        <v>0</v>
      </c>
      <c r="L2372">
        <v>1</v>
      </c>
      <c r="M2372">
        <v>9</v>
      </c>
      <c r="N2372">
        <v>3</v>
      </c>
      <c r="O2372" t="s">
        <v>13142</v>
      </c>
      <c r="P2372" t="s">
        <v>1831</v>
      </c>
      <c r="Q2372" t="s">
        <v>13143</v>
      </c>
      <c r="R2372" t="s">
        <v>13144</v>
      </c>
      <c r="S2372">
        <v>98</v>
      </c>
      <c r="T2372" t="s">
        <v>28</v>
      </c>
      <c r="U2372" t="s">
        <v>13145</v>
      </c>
      <c r="V2372" s="7" t="s">
        <v>13146</v>
      </c>
      <c r="W2372">
        <v>0</v>
      </c>
      <c r="X2372" s="6" t="s">
        <v>13147</v>
      </c>
      <c r="Y2372">
        <v>9</v>
      </c>
      <c r="Z2372">
        <v>94186273</v>
      </c>
      <c r="AA2372" t="e">
        <f>VLOOKUP(X:X, [1]Sheet1!A:B, 2, FALSE)</f>
        <v>#N/A</v>
      </c>
      <c r="AC2372" t="s">
        <v>30502</v>
      </c>
    </row>
    <row r="2373" spans="1:29">
      <c r="A2373">
        <v>19</v>
      </c>
      <c r="B2373">
        <v>18636795</v>
      </c>
      <c r="C2373">
        <v>18636795</v>
      </c>
      <c r="D2373">
        <v>19</v>
      </c>
      <c r="E2373">
        <v>18636083</v>
      </c>
      <c r="F2373">
        <v>18637258</v>
      </c>
      <c r="G2373">
        <v>-5.7381987396124901E-3</v>
      </c>
      <c r="H2373">
        <v>-3.5027570730333302E-2</v>
      </c>
      <c r="I2373">
        <v>2.9289371990720799E-2</v>
      </c>
      <c r="J2373" s="2">
        <v>0.81648953936203095</v>
      </c>
      <c r="K2373">
        <v>0</v>
      </c>
      <c r="L2373">
        <v>1</v>
      </c>
      <c r="M2373">
        <v>8</v>
      </c>
      <c r="N2373">
        <v>3</v>
      </c>
      <c r="O2373" t="s">
        <v>7115</v>
      </c>
      <c r="P2373" t="s">
        <v>395</v>
      </c>
      <c r="Q2373" t="s">
        <v>7116</v>
      </c>
      <c r="R2373" t="s">
        <v>7117</v>
      </c>
      <c r="S2373">
        <v>295</v>
      </c>
      <c r="T2373" t="s">
        <v>28</v>
      </c>
      <c r="U2373" t="s">
        <v>7118</v>
      </c>
      <c r="V2373" s="7" t="s">
        <v>7119</v>
      </c>
      <c r="W2373">
        <v>0</v>
      </c>
      <c r="X2373" s="6" t="s">
        <v>7120</v>
      </c>
      <c r="Y2373">
        <v>19</v>
      </c>
      <c r="Z2373">
        <v>18747605</v>
      </c>
      <c r="AA2373" t="e">
        <f>VLOOKUP(X:X, [1]Sheet1!A:B, 2, FALSE)</f>
        <v>#N/A</v>
      </c>
      <c r="AC2373" t="s">
        <v>30503</v>
      </c>
    </row>
    <row r="2374" spans="1:29">
      <c r="A2374">
        <v>19</v>
      </c>
      <c r="B2374">
        <v>54449524</v>
      </c>
      <c r="C2374">
        <v>54449524</v>
      </c>
      <c r="D2374">
        <v>19</v>
      </c>
      <c r="E2374">
        <v>54448791</v>
      </c>
      <c r="F2374">
        <v>54449946</v>
      </c>
      <c r="G2374">
        <v>3.4054554614024998E-2</v>
      </c>
      <c r="H2374">
        <v>2.1178616873499998E-3</v>
      </c>
      <c r="I2374">
        <v>3.1936692926674899E-2</v>
      </c>
      <c r="J2374" s="2">
        <v>0.81736199859546599</v>
      </c>
      <c r="K2374">
        <v>0</v>
      </c>
      <c r="L2374">
        <v>1</v>
      </c>
      <c r="M2374">
        <v>4</v>
      </c>
      <c r="N2374">
        <v>2</v>
      </c>
      <c r="O2374" t="s">
        <v>5942</v>
      </c>
      <c r="P2374" t="s">
        <v>121</v>
      </c>
      <c r="Q2374" t="s">
        <v>7697</v>
      </c>
      <c r="R2374" t="s">
        <v>7706</v>
      </c>
      <c r="S2374">
        <v>140</v>
      </c>
      <c r="T2374" t="s">
        <v>28</v>
      </c>
      <c r="U2374" t="s">
        <v>7699</v>
      </c>
      <c r="V2374" s="7" t="s">
        <v>7700</v>
      </c>
      <c r="W2374">
        <v>0</v>
      </c>
      <c r="X2374" s="6" t="s">
        <v>7707</v>
      </c>
      <c r="Y2374">
        <v>19</v>
      </c>
      <c r="Z2374">
        <v>54960702</v>
      </c>
      <c r="AA2374" t="e">
        <f>VLOOKUP(X:X, [1]Sheet1!A:B, 2, FALSE)</f>
        <v>#N/A</v>
      </c>
      <c r="AC2374" t="s">
        <v>30502</v>
      </c>
    </row>
    <row r="2375" spans="1:29">
      <c r="A2375">
        <v>19</v>
      </c>
      <c r="B2375">
        <v>29665434</v>
      </c>
      <c r="C2375">
        <v>29665434</v>
      </c>
      <c r="D2375">
        <v>19</v>
      </c>
      <c r="E2375">
        <v>29665004</v>
      </c>
      <c r="F2375">
        <v>29665624</v>
      </c>
      <c r="G2375">
        <v>-0.20719171328133301</v>
      </c>
      <c r="H2375">
        <v>-0.29042154082150001</v>
      </c>
      <c r="I2375">
        <v>8.3229827540166695E-2</v>
      </c>
      <c r="J2375" s="2">
        <v>0.81741999694609802</v>
      </c>
      <c r="K2375">
        <v>0</v>
      </c>
      <c r="L2375">
        <v>1</v>
      </c>
      <c r="M2375">
        <v>3</v>
      </c>
      <c r="N2375">
        <v>2</v>
      </c>
      <c r="O2375" t="s">
        <v>2475</v>
      </c>
      <c r="P2375" t="s">
        <v>299</v>
      </c>
      <c r="Q2375" t="s">
        <v>7137</v>
      </c>
      <c r="R2375" t="s">
        <v>7138</v>
      </c>
      <c r="S2375">
        <v>145</v>
      </c>
      <c r="T2375" t="s">
        <v>28</v>
      </c>
      <c r="U2375" t="s">
        <v>7139</v>
      </c>
      <c r="V2375" s="7" t="s">
        <v>7140</v>
      </c>
      <c r="W2375">
        <v>0</v>
      </c>
      <c r="X2375" s="6" t="s">
        <v>7141</v>
      </c>
      <c r="Y2375">
        <v>19</v>
      </c>
      <c r="Z2375">
        <v>30156341</v>
      </c>
      <c r="AA2375" t="e">
        <f>VLOOKUP(X:X, [1]Sheet1!A:B, 2, FALSE)</f>
        <v>#N/A</v>
      </c>
      <c r="AC2375" t="s">
        <v>30502</v>
      </c>
    </row>
    <row r="2376" spans="1:29">
      <c r="A2376">
        <v>19</v>
      </c>
      <c r="B2376">
        <v>2270100</v>
      </c>
      <c r="C2376">
        <v>2270100</v>
      </c>
      <c r="D2376">
        <v>19</v>
      </c>
      <c r="E2376">
        <v>2269077</v>
      </c>
      <c r="F2376">
        <v>2271388</v>
      </c>
      <c r="G2376">
        <v>9.97543541936666E-2</v>
      </c>
      <c r="H2376">
        <v>0.15119527942245001</v>
      </c>
      <c r="I2376">
        <v>5.1440925228783303E-2</v>
      </c>
      <c r="J2376" s="2">
        <v>0.81762449942256099</v>
      </c>
      <c r="K2376">
        <v>1</v>
      </c>
      <c r="L2376">
        <v>0</v>
      </c>
      <c r="M2376">
        <v>3</v>
      </c>
      <c r="N2376">
        <v>2</v>
      </c>
      <c r="O2376" t="s">
        <v>2227</v>
      </c>
      <c r="P2376" t="s">
        <v>1495</v>
      </c>
      <c r="Q2376" t="s">
        <v>6566</v>
      </c>
      <c r="R2376" t="s">
        <v>6567</v>
      </c>
      <c r="S2376">
        <v>59</v>
      </c>
      <c r="T2376" t="s">
        <v>28</v>
      </c>
      <c r="U2376" t="s">
        <v>6563</v>
      </c>
      <c r="V2376" s="7" t="s">
        <v>6564</v>
      </c>
      <c r="W2376">
        <v>0</v>
      </c>
      <c r="X2376" s="6" t="s">
        <v>6568</v>
      </c>
      <c r="Y2376">
        <v>19</v>
      </c>
      <c r="Z2376">
        <v>2270099</v>
      </c>
      <c r="AA2376" t="e">
        <f>VLOOKUP(X:X, [1]Sheet1!A:B, 2, FALSE)</f>
        <v>#N/A</v>
      </c>
      <c r="AC2376" t="s">
        <v>30502</v>
      </c>
    </row>
    <row r="2377" spans="1:29">
      <c r="A2377">
        <v>12</v>
      </c>
      <c r="B2377">
        <v>51048114</v>
      </c>
      <c r="C2377">
        <v>51048114</v>
      </c>
      <c r="D2377">
        <v>12</v>
      </c>
      <c r="E2377">
        <v>51047775</v>
      </c>
      <c r="F2377">
        <v>51048482</v>
      </c>
      <c r="G2377">
        <v>-8.9418162086200001E-2</v>
      </c>
      <c r="H2377">
        <v>-0.1589916355547</v>
      </c>
      <c r="I2377">
        <v>6.9573473468499999E-2</v>
      </c>
      <c r="J2377" s="2">
        <v>0.81779771291236802</v>
      </c>
      <c r="K2377">
        <v>0</v>
      </c>
      <c r="L2377">
        <v>1</v>
      </c>
      <c r="M2377">
        <v>5</v>
      </c>
      <c r="N2377">
        <v>2</v>
      </c>
      <c r="O2377" t="s">
        <v>2856</v>
      </c>
      <c r="P2377" t="s">
        <v>120</v>
      </c>
      <c r="Q2377" t="s">
        <v>2857</v>
      </c>
      <c r="R2377" t="s">
        <v>2858</v>
      </c>
      <c r="S2377">
        <v>166</v>
      </c>
      <c r="T2377" t="s">
        <v>28</v>
      </c>
      <c r="U2377" t="s">
        <v>2853</v>
      </c>
      <c r="V2377" s="7" t="s">
        <v>2854</v>
      </c>
      <c r="W2377">
        <v>0</v>
      </c>
      <c r="X2377" s="6" t="s">
        <v>2859</v>
      </c>
      <c r="Y2377">
        <v>12</v>
      </c>
      <c r="Z2377">
        <v>51441897</v>
      </c>
      <c r="AA2377" t="e">
        <f>VLOOKUP(X:X, [1]Sheet1!A:B, 2, FALSE)</f>
        <v>#N/A</v>
      </c>
      <c r="AC2377" t="s">
        <v>30502</v>
      </c>
    </row>
    <row r="2378" spans="1:29">
      <c r="A2378">
        <v>11</v>
      </c>
      <c r="B2378">
        <v>72793803</v>
      </c>
      <c r="C2378">
        <v>72793803</v>
      </c>
      <c r="D2378">
        <v>11</v>
      </c>
      <c r="E2378">
        <v>72793519</v>
      </c>
      <c r="F2378">
        <v>72794269</v>
      </c>
      <c r="G2378">
        <v>-7.1576767166249902E-3</v>
      </c>
      <c r="H2378">
        <v>4.4318909922099997E-2</v>
      </c>
      <c r="I2378">
        <v>5.1476586638724897E-2</v>
      </c>
      <c r="J2378" s="2">
        <v>0.81946338262749396</v>
      </c>
      <c r="K2378">
        <v>1</v>
      </c>
      <c r="L2378">
        <v>0</v>
      </c>
      <c r="M2378">
        <v>8</v>
      </c>
      <c r="N2378">
        <v>3</v>
      </c>
      <c r="O2378" t="s">
        <v>2432</v>
      </c>
      <c r="P2378" t="s">
        <v>1762</v>
      </c>
      <c r="Q2378" t="s">
        <v>2433</v>
      </c>
      <c r="R2378" t="s">
        <v>2434</v>
      </c>
      <c r="S2378">
        <v>213</v>
      </c>
      <c r="T2378" t="s">
        <v>28</v>
      </c>
      <c r="U2378" t="s">
        <v>2435</v>
      </c>
      <c r="V2378" s="7" t="s">
        <v>2436</v>
      </c>
      <c r="W2378">
        <v>0</v>
      </c>
      <c r="X2378" s="6" t="s">
        <v>2437</v>
      </c>
      <c r="Y2378">
        <v>11</v>
      </c>
      <c r="Z2378">
        <v>72504848</v>
      </c>
      <c r="AA2378" t="e">
        <f>VLOOKUP(X:X, [1]Sheet1!A:B, 2, FALSE)</f>
        <v>#N/A</v>
      </c>
      <c r="AC2378" t="s">
        <v>30502</v>
      </c>
    </row>
    <row r="2379" spans="1:29">
      <c r="A2379">
        <v>15</v>
      </c>
      <c r="B2379">
        <v>34367316</v>
      </c>
      <c r="C2379">
        <v>34367316</v>
      </c>
      <c r="D2379">
        <v>15</v>
      </c>
      <c r="E2379">
        <v>34366955</v>
      </c>
      <c r="F2379">
        <v>34367886</v>
      </c>
      <c r="G2379">
        <v>-9.8357501224499905E-2</v>
      </c>
      <c r="H2379">
        <v>-0.13939494783287501</v>
      </c>
      <c r="I2379">
        <v>4.1037446608375001E-2</v>
      </c>
      <c r="J2379" s="2">
        <v>0.81990364045234099</v>
      </c>
      <c r="K2379">
        <v>0</v>
      </c>
      <c r="L2379">
        <v>1</v>
      </c>
      <c r="M2379">
        <v>4</v>
      </c>
      <c r="N2379">
        <v>2</v>
      </c>
      <c r="O2379" t="s">
        <v>3979</v>
      </c>
      <c r="P2379" t="s">
        <v>121</v>
      </c>
      <c r="Q2379" t="s">
        <v>3980</v>
      </c>
      <c r="R2379" t="s">
        <v>3981</v>
      </c>
      <c r="S2379">
        <v>142</v>
      </c>
      <c r="T2379" t="s">
        <v>28</v>
      </c>
      <c r="U2379" t="s">
        <v>3982</v>
      </c>
      <c r="V2379" s="7" t="s">
        <v>3983</v>
      </c>
      <c r="W2379">
        <v>0</v>
      </c>
      <c r="X2379" s="6" t="s">
        <v>3984</v>
      </c>
      <c r="Y2379">
        <v>15</v>
      </c>
      <c r="Z2379">
        <v>34659517</v>
      </c>
      <c r="AA2379" t="e">
        <f>VLOOKUP(X:X, [1]Sheet1!A:B, 2, FALSE)</f>
        <v>#N/A</v>
      </c>
      <c r="AC2379" t="s">
        <v>30503</v>
      </c>
    </row>
    <row r="2380" spans="1:29">
      <c r="A2380">
        <v>19</v>
      </c>
      <c r="B2380">
        <v>33177193</v>
      </c>
      <c r="C2380">
        <v>33177193</v>
      </c>
      <c r="D2380">
        <v>19</v>
      </c>
      <c r="E2380">
        <v>33176541</v>
      </c>
      <c r="F2380">
        <v>33177762</v>
      </c>
      <c r="G2380">
        <v>-3.4613189957455499E-2</v>
      </c>
      <c r="H2380">
        <v>8.6466498750000006E-3</v>
      </c>
      <c r="I2380">
        <v>4.3259839832455502E-2</v>
      </c>
      <c r="J2380" s="2">
        <v>0.82028105182196198</v>
      </c>
      <c r="K2380">
        <v>0</v>
      </c>
      <c r="L2380">
        <v>1</v>
      </c>
      <c r="M2380">
        <v>9</v>
      </c>
      <c r="N2380">
        <v>2</v>
      </c>
      <c r="O2380" t="s">
        <v>1513</v>
      </c>
      <c r="P2380" t="s">
        <v>299</v>
      </c>
      <c r="Q2380" t="s">
        <v>7183</v>
      </c>
      <c r="R2380" t="s">
        <v>7184</v>
      </c>
      <c r="S2380">
        <v>451</v>
      </c>
      <c r="T2380" t="s">
        <v>28</v>
      </c>
      <c r="U2380" t="s">
        <v>7180</v>
      </c>
      <c r="V2380" s="7" t="s">
        <v>7181</v>
      </c>
      <c r="W2380">
        <v>0</v>
      </c>
      <c r="X2380" s="6" t="s">
        <v>7185</v>
      </c>
      <c r="Y2380">
        <v>19</v>
      </c>
      <c r="Z2380">
        <v>33668099</v>
      </c>
      <c r="AA2380" t="e">
        <f>VLOOKUP(X:X, [1]Sheet1!A:B, 2, FALSE)</f>
        <v>#N/A</v>
      </c>
      <c r="AC2380" t="s">
        <v>30503</v>
      </c>
    </row>
    <row r="2381" spans="1:29">
      <c r="A2381">
        <v>8</v>
      </c>
      <c r="B2381">
        <v>143291367</v>
      </c>
      <c r="C2381">
        <v>143291367</v>
      </c>
      <c r="D2381">
        <v>8</v>
      </c>
      <c r="E2381">
        <v>143290882</v>
      </c>
      <c r="F2381">
        <v>143291724</v>
      </c>
      <c r="G2381">
        <v>-0.111130626493912</v>
      </c>
      <c r="H2381">
        <v>-0.16549779816833299</v>
      </c>
      <c r="I2381">
        <v>5.4367171674420803E-2</v>
      </c>
      <c r="J2381" s="2">
        <v>0.82068952776330195</v>
      </c>
      <c r="K2381">
        <v>1</v>
      </c>
      <c r="L2381">
        <v>2</v>
      </c>
      <c r="M2381">
        <v>8</v>
      </c>
      <c r="N2381">
        <v>3</v>
      </c>
      <c r="O2381" t="s">
        <v>12812</v>
      </c>
      <c r="P2381" t="s">
        <v>770</v>
      </c>
      <c r="Q2381" t="s">
        <v>12813</v>
      </c>
      <c r="R2381" t="s">
        <v>12808</v>
      </c>
      <c r="S2381">
        <v>86</v>
      </c>
      <c r="T2381" t="s">
        <v>28</v>
      </c>
      <c r="U2381" t="s">
        <v>12809</v>
      </c>
      <c r="V2381" s="7" t="s">
        <v>12810</v>
      </c>
      <c r="W2381">
        <v>0</v>
      </c>
      <c r="X2381" s="6" t="s">
        <v>12814</v>
      </c>
      <c r="Y2381">
        <v>8</v>
      </c>
      <c r="Z2381">
        <v>144373537</v>
      </c>
      <c r="AA2381" t="e">
        <f>VLOOKUP(X:X, [1]Sheet1!A:B, 2, FALSE)</f>
        <v>#N/A</v>
      </c>
      <c r="AC2381" t="s">
        <v>30503</v>
      </c>
    </row>
    <row r="2382" spans="1:29">
      <c r="A2382">
        <v>16</v>
      </c>
      <c r="B2382">
        <v>54929346</v>
      </c>
      <c r="C2382">
        <v>54929346</v>
      </c>
      <c r="D2382">
        <v>16</v>
      </c>
      <c r="E2382">
        <v>54928459</v>
      </c>
      <c r="F2382">
        <v>54929558</v>
      </c>
      <c r="G2382">
        <v>-0.10229166146533999</v>
      </c>
      <c r="H2382">
        <v>-6.9589656724263302E-2</v>
      </c>
      <c r="I2382">
        <v>3.2702004741076603E-2</v>
      </c>
      <c r="J2382" s="2">
        <v>0.82074672850341501</v>
      </c>
      <c r="K2382">
        <v>1</v>
      </c>
      <c r="L2382">
        <v>2</v>
      </c>
      <c r="M2382">
        <v>5</v>
      </c>
      <c r="N2382">
        <v>3</v>
      </c>
      <c r="O2382" t="s">
        <v>4786</v>
      </c>
      <c r="P2382" t="s">
        <v>701</v>
      </c>
      <c r="Q2382" t="s">
        <v>4787</v>
      </c>
      <c r="R2382" t="s">
        <v>4788</v>
      </c>
      <c r="S2382">
        <v>122</v>
      </c>
      <c r="T2382" t="s">
        <v>28</v>
      </c>
      <c r="U2382" t="s">
        <v>4783</v>
      </c>
      <c r="V2382" s="7" t="s">
        <v>4784</v>
      </c>
      <c r="W2382">
        <v>0</v>
      </c>
      <c r="X2382" s="6" t="s">
        <v>4789</v>
      </c>
      <c r="Y2382">
        <v>16</v>
      </c>
      <c r="Z2382">
        <v>54963258</v>
      </c>
      <c r="AA2382" t="e">
        <f>VLOOKUP(X:X, [1]Sheet1!A:B, 2, FALSE)</f>
        <v>#N/A</v>
      </c>
      <c r="AC2382" t="s">
        <v>30503</v>
      </c>
    </row>
    <row r="2383" spans="1:29">
      <c r="A2383">
        <v>2</v>
      </c>
      <c r="B2383">
        <v>214809895</v>
      </c>
      <c r="C2383">
        <v>214809895</v>
      </c>
      <c r="D2383">
        <v>2</v>
      </c>
      <c r="E2383">
        <v>214809347</v>
      </c>
      <c r="F2383">
        <v>214810333</v>
      </c>
      <c r="G2383">
        <v>-1.67647932315E-2</v>
      </c>
      <c r="H2383">
        <v>1.7731838785099999E-2</v>
      </c>
      <c r="I2383">
        <v>3.4496632016599998E-2</v>
      </c>
      <c r="J2383" s="2">
        <v>0.82111346135750196</v>
      </c>
      <c r="K2383">
        <v>0</v>
      </c>
      <c r="L2383">
        <v>1</v>
      </c>
      <c r="M2383">
        <v>7</v>
      </c>
      <c r="N2383">
        <v>2</v>
      </c>
      <c r="O2383" t="s">
        <v>2275</v>
      </c>
      <c r="P2383" t="s">
        <v>299</v>
      </c>
      <c r="Q2383" t="s">
        <v>8452</v>
      </c>
      <c r="R2383" t="s">
        <v>8453</v>
      </c>
      <c r="S2383">
        <v>129</v>
      </c>
      <c r="T2383" t="s">
        <v>28</v>
      </c>
      <c r="U2383" t="s">
        <v>8445</v>
      </c>
      <c r="V2383" s="7" t="s">
        <v>8446</v>
      </c>
      <c r="W2383">
        <v>0</v>
      </c>
      <c r="X2383" s="6" t="s">
        <v>8454</v>
      </c>
      <c r="Y2383">
        <v>2</v>
      </c>
      <c r="Z2383">
        <v>215674619</v>
      </c>
      <c r="AA2383" t="e">
        <f>VLOOKUP(X:X, [1]Sheet1!A:B, 2, FALSE)</f>
        <v>#N/A</v>
      </c>
      <c r="AC2383" t="s">
        <v>30503</v>
      </c>
    </row>
    <row r="2384" spans="1:29">
      <c r="A2384">
        <v>1</v>
      </c>
      <c r="B2384">
        <v>629731</v>
      </c>
      <c r="C2384">
        <v>629731</v>
      </c>
      <c r="D2384">
        <v>1</v>
      </c>
      <c r="E2384">
        <v>629070</v>
      </c>
      <c r="F2384">
        <v>630054</v>
      </c>
      <c r="G2384">
        <v>1.8608963136162501E-2</v>
      </c>
      <c r="H2384">
        <v>0.131904205791499</v>
      </c>
      <c r="I2384">
        <v>0.113295242655337</v>
      </c>
      <c r="J2384" s="2">
        <v>0.82153821628222101</v>
      </c>
      <c r="K2384">
        <v>0</v>
      </c>
      <c r="L2384">
        <v>1</v>
      </c>
      <c r="M2384">
        <v>8</v>
      </c>
      <c r="N2384">
        <v>2</v>
      </c>
      <c r="O2384" t="s">
        <v>32</v>
      </c>
      <c r="P2384" t="s">
        <v>33</v>
      </c>
      <c r="Q2384" t="s">
        <v>34</v>
      </c>
      <c r="R2384" t="s">
        <v>35</v>
      </c>
      <c r="S2384">
        <v>78</v>
      </c>
      <c r="T2384" t="s">
        <v>28</v>
      </c>
      <c r="U2384" t="s">
        <v>29</v>
      </c>
      <c r="V2384" s="7" t="s">
        <v>30</v>
      </c>
      <c r="W2384">
        <v>0</v>
      </c>
      <c r="X2384" s="6" t="s">
        <v>36</v>
      </c>
      <c r="Y2384">
        <v>1</v>
      </c>
      <c r="Z2384">
        <v>565111</v>
      </c>
      <c r="AA2384" t="e">
        <f>VLOOKUP(X:X, [1]Sheet1!A:B, 2, FALSE)</f>
        <v>#N/A</v>
      </c>
      <c r="AC2384" t="s">
        <v>30503</v>
      </c>
    </row>
    <row r="2385" spans="1:29">
      <c r="A2385">
        <v>19</v>
      </c>
      <c r="B2385">
        <v>15125531</v>
      </c>
      <c r="C2385">
        <v>15125531</v>
      </c>
      <c r="D2385">
        <v>19</v>
      </c>
      <c r="E2385">
        <v>15125056</v>
      </c>
      <c r="F2385">
        <v>15126116</v>
      </c>
      <c r="G2385">
        <v>-4.8025596071321598E-2</v>
      </c>
      <c r="H2385">
        <v>-8.3638178241949995E-2</v>
      </c>
      <c r="I2385">
        <v>3.56125821706283E-2</v>
      </c>
      <c r="J2385" s="2">
        <v>0.822133001971036</v>
      </c>
      <c r="K2385">
        <v>0</v>
      </c>
      <c r="L2385">
        <v>1</v>
      </c>
      <c r="M2385">
        <v>6</v>
      </c>
      <c r="N2385">
        <v>2</v>
      </c>
      <c r="O2385" t="s">
        <v>6951</v>
      </c>
      <c r="P2385" t="s">
        <v>789</v>
      </c>
      <c r="Q2385" t="s">
        <v>6952</v>
      </c>
      <c r="R2385" t="s">
        <v>6953</v>
      </c>
      <c r="S2385">
        <v>47</v>
      </c>
      <c r="T2385" t="s">
        <v>28</v>
      </c>
      <c r="U2385" t="s">
        <v>6954</v>
      </c>
      <c r="V2385" s="7" t="s">
        <v>6955</v>
      </c>
      <c r="W2385">
        <v>0</v>
      </c>
      <c r="X2385" s="6" t="s">
        <v>6956</v>
      </c>
      <c r="Y2385">
        <v>19</v>
      </c>
      <c r="Z2385">
        <v>15236342</v>
      </c>
      <c r="AA2385" t="e">
        <f>VLOOKUP(X:X, [1]Sheet1!A:B, 2, FALSE)</f>
        <v>#N/A</v>
      </c>
      <c r="AC2385" t="s">
        <v>30502</v>
      </c>
    </row>
    <row r="2386" spans="1:29">
      <c r="A2386">
        <v>4</v>
      </c>
      <c r="B2386">
        <v>3956008</v>
      </c>
      <c r="C2386">
        <v>3956008</v>
      </c>
      <c r="D2386">
        <v>4</v>
      </c>
      <c r="E2386">
        <v>3955077</v>
      </c>
      <c r="F2386">
        <v>3956457</v>
      </c>
      <c r="G2386">
        <v>2.5826780287255501E-2</v>
      </c>
      <c r="H2386">
        <v>4.7762272118149998E-2</v>
      </c>
      <c r="I2386">
        <v>2.19354918308944E-2</v>
      </c>
      <c r="J2386" s="2">
        <v>0.82332938159974101</v>
      </c>
      <c r="K2386">
        <v>2</v>
      </c>
      <c r="L2386">
        <v>1</v>
      </c>
      <c r="M2386">
        <v>9</v>
      </c>
      <c r="N2386">
        <v>2</v>
      </c>
      <c r="O2386" t="s">
        <v>8195</v>
      </c>
      <c r="P2386" t="s">
        <v>454</v>
      </c>
      <c r="Q2386" t="s">
        <v>10230</v>
      </c>
      <c r="R2386" t="s">
        <v>10231</v>
      </c>
      <c r="S2386">
        <v>348</v>
      </c>
      <c r="T2386" t="s">
        <v>28</v>
      </c>
      <c r="U2386" t="s">
        <v>10209</v>
      </c>
      <c r="V2386" s="7" t="s">
        <v>10210</v>
      </c>
      <c r="W2386">
        <v>0</v>
      </c>
      <c r="X2386" s="6" t="s">
        <v>10232</v>
      </c>
      <c r="Y2386">
        <v>4</v>
      </c>
      <c r="Z2386">
        <v>3957735</v>
      </c>
      <c r="AA2386" t="e">
        <f>VLOOKUP(X:X, [1]Sheet1!A:B, 2, FALSE)</f>
        <v>#N/A</v>
      </c>
      <c r="AC2386" t="s">
        <v>30503</v>
      </c>
    </row>
    <row r="2387" spans="1:29">
      <c r="A2387">
        <v>1</v>
      </c>
      <c r="B2387">
        <v>42767127</v>
      </c>
      <c r="C2387">
        <v>42767127</v>
      </c>
      <c r="D2387">
        <v>1</v>
      </c>
      <c r="E2387">
        <v>42766555</v>
      </c>
      <c r="F2387">
        <v>42767666</v>
      </c>
      <c r="G2387">
        <v>1.2448816556285701E-3</v>
      </c>
      <c r="H2387">
        <v>2.0455383296050001E-2</v>
      </c>
      <c r="I2387">
        <v>1.9210501640421401E-2</v>
      </c>
      <c r="J2387" s="2">
        <v>0.82339678976531905</v>
      </c>
      <c r="K2387">
        <v>0</v>
      </c>
      <c r="L2387">
        <v>1</v>
      </c>
      <c r="M2387">
        <v>7</v>
      </c>
      <c r="N2387">
        <v>4</v>
      </c>
      <c r="O2387" t="s">
        <v>651</v>
      </c>
      <c r="P2387" t="s">
        <v>652</v>
      </c>
      <c r="Q2387" t="s">
        <v>653</v>
      </c>
      <c r="R2387" t="s">
        <v>654</v>
      </c>
      <c r="S2387">
        <v>26</v>
      </c>
      <c r="T2387" t="s">
        <v>28</v>
      </c>
      <c r="U2387" t="s">
        <v>655</v>
      </c>
      <c r="V2387" s="7" t="s">
        <v>656</v>
      </c>
      <c r="W2387">
        <v>0</v>
      </c>
      <c r="X2387" s="6" t="s">
        <v>657</v>
      </c>
      <c r="Y2387">
        <v>1</v>
      </c>
      <c r="Z2387">
        <v>43232798</v>
      </c>
      <c r="AA2387" t="e">
        <f>VLOOKUP(X:X, [1]Sheet1!A:B, 2, FALSE)</f>
        <v>#N/A</v>
      </c>
      <c r="AC2387" t="s">
        <v>30503</v>
      </c>
    </row>
    <row r="2388" spans="1:29">
      <c r="A2388">
        <v>22</v>
      </c>
      <c r="B2388">
        <v>50525724</v>
      </c>
      <c r="C2388">
        <v>50525724</v>
      </c>
      <c r="D2388">
        <v>22</v>
      </c>
      <c r="E2388">
        <v>50525116</v>
      </c>
      <c r="F2388">
        <v>50526624</v>
      </c>
      <c r="G2388">
        <v>-6.5058743015999898E-3</v>
      </c>
      <c r="H2388">
        <v>3.4961735884799998E-2</v>
      </c>
      <c r="I2388">
        <v>4.1467610186399897E-2</v>
      </c>
      <c r="J2388" s="2">
        <v>0.82357180419220199</v>
      </c>
      <c r="K2388">
        <v>2</v>
      </c>
      <c r="L2388">
        <v>1</v>
      </c>
      <c r="M2388">
        <v>7</v>
      </c>
      <c r="N2388">
        <v>2</v>
      </c>
      <c r="O2388" t="s">
        <v>9497</v>
      </c>
      <c r="P2388" t="s">
        <v>435</v>
      </c>
      <c r="Q2388" t="s">
        <v>9498</v>
      </c>
      <c r="R2388" t="s">
        <v>9499</v>
      </c>
      <c r="S2388">
        <v>264</v>
      </c>
      <c r="T2388" t="s">
        <v>28</v>
      </c>
      <c r="U2388" t="s">
        <v>9494</v>
      </c>
      <c r="V2388" s="7" t="s">
        <v>9495</v>
      </c>
      <c r="W2388">
        <v>0</v>
      </c>
      <c r="X2388" s="6" t="s">
        <v>9500</v>
      </c>
      <c r="Y2388">
        <v>22</v>
      </c>
      <c r="Z2388">
        <v>50964153</v>
      </c>
      <c r="AA2388" t="e">
        <f>VLOOKUP(X:X, [1]Sheet1!A:B, 2, FALSE)</f>
        <v>#N/A</v>
      </c>
      <c r="AC2388" t="s">
        <v>30503</v>
      </c>
    </row>
    <row r="2389" spans="1:29">
      <c r="A2389">
        <v>6</v>
      </c>
      <c r="B2389">
        <v>33711819</v>
      </c>
      <c r="C2389">
        <v>33711819</v>
      </c>
      <c r="D2389">
        <v>6</v>
      </c>
      <c r="E2389">
        <v>33711292</v>
      </c>
      <c r="F2389">
        <v>33712020</v>
      </c>
      <c r="G2389">
        <v>3.4582034344597501E-2</v>
      </c>
      <c r="H2389">
        <v>-6.6761792989999897E-3</v>
      </c>
      <c r="I2389">
        <v>4.1258213643597497E-2</v>
      </c>
      <c r="J2389" s="2">
        <v>0.82373102032427203</v>
      </c>
      <c r="K2389">
        <v>1</v>
      </c>
      <c r="L2389">
        <v>0</v>
      </c>
      <c r="M2389">
        <v>4</v>
      </c>
      <c r="N2389">
        <v>2</v>
      </c>
      <c r="O2389" t="s">
        <v>5976</v>
      </c>
      <c r="P2389" t="s">
        <v>299</v>
      </c>
      <c r="Q2389" t="s">
        <v>11282</v>
      </c>
      <c r="R2389" t="s">
        <v>11283</v>
      </c>
      <c r="S2389">
        <v>28</v>
      </c>
      <c r="T2389" t="s">
        <v>28</v>
      </c>
      <c r="U2389" t="s">
        <v>11284</v>
      </c>
      <c r="V2389" s="7" t="s">
        <v>11285</v>
      </c>
      <c r="W2389">
        <v>0</v>
      </c>
      <c r="X2389" s="6" t="s">
        <v>11286</v>
      </c>
      <c r="Y2389">
        <v>6</v>
      </c>
      <c r="Z2389">
        <v>33679596</v>
      </c>
      <c r="AA2389" t="e">
        <f>VLOOKUP(X:X, [1]Sheet1!A:B, 2, FALSE)</f>
        <v>#N/A</v>
      </c>
      <c r="AC2389" t="s">
        <v>30503</v>
      </c>
    </row>
    <row r="2390" spans="1:29">
      <c r="A2390">
        <v>10</v>
      </c>
      <c r="B2390">
        <v>13100153</v>
      </c>
      <c r="C2390">
        <v>13100153</v>
      </c>
      <c r="D2390">
        <v>10</v>
      </c>
      <c r="E2390">
        <v>13099284</v>
      </c>
      <c r="F2390">
        <v>13100742</v>
      </c>
      <c r="G2390">
        <v>5.55189851565E-2</v>
      </c>
      <c r="H2390">
        <v>9.4303088807000002E-2</v>
      </c>
      <c r="I2390">
        <v>3.8784103650500001E-2</v>
      </c>
      <c r="J2390" s="2">
        <v>0.823905811102428</v>
      </c>
      <c r="K2390">
        <v>0</v>
      </c>
      <c r="L2390">
        <v>1</v>
      </c>
      <c r="M2390">
        <v>7</v>
      </c>
      <c r="N2390">
        <v>2</v>
      </c>
      <c r="O2390" t="s">
        <v>1444</v>
      </c>
      <c r="P2390" t="s">
        <v>454</v>
      </c>
      <c r="Q2390" t="s">
        <v>1445</v>
      </c>
      <c r="R2390" t="s">
        <v>1446</v>
      </c>
      <c r="S2390">
        <v>146</v>
      </c>
      <c r="T2390" t="s">
        <v>28</v>
      </c>
      <c r="U2390" t="s">
        <v>1447</v>
      </c>
      <c r="V2390" s="7" t="s">
        <v>1448</v>
      </c>
      <c r="W2390">
        <v>0</v>
      </c>
      <c r="X2390" s="6" t="s">
        <v>1449</v>
      </c>
      <c r="Y2390">
        <v>10</v>
      </c>
      <c r="Z2390">
        <v>13142153</v>
      </c>
      <c r="AA2390" t="e">
        <f>VLOOKUP(X:X, [1]Sheet1!A:B, 2, FALSE)</f>
        <v>#N/A</v>
      </c>
      <c r="AC2390" t="s">
        <v>30502</v>
      </c>
    </row>
    <row r="2391" spans="1:29">
      <c r="A2391">
        <v>10</v>
      </c>
      <c r="B2391">
        <v>69124257</v>
      </c>
      <c r="C2391">
        <v>69124257</v>
      </c>
      <c r="D2391">
        <v>10</v>
      </c>
      <c r="E2391">
        <v>69123627</v>
      </c>
      <c r="F2391">
        <v>69124711</v>
      </c>
      <c r="G2391">
        <v>5.6092394302219899E-2</v>
      </c>
      <c r="H2391">
        <v>8.42804218435666E-2</v>
      </c>
      <c r="I2391">
        <v>2.81880275413466E-2</v>
      </c>
      <c r="J2391" s="2">
        <v>0.82432929670618804</v>
      </c>
      <c r="K2391">
        <v>0</v>
      </c>
      <c r="L2391">
        <v>1</v>
      </c>
      <c r="M2391">
        <v>5</v>
      </c>
      <c r="N2391">
        <v>3</v>
      </c>
      <c r="O2391" t="s">
        <v>1597</v>
      </c>
      <c r="P2391" t="s">
        <v>1598</v>
      </c>
      <c r="Q2391" t="s">
        <v>1599</v>
      </c>
      <c r="R2391" t="s">
        <v>1600</v>
      </c>
      <c r="S2391">
        <v>13</v>
      </c>
      <c r="T2391" t="s">
        <v>28</v>
      </c>
      <c r="U2391" t="s">
        <v>1601</v>
      </c>
      <c r="V2391" s="7" t="s">
        <v>1602</v>
      </c>
      <c r="W2391">
        <v>0</v>
      </c>
      <c r="X2391" s="6" t="s">
        <v>1603</v>
      </c>
      <c r="Y2391">
        <v>10</v>
      </c>
      <c r="Z2391">
        <v>70884013</v>
      </c>
      <c r="AA2391" t="e">
        <f>VLOOKUP(X:X, [1]Sheet1!A:B, 2, FALSE)</f>
        <v>#N/A</v>
      </c>
      <c r="AC2391" t="s">
        <v>30503</v>
      </c>
    </row>
    <row r="2392" spans="1:29">
      <c r="A2392">
        <v>3</v>
      </c>
      <c r="B2392">
        <v>153162447</v>
      </c>
      <c r="C2392">
        <v>153162447</v>
      </c>
      <c r="D2392">
        <v>3</v>
      </c>
      <c r="E2392">
        <v>153160803</v>
      </c>
      <c r="F2392">
        <v>153162661</v>
      </c>
      <c r="G2392">
        <v>-8.1781011288649993E-2</v>
      </c>
      <c r="H2392">
        <v>-4.1187237904499997E-2</v>
      </c>
      <c r="I2392">
        <v>4.0593773384150003E-2</v>
      </c>
      <c r="J2392" s="2">
        <v>0.82449277205951499</v>
      </c>
      <c r="K2392">
        <v>0</v>
      </c>
      <c r="L2392">
        <v>1</v>
      </c>
      <c r="M2392">
        <v>2</v>
      </c>
      <c r="N2392">
        <v>2</v>
      </c>
      <c r="O2392" t="s">
        <v>80</v>
      </c>
      <c r="P2392" t="s">
        <v>435</v>
      </c>
      <c r="Q2392" t="s">
        <v>9937</v>
      </c>
      <c r="R2392" t="s">
        <v>9938</v>
      </c>
      <c r="S2392">
        <v>43</v>
      </c>
      <c r="T2392" t="s">
        <v>28</v>
      </c>
      <c r="U2392" t="s">
        <v>9939</v>
      </c>
      <c r="V2392" s="7" t="s">
        <v>9940</v>
      </c>
      <c r="W2392">
        <v>0</v>
      </c>
      <c r="X2392" s="6" t="s">
        <v>9941</v>
      </c>
      <c r="Y2392">
        <v>3</v>
      </c>
      <c r="Z2392">
        <v>152880236</v>
      </c>
      <c r="AA2392" t="e">
        <f>VLOOKUP(X:X, [1]Sheet1!A:B, 2, FALSE)</f>
        <v>#N/A</v>
      </c>
      <c r="AC2392" t="s">
        <v>30503</v>
      </c>
    </row>
    <row r="2393" spans="1:29">
      <c r="A2393">
        <v>12</v>
      </c>
      <c r="B2393">
        <v>56300477</v>
      </c>
      <c r="C2393">
        <v>56300477</v>
      </c>
      <c r="D2393">
        <v>12</v>
      </c>
      <c r="E2393">
        <v>56299847</v>
      </c>
      <c r="F2393">
        <v>56300697</v>
      </c>
      <c r="G2393">
        <v>-2.1468131974999999E-2</v>
      </c>
      <c r="H2393">
        <v>2.6235915680466598E-2</v>
      </c>
      <c r="I2393">
        <v>4.7704047655466597E-2</v>
      </c>
      <c r="J2393" s="2">
        <v>0.82526493497255204</v>
      </c>
      <c r="K2393">
        <v>2</v>
      </c>
      <c r="L2393">
        <v>1</v>
      </c>
      <c r="M2393">
        <v>5</v>
      </c>
      <c r="N2393">
        <v>3</v>
      </c>
      <c r="O2393" t="s">
        <v>209</v>
      </c>
      <c r="P2393" t="s">
        <v>682</v>
      </c>
      <c r="Q2393" t="s">
        <v>2891</v>
      </c>
      <c r="R2393" t="s">
        <v>2892</v>
      </c>
      <c r="S2393">
        <v>11</v>
      </c>
      <c r="T2393" t="s">
        <v>28</v>
      </c>
      <c r="U2393" t="s">
        <v>2893</v>
      </c>
      <c r="V2393" s="7" t="s">
        <v>2894</v>
      </c>
      <c r="W2393">
        <v>0</v>
      </c>
      <c r="X2393" s="6" t="s">
        <v>2895</v>
      </c>
      <c r="Y2393">
        <v>12</v>
      </c>
      <c r="Z2393">
        <v>56694261</v>
      </c>
      <c r="AA2393" t="e">
        <f>VLOOKUP(X:X, [1]Sheet1!A:B, 2, FALSE)</f>
        <v>#N/A</v>
      </c>
      <c r="AC2393" t="s">
        <v>30503</v>
      </c>
    </row>
    <row r="2394" spans="1:29">
      <c r="A2394">
        <v>11</v>
      </c>
      <c r="B2394">
        <v>85855114</v>
      </c>
      <c r="C2394">
        <v>85855114</v>
      </c>
      <c r="D2394">
        <v>11</v>
      </c>
      <c r="E2394">
        <v>85854577</v>
      </c>
      <c r="F2394">
        <v>85855429</v>
      </c>
      <c r="G2394">
        <v>-0.22896510908100001</v>
      </c>
      <c r="H2394">
        <v>-0.35197864539399998</v>
      </c>
      <c r="I2394">
        <v>0.12301353631299999</v>
      </c>
      <c r="J2394" s="2">
        <v>0.82569156664251098</v>
      </c>
      <c r="K2394">
        <v>0</v>
      </c>
      <c r="L2394">
        <v>1</v>
      </c>
      <c r="M2394">
        <v>3</v>
      </c>
      <c r="N2394">
        <v>2</v>
      </c>
      <c r="O2394" t="s">
        <v>2378</v>
      </c>
      <c r="P2394" t="s">
        <v>103</v>
      </c>
      <c r="Q2394" t="s">
        <v>2505</v>
      </c>
      <c r="R2394" t="s">
        <v>2506</v>
      </c>
      <c r="S2394">
        <v>60</v>
      </c>
      <c r="T2394" t="s">
        <v>28</v>
      </c>
      <c r="U2394" t="s">
        <v>2507</v>
      </c>
      <c r="V2394" s="7" t="s">
        <v>2508</v>
      </c>
      <c r="W2394">
        <v>0</v>
      </c>
      <c r="X2394" s="6" t="s">
        <v>2509</v>
      </c>
      <c r="Y2394">
        <v>11</v>
      </c>
      <c r="Z2394">
        <v>85566157</v>
      </c>
      <c r="AA2394" t="e">
        <f>VLOOKUP(X:X, [1]Sheet1!A:B, 2, FALSE)</f>
        <v>#N/A</v>
      </c>
      <c r="AC2394" t="s">
        <v>30503</v>
      </c>
    </row>
    <row r="2395" spans="1:29">
      <c r="A2395">
        <v>7</v>
      </c>
      <c r="B2395">
        <v>45769103</v>
      </c>
      <c r="C2395">
        <v>45769103</v>
      </c>
      <c r="D2395">
        <v>7</v>
      </c>
      <c r="E2395">
        <v>45768496</v>
      </c>
      <c r="F2395">
        <v>45769469</v>
      </c>
      <c r="G2395">
        <v>7.5577538635816593E-2</v>
      </c>
      <c r="H2395">
        <v>0.123656945360133</v>
      </c>
      <c r="I2395">
        <v>4.8079406724316598E-2</v>
      </c>
      <c r="J2395" s="2">
        <v>0.82607638117363003</v>
      </c>
      <c r="K2395">
        <v>0</v>
      </c>
      <c r="L2395">
        <v>1</v>
      </c>
      <c r="M2395">
        <v>6</v>
      </c>
      <c r="N2395">
        <v>3</v>
      </c>
      <c r="O2395" t="s">
        <v>11258</v>
      </c>
      <c r="P2395" t="s">
        <v>477</v>
      </c>
      <c r="Q2395" t="s">
        <v>11967</v>
      </c>
      <c r="R2395" t="s">
        <v>11968</v>
      </c>
      <c r="S2395">
        <v>3</v>
      </c>
      <c r="T2395" t="s">
        <v>28</v>
      </c>
      <c r="U2395" t="s">
        <v>11969</v>
      </c>
      <c r="V2395" s="7" t="s">
        <v>11970</v>
      </c>
      <c r="W2395">
        <v>0</v>
      </c>
      <c r="X2395" s="6" t="s">
        <v>11971</v>
      </c>
      <c r="Y2395">
        <v>7</v>
      </c>
      <c r="Z2395">
        <v>45808702</v>
      </c>
      <c r="AA2395" t="e">
        <f>VLOOKUP(X:X, [1]Sheet1!A:B, 2, FALSE)</f>
        <v>#N/A</v>
      </c>
      <c r="AC2395" t="s">
        <v>30503</v>
      </c>
    </row>
    <row r="2396" spans="1:29">
      <c r="A2396">
        <v>19</v>
      </c>
      <c r="B2396">
        <v>50804968</v>
      </c>
      <c r="C2396">
        <v>50804968</v>
      </c>
      <c r="D2396">
        <v>19</v>
      </c>
      <c r="E2396">
        <v>50804176</v>
      </c>
      <c r="F2396">
        <v>50805300</v>
      </c>
      <c r="G2396">
        <v>2.06105822991999E-2</v>
      </c>
      <c r="H2396">
        <v>-3.6654242408525002E-2</v>
      </c>
      <c r="I2396">
        <v>5.7264824707724898E-2</v>
      </c>
      <c r="J2396" s="2">
        <v>0.82678668958940504</v>
      </c>
      <c r="K2396">
        <v>1</v>
      </c>
      <c r="L2396">
        <v>0</v>
      </c>
      <c r="M2396">
        <v>6</v>
      </c>
      <c r="N2396">
        <v>2</v>
      </c>
      <c r="O2396" t="s">
        <v>7601</v>
      </c>
      <c r="P2396" t="s">
        <v>274</v>
      </c>
      <c r="Q2396" t="s">
        <v>7602</v>
      </c>
      <c r="R2396" t="s">
        <v>7603</v>
      </c>
      <c r="S2396">
        <v>21</v>
      </c>
      <c r="T2396" t="s">
        <v>28</v>
      </c>
      <c r="U2396" t="s">
        <v>7604</v>
      </c>
      <c r="V2396" s="7" t="s">
        <v>7605</v>
      </c>
      <c r="W2396">
        <v>0</v>
      </c>
      <c r="X2396" s="6" t="s">
        <v>7606</v>
      </c>
      <c r="Y2396">
        <v>19</v>
      </c>
      <c r="Z2396">
        <v>51308225</v>
      </c>
      <c r="AA2396" t="e">
        <f>VLOOKUP(X:X, [1]Sheet1!A:B, 2, FALSE)</f>
        <v>#N/A</v>
      </c>
      <c r="AC2396" t="s">
        <v>30503</v>
      </c>
    </row>
    <row r="2397" spans="1:29">
      <c r="A2397">
        <v>19</v>
      </c>
      <c r="B2397">
        <v>58381143</v>
      </c>
      <c r="C2397">
        <v>58381143</v>
      </c>
      <c r="D2397">
        <v>19</v>
      </c>
      <c r="E2397">
        <v>58380571</v>
      </c>
      <c r="F2397">
        <v>58381495</v>
      </c>
      <c r="G2397">
        <v>2.8335095535283301E-3</v>
      </c>
      <c r="H2397">
        <v>-1.7315025262375001E-2</v>
      </c>
      <c r="I2397">
        <v>2.0148534815903299E-2</v>
      </c>
      <c r="J2397" s="2">
        <v>0.82741649818419005</v>
      </c>
      <c r="K2397">
        <v>0</v>
      </c>
      <c r="L2397">
        <v>1</v>
      </c>
      <c r="M2397">
        <v>6</v>
      </c>
      <c r="N2397">
        <v>4</v>
      </c>
      <c r="O2397" t="s">
        <v>6926</v>
      </c>
      <c r="P2397" t="s">
        <v>762</v>
      </c>
      <c r="Q2397" t="s">
        <v>7796</v>
      </c>
      <c r="R2397" t="s">
        <v>7797</v>
      </c>
      <c r="S2397">
        <v>11</v>
      </c>
      <c r="T2397" t="s">
        <v>28</v>
      </c>
      <c r="U2397" t="s">
        <v>7798</v>
      </c>
      <c r="V2397" s="7" t="s">
        <v>7799</v>
      </c>
      <c r="W2397">
        <v>0</v>
      </c>
      <c r="X2397" s="6" t="s">
        <v>7800</v>
      </c>
      <c r="Y2397">
        <v>19</v>
      </c>
      <c r="Z2397">
        <v>58892510</v>
      </c>
      <c r="AA2397" t="e">
        <f>VLOOKUP(X:X, [1]Sheet1!A:B, 2, FALSE)</f>
        <v>#N/A</v>
      </c>
      <c r="AC2397" t="s">
        <v>30503</v>
      </c>
    </row>
    <row r="2398" spans="1:29">
      <c r="A2398">
        <v>11</v>
      </c>
      <c r="B2398">
        <v>18322331</v>
      </c>
      <c r="C2398">
        <v>18322331</v>
      </c>
      <c r="D2398">
        <v>11</v>
      </c>
      <c r="E2398">
        <v>18321947</v>
      </c>
      <c r="F2398">
        <v>18322746</v>
      </c>
      <c r="G2398">
        <v>-7.8201305575628502E-2</v>
      </c>
      <c r="H2398">
        <v>-3.9641573450600001E-2</v>
      </c>
      <c r="I2398">
        <v>3.8559732125028501E-2</v>
      </c>
      <c r="J2398" s="2">
        <v>0.82849360096531699</v>
      </c>
      <c r="K2398">
        <v>1</v>
      </c>
      <c r="L2398">
        <v>2</v>
      </c>
      <c r="M2398">
        <v>7</v>
      </c>
      <c r="N2398">
        <v>2</v>
      </c>
      <c r="O2398" t="s">
        <v>2090</v>
      </c>
      <c r="P2398" t="s">
        <v>25</v>
      </c>
      <c r="Q2398" t="s">
        <v>2091</v>
      </c>
      <c r="R2398" t="s">
        <v>2086</v>
      </c>
      <c r="S2398">
        <v>51</v>
      </c>
      <c r="T2398" t="s">
        <v>28</v>
      </c>
      <c r="U2398" t="s">
        <v>2087</v>
      </c>
      <c r="V2398" s="7" t="s">
        <v>2088</v>
      </c>
      <c r="W2398">
        <v>0</v>
      </c>
      <c r="X2398" s="6" t="s">
        <v>2092</v>
      </c>
      <c r="Y2398">
        <v>11</v>
      </c>
      <c r="Z2398">
        <v>18343878</v>
      </c>
      <c r="AA2398" t="e">
        <f>VLOOKUP(X:X, [1]Sheet1!A:B, 2, FALSE)</f>
        <v>#N/A</v>
      </c>
      <c r="AC2398" t="s">
        <v>30503</v>
      </c>
    </row>
    <row r="2399" spans="1:29">
      <c r="A2399">
        <v>5</v>
      </c>
      <c r="B2399">
        <v>171388517</v>
      </c>
      <c r="C2399">
        <v>171388517</v>
      </c>
      <c r="D2399">
        <v>5</v>
      </c>
      <c r="E2399">
        <v>171387369</v>
      </c>
      <c r="F2399">
        <v>171388908</v>
      </c>
      <c r="G2399">
        <v>-4.3109211320999999E-3</v>
      </c>
      <c r="H2399">
        <v>3.3917817596499901E-2</v>
      </c>
      <c r="I2399">
        <v>3.8228738728599901E-2</v>
      </c>
      <c r="J2399" s="2">
        <v>0.82858384287968501</v>
      </c>
      <c r="K2399">
        <v>0</v>
      </c>
      <c r="L2399">
        <v>1</v>
      </c>
      <c r="M2399">
        <v>4</v>
      </c>
      <c r="N2399">
        <v>2</v>
      </c>
      <c r="O2399" t="s">
        <v>3289</v>
      </c>
      <c r="P2399" t="s">
        <v>274</v>
      </c>
      <c r="Q2399" t="s">
        <v>10892</v>
      </c>
      <c r="R2399" t="s">
        <v>10893</v>
      </c>
      <c r="S2399">
        <v>253</v>
      </c>
      <c r="T2399" t="s">
        <v>28</v>
      </c>
      <c r="U2399" t="s">
        <v>10889</v>
      </c>
      <c r="V2399" s="7" t="s">
        <v>10890</v>
      </c>
      <c r="W2399">
        <v>0</v>
      </c>
      <c r="X2399" s="6" t="s">
        <v>10894</v>
      </c>
      <c r="Y2399">
        <v>5</v>
      </c>
      <c r="Z2399">
        <v>170815521</v>
      </c>
      <c r="AA2399" t="e">
        <f>VLOOKUP(X:X, [1]Sheet1!A:B, 2, FALSE)</f>
        <v>#N/A</v>
      </c>
      <c r="AC2399" t="s">
        <v>30503</v>
      </c>
    </row>
    <row r="2400" spans="1:29">
      <c r="A2400">
        <v>2</v>
      </c>
      <c r="B2400">
        <v>223957326</v>
      </c>
      <c r="C2400">
        <v>223957326</v>
      </c>
      <c r="D2400">
        <v>2</v>
      </c>
      <c r="E2400">
        <v>223957158</v>
      </c>
      <c r="F2400">
        <v>223957814</v>
      </c>
      <c r="G2400">
        <v>-5.86247367661E-2</v>
      </c>
      <c r="H2400">
        <v>-3.3213991928E-3</v>
      </c>
      <c r="I2400">
        <v>5.5303337573299999E-2</v>
      </c>
      <c r="J2400" s="2">
        <v>0.82919504196564098</v>
      </c>
      <c r="K2400">
        <v>1</v>
      </c>
      <c r="L2400">
        <v>2</v>
      </c>
      <c r="M2400">
        <v>5</v>
      </c>
      <c r="N2400">
        <v>2</v>
      </c>
      <c r="O2400" t="s">
        <v>8527</v>
      </c>
      <c r="P2400" t="s">
        <v>435</v>
      </c>
      <c r="Q2400" t="s">
        <v>8528</v>
      </c>
      <c r="R2400" t="s">
        <v>8529</v>
      </c>
      <c r="S2400">
        <v>82</v>
      </c>
      <c r="T2400" t="s">
        <v>28</v>
      </c>
      <c r="U2400" t="s">
        <v>8530</v>
      </c>
      <c r="V2400" s="7" t="s">
        <v>8531</v>
      </c>
      <c r="W2400">
        <v>0</v>
      </c>
      <c r="X2400" s="6" t="s">
        <v>8532</v>
      </c>
      <c r="Y2400">
        <v>2</v>
      </c>
      <c r="Z2400">
        <v>224822043</v>
      </c>
      <c r="AA2400" t="e">
        <f>VLOOKUP(X:X, [1]Sheet1!A:B, 2, FALSE)</f>
        <v>#N/A</v>
      </c>
      <c r="AC2400" t="s">
        <v>30503</v>
      </c>
    </row>
    <row r="2401" spans="1:29">
      <c r="A2401">
        <v>19</v>
      </c>
      <c r="B2401">
        <v>11156017</v>
      </c>
      <c r="C2401">
        <v>11156017</v>
      </c>
      <c r="D2401">
        <v>19</v>
      </c>
      <c r="E2401">
        <v>11155497</v>
      </c>
      <c r="F2401">
        <v>11156223</v>
      </c>
      <c r="G2401">
        <v>1.01622322547666E-2</v>
      </c>
      <c r="H2401">
        <v>-3.3278127066320003E-2</v>
      </c>
      <c r="I2401">
        <v>4.34403593210866E-2</v>
      </c>
      <c r="J2401" s="2">
        <v>0.82929484002027298</v>
      </c>
      <c r="K2401">
        <v>1</v>
      </c>
      <c r="L2401">
        <v>0</v>
      </c>
      <c r="M2401">
        <v>6</v>
      </c>
      <c r="N2401">
        <v>5</v>
      </c>
      <c r="O2401" t="s">
        <v>1265</v>
      </c>
      <c r="P2401" t="s">
        <v>6879</v>
      </c>
      <c r="Q2401" t="s">
        <v>6880</v>
      </c>
      <c r="R2401" t="s">
        <v>6881</v>
      </c>
      <c r="S2401">
        <v>52</v>
      </c>
      <c r="T2401" t="s">
        <v>28</v>
      </c>
      <c r="U2401" t="s">
        <v>6876</v>
      </c>
      <c r="V2401" s="7" t="s">
        <v>6877</v>
      </c>
      <c r="W2401">
        <v>0</v>
      </c>
      <c r="X2401" s="6" t="s">
        <v>6882</v>
      </c>
      <c r="Y2401">
        <v>19</v>
      </c>
      <c r="Z2401">
        <v>11266693</v>
      </c>
      <c r="AA2401" t="e">
        <f>VLOOKUP(X:X, [1]Sheet1!A:B, 2, FALSE)</f>
        <v>#N/A</v>
      </c>
      <c r="AC2401" t="s">
        <v>30503</v>
      </c>
    </row>
    <row r="2402" spans="1:29">
      <c r="A2402">
        <v>19</v>
      </c>
      <c r="B2402">
        <v>18419351</v>
      </c>
      <c r="C2402">
        <v>18419351</v>
      </c>
      <c r="D2402">
        <v>19</v>
      </c>
      <c r="E2402">
        <v>18418998</v>
      </c>
      <c r="F2402">
        <v>18419912</v>
      </c>
      <c r="G2402">
        <v>6.0193329694999903E-3</v>
      </c>
      <c r="H2402">
        <v>-5.0963118634333303E-2</v>
      </c>
      <c r="I2402">
        <v>5.6982451603833299E-2</v>
      </c>
      <c r="J2402" s="2">
        <v>0.82953241868312799</v>
      </c>
      <c r="K2402">
        <v>1</v>
      </c>
      <c r="L2402">
        <v>0</v>
      </c>
      <c r="M2402">
        <v>4</v>
      </c>
      <c r="N2402">
        <v>3</v>
      </c>
      <c r="O2402" t="s">
        <v>950</v>
      </c>
      <c r="P2402" t="s">
        <v>2355</v>
      </c>
      <c r="Q2402" t="s">
        <v>7094</v>
      </c>
      <c r="R2402" t="s">
        <v>7095</v>
      </c>
      <c r="S2402">
        <v>25</v>
      </c>
      <c r="T2402" t="s">
        <v>28</v>
      </c>
      <c r="U2402" t="s">
        <v>7096</v>
      </c>
      <c r="V2402" s="7" t="s">
        <v>7097</v>
      </c>
      <c r="W2402">
        <v>0</v>
      </c>
      <c r="X2402" s="6" t="s">
        <v>7098</v>
      </c>
      <c r="Y2402">
        <v>19</v>
      </c>
      <c r="Z2402">
        <v>18530161</v>
      </c>
      <c r="AA2402" t="e">
        <f>VLOOKUP(X:X, [1]Sheet1!A:B, 2, FALSE)</f>
        <v>#N/A</v>
      </c>
      <c r="AC2402" t="s">
        <v>30503</v>
      </c>
    </row>
    <row r="2403" spans="1:29">
      <c r="A2403">
        <v>17</v>
      </c>
      <c r="B2403">
        <v>5419805</v>
      </c>
      <c r="C2403">
        <v>5419805</v>
      </c>
      <c r="D2403">
        <v>17</v>
      </c>
      <c r="E2403">
        <v>5419360</v>
      </c>
      <c r="F2403">
        <v>5420315</v>
      </c>
      <c r="G2403">
        <v>-6.8996096652799901E-3</v>
      </c>
      <c r="H2403">
        <v>2.5856013331840001E-2</v>
      </c>
      <c r="I2403">
        <v>3.2755622997119899E-2</v>
      </c>
      <c r="J2403" s="2">
        <v>0.83002992991690205</v>
      </c>
      <c r="K2403">
        <v>0</v>
      </c>
      <c r="L2403">
        <v>1</v>
      </c>
      <c r="M2403">
        <v>5</v>
      </c>
      <c r="N2403">
        <v>5</v>
      </c>
      <c r="O2403" t="s">
        <v>5159</v>
      </c>
      <c r="P2403" t="s">
        <v>5160</v>
      </c>
      <c r="Q2403" t="s">
        <v>5161</v>
      </c>
      <c r="R2403" t="s">
        <v>5162</v>
      </c>
      <c r="S2403">
        <v>50</v>
      </c>
      <c r="T2403" t="s">
        <v>28</v>
      </c>
      <c r="U2403" t="s">
        <v>5163</v>
      </c>
      <c r="V2403" s="7" t="s">
        <v>5164</v>
      </c>
      <c r="W2403">
        <v>0</v>
      </c>
      <c r="X2403" s="6" t="s">
        <v>5165</v>
      </c>
      <c r="Y2403">
        <v>17</v>
      </c>
      <c r="Z2403">
        <v>5323125</v>
      </c>
      <c r="AA2403" t="e">
        <f>VLOOKUP(X:X, [1]Sheet1!A:B, 2, FALSE)</f>
        <v>#N/A</v>
      </c>
      <c r="AC2403" t="s">
        <v>30503</v>
      </c>
    </row>
    <row r="2404" spans="1:29">
      <c r="A2404">
        <v>1</v>
      </c>
      <c r="B2404">
        <v>200669719</v>
      </c>
      <c r="C2404">
        <v>200669719</v>
      </c>
      <c r="D2404">
        <v>1</v>
      </c>
      <c r="E2404">
        <v>200669317</v>
      </c>
      <c r="F2404">
        <v>200670368</v>
      </c>
      <c r="G2404">
        <v>2.5345042992075E-2</v>
      </c>
      <c r="H2404">
        <v>-1.30666330403333E-2</v>
      </c>
      <c r="I2404">
        <v>3.8411676032408297E-2</v>
      </c>
      <c r="J2404" s="2">
        <v>0.83016884771052502</v>
      </c>
      <c r="K2404">
        <v>1</v>
      </c>
      <c r="L2404">
        <v>0</v>
      </c>
      <c r="M2404">
        <v>4</v>
      </c>
      <c r="N2404">
        <v>3</v>
      </c>
      <c r="O2404" t="s">
        <v>1148</v>
      </c>
      <c r="P2404" t="s">
        <v>966</v>
      </c>
      <c r="Q2404" t="s">
        <v>1149</v>
      </c>
      <c r="R2404" t="s">
        <v>1150</v>
      </c>
      <c r="S2404">
        <v>65</v>
      </c>
      <c r="T2404" t="s">
        <v>28</v>
      </c>
      <c r="U2404" t="s">
        <v>1145</v>
      </c>
      <c r="V2404" s="7" t="s">
        <v>1146</v>
      </c>
      <c r="W2404">
        <v>0</v>
      </c>
      <c r="X2404" s="6" t="s">
        <v>1151</v>
      </c>
      <c r="Y2404">
        <v>1</v>
      </c>
      <c r="Z2404">
        <v>200638847</v>
      </c>
      <c r="AA2404" t="e">
        <f>VLOOKUP(X:X, [1]Sheet1!A:B, 2, FALSE)</f>
        <v>#N/A</v>
      </c>
      <c r="AC2404" t="s">
        <v>30502</v>
      </c>
    </row>
    <row r="2405" spans="1:29">
      <c r="A2405">
        <v>20</v>
      </c>
      <c r="B2405">
        <v>23361602</v>
      </c>
      <c r="C2405">
        <v>23361602</v>
      </c>
      <c r="D2405">
        <v>20</v>
      </c>
      <c r="E2405">
        <v>23361539</v>
      </c>
      <c r="F2405">
        <v>23362521</v>
      </c>
      <c r="G2405">
        <v>2.7270742630250001E-3</v>
      </c>
      <c r="H2405">
        <v>-2.1281053185666601E-2</v>
      </c>
      <c r="I2405">
        <v>2.4008127448691598E-2</v>
      </c>
      <c r="J2405" s="2">
        <v>0.83057393028287696</v>
      </c>
      <c r="K2405">
        <v>1</v>
      </c>
      <c r="L2405">
        <v>2</v>
      </c>
      <c r="M2405">
        <v>4</v>
      </c>
      <c r="N2405">
        <v>3</v>
      </c>
      <c r="O2405" t="s">
        <v>1898</v>
      </c>
      <c r="P2405" t="s">
        <v>731</v>
      </c>
      <c r="Q2405" t="s">
        <v>8741</v>
      </c>
      <c r="R2405" t="s">
        <v>8742</v>
      </c>
      <c r="S2405">
        <v>152</v>
      </c>
      <c r="T2405" t="s">
        <v>28</v>
      </c>
      <c r="U2405" t="s">
        <v>8743</v>
      </c>
      <c r="V2405" s="7" t="s">
        <v>8744</v>
      </c>
      <c r="W2405">
        <v>0</v>
      </c>
      <c r="X2405" s="6" t="s">
        <v>8745</v>
      </c>
      <c r="Y2405">
        <v>20</v>
      </c>
      <c r="Z2405">
        <v>23342239</v>
      </c>
      <c r="AA2405" t="e">
        <f>VLOOKUP(X:X, [1]Sheet1!A:B, 2, FALSE)</f>
        <v>#N/A</v>
      </c>
      <c r="AC2405" t="s">
        <v>30503</v>
      </c>
    </row>
    <row r="2406" spans="1:29">
      <c r="A2406">
        <v>19</v>
      </c>
      <c r="B2406">
        <v>1490665</v>
      </c>
      <c r="C2406">
        <v>1490665</v>
      </c>
      <c r="D2406">
        <v>19</v>
      </c>
      <c r="E2406">
        <v>1490117</v>
      </c>
      <c r="F2406">
        <v>1491318</v>
      </c>
      <c r="G2406">
        <v>4.4974971433828503E-2</v>
      </c>
      <c r="H2406">
        <v>6.7259155460666603E-2</v>
      </c>
      <c r="I2406">
        <v>2.22841840268381E-2</v>
      </c>
      <c r="J2406" s="2">
        <v>0.83071242985790905</v>
      </c>
      <c r="K2406">
        <v>0</v>
      </c>
      <c r="L2406">
        <v>1</v>
      </c>
      <c r="M2406">
        <v>7</v>
      </c>
      <c r="N2406">
        <v>3</v>
      </c>
      <c r="O2406" t="s">
        <v>825</v>
      </c>
      <c r="P2406" t="s">
        <v>348</v>
      </c>
      <c r="Q2406" t="s">
        <v>6490</v>
      </c>
      <c r="R2406" t="s">
        <v>6491</v>
      </c>
      <c r="S2406">
        <v>19</v>
      </c>
      <c r="T2406" t="s">
        <v>28</v>
      </c>
      <c r="U2406" t="s">
        <v>6484</v>
      </c>
      <c r="V2406" s="7" t="s">
        <v>6485</v>
      </c>
      <c r="W2406">
        <v>0</v>
      </c>
      <c r="X2406" s="6" t="s">
        <v>6492</v>
      </c>
      <c r="Y2406">
        <v>19</v>
      </c>
      <c r="Z2406">
        <v>1490664</v>
      </c>
      <c r="AA2406" t="e">
        <f>VLOOKUP(X:X, [1]Sheet1!A:B, 2, FALSE)</f>
        <v>#N/A</v>
      </c>
      <c r="AC2406" t="s">
        <v>30503</v>
      </c>
    </row>
    <row r="2407" spans="1:29">
      <c r="A2407">
        <v>7</v>
      </c>
      <c r="B2407">
        <v>108526346</v>
      </c>
      <c r="C2407">
        <v>108526346</v>
      </c>
      <c r="D2407">
        <v>7</v>
      </c>
      <c r="E2407">
        <v>108525722</v>
      </c>
      <c r="F2407">
        <v>108526744</v>
      </c>
      <c r="G2407">
        <v>-1.9776493354207499E-2</v>
      </c>
      <c r="H2407">
        <v>5.7619806573499903E-3</v>
      </c>
      <c r="I2407">
        <v>2.55384740115575E-2</v>
      </c>
      <c r="J2407" s="2">
        <v>0.83162445982121103</v>
      </c>
      <c r="K2407">
        <v>0</v>
      </c>
      <c r="L2407">
        <v>1</v>
      </c>
      <c r="M2407">
        <v>7</v>
      </c>
      <c r="N2407">
        <v>4</v>
      </c>
      <c r="O2407" t="s">
        <v>12174</v>
      </c>
      <c r="P2407" t="s">
        <v>3289</v>
      </c>
      <c r="Q2407" t="s">
        <v>12175</v>
      </c>
      <c r="R2407" t="s">
        <v>12176</v>
      </c>
      <c r="S2407">
        <v>39</v>
      </c>
      <c r="T2407" t="s">
        <v>28</v>
      </c>
      <c r="U2407" t="s">
        <v>12177</v>
      </c>
      <c r="V2407" s="7" t="s">
        <v>12178</v>
      </c>
      <c r="W2407">
        <v>0</v>
      </c>
      <c r="X2407" s="6" t="s">
        <v>12179</v>
      </c>
      <c r="Y2407">
        <v>7</v>
      </c>
      <c r="Z2407">
        <v>108166790</v>
      </c>
      <c r="AA2407" t="e">
        <f>VLOOKUP(X:X, [1]Sheet1!A:B, 2, FALSE)</f>
        <v>#N/A</v>
      </c>
      <c r="AC2407" t="s">
        <v>30503</v>
      </c>
    </row>
    <row r="2408" spans="1:29">
      <c r="A2408">
        <v>19</v>
      </c>
      <c r="B2408">
        <v>13747784</v>
      </c>
      <c r="C2408">
        <v>13747784</v>
      </c>
      <c r="D2408">
        <v>19</v>
      </c>
      <c r="E2408">
        <v>13747505</v>
      </c>
      <c r="F2408">
        <v>13748229</v>
      </c>
      <c r="G2408">
        <v>3.4165441738766601E-2</v>
      </c>
      <c r="H2408">
        <v>-1.8100369247499901E-2</v>
      </c>
      <c r="I2408">
        <v>5.2265810986266599E-2</v>
      </c>
      <c r="J2408" s="2">
        <v>0.83162519753647302</v>
      </c>
      <c r="K2408">
        <v>1</v>
      </c>
      <c r="L2408">
        <v>2</v>
      </c>
      <c r="M2408">
        <v>6</v>
      </c>
      <c r="N2408">
        <v>2</v>
      </c>
      <c r="O2408" t="s">
        <v>6904</v>
      </c>
      <c r="P2408" t="s">
        <v>274</v>
      </c>
      <c r="Q2408" t="s">
        <v>6905</v>
      </c>
      <c r="R2408" t="s">
        <v>6906</v>
      </c>
      <c r="S2408">
        <v>3</v>
      </c>
      <c r="T2408" t="s">
        <v>28</v>
      </c>
      <c r="U2408" t="s">
        <v>6907</v>
      </c>
      <c r="V2408" s="7" t="s">
        <v>6908</v>
      </c>
      <c r="W2408">
        <v>0</v>
      </c>
      <c r="X2408" s="6" t="s">
        <v>6909</v>
      </c>
      <c r="Y2408">
        <v>19</v>
      </c>
      <c r="Z2408">
        <v>13858598</v>
      </c>
      <c r="AA2408" t="e">
        <f>VLOOKUP(X:X, [1]Sheet1!A:B, 2, FALSE)</f>
        <v>#N/A</v>
      </c>
      <c r="AC2408" t="s">
        <v>30503</v>
      </c>
    </row>
    <row r="2409" spans="1:29">
      <c r="A2409">
        <v>17</v>
      </c>
      <c r="B2409">
        <v>83051706</v>
      </c>
      <c r="C2409">
        <v>83051706</v>
      </c>
      <c r="D2409">
        <v>17</v>
      </c>
      <c r="E2409">
        <v>83051133</v>
      </c>
      <c r="F2409">
        <v>83052516</v>
      </c>
      <c r="G2409">
        <v>4.8004173739949897E-2</v>
      </c>
      <c r="H2409">
        <v>1.57820649664666E-2</v>
      </c>
      <c r="I2409">
        <v>3.2222108773483298E-2</v>
      </c>
      <c r="J2409" s="2">
        <v>0.83171804052804699</v>
      </c>
      <c r="K2409">
        <v>0</v>
      </c>
      <c r="L2409">
        <v>1</v>
      </c>
      <c r="M2409">
        <v>6</v>
      </c>
      <c r="N2409">
        <v>3</v>
      </c>
      <c r="O2409" t="s">
        <v>4549</v>
      </c>
      <c r="P2409" t="s">
        <v>401</v>
      </c>
      <c r="Q2409" t="s">
        <v>6108</v>
      </c>
      <c r="R2409" t="s">
        <v>6109</v>
      </c>
      <c r="S2409">
        <v>14</v>
      </c>
      <c r="T2409" t="s">
        <v>28</v>
      </c>
      <c r="U2409" t="s">
        <v>6110</v>
      </c>
      <c r="V2409" s="7" t="s">
        <v>6111</v>
      </c>
      <c r="W2409">
        <v>0</v>
      </c>
      <c r="X2409" s="6" t="s">
        <v>6112</v>
      </c>
      <c r="Y2409">
        <v>17</v>
      </c>
      <c r="Z2409">
        <v>81009582</v>
      </c>
      <c r="AA2409" t="e">
        <f>VLOOKUP(X:X, [1]Sheet1!A:B, 2, FALSE)</f>
        <v>#N/A</v>
      </c>
      <c r="AC2409" t="s">
        <v>30503</v>
      </c>
    </row>
    <row r="2410" spans="1:29">
      <c r="A2410">
        <v>14</v>
      </c>
      <c r="B2410">
        <v>103562909</v>
      </c>
      <c r="C2410">
        <v>103562909</v>
      </c>
      <c r="D2410">
        <v>14</v>
      </c>
      <c r="E2410">
        <v>103562119</v>
      </c>
      <c r="F2410">
        <v>103563302</v>
      </c>
      <c r="G2410">
        <v>-0.1199100540632</v>
      </c>
      <c r="H2410">
        <v>-5.9182813198999998E-2</v>
      </c>
      <c r="I2410">
        <v>6.0727240864199998E-2</v>
      </c>
      <c r="J2410" s="2">
        <v>0.83190552546069896</v>
      </c>
      <c r="K2410">
        <v>0</v>
      </c>
      <c r="L2410">
        <v>1</v>
      </c>
      <c r="M2410">
        <v>5</v>
      </c>
      <c r="N2410">
        <v>2</v>
      </c>
      <c r="O2410" t="s">
        <v>3933</v>
      </c>
      <c r="P2410" t="s">
        <v>25</v>
      </c>
      <c r="Q2410" t="s">
        <v>3934</v>
      </c>
      <c r="R2410" t="s">
        <v>3935</v>
      </c>
      <c r="S2410">
        <v>104</v>
      </c>
      <c r="T2410" t="s">
        <v>28</v>
      </c>
      <c r="U2410" t="s">
        <v>3936</v>
      </c>
      <c r="V2410" s="7" t="s">
        <v>3937</v>
      </c>
      <c r="W2410">
        <v>0</v>
      </c>
      <c r="X2410" s="6" t="s">
        <v>3938</v>
      </c>
      <c r="Y2410">
        <v>14</v>
      </c>
      <c r="Z2410">
        <v>104029246</v>
      </c>
      <c r="AA2410" t="e">
        <f>VLOOKUP(X:X, [1]Sheet1!A:B, 2, FALSE)</f>
        <v>#N/A</v>
      </c>
      <c r="AC2410" t="s">
        <v>30503</v>
      </c>
    </row>
    <row r="2411" spans="1:29">
      <c r="A2411">
        <v>1</v>
      </c>
      <c r="B2411">
        <v>42767206</v>
      </c>
      <c r="C2411">
        <v>42767206</v>
      </c>
      <c r="D2411">
        <v>1</v>
      </c>
      <c r="E2411">
        <v>42766555</v>
      </c>
      <c r="F2411">
        <v>42767666</v>
      </c>
      <c r="G2411">
        <v>-4.3147802188928497E-2</v>
      </c>
      <c r="H2411">
        <v>-2.0253111222299999E-2</v>
      </c>
      <c r="I2411">
        <v>2.2894690966628502E-2</v>
      </c>
      <c r="J2411" s="2">
        <v>0.83199821883687397</v>
      </c>
      <c r="K2411">
        <v>1</v>
      </c>
      <c r="L2411">
        <v>0</v>
      </c>
      <c r="M2411">
        <v>7</v>
      </c>
      <c r="N2411">
        <v>3</v>
      </c>
      <c r="O2411" t="s">
        <v>662</v>
      </c>
      <c r="P2411" t="s">
        <v>314</v>
      </c>
      <c r="Q2411" t="s">
        <v>663</v>
      </c>
      <c r="R2411" t="s">
        <v>664</v>
      </c>
      <c r="S2411">
        <v>26</v>
      </c>
      <c r="T2411" t="s">
        <v>28</v>
      </c>
      <c r="U2411" t="s">
        <v>655</v>
      </c>
      <c r="V2411" s="7" t="s">
        <v>656</v>
      </c>
      <c r="W2411">
        <v>0</v>
      </c>
      <c r="X2411" s="6" t="s">
        <v>665</v>
      </c>
      <c r="Y2411">
        <v>1</v>
      </c>
      <c r="Z2411">
        <v>43232877</v>
      </c>
      <c r="AA2411" t="e">
        <f>VLOOKUP(X:X, [1]Sheet1!A:B, 2, FALSE)</f>
        <v>#N/A</v>
      </c>
      <c r="AC2411" t="s">
        <v>30503</v>
      </c>
    </row>
    <row r="2412" spans="1:29">
      <c r="A2412">
        <v>19</v>
      </c>
      <c r="B2412">
        <v>54190483</v>
      </c>
      <c r="C2412">
        <v>54190483</v>
      </c>
      <c r="D2412">
        <v>19</v>
      </c>
      <c r="E2412">
        <v>54189275</v>
      </c>
      <c r="F2412">
        <v>54191372</v>
      </c>
      <c r="G2412">
        <v>5.0255136661428402E-4</v>
      </c>
      <c r="H2412">
        <v>-1.2715516896525E-2</v>
      </c>
      <c r="I2412">
        <v>1.3218068263139199E-2</v>
      </c>
      <c r="J2412" s="2">
        <v>0.83211752455346</v>
      </c>
      <c r="K2412">
        <v>0</v>
      </c>
      <c r="L2412">
        <v>1</v>
      </c>
      <c r="M2412">
        <v>7</v>
      </c>
      <c r="N2412">
        <v>4</v>
      </c>
      <c r="O2412" t="s">
        <v>7673</v>
      </c>
      <c r="P2412" t="s">
        <v>7674</v>
      </c>
      <c r="Q2412" t="s">
        <v>7675</v>
      </c>
      <c r="R2412" t="s">
        <v>7676</v>
      </c>
      <c r="S2412">
        <v>19</v>
      </c>
      <c r="T2412" t="s">
        <v>28</v>
      </c>
      <c r="U2412" t="s">
        <v>7659</v>
      </c>
      <c r="V2412" s="7" t="s">
        <v>7660</v>
      </c>
      <c r="W2412">
        <v>0</v>
      </c>
      <c r="X2412" s="6" t="s">
        <v>7677</v>
      </c>
      <c r="Y2412">
        <v>19</v>
      </c>
      <c r="Z2412">
        <v>54694334</v>
      </c>
      <c r="AA2412" t="e">
        <f>VLOOKUP(X:X, [1]Sheet1!A:B, 2, FALSE)</f>
        <v>#N/A</v>
      </c>
      <c r="AC2412" t="s">
        <v>30503</v>
      </c>
    </row>
    <row r="2413" spans="1:29">
      <c r="A2413">
        <v>1</v>
      </c>
      <c r="B2413">
        <v>1659114</v>
      </c>
      <c r="C2413">
        <v>1659114</v>
      </c>
      <c r="D2413">
        <v>1</v>
      </c>
      <c r="E2413">
        <v>1658608</v>
      </c>
      <c r="F2413">
        <v>1659512</v>
      </c>
      <c r="G2413">
        <v>-4.8743490817179998E-2</v>
      </c>
      <c r="H2413">
        <v>-7.8416513231199997E-2</v>
      </c>
      <c r="I2413">
        <v>2.9673022414019899E-2</v>
      </c>
      <c r="J2413" s="2">
        <v>0.832188571954802</v>
      </c>
      <c r="K2413">
        <v>0</v>
      </c>
      <c r="L2413">
        <v>1</v>
      </c>
      <c r="M2413">
        <v>5</v>
      </c>
      <c r="N2413">
        <v>2</v>
      </c>
      <c r="O2413" t="s">
        <v>102</v>
      </c>
      <c r="P2413" t="s">
        <v>103</v>
      </c>
      <c r="Q2413" t="s">
        <v>104</v>
      </c>
      <c r="R2413" t="s">
        <v>105</v>
      </c>
      <c r="S2413">
        <v>48</v>
      </c>
      <c r="T2413" t="s">
        <v>28</v>
      </c>
      <c r="U2413" t="s">
        <v>99</v>
      </c>
      <c r="V2413" s="7" t="s">
        <v>100</v>
      </c>
      <c r="W2413">
        <v>0</v>
      </c>
      <c r="X2413" s="6" t="s">
        <v>106</v>
      </c>
      <c r="Y2413">
        <v>1</v>
      </c>
      <c r="Z2413">
        <v>1590575</v>
      </c>
      <c r="AA2413" t="e">
        <f>VLOOKUP(X:X, [1]Sheet1!A:B, 2, FALSE)</f>
        <v>#N/A</v>
      </c>
      <c r="AC2413" t="s">
        <v>30503</v>
      </c>
    </row>
    <row r="2414" spans="1:29">
      <c r="A2414">
        <v>2</v>
      </c>
      <c r="B2414">
        <v>108534258</v>
      </c>
      <c r="C2414">
        <v>108534258</v>
      </c>
      <c r="D2414">
        <v>2</v>
      </c>
      <c r="E2414">
        <v>108533813</v>
      </c>
      <c r="F2414">
        <v>108534886</v>
      </c>
      <c r="G2414">
        <v>-9.3885589111233306E-2</v>
      </c>
      <c r="H2414">
        <v>-0.13541325004043001</v>
      </c>
      <c r="I2414">
        <v>4.1527660929196603E-2</v>
      </c>
      <c r="J2414" s="2">
        <v>0.83246274768013495</v>
      </c>
      <c r="K2414">
        <v>1</v>
      </c>
      <c r="L2414">
        <v>2</v>
      </c>
      <c r="M2414">
        <v>6</v>
      </c>
      <c r="N2414">
        <v>4</v>
      </c>
      <c r="O2414" t="s">
        <v>6296</v>
      </c>
      <c r="P2414" t="s">
        <v>200</v>
      </c>
      <c r="Q2414" t="s">
        <v>8207</v>
      </c>
      <c r="R2414" t="s">
        <v>8208</v>
      </c>
      <c r="S2414">
        <v>5</v>
      </c>
      <c r="T2414" t="s">
        <v>28</v>
      </c>
      <c r="U2414" t="s">
        <v>8204</v>
      </c>
      <c r="V2414" s="7" t="s">
        <v>8205</v>
      </c>
      <c r="W2414">
        <v>0</v>
      </c>
      <c r="X2414" s="6" t="s">
        <v>8209</v>
      </c>
      <c r="Y2414">
        <v>2</v>
      </c>
      <c r="Z2414">
        <v>109150714</v>
      </c>
      <c r="AA2414" t="e">
        <f>VLOOKUP(X:X, [1]Sheet1!A:B, 2, FALSE)</f>
        <v>#N/A</v>
      </c>
      <c r="AC2414" t="s">
        <v>30503</v>
      </c>
    </row>
    <row r="2415" spans="1:29">
      <c r="A2415">
        <v>2</v>
      </c>
      <c r="B2415">
        <v>218270205</v>
      </c>
      <c r="C2415">
        <v>218270205</v>
      </c>
      <c r="D2415">
        <v>2</v>
      </c>
      <c r="E2415">
        <v>218269657</v>
      </c>
      <c r="F2415">
        <v>218270851</v>
      </c>
      <c r="G2415">
        <v>3.4223964023699899E-2</v>
      </c>
      <c r="H2415">
        <v>5.3295317960313303E-2</v>
      </c>
      <c r="I2415">
        <v>1.90713539366133E-2</v>
      </c>
      <c r="J2415" s="2">
        <v>0.832840998664229</v>
      </c>
      <c r="K2415">
        <v>0</v>
      </c>
      <c r="L2415">
        <v>1</v>
      </c>
      <c r="M2415">
        <v>3</v>
      </c>
      <c r="N2415">
        <v>3</v>
      </c>
      <c r="O2415" t="s">
        <v>5930</v>
      </c>
      <c r="P2415" t="s">
        <v>5923</v>
      </c>
      <c r="Q2415" t="s">
        <v>8455</v>
      </c>
      <c r="R2415" t="s">
        <v>8456</v>
      </c>
      <c r="S2415">
        <v>3</v>
      </c>
      <c r="T2415" t="s">
        <v>28</v>
      </c>
      <c r="U2415" t="s">
        <v>8457</v>
      </c>
      <c r="V2415" s="7" t="s">
        <v>8458</v>
      </c>
      <c r="W2415">
        <v>0</v>
      </c>
      <c r="X2415" s="6" t="s">
        <v>8459</v>
      </c>
      <c r="Y2415">
        <v>2</v>
      </c>
      <c r="Z2415">
        <v>219134928</v>
      </c>
      <c r="AA2415" t="e">
        <f>VLOOKUP(X:X, [1]Sheet1!A:B, 2, FALSE)</f>
        <v>#N/A</v>
      </c>
      <c r="AC2415" t="s">
        <v>30503</v>
      </c>
    </row>
    <row r="2416" spans="1:29">
      <c r="A2416">
        <v>20</v>
      </c>
      <c r="B2416">
        <v>59032394</v>
      </c>
      <c r="C2416">
        <v>59032394</v>
      </c>
      <c r="D2416">
        <v>20</v>
      </c>
      <c r="E2416">
        <v>59031965</v>
      </c>
      <c r="F2416">
        <v>59032840</v>
      </c>
      <c r="G2416">
        <v>3.03288996756714E-2</v>
      </c>
      <c r="H2416">
        <v>7.3120253959566603E-2</v>
      </c>
      <c r="I2416">
        <v>4.2791354283895203E-2</v>
      </c>
      <c r="J2416" s="2">
        <v>0.83332481366803202</v>
      </c>
      <c r="K2416">
        <v>0</v>
      </c>
      <c r="L2416">
        <v>1</v>
      </c>
      <c r="M2416">
        <v>7</v>
      </c>
      <c r="N2416">
        <v>3</v>
      </c>
      <c r="O2416" t="s">
        <v>8953</v>
      </c>
      <c r="P2416" t="s">
        <v>589</v>
      </c>
      <c r="Q2416" t="s">
        <v>8954</v>
      </c>
      <c r="R2416" t="s">
        <v>8955</v>
      </c>
      <c r="S2416">
        <v>20</v>
      </c>
      <c r="T2416" t="s">
        <v>28</v>
      </c>
      <c r="U2416" t="s">
        <v>8956</v>
      </c>
      <c r="V2416" s="7" t="s">
        <v>8957</v>
      </c>
      <c r="W2416">
        <v>0</v>
      </c>
      <c r="X2416" s="6" t="s">
        <v>8958</v>
      </c>
      <c r="Y2416">
        <v>20</v>
      </c>
      <c r="Z2416">
        <v>57607449</v>
      </c>
      <c r="AA2416" t="e">
        <f>VLOOKUP(X:X, [1]Sheet1!A:B, 2, FALSE)</f>
        <v>#N/A</v>
      </c>
      <c r="AC2416" t="s">
        <v>30503</v>
      </c>
    </row>
    <row r="2417" spans="1:29">
      <c r="A2417">
        <v>5</v>
      </c>
      <c r="B2417">
        <v>70401105</v>
      </c>
      <c r="C2417">
        <v>70401105</v>
      </c>
      <c r="D2417">
        <v>5</v>
      </c>
      <c r="E2417">
        <v>70400848</v>
      </c>
      <c r="F2417">
        <v>70401869</v>
      </c>
      <c r="G2417">
        <v>9.9731491298380007E-2</v>
      </c>
      <c r="H2417">
        <v>0.16428731420750001</v>
      </c>
      <c r="I2417">
        <v>6.4555822909119903E-2</v>
      </c>
      <c r="J2417" s="2">
        <v>0.83345730057983403</v>
      </c>
      <c r="K2417">
        <v>2</v>
      </c>
      <c r="L2417">
        <v>1</v>
      </c>
      <c r="M2417">
        <v>5</v>
      </c>
      <c r="N2417">
        <v>2</v>
      </c>
      <c r="O2417" t="s">
        <v>6039</v>
      </c>
      <c r="P2417" t="s">
        <v>274</v>
      </c>
      <c r="Q2417" t="s">
        <v>10724</v>
      </c>
      <c r="R2417" t="s">
        <v>10725</v>
      </c>
      <c r="S2417">
        <v>13994</v>
      </c>
      <c r="T2417" t="s">
        <v>116</v>
      </c>
      <c r="U2417" t="s">
        <v>10721</v>
      </c>
      <c r="V2417" s="7" t="s">
        <v>10722</v>
      </c>
      <c r="W2417">
        <v>2</v>
      </c>
      <c r="X2417" s="6" t="s">
        <v>10726</v>
      </c>
      <c r="Y2417">
        <v>5</v>
      </c>
      <c r="Z2417">
        <v>69696932</v>
      </c>
      <c r="AA2417" t="e">
        <f>VLOOKUP(X:X, [1]Sheet1!A:B, 2, FALSE)</f>
        <v>#N/A</v>
      </c>
      <c r="AC2417" t="s">
        <v>30503</v>
      </c>
    </row>
    <row r="2418" spans="1:29">
      <c r="A2418">
        <v>6</v>
      </c>
      <c r="B2418">
        <v>30717643</v>
      </c>
      <c r="C2418">
        <v>30717643</v>
      </c>
      <c r="D2418">
        <v>6</v>
      </c>
      <c r="E2418">
        <v>30717077</v>
      </c>
      <c r="F2418">
        <v>30717807</v>
      </c>
      <c r="G2418">
        <v>-4.4660102064799999E-2</v>
      </c>
      <c r="H2418">
        <v>-8.367513105E-3</v>
      </c>
      <c r="I2418">
        <v>3.6292588959799997E-2</v>
      </c>
      <c r="J2418" s="2">
        <v>0.83371541288156203</v>
      </c>
      <c r="K2418">
        <v>0</v>
      </c>
      <c r="L2418">
        <v>1</v>
      </c>
      <c r="M2418">
        <v>7</v>
      </c>
      <c r="N2418">
        <v>4</v>
      </c>
      <c r="O2418" t="s">
        <v>11205</v>
      </c>
      <c r="P2418" t="s">
        <v>3212</v>
      </c>
      <c r="Q2418" t="s">
        <v>11206</v>
      </c>
      <c r="R2418" t="s">
        <v>11207</v>
      </c>
      <c r="S2418">
        <v>5</v>
      </c>
      <c r="T2418" t="s">
        <v>28</v>
      </c>
      <c r="U2418" t="s">
        <v>11208</v>
      </c>
      <c r="V2418" s="7" t="s">
        <v>11209</v>
      </c>
      <c r="W2418">
        <v>0</v>
      </c>
      <c r="X2418" s="6" t="s">
        <v>11210</v>
      </c>
      <c r="Y2418">
        <v>6</v>
      </c>
      <c r="Z2418">
        <v>30685420</v>
      </c>
      <c r="AA2418" t="e">
        <f>VLOOKUP(X:X, [1]Sheet1!A:B, 2, FALSE)</f>
        <v>#N/A</v>
      </c>
      <c r="AC2418" t="s">
        <v>30503</v>
      </c>
    </row>
    <row r="2419" spans="1:29">
      <c r="A2419">
        <v>11</v>
      </c>
      <c r="B2419">
        <v>33161471</v>
      </c>
      <c r="C2419">
        <v>33161471</v>
      </c>
      <c r="D2419">
        <v>11</v>
      </c>
      <c r="E2419">
        <v>33161145</v>
      </c>
      <c r="F2419">
        <v>33161872</v>
      </c>
      <c r="G2419">
        <v>0.18866197847402499</v>
      </c>
      <c r="H2419">
        <v>0.1464144651175</v>
      </c>
      <c r="I2419">
        <v>4.22475133565249E-2</v>
      </c>
      <c r="J2419" s="2">
        <v>0.834015275793629</v>
      </c>
      <c r="K2419">
        <v>0</v>
      </c>
      <c r="L2419">
        <v>1</v>
      </c>
      <c r="M2419">
        <v>4</v>
      </c>
      <c r="N2419">
        <v>4</v>
      </c>
      <c r="O2419" t="s">
        <v>2127</v>
      </c>
      <c r="P2419" t="s">
        <v>37</v>
      </c>
      <c r="Q2419" t="s">
        <v>2128</v>
      </c>
      <c r="R2419" t="s">
        <v>2129</v>
      </c>
      <c r="S2419">
        <v>13</v>
      </c>
      <c r="T2419" t="s">
        <v>28</v>
      </c>
      <c r="U2419" t="s">
        <v>2130</v>
      </c>
      <c r="V2419" s="7" t="s">
        <v>2131</v>
      </c>
      <c r="W2419">
        <v>0</v>
      </c>
      <c r="X2419" s="6" t="s">
        <v>2132</v>
      </c>
      <c r="Y2419">
        <v>11</v>
      </c>
      <c r="Z2419">
        <v>33183017</v>
      </c>
      <c r="AA2419" t="e">
        <f>VLOOKUP(X:X, [1]Sheet1!A:B, 2, FALSE)</f>
        <v>#N/A</v>
      </c>
      <c r="AC2419" t="s">
        <v>30503</v>
      </c>
    </row>
    <row r="2420" spans="1:29">
      <c r="A2420">
        <v>8</v>
      </c>
      <c r="B2420">
        <v>125429823</v>
      </c>
      <c r="C2420">
        <v>125429823</v>
      </c>
      <c r="D2420">
        <v>8</v>
      </c>
      <c r="E2420">
        <v>125429571</v>
      </c>
      <c r="F2420">
        <v>125430395</v>
      </c>
      <c r="G2420">
        <v>-2.2507357154399998E-2</v>
      </c>
      <c r="H2420">
        <v>2.3852611370199998E-2</v>
      </c>
      <c r="I2420">
        <v>4.6359968524599997E-2</v>
      </c>
      <c r="J2420" s="2">
        <v>0.83419024770584704</v>
      </c>
      <c r="K2420">
        <v>1</v>
      </c>
      <c r="L2420">
        <v>0</v>
      </c>
      <c r="M2420">
        <v>3</v>
      </c>
      <c r="N2420">
        <v>2</v>
      </c>
      <c r="O2420" t="s">
        <v>1000</v>
      </c>
      <c r="P2420" t="s">
        <v>129</v>
      </c>
      <c r="Q2420" t="s">
        <v>12763</v>
      </c>
      <c r="R2420" t="s">
        <v>12764</v>
      </c>
      <c r="S2420">
        <v>338</v>
      </c>
      <c r="T2420" t="s">
        <v>28</v>
      </c>
      <c r="U2420" t="s">
        <v>12765</v>
      </c>
      <c r="V2420" s="7" t="s">
        <v>12766</v>
      </c>
      <c r="W2420">
        <v>0</v>
      </c>
      <c r="X2420" s="6" t="s">
        <v>12767</v>
      </c>
      <c r="Y2420">
        <v>8</v>
      </c>
      <c r="Z2420">
        <v>126442065</v>
      </c>
      <c r="AA2420" t="e">
        <f>VLOOKUP(X:X, [1]Sheet1!A:B, 2, FALSE)</f>
        <v>#N/A</v>
      </c>
      <c r="AC2420" t="s">
        <v>30503</v>
      </c>
    </row>
    <row r="2421" spans="1:29">
      <c r="A2421">
        <v>22</v>
      </c>
      <c r="B2421">
        <v>39152759</v>
      </c>
      <c r="C2421">
        <v>39152759</v>
      </c>
      <c r="D2421">
        <v>22</v>
      </c>
      <c r="E2421">
        <v>39152224</v>
      </c>
      <c r="F2421">
        <v>39153313</v>
      </c>
      <c r="G2421">
        <v>6.7793866038549894E-2</v>
      </c>
      <c r="H2421">
        <v>0.109634727958</v>
      </c>
      <c r="I2421">
        <v>4.1840861919450002E-2</v>
      </c>
      <c r="J2421" s="2">
        <v>0.83475395259899099</v>
      </c>
      <c r="K2421">
        <v>0</v>
      </c>
      <c r="L2421">
        <v>1</v>
      </c>
      <c r="M2421">
        <v>4</v>
      </c>
      <c r="N2421">
        <v>4</v>
      </c>
      <c r="O2421" t="s">
        <v>1467</v>
      </c>
      <c r="P2421" t="s">
        <v>4481</v>
      </c>
      <c r="Q2421" t="s">
        <v>9335</v>
      </c>
      <c r="R2421" t="s">
        <v>9336</v>
      </c>
      <c r="S2421">
        <v>94</v>
      </c>
      <c r="T2421" t="s">
        <v>28</v>
      </c>
      <c r="U2421" t="s">
        <v>9337</v>
      </c>
      <c r="V2421" s="7" t="s">
        <v>9338</v>
      </c>
      <c r="W2421">
        <v>0</v>
      </c>
      <c r="X2421" s="6" t="s">
        <v>9339</v>
      </c>
      <c r="Y2421">
        <v>22</v>
      </c>
      <c r="Z2421">
        <v>39548764</v>
      </c>
      <c r="AA2421" t="e">
        <f>VLOOKUP(X:X, [1]Sheet1!A:B, 2, FALSE)</f>
        <v>#N/A</v>
      </c>
      <c r="AC2421" t="s">
        <v>30503</v>
      </c>
    </row>
    <row r="2422" spans="1:29">
      <c r="A2422">
        <v>17</v>
      </c>
      <c r="B2422">
        <v>48048616</v>
      </c>
      <c r="C2422">
        <v>48048616</v>
      </c>
      <c r="D2422">
        <v>17</v>
      </c>
      <c r="E2422">
        <v>48047792</v>
      </c>
      <c r="F2422">
        <v>48049003</v>
      </c>
      <c r="G2422">
        <v>4.2328509739815001E-2</v>
      </c>
      <c r="H2422">
        <v>5.3616012476635999E-2</v>
      </c>
      <c r="I2422">
        <v>1.1287502736820901E-2</v>
      </c>
      <c r="J2422" s="2">
        <v>0.83536745644232702</v>
      </c>
      <c r="K2422">
        <v>0</v>
      </c>
      <c r="L2422">
        <v>1</v>
      </c>
      <c r="M2422">
        <v>5</v>
      </c>
      <c r="N2422">
        <v>5</v>
      </c>
      <c r="O2422" t="s">
        <v>1662</v>
      </c>
      <c r="P2422" t="s">
        <v>4535</v>
      </c>
      <c r="Q2422" t="s">
        <v>5683</v>
      </c>
      <c r="R2422" t="s">
        <v>5684</v>
      </c>
      <c r="S2422">
        <v>28</v>
      </c>
      <c r="T2422" t="s">
        <v>28</v>
      </c>
      <c r="U2422" t="s">
        <v>5685</v>
      </c>
      <c r="V2422" s="7" t="s">
        <v>5686</v>
      </c>
      <c r="W2422">
        <v>0</v>
      </c>
      <c r="X2422" s="6" t="s">
        <v>5687</v>
      </c>
      <c r="Y2422">
        <v>17</v>
      </c>
      <c r="Z2422">
        <v>46125978</v>
      </c>
      <c r="AA2422" t="e">
        <f>VLOOKUP(X:X, [1]Sheet1!A:B, 2, FALSE)</f>
        <v>#N/A</v>
      </c>
      <c r="AC2422" t="s">
        <v>30503</v>
      </c>
    </row>
    <row r="2423" spans="1:29">
      <c r="A2423">
        <v>6</v>
      </c>
      <c r="B2423">
        <v>14211216</v>
      </c>
      <c r="C2423">
        <v>14211216</v>
      </c>
      <c r="D2423">
        <v>6</v>
      </c>
      <c r="E2423">
        <v>14210756</v>
      </c>
      <c r="F2423">
        <v>14211560</v>
      </c>
      <c r="G2423">
        <v>-9.0447579904879893E-2</v>
      </c>
      <c r="H2423">
        <v>-6.4123624178499997E-2</v>
      </c>
      <c r="I2423">
        <v>2.63239557263799E-2</v>
      </c>
      <c r="J2423" s="2">
        <v>0.83537258225939304</v>
      </c>
      <c r="K2423">
        <v>1</v>
      </c>
      <c r="L2423">
        <v>0</v>
      </c>
      <c r="M2423">
        <v>5</v>
      </c>
      <c r="N2423">
        <v>4</v>
      </c>
      <c r="O2423" t="s">
        <v>11091</v>
      </c>
      <c r="P2423" t="s">
        <v>5473</v>
      </c>
      <c r="Q2423" t="s">
        <v>11092</v>
      </c>
      <c r="R2423" t="s">
        <v>11093</v>
      </c>
      <c r="S2423">
        <v>20412</v>
      </c>
      <c r="T2423" t="s">
        <v>338</v>
      </c>
      <c r="U2423" t="s">
        <v>11088</v>
      </c>
      <c r="V2423" s="7" t="s">
        <v>11089</v>
      </c>
      <c r="W2423">
        <v>2</v>
      </c>
      <c r="X2423" s="6" t="s">
        <v>11094</v>
      </c>
      <c r="Y2423">
        <v>6</v>
      </c>
      <c r="Z2423">
        <v>14211447</v>
      </c>
      <c r="AA2423" t="e">
        <f>VLOOKUP(X:X, [1]Sheet1!A:B, 2, FALSE)</f>
        <v>#N/A</v>
      </c>
      <c r="AC2423" t="s">
        <v>30503</v>
      </c>
    </row>
    <row r="2424" spans="1:29">
      <c r="A2424">
        <v>14</v>
      </c>
      <c r="B2424">
        <v>64503744</v>
      </c>
      <c r="C2424">
        <v>64503744</v>
      </c>
      <c r="D2424">
        <v>14</v>
      </c>
      <c r="E2424">
        <v>64503490</v>
      </c>
      <c r="F2424">
        <v>64505361</v>
      </c>
      <c r="G2424">
        <v>-1.63320554238E-2</v>
      </c>
      <c r="H2424">
        <v>-3.2241173207946602E-2</v>
      </c>
      <c r="I2424">
        <v>1.5909117784146599E-2</v>
      </c>
      <c r="J2424" s="2">
        <v>0.83579280789430999</v>
      </c>
      <c r="K2424">
        <v>1</v>
      </c>
      <c r="L2424">
        <v>0</v>
      </c>
      <c r="M2424">
        <v>4</v>
      </c>
      <c r="N2424">
        <v>3</v>
      </c>
      <c r="O2424" t="s">
        <v>3703</v>
      </c>
      <c r="P2424" t="s">
        <v>3704</v>
      </c>
      <c r="Q2424" t="s">
        <v>3705</v>
      </c>
      <c r="R2424" t="s">
        <v>3706</v>
      </c>
      <c r="S2424">
        <v>148</v>
      </c>
      <c r="T2424" t="s">
        <v>28</v>
      </c>
      <c r="U2424" t="s">
        <v>3707</v>
      </c>
      <c r="V2424" s="7" t="s">
        <v>3708</v>
      </c>
      <c r="W2424">
        <v>0</v>
      </c>
      <c r="X2424" s="6" t="s">
        <v>3709</v>
      </c>
      <c r="Y2424">
        <v>14</v>
      </c>
      <c r="Z2424">
        <v>64970462</v>
      </c>
      <c r="AA2424" t="e">
        <f>VLOOKUP(X:X, [1]Sheet1!A:B, 2, FALSE)</f>
        <v>#N/A</v>
      </c>
      <c r="AC2424" t="s">
        <v>30503</v>
      </c>
    </row>
    <row r="2425" spans="1:29">
      <c r="A2425">
        <v>16</v>
      </c>
      <c r="B2425">
        <v>176332</v>
      </c>
      <c r="C2425">
        <v>176332</v>
      </c>
      <c r="D2425">
        <v>16</v>
      </c>
      <c r="E2425">
        <v>176244</v>
      </c>
      <c r="F2425">
        <v>177454</v>
      </c>
      <c r="G2425">
        <v>0.184636045961899</v>
      </c>
      <c r="H2425">
        <v>6.9718946402999998E-2</v>
      </c>
      <c r="I2425">
        <v>0.11491709955889901</v>
      </c>
      <c r="J2425" s="2">
        <v>0.83589212743905705</v>
      </c>
      <c r="K2425">
        <v>0</v>
      </c>
      <c r="L2425">
        <v>1</v>
      </c>
      <c r="M2425">
        <v>2</v>
      </c>
      <c r="N2425">
        <v>2</v>
      </c>
      <c r="O2425" t="s">
        <v>435</v>
      </c>
      <c r="P2425" t="s">
        <v>80</v>
      </c>
      <c r="Q2425" t="s">
        <v>4247</v>
      </c>
      <c r="R2425" t="s">
        <v>4248</v>
      </c>
      <c r="S2425">
        <v>101</v>
      </c>
      <c r="T2425" t="s">
        <v>355</v>
      </c>
      <c r="U2425" t="s">
        <v>4249</v>
      </c>
      <c r="V2425" s="7" t="s">
        <v>4250</v>
      </c>
      <c r="W2425">
        <v>0</v>
      </c>
      <c r="X2425" s="6" t="s">
        <v>4251</v>
      </c>
      <c r="Y2425">
        <v>16</v>
      </c>
      <c r="Z2425">
        <v>226331</v>
      </c>
      <c r="AA2425" t="e">
        <f>VLOOKUP(X:X, [1]Sheet1!A:B, 2, FALSE)</f>
        <v>#N/A</v>
      </c>
      <c r="AC2425" t="s">
        <v>30502</v>
      </c>
    </row>
    <row r="2426" spans="1:29">
      <c r="A2426" t="s">
        <v>13518</v>
      </c>
      <c r="B2426">
        <v>497</v>
      </c>
      <c r="C2426">
        <v>497</v>
      </c>
      <c r="D2426" t="s">
        <v>13518</v>
      </c>
      <c r="E2426">
        <v>18</v>
      </c>
      <c r="F2426">
        <v>3678</v>
      </c>
      <c r="G2426">
        <v>-5.3511874733959998E-2</v>
      </c>
      <c r="H2426">
        <v>5.9294518733333301E-2</v>
      </c>
      <c r="I2426">
        <v>0.112806393467293</v>
      </c>
      <c r="J2426" s="2">
        <v>0.835954148861067</v>
      </c>
      <c r="K2426">
        <v>0</v>
      </c>
      <c r="L2426">
        <v>1</v>
      </c>
      <c r="M2426">
        <v>5</v>
      </c>
      <c r="N2426">
        <v>3</v>
      </c>
      <c r="O2426" t="s">
        <v>4873</v>
      </c>
      <c r="P2426" t="s">
        <v>5153</v>
      </c>
      <c r="Q2426" t="s">
        <v>13532</v>
      </c>
      <c r="R2426" t="s">
        <v>13533</v>
      </c>
      <c r="S2426">
        <v>177</v>
      </c>
      <c r="T2426" t="s">
        <v>355</v>
      </c>
      <c r="U2426" t="s">
        <v>13521</v>
      </c>
      <c r="V2426" s="7" t="s">
        <v>13522</v>
      </c>
      <c r="W2426">
        <v>1</v>
      </c>
      <c r="X2426" s="6" t="s">
        <v>13534</v>
      </c>
      <c r="Y2426" t="s">
        <v>13518</v>
      </c>
      <c r="Z2426">
        <v>497</v>
      </c>
      <c r="AA2426" t="e">
        <f>VLOOKUP(X:X, [1]Sheet1!A:B, 2, FALSE)</f>
        <v>#N/A</v>
      </c>
      <c r="AC2426" t="s">
        <v>30502</v>
      </c>
    </row>
    <row r="2427" spans="1:29">
      <c r="A2427">
        <v>1</v>
      </c>
      <c r="B2427">
        <v>147242605</v>
      </c>
      <c r="C2427">
        <v>147242605</v>
      </c>
      <c r="D2427">
        <v>1</v>
      </c>
      <c r="E2427">
        <v>147242378</v>
      </c>
      <c r="F2427">
        <v>147243266</v>
      </c>
      <c r="G2427">
        <v>-6.5910011115550005E-2</v>
      </c>
      <c r="H2427">
        <v>-5.6727591300499902E-3</v>
      </c>
      <c r="I2427">
        <v>6.02372519855E-2</v>
      </c>
      <c r="J2427" s="2">
        <v>0.83605776239249396</v>
      </c>
      <c r="K2427">
        <v>0</v>
      </c>
      <c r="L2427">
        <v>1</v>
      </c>
      <c r="M2427">
        <v>4</v>
      </c>
      <c r="N2427">
        <v>2</v>
      </c>
      <c r="O2427" t="s">
        <v>956</v>
      </c>
      <c r="P2427" t="s">
        <v>121</v>
      </c>
      <c r="Q2427" t="s">
        <v>957</v>
      </c>
      <c r="R2427" t="s">
        <v>958</v>
      </c>
      <c r="S2427">
        <v>76</v>
      </c>
      <c r="T2427" t="s">
        <v>28</v>
      </c>
      <c r="U2427" t="s">
        <v>959</v>
      </c>
      <c r="V2427" s="7" t="s">
        <v>960</v>
      </c>
      <c r="W2427">
        <v>0</v>
      </c>
      <c r="X2427" s="6" t="s">
        <v>961</v>
      </c>
      <c r="Y2427" t="s">
        <v>583</v>
      </c>
      <c r="Z2427" t="s">
        <v>583</v>
      </c>
      <c r="AA2427" t="e">
        <f>VLOOKUP(X:X, [1]Sheet1!A:B, 2, FALSE)</f>
        <v>#N/A</v>
      </c>
      <c r="AC2427" t="s">
        <v>30502</v>
      </c>
    </row>
    <row r="2428" spans="1:29">
      <c r="A2428">
        <v>12</v>
      </c>
      <c r="B2428">
        <v>89709783</v>
      </c>
      <c r="C2428">
        <v>89709783</v>
      </c>
      <c r="D2428">
        <v>12</v>
      </c>
      <c r="E2428">
        <v>89708717</v>
      </c>
      <c r="F2428">
        <v>89710033</v>
      </c>
      <c r="G2428">
        <v>9.6274564176099999E-3</v>
      </c>
      <c r="H2428">
        <v>3.2887623201879997E-2</v>
      </c>
      <c r="I2428">
        <v>2.3260166784269901E-2</v>
      </c>
      <c r="J2428" s="2">
        <v>0.83705109204274597</v>
      </c>
      <c r="K2428">
        <v>0</v>
      </c>
      <c r="L2428">
        <v>1</v>
      </c>
      <c r="M2428">
        <v>9</v>
      </c>
      <c r="N2428">
        <v>2</v>
      </c>
      <c r="O2428" t="s">
        <v>2964</v>
      </c>
      <c r="P2428" t="s">
        <v>120</v>
      </c>
      <c r="Q2428" t="s">
        <v>2965</v>
      </c>
      <c r="R2428" t="s">
        <v>2966</v>
      </c>
      <c r="S2428">
        <v>75</v>
      </c>
      <c r="T2428" t="s">
        <v>28</v>
      </c>
      <c r="U2428" t="s">
        <v>2967</v>
      </c>
      <c r="V2428" s="7" t="s">
        <v>2968</v>
      </c>
      <c r="W2428">
        <v>0</v>
      </c>
      <c r="X2428" s="6" t="s">
        <v>2969</v>
      </c>
      <c r="Y2428">
        <v>12</v>
      </c>
      <c r="Z2428">
        <v>90103560</v>
      </c>
      <c r="AA2428" t="e">
        <f>VLOOKUP(X:X, [1]Sheet1!A:B, 2, FALSE)</f>
        <v>#N/A</v>
      </c>
      <c r="AC2428" t="s">
        <v>30503</v>
      </c>
    </row>
    <row r="2429" spans="1:29">
      <c r="A2429">
        <v>1</v>
      </c>
      <c r="B2429">
        <v>230978849</v>
      </c>
      <c r="C2429">
        <v>230978849</v>
      </c>
      <c r="D2429">
        <v>1</v>
      </c>
      <c r="E2429">
        <v>230978307</v>
      </c>
      <c r="F2429">
        <v>230979392</v>
      </c>
      <c r="G2429">
        <v>-4.3789648053533303E-2</v>
      </c>
      <c r="H2429">
        <v>-8.0232965726179994E-2</v>
      </c>
      <c r="I2429">
        <v>3.6443317672646601E-2</v>
      </c>
      <c r="J2429" s="2">
        <v>0.83779315525683795</v>
      </c>
      <c r="K2429">
        <v>1</v>
      </c>
      <c r="L2429">
        <v>0</v>
      </c>
      <c r="M2429">
        <v>6</v>
      </c>
      <c r="N2429">
        <v>2</v>
      </c>
      <c r="O2429" t="s">
        <v>1265</v>
      </c>
      <c r="P2429" t="s">
        <v>25</v>
      </c>
      <c r="Q2429" t="s">
        <v>1266</v>
      </c>
      <c r="R2429" t="s">
        <v>1267</v>
      </c>
      <c r="S2429">
        <v>9</v>
      </c>
      <c r="T2429" t="s">
        <v>28</v>
      </c>
      <c r="U2429" t="s">
        <v>1268</v>
      </c>
      <c r="V2429" s="7" t="s">
        <v>1269</v>
      </c>
      <c r="W2429">
        <v>0</v>
      </c>
      <c r="X2429" s="6" t="s">
        <v>1270</v>
      </c>
      <c r="Y2429">
        <v>1</v>
      </c>
      <c r="Z2429">
        <v>231114595</v>
      </c>
      <c r="AA2429" t="e">
        <f>VLOOKUP(X:X, [1]Sheet1!A:B, 2, FALSE)</f>
        <v>#N/A</v>
      </c>
      <c r="AC2429" t="s">
        <v>30502</v>
      </c>
    </row>
    <row r="2430" spans="1:29">
      <c r="A2430">
        <v>6</v>
      </c>
      <c r="B2430">
        <v>87472986</v>
      </c>
      <c r="C2430">
        <v>87472986</v>
      </c>
      <c r="D2430">
        <v>6</v>
      </c>
      <c r="E2430">
        <v>87472613</v>
      </c>
      <c r="F2430">
        <v>87473530</v>
      </c>
      <c r="G2430">
        <v>-0.15810123715999999</v>
      </c>
      <c r="H2430">
        <v>-7.0523922311999998E-2</v>
      </c>
      <c r="I2430">
        <v>8.7577314847999896E-2</v>
      </c>
      <c r="J2430" s="2">
        <v>0.83788954612619904</v>
      </c>
      <c r="K2430">
        <v>1</v>
      </c>
      <c r="L2430">
        <v>2</v>
      </c>
      <c r="M2430">
        <v>3</v>
      </c>
      <c r="N2430">
        <v>2</v>
      </c>
      <c r="O2430" t="s">
        <v>607</v>
      </c>
      <c r="P2430" t="s">
        <v>143</v>
      </c>
      <c r="Q2430" t="s">
        <v>11392</v>
      </c>
      <c r="R2430" t="s">
        <v>11393</v>
      </c>
      <c r="S2430">
        <v>68</v>
      </c>
      <c r="T2430" t="s">
        <v>28</v>
      </c>
      <c r="U2430" t="s">
        <v>11394</v>
      </c>
      <c r="V2430" s="7" t="s">
        <v>11395</v>
      </c>
      <c r="W2430">
        <v>0</v>
      </c>
      <c r="X2430" s="6" t="s">
        <v>11396</v>
      </c>
      <c r="Y2430">
        <v>6</v>
      </c>
      <c r="Z2430">
        <v>88182704</v>
      </c>
      <c r="AA2430" t="e">
        <f>VLOOKUP(X:X, [1]Sheet1!A:B, 2, FALSE)</f>
        <v>#N/A</v>
      </c>
      <c r="AC2430" t="s">
        <v>30502</v>
      </c>
    </row>
    <row r="2431" spans="1:29">
      <c r="A2431">
        <v>7</v>
      </c>
      <c r="B2431">
        <v>876897</v>
      </c>
      <c r="C2431">
        <v>876897</v>
      </c>
      <c r="D2431">
        <v>7</v>
      </c>
      <c r="E2431">
        <v>875928</v>
      </c>
      <c r="F2431">
        <v>877182</v>
      </c>
      <c r="G2431">
        <v>-6.2659568044359903E-2</v>
      </c>
      <c r="H2431">
        <v>-9.0356976084574894E-2</v>
      </c>
      <c r="I2431">
        <v>2.7697408040215001E-2</v>
      </c>
      <c r="J2431" s="2">
        <v>0.83789032743018899</v>
      </c>
      <c r="K2431">
        <v>0</v>
      </c>
      <c r="L2431">
        <v>1</v>
      </c>
      <c r="M2431">
        <v>5</v>
      </c>
      <c r="N2431">
        <v>4</v>
      </c>
      <c r="O2431" t="s">
        <v>11730</v>
      </c>
      <c r="P2431" t="s">
        <v>3530</v>
      </c>
      <c r="Q2431" t="s">
        <v>11731</v>
      </c>
      <c r="R2431" t="s">
        <v>11732</v>
      </c>
      <c r="S2431">
        <v>3</v>
      </c>
      <c r="T2431" t="s">
        <v>28</v>
      </c>
      <c r="U2431" t="s">
        <v>11720</v>
      </c>
      <c r="V2431" s="7" t="s">
        <v>11721</v>
      </c>
      <c r="W2431">
        <v>0</v>
      </c>
      <c r="X2431" s="6" t="s">
        <v>11733</v>
      </c>
      <c r="Y2431">
        <v>7</v>
      </c>
      <c r="Z2431">
        <v>916534</v>
      </c>
      <c r="AA2431" t="e">
        <f>VLOOKUP(X:X, [1]Sheet1!A:B, 2, FALSE)</f>
        <v>#N/A</v>
      </c>
      <c r="AC2431" t="s">
        <v>30503</v>
      </c>
    </row>
    <row r="2432" spans="1:29">
      <c r="A2432">
        <v>1</v>
      </c>
      <c r="B2432">
        <v>15835976</v>
      </c>
      <c r="C2432">
        <v>15835976</v>
      </c>
      <c r="D2432">
        <v>1</v>
      </c>
      <c r="E2432">
        <v>15834346</v>
      </c>
      <c r="F2432">
        <v>15836263</v>
      </c>
      <c r="G2432">
        <v>-2.7689425566550002E-2</v>
      </c>
      <c r="H2432">
        <v>-4.5882952216874898E-2</v>
      </c>
      <c r="I2432">
        <v>1.81935266503249E-2</v>
      </c>
      <c r="J2432" s="2">
        <v>0.83834824082813397</v>
      </c>
      <c r="K2432">
        <v>0</v>
      </c>
      <c r="L2432">
        <v>1</v>
      </c>
      <c r="M2432">
        <v>6</v>
      </c>
      <c r="N2432">
        <v>4</v>
      </c>
      <c r="O2432" t="s">
        <v>342</v>
      </c>
      <c r="P2432" t="s">
        <v>343</v>
      </c>
      <c r="Q2432" t="s">
        <v>344</v>
      </c>
      <c r="R2432" t="s">
        <v>345</v>
      </c>
      <c r="S2432">
        <v>7072</v>
      </c>
      <c r="T2432" t="s">
        <v>338</v>
      </c>
      <c r="U2432" t="s">
        <v>339</v>
      </c>
      <c r="V2432" s="7" t="s">
        <v>340</v>
      </c>
      <c r="W2432">
        <v>2</v>
      </c>
      <c r="X2432" s="6" t="s">
        <v>346</v>
      </c>
      <c r="Y2432">
        <v>1</v>
      </c>
      <c r="Z2432">
        <v>16162471</v>
      </c>
      <c r="AA2432" t="e">
        <f>VLOOKUP(X:X, [1]Sheet1!A:B, 2, FALSE)</f>
        <v>#N/A</v>
      </c>
      <c r="AC2432" t="s">
        <v>30503</v>
      </c>
    </row>
    <row r="2433" spans="1:29">
      <c r="A2433">
        <v>10</v>
      </c>
      <c r="B2433">
        <v>93702478</v>
      </c>
      <c r="C2433">
        <v>93702478</v>
      </c>
      <c r="D2433">
        <v>10</v>
      </c>
      <c r="E2433">
        <v>93702270</v>
      </c>
      <c r="F2433">
        <v>93702995</v>
      </c>
      <c r="G2433">
        <v>-0.101538848817416</v>
      </c>
      <c r="H2433">
        <v>-0.165537263666</v>
      </c>
      <c r="I2433">
        <v>6.3998414848583193E-2</v>
      </c>
      <c r="J2433" s="2">
        <v>0.83837512517338098</v>
      </c>
      <c r="K2433">
        <v>2</v>
      </c>
      <c r="L2433">
        <v>1</v>
      </c>
      <c r="M2433">
        <v>6</v>
      </c>
      <c r="N2433">
        <v>2</v>
      </c>
      <c r="O2433" t="s">
        <v>1699</v>
      </c>
      <c r="P2433" t="s">
        <v>80</v>
      </c>
      <c r="Q2433" t="s">
        <v>1700</v>
      </c>
      <c r="R2433" t="s">
        <v>1701</v>
      </c>
      <c r="S2433">
        <v>60</v>
      </c>
      <c r="T2433" t="s">
        <v>28</v>
      </c>
      <c r="U2433" t="s">
        <v>1702</v>
      </c>
      <c r="V2433" s="7" t="s">
        <v>1703</v>
      </c>
      <c r="W2433">
        <v>0</v>
      </c>
      <c r="X2433" s="6" t="s">
        <v>1704</v>
      </c>
      <c r="Y2433">
        <v>10</v>
      </c>
      <c r="Z2433">
        <v>95462235</v>
      </c>
      <c r="AA2433" t="e">
        <f>VLOOKUP(X:X, [1]Sheet1!A:B, 2, FALSE)</f>
        <v>#N/A</v>
      </c>
      <c r="AC2433" t="s">
        <v>30503</v>
      </c>
    </row>
    <row r="2434" spans="1:29">
      <c r="A2434">
        <v>13</v>
      </c>
      <c r="B2434">
        <v>75549505</v>
      </c>
      <c r="C2434">
        <v>75549505</v>
      </c>
      <c r="D2434">
        <v>13</v>
      </c>
      <c r="E2434">
        <v>75549223</v>
      </c>
      <c r="F2434">
        <v>75550090</v>
      </c>
      <c r="G2434">
        <v>-1.7108286419689998E-2</v>
      </c>
      <c r="H2434">
        <v>-4.5392055004999897E-2</v>
      </c>
      <c r="I2434">
        <v>2.8283768585309899E-2</v>
      </c>
      <c r="J2434" s="2">
        <v>0.83871731976660802</v>
      </c>
      <c r="K2434">
        <v>0</v>
      </c>
      <c r="L2434">
        <v>1</v>
      </c>
      <c r="M2434">
        <v>6</v>
      </c>
      <c r="N2434">
        <v>3</v>
      </c>
      <c r="O2434" t="s">
        <v>3384</v>
      </c>
      <c r="P2434" t="s">
        <v>314</v>
      </c>
      <c r="Q2434" t="s">
        <v>3385</v>
      </c>
      <c r="R2434" t="s">
        <v>3386</v>
      </c>
      <c r="S2434">
        <v>117</v>
      </c>
      <c r="T2434" t="s">
        <v>28</v>
      </c>
      <c r="U2434" t="s">
        <v>3387</v>
      </c>
      <c r="V2434" s="7" t="s">
        <v>3388</v>
      </c>
      <c r="W2434">
        <v>0</v>
      </c>
      <c r="X2434" s="6" t="s">
        <v>3389</v>
      </c>
      <c r="Y2434">
        <v>13</v>
      </c>
      <c r="Z2434">
        <v>76123641</v>
      </c>
      <c r="AA2434" t="e">
        <f>VLOOKUP(X:X, [1]Sheet1!A:B, 2, FALSE)</f>
        <v>#N/A</v>
      </c>
      <c r="AC2434" t="s">
        <v>30503</v>
      </c>
    </row>
    <row r="2435" spans="1:29">
      <c r="A2435">
        <v>21</v>
      </c>
      <c r="B2435">
        <v>6371854</v>
      </c>
      <c r="C2435">
        <v>6371854</v>
      </c>
      <c r="D2435">
        <v>21</v>
      </c>
      <c r="E2435">
        <v>6369626</v>
      </c>
      <c r="F2435">
        <v>6372454</v>
      </c>
      <c r="G2435">
        <v>4.9358347075285601E-3</v>
      </c>
      <c r="H2435">
        <v>-4.2963894531899902E-2</v>
      </c>
      <c r="I2435">
        <v>4.78997292394285E-2</v>
      </c>
      <c r="J2435" s="2">
        <v>0.83978134883566902</v>
      </c>
      <c r="K2435">
        <v>1</v>
      </c>
      <c r="L2435">
        <v>0</v>
      </c>
      <c r="M2435">
        <v>7</v>
      </c>
      <c r="N2435">
        <v>3</v>
      </c>
      <c r="O2435" t="s">
        <v>9008</v>
      </c>
      <c r="P2435" t="s">
        <v>303</v>
      </c>
      <c r="Q2435" t="s">
        <v>9009</v>
      </c>
      <c r="R2435" t="s">
        <v>9010</v>
      </c>
      <c r="S2435">
        <v>5085</v>
      </c>
      <c r="T2435" t="s">
        <v>338</v>
      </c>
      <c r="U2435" t="s">
        <v>9005</v>
      </c>
      <c r="V2435" s="7" t="s">
        <v>9006</v>
      </c>
      <c r="W2435">
        <v>2</v>
      </c>
      <c r="X2435" s="6" t="s">
        <v>9011</v>
      </c>
      <c r="Y2435" t="s">
        <v>583</v>
      </c>
      <c r="Z2435" t="s">
        <v>583</v>
      </c>
      <c r="AA2435" t="e">
        <f>VLOOKUP(X:X, [1]Sheet1!A:B, 2, FALSE)</f>
        <v>#N/A</v>
      </c>
      <c r="AC2435" t="s">
        <v>30503</v>
      </c>
    </row>
    <row r="2436" spans="1:29">
      <c r="A2436">
        <v>13</v>
      </c>
      <c r="B2436">
        <v>110714768</v>
      </c>
      <c r="C2436">
        <v>110714768</v>
      </c>
      <c r="D2436">
        <v>13</v>
      </c>
      <c r="E2436">
        <v>110712361</v>
      </c>
      <c r="F2436">
        <v>110715928</v>
      </c>
      <c r="G2436">
        <v>5.3798065137557097E-2</v>
      </c>
      <c r="H2436">
        <v>8.51207132556E-2</v>
      </c>
      <c r="I2436">
        <v>3.1322648118042799E-2</v>
      </c>
      <c r="J2436" s="2">
        <v>0.83996010886492101</v>
      </c>
      <c r="K2436">
        <v>1</v>
      </c>
      <c r="L2436">
        <v>2</v>
      </c>
      <c r="M2436">
        <v>7</v>
      </c>
      <c r="N2436">
        <v>2</v>
      </c>
      <c r="O2436" t="s">
        <v>3467</v>
      </c>
      <c r="P2436" t="s">
        <v>267</v>
      </c>
      <c r="Q2436" t="s">
        <v>3468</v>
      </c>
      <c r="R2436" t="s">
        <v>3460</v>
      </c>
      <c r="S2436">
        <v>541</v>
      </c>
      <c r="T2436" t="s">
        <v>28</v>
      </c>
      <c r="U2436" t="s">
        <v>3450</v>
      </c>
      <c r="V2436" s="7" t="s">
        <v>3451</v>
      </c>
      <c r="W2436">
        <v>1</v>
      </c>
      <c r="X2436" s="6" t="s">
        <v>3480</v>
      </c>
      <c r="Y2436">
        <v>13</v>
      </c>
      <c r="Z2436">
        <v>111367115</v>
      </c>
      <c r="AA2436" t="e">
        <f>VLOOKUP(X:X, [1]Sheet1!A:B, 2, FALSE)</f>
        <v>#N/A</v>
      </c>
      <c r="AC2436" t="s">
        <v>30503</v>
      </c>
    </row>
    <row r="2437" spans="1:29">
      <c r="A2437">
        <v>13</v>
      </c>
      <c r="B2437">
        <v>110715303</v>
      </c>
      <c r="C2437">
        <v>110715303</v>
      </c>
      <c r="D2437">
        <v>13</v>
      </c>
      <c r="E2437">
        <v>110712361</v>
      </c>
      <c r="F2437">
        <v>110715928</v>
      </c>
      <c r="G2437">
        <v>5.3798065137557097E-2</v>
      </c>
      <c r="H2437">
        <v>8.51207132556E-2</v>
      </c>
      <c r="I2437">
        <v>3.1322648118042799E-2</v>
      </c>
      <c r="J2437" s="2">
        <v>0.83996010886492101</v>
      </c>
      <c r="K2437">
        <v>1</v>
      </c>
      <c r="L2437">
        <v>2</v>
      </c>
      <c r="M2437">
        <v>7</v>
      </c>
      <c r="N2437">
        <v>2</v>
      </c>
      <c r="O2437" t="s">
        <v>3467</v>
      </c>
      <c r="P2437" t="s">
        <v>267</v>
      </c>
      <c r="Q2437" t="s">
        <v>3468</v>
      </c>
      <c r="R2437" t="s">
        <v>3460</v>
      </c>
      <c r="S2437">
        <v>541</v>
      </c>
      <c r="T2437" t="s">
        <v>28</v>
      </c>
      <c r="U2437" t="s">
        <v>3450</v>
      </c>
      <c r="V2437" s="7" t="s">
        <v>3451</v>
      </c>
      <c r="W2437">
        <v>1</v>
      </c>
      <c r="X2437" s="6" t="s">
        <v>3486</v>
      </c>
      <c r="Y2437">
        <v>13</v>
      </c>
      <c r="Z2437">
        <v>111367650</v>
      </c>
      <c r="AA2437" t="e">
        <f>VLOOKUP(X:X, [1]Sheet1!A:B, 2, FALSE)</f>
        <v>#N/A</v>
      </c>
      <c r="AC2437" t="s">
        <v>30503</v>
      </c>
    </row>
    <row r="2438" spans="1:29">
      <c r="A2438">
        <v>11</v>
      </c>
      <c r="B2438">
        <v>74171215</v>
      </c>
      <c r="C2438">
        <v>74171215</v>
      </c>
      <c r="D2438">
        <v>11</v>
      </c>
      <c r="E2438">
        <v>74170765</v>
      </c>
      <c r="F2438">
        <v>74171660</v>
      </c>
      <c r="G2438">
        <v>1.4357807477299899E-2</v>
      </c>
      <c r="H2438">
        <v>3.2604351224533298E-2</v>
      </c>
      <c r="I2438">
        <v>1.82465437472333E-2</v>
      </c>
      <c r="J2438" s="2">
        <v>0.84002379242059499</v>
      </c>
      <c r="K2438">
        <v>1</v>
      </c>
      <c r="L2438">
        <v>0</v>
      </c>
      <c r="M2438">
        <v>4</v>
      </c>
      <c r="N2438">
        <v>3</v>
      </c>
      <c r="O2438" t="s">
        <v>37</v>
      </c>
      <c r="P2438" t="s">
        <v>2452</v>
      </c>
      <c r="Q2438" t="s">
        <v>2453</v>
      </c>
      <c r="R2438" t="s">
        <v>2454</v>
      </c>
      <c r="S2438">
        <v>2</v>
      </c>
      <c r="T2438" t="s">
        <v>28</v>
      </c>
      <c r="U2438" t="s">
        <v>2455</v>
      </c>
      <c r="V2438" s="7" t="s">
        <v>2456</v>
      </c>
      <c r="W2438">
        <v>0</v>
      </c>
      <c r="X2438" s="6" t="s">
        <v>2457</v>
      </c>
      <c r="Y2438">
        <v>11</v>
      </c>
      <c r="Z2438">
        <v>73882260</v>
      </c>
      <c r="AA2438" t="e">
        <f>VLOOKUP(X:X, [1]Sheet1!A:B, 2, FALSE)</f>
        <v>#N/A</v>
      </c>
      <c r="AC2438" t="s">
        <v>30503</v>
      </c>
    </row>
    <row r="2439" spans="1:29">
      <c r="A2439">
        <v>15</v>
      </c>
      <c r="B2439">
        <v>31326456</v>
      </c>
      <c r="C2439">
        <v>31326456</v>
      </c>
      <c r="D2439">
        <v>15</v>
      </c>
      <c r="E2439">
        <v>31325733</v>
      </c>
      <c r="F2439">
        <v>31328297</v>
      </c>
      <c r="G2439">
        <v>6.0259199654083301E-2</v>
      </c>
      <c r="H2439">
        <v>8.2963198108013295E-2</v>
      </c>
      <c r="I2439">
        <v>2.2703998453930001E-2</v>
      </c>
      <c r="J2439" s="2">
        <v>0.84057689731056995</v>
      </c>
      <c r="K2439">
        <v>1</v>
      </c>
      <c r="L2439">
        <v>0</v>
      </c>
      <c r="M2439">
        <v>6</v>
      </c>
      <c r="N2439">
        <v>3</v>
      </c>
      <c r="O2439" t="s">
        <v>3960</v>
      </c>
      <c r="P2439" t="s">
        <v>2064</v>
      </c>
      <c r="Q2439" t="s">
        <v>3961</v>
      </c>
      <c r="R2439" t="s">
        <v>3966</v>
      </c>
      <c r="S2439">
        <v>160</v>
      </c>
      <c r="T2439" t="s">
        <v>28</v>
      </c>
      <c r="U2439" t="s">
        <v>3963</v>
      </c>
      <c r="V2439" s="7" t="s">
        <v>3964</v>
      </c>
      <c r="W2439">
        <v>0</v>
      </c>
      <c r="X2439" s="6" t="s">
        <v>3967</v>
      </c>
      <c r="Y2439">
        <v>15</v>
      </c>
      <c r="Z2439">
        <v>31618659</v>
      </c>
      <c r="AA2439" t="e">
        <f>VLOOKUP(X:X, [1]Sheet1!A:B, 2, FALSE)</f>
        <v>#N/A</v>
      </c>
      <c r="AC2439" t="s">
        <v>30503</v>
      </c>
    </row>
    <row r="2440" spans="1:29">
      <c r="A2440">
        <v>1</v>
      </c>
      <c r="B2440">
        <v>10210438</v>
      </c>
      <c r="C2440">
        <v>10210438</v>
      </c>
      <c r="D2440">
        <v>1</v>
      </c>
      <c r="E2440">
        <v>10210100</v>
      </c>
      <c r="F2440">
        <v>10211150</v>
      </c>
      <c r="G2440">
        <v>-7.9753042693999996E-3</v>
      </c>
      <c r="H2440">
        <v>6.0869023994000002E-2</v>
      </c>
      <c r="I2440">
        <v>6.8844328263400006E-2</v>
      </c>
      <c r="J2440" s="2">
        <v>0.84081348383966004</v>
      </c>
      <c r="K2440">
        <v>1</v>
      </c>
      <c r="L2440">
        <v>0</v>
      </c>
      <c r="M2440">
        <v>5</v>
      </c>
      <c r="N2440">
        <v>2</v>
      </c>
      <c r="O2440" t="s">
        <v>273</v>
      </c>
      <c r="P2440" t="s">
        <v>274</v>
      </c>
      <c r="Q2440" t="s">
        <v>275</v>
      </c>
      <c r="R2440" t="s">
        <v>276</v>
      </c>
      <c r="S2440">
        <v>180</v>
      </c>
      <c r="T2440" t="s">
        <v>28</v>
      </c>
      <c r="U2440" t="s">
        <v>270</v>
      </c>
      <c r="V2440" s="7" t="s">
        <v>271</v>
      </c>
      <c r="W2440">
        <v>0</v>
      </c>
      <c r="X2440" s="6" t="s">
        <v>277</v>
      </c>
      <c r="Y2440">
        <v>1</v>
      </c>
      <c r="Z2440">
        <v>10270496</v>
      </c>
      <c r="AA2440" t="e">
        <f>VLOOKUP(X:X, [1]Sheet1!A:B, 2, FALSE)</f>
        <v>#N/A</v>
      </c>
      <c r="AC2440" t="s">
        <v>30503</v>
      </c>
    </row>
    <row r="2441" spans="1:29">
      <c r="A2441">
        <v>3</v>
      </c>
      <c r="B2441">
        <v>123585113</v>
      </c>
      <c r="C2441">
        <v>123585113</v>
      </c>
      <c r="D2441">
        <v>3</v>
      </c>
      <c r="E2441">
        <v>123584545</v>
      </c>
      <c r="F2441">
        <v>123585656</v>
      </c>
      <c r="G2441">
        <v>1.18438381965399E-2</v>
      </c>
      <c r="H2441">
        <v>-2.6646846459999901E-2</v>
      </c>
      <c r="I2441">
        <v>3.8490684656539903E-2</v>
      </c>
      <c r="J2441" s="2">
        <v>0.84082063018259201</v>
      </c>
      <c r="K2441">
        <v>0</v>
      </c>
      <c r="L2441">
        <v>1</v>
      </c>
      <c r="M2441">
        <v>5</v>
      </c>
      <c r="N2441">
        <v>4</v>
      </c>
      <c r="O2441" t="s">
        <v>9831</v>
      </c>
      <c r="P2441" t="s">
        <v>7034</v>
      </c>
      <c r="Q2441" t="s">
        <v>9832</v>
      </c>
      <c r="R2441" t="s">
        <v>9833</v>
      </c>
      <c r="S2441">
        <v>85</v>
      </c>
      <c r="T2441" t="s">
        <v>28</v>
      </c>
      <c r="U2441" t="s">
        <v>9834</v>
      </c>
      <c r="V2441" s="7" t="s">
        <v>9835</v>
      </c>
      <c r="W2441">
        <v>0</v>
      </c>
      <c r="X2441" s="6" t="s">
        <v>9836</v>
      </c>
      <c r="Y2441">
        <v>3</v>
      </c>
      <c r="Z2441">
        <v>123303960</v>
      </c>
      <c r="AA2441" t="e">
        <f>VLOOKUP(X:X, [1]Sheet1!A:B, 2, FALSE)</f>
        <v>#N/A</v>
      </c>
      <c r="AC2441" t="s">
        <v>30503</v>
      </c>
    </row>
    <row r="2442" spans="1:29">
      <c r="A2442">
        <v>17</v>
      </c>
      <c r="B2442">
        <v>17496321</v>
      </c>
      <c r="C2442">
        <v>17496321</v>
      </c>
      <c r="D2442">
        <v>17</v>
      </c>
      <c r="E2442">
        <v>17494879</v>
      </c>
      <c r="F2442">
        <v>17497116</v>
      </c>
      <c r="G2442">
        <v>1.14657002527285E-2</v>
      </c>
      <c r="H2442">
        <v>-4.2549606515449902E-3</v>
      </c>
      <c r="I2442">
        <v>1.5720660904273501E-2</v>
      </c>
      <c r="J2442" s="2">
        <v>0.84134834191497498</v>
      </c>
      <c r="K2442">
        <v>0</v>
      </c>
      <c r="L2442">
        <v>1</v>
      </c>
      <c r="M2442">
        <v>7</v>
      </c>
      <c r="N2442">
        <v>4</v>
      </c>
      <c r="O2442" t="s">
        <v>2896</v>
      </c>
      <c r="P2442" t="s">
        <v>4510</v>
      </c>
      <c r="Q2442" t="s">
        <v>5304</v>
      </c>
      <c r="R2442" t="s">
        <v>5305</v>
      </c>
      <c r="S2442">
        <v>395</v>
      </c>
      <c r="T2442" t="s">
        <v>28</v>
      </c>
      <c r="U2442" t="s">
        <v>5306</v>
      </c>
      <c r="V2442" s="7" t="s">
        <v>5307</v>
      </c>
      <c r="W2442">
        <v>0</v>
      </c>
      <c r="X2442" s="6" t="s">
        <v>5308</v>
      </c>
      <c r="Y2442">
        <v>17</v>
      </c>
      <c r="Z2442">
        <v>17399635</v>
      </c>
      <c r="AA2442" t="e">
        <f>VLOOKUP(X:X, [1]Sheet1!A:B, 2, FALSE)</f>
        <v>#N/A</v>
      </c>
      <c r="AC2442" t="s">
        <v>30503</v>
      </c>
    </row>
    <row r="2443" spans="1:29">
      <c r="A2443">
        <v>9</v>
      </c>
      <c r="B2443">
        <v>37120430</v>
      </c>
      <c r="C2443">
        <v>37120430</v>
      </c>
      <c r="D2443">
        <v>9</v>
      </c>
      <c r="E2443">
        <v>37119999</v>
      </c>
      <c r="F2443">
        <v>37121036</v>
      </c>
      <c r="G2443">
        <v>-4.3398571447979997E-2</v>
      </c>
      <c r="H2443">
        <v>-2.0194747046249999E-2</v>
      </c>
      <c r="I2443">
        <v>2.3203824401729901E-2</v>
      </c>
      <c r="J2443" s="2">
        <v>0.84136679759016697</v>
      </c>
      <c r="K2443">
        <v>0</v>
      </c>
      <c r="L2443">
        <v>1</v>
      </c>
      <c r="M2443">
        <v>5</v>
      </c>
      <c r="N2443">
        <v>2</v>
      </c>
      <c r="O2443" t="s">
        <v>13025</v>
      </c>
      <c r="P2443" t="s">
        <v>520</v>
      </c>
      <c r="Q2443" t="s">
        <v>13026</v>
      </c>
      <c r="R2443" t="s">
        <v>13027</v>
      </c>
      <c r="S2443">
        <v>21</v>
      </c>
      <c r="T2443" t="s">
        <v>28</v>
      </c>
      <c r="U2443" t="s">
        <v>13028</v>
      </c>
      <c r="V2443" s="7" t="s">
        <v>13029</v>
      </c>
      <c r="W2443">
        <v>0</v>
      </c>
      <c r="X2443" s="6" t="s">
        <v>13030</v>
      </c>
      <c r="Y2443">
        <v>9</v>
      </c>
      <c r="Z2443">
        <v>37120427</v>
      </c>
      <c r="AA2443" t="e">
        <f>VLOOKUP(X:X, [1]Sheet1!A:B, 2, FALSE)</f>
        <v>#N/A</v>
      </c>
      <c r="AC2443" t="s">
        <v>30503</v>
      </c>
    </row>
    <row r="2444" spans="1:29">
      <c r="A2444">
        <v>4</v>
      </c>
      <c r="B2444">
        <v>7068174</v>
      </c>
      <c r="C2444">
        <v>7068174</v>
      </c>
      <c r="D2444">
        <v>4</v>
      </c>
      <c r="E2444">
        <v>7067574</v>
      </c>
      <c r="F2444">
        <v>7068710</v>
      </c>
      <c r="G2444">
        <v>1.4242650352275499E-2</v>
      </c>
      <c r="H2444">
        <v>4.1252514035783297E-2</v>
      </c>
      <c r="I2444">
        <v>2.70098636835077E-2</v>
      </c>
      <c r="J2444" s="2">
        <v>0.84149816037090597</v>
      </c>
      <c r="K2444">
        <v>2</v>
      </c>
      <c r="L2444">
        <v>1</v>
      </c>
      <c r="M2444">
        <v>9</v>
      </c>
      <c r="N2444">
        <v>3</v>
      </c>
      <c r="O2444" t="s">
        <v>7804</v>
      </c>
      <c r="P2444" t="s">
        <v>3631</v>
      </c>
      <c r="Q2444" t="s">
        <v>10253</v>
      </c>
      <c r="R2444" t="s">
        <v>10249</v>
      </c>
      <c r="S2444">
        <v>55</v>
      </c>
      <c r="T2444" t="s">
        <v>28</v>
      </c>
      <c r="U2444" t="s">
        <v>10250</v>
      </c>
      <c r="V2444" s="7" t="s">
        <v>10251</v>
      </c>
      <c r="W2444">
        <v>0</v>
      </c>
      <c r="X2444" s="6" t="s">
        <v>10254</v>
      </c>
      <c r="Y2444">
        <v>4</v>
      </c>
      <c r="Z2444">
        <v>7069901</v>
      </c>
      <c r="AA2444" t="e">
        <f>VLOOKUP(X:X, [1]Sheet1!A:B, 2, FALSE)</f>
        <v>#N/A</v>
      </c>
      <c r="AC2444" t="s">
        <v>30502</v>
      </c>
    </row>
    <row r="2445" spans="1:29">
      <c r="A2445">
        <v>16</v>
      </c>
      <c r="B2445">
        <v>77190788</v>
      </c>
      <c r="C2445">
        <v>77190788</v>
      </c>
      <c r="D2445">
        <v>16</v>
      </c>
      <c r="E2445">
        <v>77190544</v>
      </c>
      <c r="F2445">
        <v>77191312</v>
      </c>
      <c r="G2445">
        <v>-0.16819026310666599</v>
      </c>
      <c r="H2445">
        <v>-0.13341008440466601</v>
      </c>
      <c r="I2445">
        <v>3.4780178702000002E-2</v>
      </c>
      <c r="J2445" s="2">
        <v>0.84167365795428595</v>
      </c>
      <c r="K2445">
        <v>0</v>
      </c>
      <c r="L2445">
        <v>1</v>
      </c>
      <c r="M2445">
        <v>3</v>
      </c>
      <c r="N2445">
        <v>3</v>
      </c>
      <c r="O2445" t="s">
        <v>2452</v>
      </c>
      <c r="P2445" t="s">
        <v>2732</v>
      </c>
      <c r="Q2445" t="s">
        <v>4909</v>
      </c>
      <c r="R2445" t="s">
        <v>4910</v>
      </c>
      <c r="S2445">
        <v>1</v>
      </c>
      <c r="T2445" t="s">
        <v>28</v>
      </c>
      <c r="U2445" t="s">
        <v>4911</v>
      </c>
      <c r="V2445" s="7" t="s">
        <v>4912</v>
      </c>
      <c r="W2445">
        <v>0</v>
      </c>
      <c r="X2445" s="6" t="s">
        <v>4913</v>
      </c>
      <c r="Y2445">
        <v>16</v>
      </c>
      <c r="Z2445">
        <v>77224685</v>
      </c>
      <c r="AA2445" t="e">
        <f>VLOOKUP(X:X, [1]Sheet1!A:B, 2, FALSE)</f>
        <v>#N/A</v>
      </c>
      <c r="AC2445" t="s">
        <v>30503</v>
      </c>
    </row>
    <row r="2446" spans="1:29">
      <c r="A2446">
        <v>7</v>
      </c>
      <c r="B2446">
        <v>149028608</v>
      </c>
      <c r="C2446">
        <v>149028608</v>
      </c>
      <c r="D2446">
        <v>7</v>
      </c>
      <c r="E2446">
        <v>149028057</v>
      </c>
      <c r="F2446">
        <v>149029109</v>
      </c>
      <c r="G2446">
        <v>2.4096488202866601E-2</v>
      </c>
      <c r="H2446">
        <v>-6.3987629981499998E-3</v>
      </c>
      <c r="I2446">
        <v>3.04952512010166E-2</v>
      </c>
      <c r="J2446" s="2">
        <v>0.84173319649590606</v>
      </c>
      <c r="K2446">
        <v>0</v>
      </c>
      <c r="L2446">
        <v>1</v>
      </c>
      <c r="M2446">
        <v>6</v>
      </c>
      <c r="N2446">
        <v>4</v>
      </c>
      <c r="O2446" t="s">
        <v>12251</v>
      </c>
      <c r="P2446" t="s">
        <v>12254</v>
      </c>
      <c r="Q2446" t="s">
        <v>12252</v>
      </c>
      <c r="R2446" t="s">
        <v>12255</v>
      </c>
      <c r="S2446">
        <v>58</v>
      </c>
      <c r="T2446" t="s">
        <v>28</v>
      </c>
      <c r="U2446" t="s">
        <v>12248</v>
      </c>
      <c r="V2446" s="7" t="s">
        <v>12249</v>
      </c>
      <c r="W2446">
        <v>0</v>
      </c>
      <c r="X2446" s="6" t="s">
        <v>12256</v>
      </c>
      <c r="Y2446">
        <v>7</v>
      </c>
      <c r="Z2446">
        <v>148725700</v>
      </c>
      <c r="AA2446" t="e">
        <f>VLOOKUP(X:X, [1]Sheet1!A:B, 2, FALSE)</f>
        <v>#N/A</v>
      </c>
      <c r="AC2446" t="s">
        <v>30503</v>
      </c>
    </row>
    <row r="2447" spans="1:29">
      <c r="A2447">
        <v>15</v>
      </c>
      <c r="B2447">
        <v>97960529</v>
      </c>
      <c r="C2447">
        <v>97960529</v>
      </c>
      <c r="D2447">
        <v>15</v>
      </c>
      <c r="E2447">
        <v>97960166</v>
      </c>
      <c r="F2447">
        <v>97961410</v>
      </c>
      <c r="G2447">
        <v>-3.2344618694606198E-2</v>
      </c>
      <c r="H2447">
        <v>-7.086739389235E-2</v>
      </c>
      <c r="I2447">
        <v>3.8522775197743699E-2</v>
      </c>
      <c r="J2447" s="2">
        <v>0.841861253785404</v>
      </c>
      <c r="K2447">
        <v>0</v>
      </c>
      <c r="L2447">
        <v>1</v>
      </c>
      <c r="M2447">
        <v>8</v>
      </c>
      <c r="N2447">
        <v>2</v>
      </c>
      <c r="O2447" t="s">
        <v>4186</v>
      </c>
      <c r="P2447" t="s">
        <v>120</v>
      </c>
      <c r="Q2447" t="s">
        <v>4187</v>
      </c>
      <c r="R2447" t="s">
        <v>4188</v>
      </c>
      <c r="S2447">
        <v>90</v>
      </c>
      <c r="T2447" t="s">
        <v>28</v>
      </c>
      <c r="U2447" t="s">
        <v>4189</v>
      </c>
      <c r="V2447" s="7" t="s">
        <v>4190</v>
      </c>
      <c r="W2447">
        <v>0</v>
      </c>
      <c r="X2447" s="6" t="s">
        <v>4191</v>
      </c>
      <c r="Y2447">
        <v>15</v>
      </c>
      <c r="Z2447">
        <v>98503759</v>
      </c>
      <c r="AA2447" t="e">
        <f>VLOOKUP(X:X, [1]Sheet1!A:B, 2, FALSE)</f>
        <v>#N/A</v>
      </c>
      <c r="AC2447" t="s">
        <v>30503</v>
      </c>
    </row>
    <row r="2448" spans="1:29">
      <c r="A2448">
        <v>8</v>
      </c>
      <c r="B2448">
        <v>93916851</v>
      </c>
      <c r="C2448">
        <v>93916851</v>
      </c>
      <c r="D2448">
        <v>8</v>
      </c>
      <c r="E2448">
        <v>93916345</v>
      </c>
      <c r="F2448">
        <v>93917754</v>
      </c>
      <c r="G2448">
        <v>-3.7829551830666701E-3</v>
      </c>
      <c r="H2448">
        <v>2.07634212339666E-2</v>
      </c>
      <c r="I2448">
        <v>2.4546376417033298E-2</v>
      </c>
      <c r="J2448" s="2">
        <v>0.84189615569541998</v>
      </c>
      <c r="K2448">
        <v>0</v>
      </c>
      <c r="L2448">
        <v>1</v>
      </c>
      <c r="M2448">
        <v>6</v>
      </c>
      <c r="N2448">
        <v>6</v>
      </c>
      <c r="O2448" t="s">
        <v>5729</v>
      </c>
      <c r="P2448" t="s">
        <v>7866</v>
      </c>
      <c r="Q2448" t="s">
        <v>12665</v>
      </c>
      <c r="R2448" t="s">
        <v>12666</v>
      </c>
      <c r="S2448">
        <v>1</v>
      </c>
      <c r="T2448" t="s">
        <v>28</v>
      </c>
      <c r="U2448" t="s">
        <v>12659</v>
      </c>
      <c r="V2448" s="7" t="s">
        <v>12660</v>
      </c>
      <c r="W2448">
        <v>0</v>
      </c>
      <c r="X2448" s="6" t="s">
        <v>12667</v>
      </c>
      <c r="Y2448">
        <v>8</v>
      </c>
      <c r="Z2448">
        <v>94929079</v>
      </c>
      <c r="AA2448" t="e">
        <f>VLOOKUP(X:X, [1]Sheet1!A:B, 2, FALSE)</f>
        <v>#N/A</v>
      </c>
      <c r="AC2448" t="s">
        <v>30503</v>
      </c>
    </row>
    <row r="2449" spans="1:29">
      <c r="A2449">
        <v>17</v>
      </c>
      <c r="B2449">
        <v>68457800</v>
      </c>
      <c r="C2449">
        <v>68457800</v>
      </c>
      <c r="D2449">
        <v>17</v>
      </c>
      <c r="E2449">
        <v>68457035</v>
      </c>
      <c r="F2449">
        <v>68458238</v>
      </c>
      <c r="G2449">
        <v>6.0977457281966602E-2</v>
      </c>
      <c r="H2449">
        <v>0.102662816136749</v>
      </c>
      <c r="I2449">
        <v>4.1685358854783298E-2</v>
      </c>
      <c r="J2449" s="2">
        <v>0.84206329217422904</v>
      </c>
      <c r="K2449">
        <v>0</v>
      </c>
      <c r="L2449">
        <v>1</v>
      </c>
      <c r="M2449">
        <v>9</v>
      </c>
      <c r="N2449">
        <v>2</v>
      </c>
      <c r="O2449" t="s">
        <v>5835</v>
      </c>
      <c r="P2449" t="s">
        <v>712</v>
      </c>
      <c r="Q2449" t="s">
        <v>5836</v>
      </c>
      <c r="R2449" t="s">
        <v>5837</v>
      </c>
      <c r="S2449">
        <v>123</v>
      </c>
      <c r="T2449" t="s">
        <v>28</v>
      </c>
      <c r="U2449" t="s">
        <v>5838</v>
      </c>
      <c r="V2449" s="7" t="s">
        <v>5839</v>
      </c>
      <c r="W2449">
        <v>0</v>
      </c>
      <c r="X2449" s="6" t="s">
        <v>5840</v>
      </c>
      <c r="Y2449">
        <v>17</v>
      </c>
      <c r="Z2449">
        <v>66453941</v>
      </c>
      <c r="AA2449" t="e">
        <f>VLOOKUP(X:X, [1]Sheet1!A:B, 2, FALSE)</f>
        <v>#N/A</v>
      </c>
      <c r="AC2449" t="s">
        <v>30503</v>
      </c>
    </row>
    <row r="2450" spans="1:29">
      <c r="A2450">
        <v>4</v>
      </c>
      <c r="B2450">
        <v>119454676</v>
      </c>
      <c r="C2450">
        <v>119454676</v>
      </c>
      <c r="D2450">
        <v>4</v>
      </c>
      <c r="E2450">
        <v>119454268</v>
      </c>
      <c r="F2450">
        <v>119455251</v>
      </c>
      <c r="G2450">
        <v>-5.0903569748533301E-2</v>
      </c>
      <c r="H2450">
        <v>-1.6824740448666602E-2</v>
      </c>
      <c r="I2450">
        <v>3.4078829299866602E-2</v>
      </c>
      <c r="J2450" s="2">
        <v>0.84246066963877397</v>
      </c>
      <c r="K2450">
        <v>0</v>
      </c>
      <c r="L2450">
        <v>1</v>
      </c>
      <c r="M2450">
        <v>6</v>
      </c>
      <c r="N2450">
        <v>3</v>
      </c>
      <c r="O2450" t="s">
        <v>10459</v>
      </c>
      <c r="P2450" t="s">
        <v>24</v>
      </c>
      <c r="Q2450" t="s">
        <v>10460</v>
      </c>
      <c r="R2450" t="s">
        <v>10453</v>
      </c>
      <c r="S2450">
        <v>31</v>
      </c>
      <c r="T2450" t="s">
        <v>28</v>
      </c>
      <c r="U2450" t="s">
        <v>10446</v>
      </c>
      <c r="V2450" s="7" t="s">
        <v>10447</v>
      </c>
      <c r="W2450">
        <v>0</v>
      </c>
      <c r="X2450" s="6" t="s">
        <v>10461</v>
      </c>
      <c r="Y2450">
        <v>4</v>
      </c>
      <c r="Z2450">
        <v>120375831</v>
      </c>
      <c r="AA2450" t="e">
        <f>VLOOKUP(X:X, [1]Sheet1!A:B, 2, FALSE)</f>
        <v>#N/A</v>
      </c>
      <c r="AC2450" t="s">
        <v>30502</v>
      </c>
    </row>
    <row r="2451" spans="1:29">
      <c r="A2451">
        <v>1</v>
      </c>
      <c r="B2451">
        <v>100249898</v>
      </c>
      <c r="C2451">
        <v>100249898</v>
      </c>
      <c r="D2451">
        <v>1</v>
      </c>
      <c r="E2451">
        <v>100249682</v>
      </c>
      <c r="F2451">
        <v>100250146</v>
      </c>
      <c r="G2451">
        <v>-0.28829173567233302</v>
      </c>
      <c r="H2451">
        <v>-0.392787687198</v>
      </c>
      <c r="I2451">
        <v>0.104495951525666</v>
      </c>
      <c r="J2451" s="2">
        <v>0.84264951156621004</v>
      </c>
      <c r="K2451">
        <v>2</v>
      </c>
      <c r="L2451">
        <v>0</v>
      </c>
      <c r="M2451">
        <v>3</v>
      </c>
      <c r="N2451">
        <v>2</v>
      </c>
      <c r="O2451" t="s">
        <v>447</v>
      </c>
      <c r="P2451" t="s">
        <v>853</v>
      </c>
      <c r="Q2451" t="s">
        <v>854</v>
      </c>
      <c r="R2451" t="s">
        <v>855</v>
      </c>
      <c r="S2451">
        <v>80</v>
      </c>
      <c r="T2451" t="s">
        <v>28</v>
      </c>
      <c r="U2451" t="s">
        <v>856</v>
      </c>
      <c r="V2451" s="7" t="s">
        <v>857</v>
      </c>
      <c r="W2451">
        <v>0</v>
      </c>
      <c r="X2451" s="6" t="s">
        <v>858</v>
      </c>
      <c r="Y2451">
        <v>1</v>
      </c>
      <c r="Z2451">
        <v>100715454</v>
      </c>
      <c r="AA2451" t="e">
        <f>VLOOKUP(X:X, [1]Sheet1!A:B, 2, FALSE)</f>
        <v>#N/A</v>
      </c>
      <c r="AC2451" t="s">
        <v>30503</v>
      </c>
    </row>
    <row r="2452" spans="1:29">
      <c r="A2452">
        <v>8</v>
      </c>
      <c r="B2452">
        <v>56211770</v>
      </c>
      <c r="C2452">
        <v>56211770</v>
      </c>
      <c r="D2452">
        <v>8</v>
      </c>
      <c r="E2452">
        <v>56211174</v>
      </c>
      <c r="F2452">
        <v>56212412</v>
      </c>
      <c r="G2452">
        <v>0.113336372674174</v>
      </c>
      <c r="H2452">
        <v>8.8269567625050005E-2</v>
      </c>
      <c r="I2452">
        <v>2.5066805049124299E-2</v>
      </c>
      <c r="J2452" s="2">
        <v>0.84273693878863298</v>
      </c>
      <c r="K2452">
        <v>0</v>
      </c>
      <c r="L2452">
        <v>1</v>
      </c>
      <c r="M2452">
        <v>9</v>
      </c>
      <c r="N2452">
        <v>2</v>
      </c>
      <c r="O2452" t="s">
        <v>1536</v>
      </c>
      <c r="P2452" t="s">
        <v>121</v>
      </c>
      <c r="Q2452" t="s">
        <v>12584</v>
      </c>
      <c r="R2452" t="s">
        <v>12585</v>
      </c>
      <c r="S2452">
        <v>4</v>
      </c>
      <c r="T2452" t="s">
        <v>28</v>
      </c>
      <c r="U2452" t="s">
        <v>12586</v>
      </c>
      <c r="V2452" s="7" t="s">
        <v>12587</v>
      </c>
      <c r="W2452">
        <v>0</v>
      </c>
      <c r="X2452" s="6" t="s">
        <v>12588</v>
      </c>
      <c r="Y2452">
        <v>8</v>
      </c>
      <c r="Z2452">
        <v>57124329</v>
      </c>
      <c r="AA2452" t="e">
        <f>VLOOKUP(X:X, [1]Sheet1!A:B, 2, FALSE)</f>
        <v>#N/A</v>
      </c>
      <c r="AC2452" t="s">
        <v>30503</v>
      </c>
    </row>
    <row r="2453" spans="1:29">
      <c r="A2453">
        <v>4</v>
      </c>
      <c r="B2453">
        <v>55948979</v>
      </c>
      <c r="C2453">
        <v>55948979</v>
      </c>
      <c r="D2453">
        <v>4</v>
      </c>
      <c r="E2453">
        <v>55948535</v>
      </c>
      <c r="F2453">
        <v>55949429</v>
      </c>
      <c r="G2453">
        <v>0.150003622167943</v>
      </c>
      <c r="H2453">
        <v>0.12007359406610001</v>
      </c>
      <c r="I2453">
        <v>2.9930028101843299E-2</v>
      </c>
      <c r="J2453" s="2">
        <v>0.84301583102173905</v>
      </c>
      <c r="K2453">
        <v>0</v>
      </c>
      <c r="L2453">
        <v>1</v>
      </c>
      <c r="M2453">
        <v>6</v>
      </c>
      <c r="N2453">
        <v>3</v>
      </c>
      <c r="O2453" t="s">
        <v>208</v>
      </c>
      <c r="P2453" t="s">
        <v>1591</v>
      </c>
      <c r="Q2453" t="s">
        <v>10350</v>
      </c>
      <c r="R2453" t="s">
        <v>10351</v>
      </c>
      <c r="S2453">
        <v>1</v>
      </c>
      <c r="T2453" t="s">
        <v>28</v>
      </c>
      <c r="U2453" t="s">
        <v>10352</v>
      </c>
      <c r="V2453" s="7" t="s">
        <v>10353</v>
      </c>
      <c r="W2453">
        <v>0</v>
      </c>
      <c r="X2453" s="6" t="s">
        <v>10354</v>
      </c>
      <c r="Y2453">
        <v>4</v>
      </c>
      <c r="Z2453">
        <v>56815145</v>
      </c>
      <c r="AA2453" t="e">
        <f>VLOOKUP(X:X, [1]Sheet1!A:B, 2, FALSE)</f>
        <v>#N/A</v>
      </c>
      <c r="AC2453" t="s">
        <v>30503</v>
      </c>
    </row>
    <row r="2454" spans="1:29">
      <c r="A2454">
        <v>6</v>
      </c>
      <c r="B2454">
        <v>30213543</v>
      </c>
      <c r="C2454">
        <v>30213543</v>
      </c>
      <c r="D2454">
        <v>6</v>
      </c>
      <c r="E2454">
        <v>30213196</v>
      </c>
      <c r="F2454">
        <v>30213838</v>
      </c>
      <c r="G2454">
        <v>3.6950121766200002E-2</v>
      </c>
      <c r="H2454">
        <v>-1.9053463857666601E-2</v>
      </c>
      <c r="I2454">
        <v>5.6003585623866599E-2</v>
      </c>
      <c r="J2454" s="2">
        <v>0.84304193895819002</v>
      </c>
      <c r="K2454">
        <v>0</v>
      </c>
      <c r="L2454">
        <v>1</v>
      </c>
      <c r="M2454">
        <v>5</v>
      </c>
      <c r="N2454">
        <v>3</v>
      </c>
      <c r="O2454" t="s">
        <v>5846</v>
      </c>
      <c r="P2454" t="s">
        <v>682</v>
      </c>
      <c r="Q2454" t="s">
        <v>11202</v>
      </c>
      <c r="R2454" t="s">
        <v>11203</v>
      </c>
      <c r="S2454">
        <v>90</v>
      </c>
      <c r="T2454" t="s">
        <v>28</v>
      </c>
      <c r="U2454" t="s">
        <v>11199</v>
      </c>
      <c r="V2454" s="7" t="s">
        <v>11200</v>
      </c>
      <c r="W2454">
        <v>0</v>
      </c>
      <c r="X2454" s="6" t="s">
        <v>11204</v>
      </c>
      <c r="Y2454">
        <v>6</v>
      </c>
      <c r="Z2454">
        <v>30181320</v>
      </c>
      <c r="AA2454" t="e">
        <f>VLOOKUP(X:X, [1]Sheet1!A:B, 2, FALSE)</f>
        <v>#N/A</v>
      </c>
      <c r="AC2454" t="s">
        <v>30503</v>
      </c>
    </row>
    <row r="2455" spans="1:29">
      <c r="A2455">
        <v>17</v>
      </c>
      <c r="B2455">
        <v>81860900</v>
      </c>
      <c r="C2455">
        <v>81860900</v>
      </c>
      <c r="D2455">
        <v>17</v>
      </c>
      <c r="E2455">
        <v>81859985</v>
      </c>
      <c r="F2455">
        <v>81861402</v>
      </c>
      <c r="G2455">
        <v>5.4490254392649998E-2</v>
      </c>
      <c r="H2455">
        <v>8.4074184369333296E-2</v>
      </c>
      <c r="I2455">
        <v>2.9583929976683299E-2</v>
      </c>
      <c r="J2455" s="2">
        <v>0.84349294254444196</v>
      </c>
      <c r="K2455">
        <v>0</v>
      </c>
      <c r="L2455">
        <v>1</v>
      </c>
      <c r="M2455">
        <v>6</v>
      </c>
      <c r="N2455">
        <v>3</v>
      </c>
      <c r="O2455" t="s">
        <v>5929</v>
      </c>
      <c r="P2455" t="s">
        <v>2198</v>
      </c>
      <c r="Q2455" t="s">
        <v>6025</v>
      </c>
      <c r="R2455" t="s">
        <v>6026</v>
      </c>
      <c r="S2455">
        <v>0</v>
      </c>
      <c r="T2455" t="s">
        <v>28</v>
      </c>
      <c r="U2455" t="s">
        <v>6019</v>
      </c>
      <c r="V2455" s="7" t="s">
        <v>6020</v>
      </c>
      <c r="W2455">
        <v>0</v>
      </c>
      <c r="X2455" s="6" t="s">
        <v>6027</v>
      </c>
      <c r="Y2455">
        <v>17</v>
      </c>
      <c r="Z2455">
        <v>79818776</v>
      </c>
      <c r="AA2455" t="e">
        <f>VLOOKUP(X:X, [1]Sheet1!A:B, 2, FALSE)</f>
        <v>#N/A</v>
      </c>
      <c r="AC2455" t="s">
        <v>30502</v>
      </c>
    </row>
    <row r="2456" spans="1:29">
      <c r="A2456">
        <v>7</v>
      </c>
      <c r="B2456">
        <v>876368</v>
      </c>
      <c r="C2456">
        <v>876368</v>
      </c>
      <c r="D2456">
        <v>7</v>
      </c>
      <c r="E2456">
        <v>875928</v>
      </c>
      <c r="F2456">
        <v>877182</v>
      </c>
      <c r="G2456">
        <v>-3.9819944356249998E-2</v>
      </c>
      <c r="H2456">
        <v>-7.9295558368800007E-2</v>
      </c>
      <c r="I2456">
        <v>3.9475614012550002E-2</v>
      </c>
      <c r="J2456" s="2">
        <v>0.84405834833851201</v>
      </c>
      <c r="K2456">
        <v>0</v>
      </c>
      <c r="L2456">
        <v>1</v>
      </c>
      <c r="M2456">
        <v>4</v>
      </c>
      <c r="N2456">
        <v>2</v>
      </c>
      <c r="O2456" t="s">
        <v>2330</v>
      </c>
      <c r="P2456" t="s">
        <v>3820</v>
      </c>
      <c r="Q2456" t="s">
        <v>11718</v>
      </c>
      <c r="R2456" t="s">
        <v>11719</v>
      </c>
      <c r="S2456">
        <v>3</v>
      </c>
      <c r="T2456" t="s">
        <v>28</v>
      </c>
      <c r="U2456" t="s">
        <v>11720</v>
      </c>
      <c r="V2456" s="7" t="s">
        <v>11721</v>
      </c>
      <c r="W2456">
        <v>0</v>
      </c>
      <c r="X2456" s="6" t="s">
        <v>11722</v>
      </c>
      <c r="Y2456">
        <v>7</v>
      </c>
      <c r="Z2456">
        <v>916005</v>
      </c>
      <c r="AA2456" t="e">
        <f>VLOOKUP(X:X, [1]Sheet1!A:B, 2, FALSE)</f>
        <v>#N/A</v>
      </c>
      <c r="AC2456" t="s">
        <v>30503</v>
      </c>
    </row>
    <row r="2457" spans="1:29">
      <c r="A2457">
        <v>1</v>
      </c>
      <c r="B2457">
        <v>229559119</v>
      </c>
      <c r="C2457">
        <v>229559119</v>
      </c>
      <c r="D2457">
        <v>1</v>
      </c>
      <c r="E2457">
        <v>229558119</v>
      </c>
      <c r="F2457">
        <v>229559345</v>
      </c>
      <c r="G2457">
        <v>4.0724136643499997E-2</v>
      </c>
      <c r="H2457">
        <v>6.7148422146924999E-2</v>
      </c>
      <c r="I2457">
        <v>2.6424285503424998E-2</v>
      </c>
      <c r="J2457" s="2">
        <v>0.844096104532845</v>
      </c>
      <c r="K2457">
        <v>1</v>
      </c>
      <c r="L2457">
        <v>0</v>
      </c>
      <c r="M2457">
        <v>6</v>
      </c>
      <c r="N2457">
        <v>4</v>
      </c>
      <c r="O2457" t="s">
        <v>1258</v>
      </c>
      <c r="P2457" t="s">
        <v>1259</v>
      </c>
      <c r="Q2457" t="s">
        <v>1260</v>
      </c>
      <c r="R2457" t="s">
        <v>1261</v>
      </c>
      <c r="S2457">
        <v>37</v>
      </c>
      <c r="T2457" t="s">
        <v>28</v>
      </c>
      <c r="U2457" t="s">
        <v>1262</v>
      </c>
      <c r="V2457" s="7" t="s">
        <v>1263</v>
      </c>
      <c r="W2457">
        <v>0</v>
      </c>
      <c r="X2457" s="6" t="s">
        <v>1264</v>
      </c>
      <c r="Y2457">
        <v>1</v>
      </c>
      <c r="Z2457">
        <v>229694866</v>
      </c>
      <c r="AA2457" t="e">
        <f>VLOOKUP(X:X, [1]Sheet1!A:B, 2, FALSE)</f>
        <v>#N/A</v>
      </c>
      <c r="AC2457" t="s">
        <v>30502</v>
      </c>
    </row>
    <row r="2458" spans="1:29">
      <c r="A2458">
        <v>1</v>
      </c>
      <c r="B2458">
        <v>173868168</v>
      </c>
      <c r="C2458">
        <v>173868168</v>
      </c>
      <c r="D2458">
        <v>1</v>
      </c>
      <c r="E2458">
        <v>173867195</v>
      </c>
      <c r="F2458">
        <v>173868854</v>
      </c>
      <c r="G2458">
        <v>7.5683477057222198E-2</v>
      </c>
      <c r="H2458">
        <v>9.6751541632749904E-2</v>
      </c>
      <c r="I2458">
        <v>2.1068064575527699E-2</v>
      </c>
      <c r="J2458" s="2">
        <v>0.84422104576689705</v>
      </c>
      <c r="K2458">
        <v>0</v>
      </c>
      <c r="L2458">
        <v>1</v>
      </c>
      <c r="M2458">
        <v>9</v>
      </c>
      <c r="N2458">
        <v>2</v>
      </c>
      <c r="O2458" t="s">
        <v>1061</v>
      </c>
      <c r="P2458" t="s">
        <v>129</v>
      </c>
      <c r="Q2458" t="s">
        <v>1062</v>
      </c>
      <c r="R2458" t="s">
        <v>1063</v>
      </c>
      <c r="S2458">
        <v>33</v>
      </c>
      <c r="T2458" t="s">
        <v>28</v>
      </c>
      <c r="U2458" t="s">
        <v>1064</v>
      </c>
      <c r="V2458" s="7" t="s">
        <v>1065</v>
      </c>
      <c r="W2458">
        <v>0</v>
      </c>
      <c r="X2458" s="6" t="s">
        <v>1066</v>
      </c>
      <c r="Y2458">
        <v>1</v>
      </c>
      <c r="Z2458">
        <v>173837306</v>
      </c>
      <c r="AA2458" t="e">
        <f>VLOOKUP(X:X, [1]Sheet1!A:B, 2, FALSE)</f>
        <v>#N/A</v>
      </c>
      <c r="AC2458" t="s">
        <v>30502</v>
      </c>
    </row>
    <row r="2459" spans="1:29">
      <c r="A2459">
        <v>15</v>
      </c>
      <c r="B2459">
        <v>31266203</v>
      </c>
      <c r="C2459">
        <v>31266203</v>
      </c>
      <c r="D2459">
        <v>15</v>
      </c>
      <c r="E2459">
        <v>31265928</v>
      </c>
      <c r="F2459">
        <v>31266593</v>
      </c>
      <c r="G2459">
        <v>0.1818976348038</v>
      </c>
      <c r="H2459">
        <v>0.11653927191250001</v>
      </c>
      <c r="I2459">
        <v>6.5358362891299995E-2</v>
      </c>
      <c r="J2459" s="2">
        <v>0.84482862345387699</v>
      </c>
      <c r="K2459">
        <v>0</v>
      </c>
      <c r="L2459">
        <v>1</v>
      </c>
      <c r="M2459">
        <v>7</v>
      </c>
      <c r="N2459">
        <v>2</v>
      </c>
      <c r="O2459" t="s">
        <v>3954</v>
      </c>
      <c r="P2459" t="s">
        <v>299</v>
      </c>
      <c r="Q2459" t="s">
        <v>3955</v>
      </c>
      <c r="R2459" t="s">
        <v>3956</v>
      </c>
      <c r="S2459">
        <v>35422</v>
      </c>
      <c r="T2459" t="s">
        <v>116</v>
      </c>
      <c r="U2459" t="s">
        <v>3957</v>
      </c>
      <c r="V2459" s="7" t="s">
        <v>3958</v>
      </c>
      <c r="W2459">
        <v>2</v>
      </c>
      <c r="X2459" s="6" t="s">
        <v>3959</v>
      </c>
      <c r="Y2459">
        <v>15</v>
      </c>
      <c r="Z2459">
        <v>31558406</v>
      </c>
      <c r="AA2459" t="e">
        <f>VLOOKUP(X:X, [1]Sheet1!A:B, 2, FALSE)</f>
        <v>#N/A</v>
      </c>
      <c r="AC2459" t="s">
        <v>30503</v>
      </c>
    </row>
    <row r="2460" spans="1:29">
      <c r="A2460">
        <v>19</v>
      </c>
      <c r="B2460">
        <v>40348424</v>
      </c>
      <c r="C2460">
        <v>40348424</v>
      </c>
      <c r="D2460">
        <v>19</v>
      </c>
      <c r="E2460">
        <v>40348129</v>
      </c>
      <c r="F2460">
        <v>40348855</v>
      </c>
      <c r="G2460">
        <v>2.4140989268342801E-2</v>
      </c>
      <c r="H2460">
        <v>4.66950587526666E-2</v>
      </c>
      <c r="I2460">
        <v>2.2554069484323799E-2</v>
      </c>
      <c r="J2460" s="2">
        <v>0.84508926732732104</v>
      </c>
      <c r="K2460">
        <v>0</v>
      </c>
      <c r="L2460">
        <v>1</v>
      </c>
      <c r="M2460">
        <v>7</v>
      </c>
      <c r="N2460">
        <v>3</v>
      </c>
      <c r="O2460" t="s">
        <v>7257</v>
      </c>
      <c r="P2460" t="s">
        <v>769</v>
      </c>
      <c r="Q2460" t="s">
        <v>7258</v>
      </c>
      <c r="R2460" t="s">
        <v>7259</v>
      </c>
      <c r="S2460">
        <v>15</v>
      </c>
      <c r="T2460" t="s">
        <v>28</v>
      </c>
      <c r="U2460" t="s">
        <v>7260</v>
      </c>
      <c r="V2460" s="7" t="s">
        <v>7261</v>
      </c>
      <c r="W2460">
        <v>0</v>
      </c>
      <c r="X2460" s="6" t="s">
        <v>7262</v>
      </c>
      <c r="Y2460">
        <v>19</v>
      </c>
      <c r="Z2460">
        <v>40854331</v>
      </c>
      <c r="AA2460" t="e">
        <f>VLOOKUP(X:X, [1]Sheet1!A:B, 2, FALSE)</f>
        <v>#N/A</v>
      </c>
      <c r="AC2460" t="s">
        <v>30503</v>
      </c>
    </row>
    <row r="2461" spans="1:29">
      <c r="A2461">
        <v>16</v>
      </c>
      <c r="B2461">
        <v>1965120</v>
      </c>
      <c r="C2461">
        <v>1965120</v>
      </c>
      <c r="D2461">
        <v>16</v>
      </c>
      <c r="E2461">
        <v>1964121</v>
      </c>
      <c r="F2461">
        <v>1965426</v>
      </c>
      <c r="G2461">
        <v>2.8445365265649902E-2</v>
      </c>
      <c r="H2461">
        <v>5.8260288306633302E-2</v>
      </c>
      <c r="I2461">
        <v>2.98149230409833E-2</v>
      </c>
      <c r="J2461" s="2">
        <v>0.84528820747622802</v>
      </c>
      <c r="K2461">
        <v>0</v>
      </c>
      <c r="L2461">
        <v>1</v>
      </c>
      <c r="M2461">
        <v>4</v>
      </c>
      <c r="N2461">
        <v>3</v>
      </c>
      <c r="O2461" t="s">
        <v>4327</v>
      </c>
      <c r="P2461" t="s">
        <v>45</v>
      </c>
      <c r="Q2461" t="s">
        <v>4328</v>
      </c>
      <c r="R2461" t="s">
        <v>4329</v>
      </c>
      <c r="S2461">
        <v>29</v>
      </c>
      <c r="T2461" t="s">
        <v>28</v>
      </c>
      <c r="U2461" t="s">
        <v>4316</v>
      </c>
      <c r="V2461" s="7" t="s">
        <v>4317</v>
      </c>
      <c r="W2461">
        <v>0</v>
      </c>
      <c r="X2461" s="6" t="s">
        <v>4330</v>
      </c>
      <c r="Y2461">
        <v>16</v>
      </c>
      <c r="Z2461">
        <v>2015121</v>
      </c>
      <c r="AA2461" t="e">
        <f>VLOOKUP(X:X, [1]Sheet1!A:B, 2, FALSE)</f>
        <v>#N/A</v>
      </c>
      <c r="AC2461" t="s">
        <v>30503</v>
      </c>
    </row>
    <row r="2462" spans="1:29">
      <c r="A2462">
        <v>18</v>
      </c>
      <c r="B2462">
        <v>21600917</v>
      </c>
      <c r="C2462">
        <v>21600917</v>
      </c>
      <c r="D2462">
        <v>18</v>
      </c>
      <c r="E2462">
        <v>21600117</v>
      </c>
      <c r="F2462">
        <v>21601209</v>
      </c>
      <c r="G2462">
        <v>4.7778556881428499E-2</v>
      </c>
      <c r="H2462">
        <v>3.7162060184999898E-3</v>
      </c>
      <c r="I2462">
        <v>4.40623508629285E-2</v>
      </c>
      <c r="J2462" s="2">
        <v>0.84559311232192402</v>
      </c>
      <c r="K2462">
        <v>0</v>
      </c>
      <c r="L2462">
        <v>1</v>
      </c>
      <c r="M2462">
        <v>7</v>
      </c>
      <c r="N2462">
        <v>3</v>
      </c>
      <c r="O2462" t="s">
        <v>6189</v>
      </c>
      <c r="P2462" t="s">
        <v>590</v>
      </c>
      <c r="Q2462" t="s">
        <v>6190</v>
      </c>
      <c r="R2462" t="s">
        <v>6191</v>
      </c>
      <c r="S2462">
        <v>41</v>
      </c>
      <c r="T2462" t="s">
        <v>28</v>
      </c>
      <c r="U2462" t="s">
        <v>6192</v>
      </c>
      <c r="V2462" s="7" t="s">
        <v>6193</v>
      </c>
      <c r="W2462">
        <v>0</v>
      </c>
      <c r="X2462" s="6" t="s">
        <v>6194</v>
      </c>
      <c r="Y2462">
        <v>18</v>
      </c>
      <c r="Z2462">
        <v>19180878</v>
      </c>
      <c r="AA2462" t="e">
        <f>VLOOKUP(X:X, [1]Sheet1!A:B, 2, FALSE)</f>
        <v>#N/A</v>
      </c>
      <c r="AC2462" t="s">
        <v>30503</v>
      </c>
    </row>
    <row r="2463" spans="1:29">
      <c r="A2463" t="s">
        <v>13826</v>
      </c>
      <c r="B2463">
        <v>2382</v>
      </c>
      <c r="C2463">
        <v>2382</v>
      </c>
      <c r="D2463" t="s">
        <v>13826</v>
      </c>
      <c r="E2463">
        <v>1869</v>
      </c>
      <c r="F2463">
        <v>3841</v>
      </c>
      <c r="G2463">
        <v>-0.103973500762333</v>
      </c>
      <c r="H2463">
        <v>-0.18900052503445</v>
      </c>
      <c r="I2463">
        <v>8.50270242721166E-2</v>
      </c>
      <c r="J2463" s="2">
        <v>0.84572932945687995</v>
      </c>
      <c r="K2463">
        <v>0</v>
      </c>
      <c r="L2463">
        <v>1</v>
      </c>
      <c r="M2463">
        <v>3</v>
      </c>
      <c r="N2463">
        <v>2</v>
      </c>
      <c r="O2463" t="s">
        <v>10217</v>
      </c>
      <c r="P2463" t="s">
        <v>267</v>
      </c>
      <c r="Q2463" t="s">
        <v>13827</v>
      </c>
      <c r="R2463" t="s">
        <v>13828</v>
      </c>
      <c r="S2463" t="s">
        <v>583</v>
      </c>
      <c r="T2463" t="s">
        <v>583</v>
      </c>
      <c r="U2463" t="s">
        <v>583</v>
      </c>
      <c r="V2463" s="7" t="s">
        <v>583</v>
      </c>
      <c r="W2463" t="s">
        <v>937</v>
      </c>
      <c r="X2463" s="6" t="s">
        <v>4680</v>
      </c>
      <c r="Y2463" t="s">
        <v>583</v>
      </c>
      <c r="Z2463" t="s">
        <v>583</v>
      </c>
      <c r="AA2463" t="e">
        <f>VLOOKUP(X:X, [1]Sheet1!A:B, 2, FALSE)</f>
        <v>#N/A</v>
      </c>
      <c r="AC2463" t="s">
        <v>30503</v>
      </c>
    </row>
    <row r="2464" spans="1:29">
      <c r="A2464">
        <v>4</v>
      </c>
      <c r="B2464">
        <v>98995270</v>
      </c>
      <c r="C2464">
        <v>98995270</v>
      </c>
      <c r="D2464">
        <v>4</v>
      </c>
      <c r="E2464">
        <v>98995066</v>
      </c>
      <c r="F2464">
        <v>98996344</v>
      </c>
      <c r="G2464">
        <v>7.83990068427E-2</v>
      </c>
      <c r="H2464">
        <v>6.0327186248733303E-2</v>
      </c>
      <c r="I2464">
        <v>1.80718205939666E-2</v>
      </c>
      <c r="J2464" s="2">
        <v>0.84575094977093002</v>
      </c>
      <c r="K2464">
        <v>1</v>
      </c>
      <c r="L2464">
        <v>2</v>
      </c>
      <c r="M2464">
        <v>6</v>
      </c>
      <c r="N2464">
        <v>3</v>
      </c>
      <c r="O2464" t="s">
        <v>10391</v>
      </c>
      <c r="P2464" t="s">
        <v>142</v>
      </c>
      <c r="Q2464" t="s">
        <v>10392</v>
      </c>
      <c r="R2464" t="s">
        <v>10393</v>
      </c>
      <c r="S2464">
        <v>16</v>
      </c>
      <c r="T2464" t="s">
        <v>28</v>
      </c>
      <c r="U2464" t="s">
        <v>10388</v>
      </c>
      <c r="V2464" s="7" t="s">
        <v>10389</v>
      </c>
      <c r="W2464">
        <v>0</v>
      </c>
      <c r="X2464" s="6" t="s">
        <v>10394</v>
      </c>
      <c r="Y2464">
        <v>4</v>
      </c>
      <c r="Z2464">
        <v>99916421</v>
      </c>
      <c r="AA2464" t="e">
        <f>VLOOKUP(X:X, [1]Sheet1!A:B, 2, FALSE)</f>
        <v>#N/A</v>
      </c>
      <c r="AC2464" t="s">
        <v>30503</v>
      </c>
    </row>
    <row r="2465" spans="1:29">
      <c r="A2465">
        <v>22</v>
      </c>
      <c r="B2465">
        <v>41381909</v>
      </c>
      <c r="C2465">
        <v>41381909</v>
      </c>
      <c r="D2465">
        <v>22</v>
      </c>
      <c r="E2465">
        <v>41381145</v>
      </c>
      <c r="F2465">
        <v>41382388</v>
      </c>
      <c r="G2465">
        <v>-2.492753654665E-2</v>
      </c>
      <c r="H2465">
        <v>-8.3423708484100002E-3</v>
      </c>
      <c r="I2465">
        <v>1.6585165698239999E-2</v>
      </c>
      <c r="J2465" s="2">
        <v>0.84616714081722699</v>
      </c>
      <c r="K2465">
        <v>0</v>
      </c>
      <c r="L2465">
        <v>1</v>
      </c>
      <c r="M2465">
        <v>6</v>
      </c>
      <c r="N2465">
        <v>4</v>
      </c>
      <c r="O2465" t="s">
        <v>7693</v>
      </c>
      <c r="P2465" t="s">
        <v>490</v>
      </c>
      <c r="Q2465" t="s">
        <v>9361</v>
      </c>
      <c r="R2465" t="s">
        <v>9364</v>
      </c>
      <c r="S2465">
        <v>163</v>
      </c>
      <c r="T2465" t="s">
        <v>28</v>
      </c>
      <c r="U2465" t="s">
        <v>9355</v>
      </c>
      <c r="V2465" s="7" t="s">
        <v>9356</v>
      </c>
      <c r="W2465">
        <v>0</v>
      </c>
      <c r="X2465" s="6" t="s">
        <v>9365</v>
      </c>
      <c r="Y2465">
        <v>22</v>
      </c>
      <c r="Z2465">
        <v>41777913</v>
      </c>
      <c r="AA2465" t="e">
        <f>VLOOKUP(X:X, [1]Sheet1!A:B, 2, FALSE)</f>
        <v>#N/A</v>
      </c>
      <c r="AC2465" t="s">
        <v>30503</v>
      </c>
    </row>
    <row r="2466" spans="1:29">
      <c r="A2466">
        <v>11</v>
      </c>
      <c r="B2466">
        <v>9573214</v>
      </c>
      <c r="C2466">
        <v>9573214</v>
      </c>
      <c r="D2466">
        <v>11</v>
      </c>
      <c r="E2466">
        <v>9572971</v>
      </c>
      <c r="F2466">
        <v>9574179</v>
      </c>
      <c r="G2466">
        <v>-6.0120279170779903E-2</v>
      </c>
      <c r="H2466">
        <v>-4.0887570303149899E-2</v>
      </c>
      <c r="I2466">
        <v>1.92327088676299E-2</v>
      </c>
      <c r="J2466" s="2">
        <v>0.84650647944161295</v>
      </c>
      <c r="K2466">
        <v>0</v>
      </c>
      <c r="L2466">
        <v>1</v>
      </c>
      <c r="M2466">
        <v>5</v>
      </c>
      <c r="N2466">
        <v>3</v>
      </c>
      <c r="O2466" t="s">
        <v>2049</v>
      </c>
      <c r="P2466" t="s">
        <v>1924</v>
      </c>
      <c r="Q2466" t="s">
        <v>2050</v>
      </c>
      <c r="R2466" t="s">
        <v>2051</v>
      </c>
      <c r="S2466">
        <v>106</v>
      </c>
      <c r="T2466" t="s">
        <v>28</v>
      </c>
      <c r="U2466" t="s">
        <v>2052</v>
      </c>
      <c r="V2466" s="7" t="s">
        <v>2053</v>
      </c>
      <c r="W2466">
        <v>0</v>
      </c>
      <c r="X2466" s="6" t="s">
        <v>2054</v>
      </c>
      <c r="Y2466">
        <v>11</v>
      </c>
      <c r="Z2466">
        <v>9594761</v>
      </c>
      <c r="AA2466" t="e">
        <f>VLOOKUP(X:X, [1]Sheet1!A:B, 2, FALSE)</f>
        <v>#N/A</v>
      </c>
      <c r="AC2466" t="s">
        <v>30503</v>
      </c>
    </row>
    <row r="2467" spans="1:29">
      <c r="A2467">
        <v>3</v>
      </c>
      <c r="B2467">
        <v>49673881</v>
      </c>
      <c r="C2467">
        <v>49673881</v>
      </c>
      <c r="D2467">
        <v>3</v>
      </c>
      <c r="E2467">
        <v>49673304</v>
      </c>
      <c r="F2467">
        <v>49674695</v>
      </c>
      <c r="G2467">
        <v>4.9847213949119902E-2</v>
      </c>
      <c r="H2467">
        <v>5.9164647532533303E-2</v>
      </c>
      <c r="I2467">
        <v>9.3174335834133298E-3</v>
      </c>
      <c r="J2467" s="2">
        <v>0.84675445082963796</v>
      </c>
      <c r="K2467">
        <v>1</v>
      </c>
      <c r="L2467">
        <v>0</v>
      </c>
      <c r="M2467">
        <v>5</v>
      </c>
      <c r="N2467">
        <v>3</v>
      </c>
      <c r="O2467" t="s">
        <v>9714</v>
      </c>
      <c r="P2467" t="s">
        <v>607</v>
      </c>
      <c r="Q2467" t="s">
        <v>9715</v>
      </c>
      <c r="R2467" t="s">
        <v>9716</v>
      </c>
      <c r="S2467">
        <v>2</v>
      </c>
      <c r="T2467" t="s">
        <v>28</v>
      </c>
      <c r="U2467" t="s">
        <v>9717</v>
      </c>
      <c r="V2467" s="7" t="s">
        <v>9718</v>
      </c>
      <c r="W2467">
        <v>0</v>
      </c>
      <c r="X2467" s="6" t="s">
        <v>9719</v>
      </c>
      <c r="Y2467">
        <v>3</v>
      </c>
      <c r="Z2467">
        <v>49711314</v>
      </c>
      <c r="AA2467" t="e">
        <f>VLOOKUP(X:X, [1]Sheet1!A:B, 2, FALSE)</f>
        <v>#N/A</v>
      </c>
      <c r="AC2467" t="s">
        <v>30503</v>
      </c>
    </row>
    <row r="2468" spans="1:29">
      <c r="A2468">
        <v>2</v>
      </c>
      <c r="B2468">
        <v>238240172</v>
      </c>
      <c r="C2468">
        <v>238240172</v>
      </c>
      <c r="D2468">
        <v>2</v>
      </c>
      <c r="E2468">
        <v>238239155</v>
      </c>
      <c r="F2468">
        <v>238240784</v>
      </c>
      <c r="G2468">
        <v>-2.2759828899766698E-3</v>
      </c>
      <c r="H2468">
        <v>-2.5536517971699899E-2</v>
      </c>
      <c r="I2468">
        <v>2.3260535081723301E-2</v>
      </c>
      <c r="J2468" s="2">
        <v>0.847026089056925</v>
      </c>
      <c r="K2468">
        <v>0</v>
      </c>
      <c r="L2468">
        <v>1</v>
      </c>
      <c r="M2468">
        <v>6</v>
      </c>
      <c r="N2468">
        <v>4</v>
      </c>
      <c r="O2468" t="s">
        <v>8567</v>
      </c>
      <c r="P2468" t="s">
        <v>8568</v>
      </c>
      <c r="Q2468" t="s">
        <v>8569</v>
      </c>
      <c r="R2468" t="s">
        <v>8570</v>
      </c>
      <c r="S2468">
        <v>1</v>
      </c>
      <c r="T2468" t="s">
        <v>28</v>
      </c>
      <c r="U2468" t="s">
        <v>8564</v>
      </c>
      <c r="V2468" s="7" t="s">
        <v>8565</v>
      </c>
      <c r="W2468">
        <v>0</v>
      </c>
      <c r="X2468" s="6" t="s">
        <v>8571</v>
      </c>
      <c r="Y2468">
        <v>2</v>
      </c>
      <c r="Z2468">
        <v>239148813</v>
      </c>
      <c r="AA2468" t="e">
        <f>VLOOKUP(X:X, [1]Sheet1!A:B, 2, FALSE)</f>
        <v>#N/A</v>
      </c>
      <c r="AC2468" t="s">
        <v>30502</v>
      </c>
    </row>
    <row r="2469" spans="1:29">
      <c r="A2469">
        <v>16</v>
      </c>
      <c r="B2469">
        <v>11255821</v>
      </c>
      <c r="C2469">
        <v>11255821</v>
      </c>
      <c r="D2469">
        <v>16</v>
      </c>
      <c r="E2469">
        <v>11255117</v>
      </c>
      <c r="F2469">
        <v>11256697</v>
      </c>
      <c r="G2469">
        <v>2.89256672820975E-2</v>
      </c>
      <c r="H2469">
        <v>4.0665881258066597E-2</v>
      </c>
      <c r="I2469">
        <v>1.17402139759691E-2</v>
      </c>
      <c r="J2469" s="2">
        <v>0.84728408450575499</v>
      </c>
      <c r="K2469">
        <v>0</v>
      </c>
      <c r="L2469">
        <v>1</v>
      </c>
      <c r="M2469">
        <v>8</v>
      </c>
      <c r="N2469">
        <v>3</v>
      </c>
      <c r="O2469" t="s">
        <v>4516</v>
      </c>
      <c r="P2469" t="s">
        <v>285</v>
      </c>
      <c r="Q2469" t="s">
        <v>4517</v>
      </c>
      <c r="R2469" t="s">
        <v>4518</v>
      </c>
      <c r="S2469">
        <v>272</v>
      </c>
      <c r="T2469" t="s">
        <v>28</v>
      </c>
      <c r="U2469" t="s">
        <v>4519</v>
      </c>
      <c r="V2469" s="7" t="s">
        <v>4520</v>
      </c>
      <c r="W2469">
        <v>0</v>
      </c>
      <c r="X2469" s="6" t="s">
        <v>4521</v>
      </c>
      <c r="Y2469">
        <v>16</v>
      </c>
      <c r="Z2469">
        <v>11349678</v>
      </c>
      <c r="AA2469" t="e">
        <f>VLOOKUP(X:X, [1]Sheet1!A:B, 2, FALSE)</f>
        <v>#N/A</v>
      </c>
      <c r="AC2469" t="s">
        <v>30503</v>
      </c>
    </row>
    <row r="2470" spans="1:29">
      <c r="A2470" t="s">
        <v>13574</v>
      </c>
      <c r="B2470">
        <v>153599371</v>
      </c>
      <c r="C2470">
        <v>153599371</v>
      </c>
      <c r="D2470" t="s">
        <v>13574</v>
      </c>
      <c r="E2470">
        <v>153598605</v>
      </c>
      <c r="F2470">
        <v>153599645</v>
      </c>
      <c r="G2470">
        <v>9.4642291161949901E-2</v>
      </c>
      <c r="H2470">
        <v>3.5776816825499998E-2</v>
      </c>
      <c r="I2470">
        <v>5.8865474336449897E-2</v>
      </c>
      <c r="J2470" s="2">
        <v>0.84869214247357705</v>
      </c>
      <c r="K2470">
        <v>2</v>
      </c>
      <c r="L2470">
        <v>1</v>
      </c>
      <c r="M2470">
        <v>8</v>
      </c>
      <c r="N2470">
        <v>2</v>
      </c>
      <c r="O2470" t="s">
        <v>2885</v>
      </c>
      <c r="P2470" t="s">
        <v>129</v>
      </c>
      <c r="Q2470" t="s">
        <v>13696</v>
      </c>
      <c r="R2470" t="s">
        <v>13697</v>
      </c>
      <c r="S2470">
        <v>8</v>
      </c>
      <c r="T2470" t="s">
        <v>28</v>
      </c>
      <c r="U2470" t="s">
        <v>13698</v>
      </c>
      <c r="V2470" s="7" t="s">
        <v>13699</v>
      </c>
      <c r="W2470">
        <v>0</v>
      </c>
      <c r="X2470" s="6" t="s">
        <v>13700</v>
      </c>
      <c r="Y2470" t="s">
        <v>583</v>
      </c>
      <c r="Z2470" t="s">
        <v>583</v>
      </c>
      <c r="AA2470" t="e">
        <f>VLOOKUP(X:X, [1]Sheet1!A:B, 2, FALSE)</f>
        <v>#N/A</v>
      </c>
      <c r="AC2470" t="s">
        <v>30503</v>
      </c>
    </row>
    <row r="2471" spans="1:29">
      <c r="A2471">
        <v>2</v>
      </c>
      <c r="B2471">
        <v>241701572</v>
      </c>
      <c r="C2471">
        <v>241701572</v>
      </c>
      <c r="D2471">
        <v>2</v>
      </c>
      <c r="E2471">
        <v>241701265</v>
      </c>
      <c r="F2471">
        <v>241702938</v>
      </c>
      <c r="G2471">
        <v>6.6255584885697494E-2</v>
      </c>
      <c r="H2471">
        <v>4.7362180413750003E-2</v>
      </c>
      <c r="I2471">
        <v>1.88934044719474E-2</v>
      </c>
      <c r="J2471" s="2">
        <v>0.84901756460203304</v>
      </c>
      <c r="K2471">
        <v>0</v>
      </c>
      <c r="L2471">
        <v>1</v>
      </c>
      <c r="M2471">
        <v>4</v>
      </c>
      <c r="N2471">
        <v>2</v>
      </c>
      <c r="O2471" t="s">
        <v>1995</v>
      </c>
      <c r="P2471" t="s">
        <v>121</v>
      </c>
      <c r="Q2471" t="s">
        <v>8653</v>
      </c>
      <c r="R2471" t="s">
        <v>8649</v>
      </c>
      <c r="S2471">
        <v>37</v>
      </c>
      <c r="T2471" t="s">
        <v>28</v>
      </c>
      <c r="U2471" t="s">
        <v>8650</v>
      </c>
      <c r="V2471" s="7" t="s">
        <v>8651</v>
      </c>
      <c r="W2471">
        <v>0</v>
      </c>
      <c r="X2471" s="6" t="s">
        <v>8654</v>
      </c>
      <c r="Y2471">
        <v>2</v>
      </c>
      <c r="Z2471">
        <v>242640987</v>
      </c>
      <c r="AA2471" t="e">
        <f>VLOOKUP(X:X, [1]Sheet1!A:B, 2, FALSE)</f>
        <v>#N/A</v>
      </c>
      <c r="AC2471" t="s">
        <v>30503</v>
      </c>
    </row>
    <row r="2472" spans="1:29">
      <c r="A2472">
        <v>20</v>
      </c>
      <c r="B2472">
        <v>31723593</v>
      </c>
      <c r="C2472">
        <v>31723593</v>
      </c>
      <c r="D2472">
        <v>20</v>
      </c>
      <c r="E2472">
        <v>31723207</v>
      </c>
      <c r="F2472">
        <v>31724133</v>
      </c>
      <c r="G2472">
        <v>-2.2757304023959899E-2</v>
      </c>
      <c r="H2472">
        <v>-5.96722116296E-2</v>
      </c>
      <c r="I2472">
        <v>3.691490760564E-2</v>
      </c>
      <c r="J2472" s="2">
        <v>0.84906137509264001</v>
      </c>
      <c r="K2472">
        <v>0</v>
      </c>
      <c r="L2472">
        <v>1</v>
      </c>
      <c r="M2472">
        <v>5</v>
      </c>
      <c r="N2472">
        <v>3</v>
      </c>
      <c r="O2472" t="s">
        <v>6585</v>
      </c>
      <c r="P2472" t="s">
        <v>770</v>
      </c>
      <c r="Q2472" t="s">
        <v>8770</v>
      </c>
      <c r="R2472" t="s">
        <v>8771</v>
      </c>
      <c r="S2472">
        <v>230</v>
      </c>
      <c r="T2472" t="s">
        <v>28</v>
      </c>
      <c r="U2472" t="s">
        <v>8772</v>
      </c>
      <c r="V2472" s="7" t="s">
        <v>8773</v>
      </c>
      <c r="W2472">
        <v>0</v>
      </c>
      <c r="X2472" s="6" t="s">
        <v>8774</v>
      </c>
      <c r="Y2472">
        <v>20</v>
      </c>
      <c r="Z2472">
        <v>30311396</v>
      </c>
      <c r="AA2472" t="e">
        <f>VLOOKUP(X:X, [1]Sheet1!A:B, 2, FALSE)</f>
        <v>#N/A</v>
      </c>
      <c r="AC2472" t="s">
        <v>30503</v>
      </c>
    </row>
    <row r="2473" spans="1:29">
      <c r="A2473">
        <v>12</v>
      </c>
      <c r="B2473">
        <v>132144264</v>
      </c>
      <c r="C2473">
        <v>132144264</v>
      </c>
      <c r="D2473">
        <v>12</v>
      </c>
      <c r="E2473">
        <v>132143639</v>
      </c>
      <c r="F2473">
        <v>132144904</v>
      </c>
      <c r="G2473">
        <v>-0.16883419154257501</v>
      </c>
      <c r="H2473">
        <v>-0.13595326622123299</v>
      </c>
      <c r="I2473">
        <v>3.2880925321341598E-2</v>
      </c>
      <c r="J2473" s="2">
        <v>0.84906332253317796</v>
      </c>
      <c r="K2473">
        <v>0</v>
      </c>
      <c r="L2473">
        <v>1</v>
      </c>
      <c r="M2473">
        <v>8</v>
      </c>
      <c r="N2473">
        <v>3</v>
      </c>
      <c r="O2473" t="s">
        <v>3159</v>
      </c>
      <c r="P2473" t="s">
        <v>519</v>
      </c>
      <c r="Q2473" t="s">
        <v>3160</v>
      </c>
      <c r="R2473" t="s">
        <v>3161</v>
      </c>
      <c r="S2473">
        <v>63</v>
      </c>
      <c r="T2473" t="s">
        <v>28</v>
      </c>
      <c r="U2473" t="s">
        <v>3162</v>
      </c>
      <c r="V2473" s="7" t="s">
        <v>3163</v>
      </c>
      <c r="W2473">
        <v>0</v>
      </c>
      <c r="X2473" s="6" t="s">
        <v>3164</v>
      </c>
      <c r="Y2473">
        <v>12</v>
      </c>
      <c r="Z2473">
        <v>132628809</v>
      </c>
      <c r="AA2473" t="e">
        <f>VLOOKUP(X:X, [1]Sheet1!A:B, 2, FALSE)</f>
        <v>#N/A</v>
      </c>
      <c r="AC2473" t="s">
        <v>30503</v>
      </c>
    </row>
    <row r="2474" spans="1:29">
      <c r="A2474">
        <v>16</v>
      </c>
      <c r="B2474">
        <v>2268334</v>
      </c>
      <c r="C2474">
        <v>2268334</v>
      </c>
      <c r="D2474">
        <v>16</v>
      </c>
      <c r="E2474">
        <v>2267628</v>
      </c>
      <c r="F2474">
        <v>2268981</v>
      </c>
      <c r="G2474">
        <v>-4.9404170983599902E-3</v>
      </c>
      <c r="H2474">
        <v>-2.38874614051824E-2</v>
      </c>
      <c r="I2474">
        <v>1.8947044306822501E-2</v>
      </c>
      <c r="J2474" s="2">
        <v>0.849358871559594</v>
      </c>
      <c r="K2474">
        <v>1</v>
      </c>
      <c r="L2474">
        <v>0</v>
      </c>
      <c r="M2474">
        <v>5</v>
      </c>
      <c r="N2474">
        <v>4</v>
      </c>
      <c r="O2474" t="s">
        <v>2110</v>
      </c>
      <c r="P2474" t="s">
        <v>4356</v>
      </c>
      <c r="Q2474" t="s">
        <v>4357</v>
      </c>
      <c r="R2474" t="s">
        <v>4358</v>
      </c>
      <c r="S2474">
        <v>93</v>
      </c>
      <c r="T2474" t="s">
        <v>28</v>
      </c>
      <c r="U2474" t="s">
        <v>4353</v>
      </c>
      <c r="V2474" s="7" t="s">
        <v>4354</v>
      </c>
      <c r="W2474">
        <v>0</v>
      </c>
      <c r="X2474" s="6" t="s">
        <v>4359</v>
      </c>
      <c r="Y2474">
        <v>16</v>
      </c>
      <c r="Z2474">
        <v>2318335</v>
      </c>
      <c r="AA2474" t="e">
        <f>VLOOKUP(X:X, [1]Sheet1!A:B, 2, FALSE)</f>
        <v>#N/A</v>
      </c>
      <c r="AC2474" t="s">
        <v>30503</v>
      </c>
    </row>
    <row r="2475" spans="1:29">
      <c r="A2475">
        <v>6</v>
      </c>
      <c r="B2475">
        <v>26027205</v>
      </c>
      <c r="C2475">
        <v>26027205</v>
      </c>
      <c r="D2475">
        <v>6</v>
      </c>
      <c r="E2475">
        <v>26026276</v>
      </c>
      <c r="F2475">
        <v>26027516</v>
      </c>
      <c r="G2475">
        <v>-5.0106683327449997E-2</v>
      </c>
      <c r="H2475">
        <v>1.2871392669999899E-3</v>
      </c>
      <c r="I2475">
        <v>5.1393822594449898E-2</v>
      </c>
      <c r="J2475" s="2">
        <v>0.84948409683747195</v>
      </c>
      <c r="K2475">
        <v>0</v>
      </c>
      <c r="L2475">
        <v>1</v>
      </c>
      <c r="M2475">
        <v>2</v>
      </c>
      <c r="N2475">
        <v>2</v>
      </c>
      <c r="O2475" t="s">
        <v>274</v>
      </c>
      <c r="P2475" t="s">
        <v>267</v>
      </c>
      <c r="Q2475" t="s">
        <v>11154</v>
      </c>
      <c r="R2475" t="s">
        <v>11155</v>
      </c>
      <c r="S2475">
        <v>356</v>
      </c>
      <c r="T2475" t="s">
        <v>355</v>
      </c>
      <c r="U2475" t="s">
        <v>11156</v>
      </c>
      <c r="V2475" s="7" t="s">
        <v>11157</v>
      </c>
      <c r="W2475">
        <v>0</v>
      </c>
      <c r="X2475" s="6" t="s">
        <v>11158</v>
      </c>
      <c r="Y2475">
        <v>6</v>
      </c>
      <c r="Z2475">
        <v>26027433</v>
      </c>
      <c r="AA2475" t="e">
        <f>VLOOKUP(X:X, [1]Sheet1!A:B, 2, FALSE)</f>
        <v>#N/A</v>
      </c>
      <c r="AC2475" t="s">
        <v>30502</v>
      </c>
    </row>
    <row r="2476" spans="1:29">
      <c r="A2476">
        <v>16</v>
      </c>
      <c r="B2476">
        <v>89873521</v>
      </c>
      <c r="C2476">
        <v>89873521</v>
      </c>
      <c r="D2476">
        <v>16</v>
      </c>
      <c r="E2476">
        <v>89873141</v>
      </c>
      <c r="F2476">
        <v>89874536</v>
      </c>
      <c r="G2476">
        <v>-2.72782250001142E-2</v>
      </c>
      <c r="H2476">
        <v>-6.4852611294000002E-3</v>
      </c>
      <c r="I2476">
        <v>2.07929638707142E-2</v>
      </c>
      <c r="J2476" s="2">
        <v>0.84964518688240198</v>
      </c>
      <c r="K2476">
        <v>0</v>
      </c>
      <c r="L2476">
        <v>1</v>
      </c>
      <c r="M2476">
        <v>7</v>
      </c>
      <c r="N2476">
        <v>3</v>
      </c>
      <c r="O2476" t="s">
        <v>5068</v>
      </c>
      <c r="P2476" t="s">
        <v>2242</v>
      </c>
      <c r="Q2476" t="s">
        <v>5069</v>
      </c>
      <c r="R2476" t="s">
        <v>5070</v>
      </c>
      <c r="S2476">
        <v>170</v>
      </c>
      <c r="T2476" t="s">
        <v>28</v>
      </c>
      <c r="U2476" t="s">
        <v>5071</v>
      </c>
      <c r="V2476" s="7" t="s">
        <v>5072</v>
      </c>
      <c r="W2476">
        <v>0</v>
      </c>
      <c r="X2476" s="6" t="s">
        <v>5073</v>
      </c>
      <c r="Y2476">
        <v>16</v>
      </c>
      <c r="Z2476">
        <v>89939929</v>
      </c>
      <c r="AA2476" t="e">
        <f>VLOOKUP(X:X, [1]Sheet1!A:B, 2, FALSE)</f>
        <v>#N/A</v>
      </c>
      <c r="AC2476" t="s">
        <v>30503</v>
      </c>
    </row>
    <row r="2477" spans="1:29">
      <c r="A2477">
        <v>8</v>
      </c>
      <c r="B2477">
        <v>17922829</v>
      </c>
      <c r="C2477">
        <v>17922829</v>
      </c>
      <c r="D2477">
        <v>8</v>
      </c>
      <c r="E2477">
        <v>17922449</v>
      </c>
      <c r="F2477">
        <v>17923498</v>
      </c>
      <c r="G2477">
        <v>-4.23785950072222E-2</v>
      </c>
      <c r="H2477">
        <v>-6.0944316709794999E-2</v>
      </c>
      <c r="I2477">
        <v>1.8565721702572702E-2</v>
      </c>
      <c r="J2477" s="2">
        <v>0.84967488201265295</v>
      </c>
      <c r="K2477">
        <v>2</v>
      </c>
      <c r="L2477">
        <v>1</v>
      </c>
      <c r="M2477">
        <v>9</v>
      </c>
      <c r="N2477">
        <v>2</v>
      </c>
      <c r="O2477" t="s">
        <v>335</v>
      </c>
      <c r="P2477" t="s">
        <v>274</v>
      </c>
      <c r="Q2477" t="s">
        <v>12472</v>
      </c>
      <c r="R2477" t="s">
        <v>12468</v>
      </c>
      <c r="S2477">
        <v>6</v>
      </c>
      <c r="T2477" t="s">
        <v>28</v>
      </c>
      <c r="U2477" t="s">
        <v>12469</v>
      </c>
      <c r="V2477" s="7" t="s">
        <v>12470</v>
      </c>
      <c r="W2477">
        <v>0</v>
      </c>
      <c r="X2477" s="6" t="s">
        <v>12473</v>
      </c>
      <c r="Y2477">
        <v>8</v>
      </c>
      <c r="Z2477">
        <v>17780338</v>
      </c>
      <c r="AA2477" t="e">
        <f>VLOOKUP(X:X, [1]Sheet1!A:B, 2, FALSE)</f>
        <v>#N/A</v>
      </c>
      <c r="AC2477" t="s">
        <v>30503</v>
      </c>
    </row>
    <row r="2478" spans="1:29">
      <c r="A2478">
        <v>2</v>
      </c>
      <c r="B2478">
        <v>130181715</v>
      </c>
      <c r="C2478">
        <v>130181715</v>
      </c>
      <c r="D2478">
        <v>2</v>
      </c>
      <c r="E2478">
        <v>130181269</v>
      </c>
      <c r="F2478">
        <v>130182651</v>
      </c>
      <c r="G2478">
        <v>-3.3357115912133299E-2</v>
      </c>
      <c r="H2478">
        <v>-1.0755209357999999E-2</v>
      </c>
      <c r="I2478">
        <v>2.26019065541333E-2</v>
      </c>
      <c r="J2478" s="2">
        <v>0.84999241761343802</v>
      </c>
      <c r="K2478">
        <v>1</v>
      </c>
      <c r="L2478">
        <v>2</v>
      </c>
      <c r="M2478">
        <v>6</v>
      </c>
      <c r="N2478">
        <v>2</v>
      </c>
      <c r="O2478" t="s">
        <v>8311</v>
      </c>
      <c r="P2478" t="s">
        <v>2723</v>
      </c>
      <c r="Q2478" t="s">
        <v>8312</v>
      </c>
      <c r="R2478" t="s">
        <v>8313</v>
      </c>
      <c r="S2478">
        <v>32</v>
      </c>
      <c r="T2478" t="s">
        <v>28</v>
      </c>
      <c r="U2478" t="s">
        <v>8314</v>
      </c>
      <c r="V2478" s="7" t="s">
        <v>8315</v>
      </c>
      <c r="W2478">
        <v>0</v>
      </c>
      <c r="X2478" s="6" t="s">
        <v>8316</v>
      </c>
      <c r="Y2478">
        <v>2</v>
      </c>
      <c r="Z2478">
        <v>130939288</v>
      </c>
      <c r="AA2478" t="e">
        <f>VLOOKUP(X:X, [1]Sheet1!A:B, 2, FALSE)</f>
        <v>#N/A</v>
      </c>
      <c r="AC2478" t="s">
        <v>30503</v>
      </c>
    </row>
    <row r="2479" spans="1:29">
      <c r="A2479">
        <v>1</v>
      </c>
      <c r="B2479">
        <v>176207359</v>
      </c>
      <c r="C2479">
        <v>176207359</v>
      </c>
      <c r="D2479">
        <v>1</v>
      </c>
      <c r="E2479">
        <v>176206626</v>
      </c>
      <c r="F2479">
        <v>176207826</v>
      </c>
      <c r="G2479">
        <v>1.3036241727899901E-2</v>
      </c>
      <c r="H2479">
        <v>5.8372966576000003E-2</v>
      </c>
      <c r="I2479">
        <v>4.5336724848100002E-2</v>
      </c>
      <c r="J2479" s="2">
        <v>0.85007834304433205</v>
      </c>
      <c r="K2479">
        <v>0</v>
      </c>
      <c r="L2479">
        <v>1</v>
      </c>
      <c r="M2479">
        <v>4</v>
      </c>
      <c r="N2479">
        <v>3</v>
      </c>
      <c r="O2479" t="s">
        <v>496</v>
      </c>
      <c r="P2479" t="s">
        <v>314</v>
      </c>
      <c r="Q2479" t="s">
        <v>1078</v>
      </c>
      <c r="R2479" t="s">
        <v>1079</v>
      </c>
      <c r="S2479">
        <v>143</v>
      </c>
      <c r="T2479" t="s">
        <v>28</v>
      </c>
      <c r="U2479" t="s">
        <v>1080</v>
      </c>
      <c r="V2479" s="7" t="s">
        <v>1081</v>
      </c>
      <c r="W2479">
        <v>0</v>
      </c>
      <c r="X2479" s="6" t="s">
        <v>1082</v>
      </c>
      <c r="Y2479">
        <v>1</v>
      </c>
      <c r="Z2479">
        <v>176176495</v>
      </c>
      <c r="AA2479" t="e">
        <f>VLOOKUP(X:X, [1]Sheet1!A:B, 2, FALSE)</f>
        <v>#N/A</v>
      </c>
      <c r="AC2479" t="s">
        <v>30503</v>
      </c>
    </row>
    <row r="2480" spans="1:29">
      <c r="A2480">
        <v>12</v>
      </c>
      <c r="B2480">
        <v>48682253</v>
      </c>
      <c r="C2480">
        <v>48682253</v>
      </c>
      <c r="D2480">
        <v>12</v>
      </c>
      <c r="E2480">
        <v>48681758</v>
      </c>
      <c r="F2480">
        <v>48682652</v>
      </c>
      <c r="G2480">
        <v>2.0546271471999899E-2</v>
      </c>
      <c r="H2480">
        <v>-7.3182030978333297E-3</v>
      </c>
      <c r="I2480">
        <v>2.7864474569833299E-2</v>
      </c>
      <c r="J2480" s="2">
        <v>0.85008832271297696</v>
      </c>
      <c r="K2480">
        <v>2</v>
      </c>
      <c r="L2480">
        <v>1</v>
      </c>
      <c r="M2480">
        <v>4</v>
      </c>
      <c r="N2480">
        <v>3</v>
      </c>
      <c r="O2480" t="s">
        <v>2205</v>
      </c>
      <c r="P2480" t="s">
        <v>2808</v>
      </c>
      <c r="Q2480" t="s">
        <v>2809</v>
      </c>
      <c r="R2480" t="s">
        <v>2810</v>
      </c>
      <c r="S2480">
        <v>6</v>
      </c>
      <c r="T2480" t="s">
        <v>28</v>
      </c>
      <c r="U2480" t="s">
        <v>2804</v>
      </c>
      <c r="V2480" s="7" t="s">
        <v>2805</v>
      </c>
      <c r="W2480">
        <v>0</v>
      </c>
      <c r="X2480" s="6" t="s">
        <v>2811</v>
      </c>
      <c r="Y2480">
        <v>12</v>
      </c>
      <c r="Z2480">
        <v>49076036</v>
      </c>
      <c r="AA2480" t="e">
        <f>VLOOKUP(X:X, [1]Sheet1!A:B, 2, FALSE)</f>
        <v>#N/A</v>
      </c>
      <c r="AC2480" t="s">
        <v>30502</v>
      </c>
    </row>
    <row r="2481" spans="1:29">
      <c r="A2481">
        <v>8</v>
      </c>
      <c r="B2481">
        <v>27311397</v>
      </c>
      <c r="C2481">
        <v>27311397</v>
      </c>
      <c r="D2481">
        <v>8</v>
      </c>
      <c r="E2481">
        <v>27310854</v>
      </c>
      <c r="F2481">
        <v>27311678</v>
      </c>
      <c r="G2481">
        <v>3.034780906406E-2</v>
      </c>
      <c r="H2481">
        <v>5.0031288436524997E-2</v>
      </c>
      <c r="I2481">
        <v>1.9683479372465E-2</v>
      </c>
      <c r="J2481" s="2">
        <v>0.85102286515169001</v>
      </c>
      <c r="K2481">
        <v>1</v>
      </c>
      <c r="L2481">
        <v>0</v>
      </c>
      <c r="M2481">
        <v>5</v>
      </c>
      <c r="N2481">
        <v>4</v>
      </c>
      <c r="O2481" t="s">
        <v>209</v>
      </c>
      <c r="P2481" t="s">
        <v>4510</v>
      </c>
      <c r="Q2481" t="s">
        <v>12524</v>
      </c>
      <c r="R2481" t="s">
        <v>12522</v>
      </c>
      <c r="S2481">
        <v>28</v>
      </c>
      <c r="T2481" t="s">
        <v>28</v>
      </c>
      <c r="U2481" t="s">
        <v>12518</v>
      </c>
      <c r="V2481" s="7" t="s">
        <v>12519</v>
      </c>
      <c r="W2481">
        <v>0</v>
      </c>
      <c r="X2481" s="6" t="s">
        <v>12525</v>
      </c>
      <c r="Y2481">
        <v>8</v>
      </c>
      <c r="Z2481">
        <v>27168914</v>
      </c>
      <c r="AA2481" t="e">
        <f>VLOOKUP(X:X, [1]Sheet1!A:B, 2, FALSE)</f>
        <v>#N/A</v>
      </c>
      <c r="AC2481" t="s">
        <v>30502</v>
      </c>
    </row>
    <row r="2482" spans="1:29">
      <c r="A2482">
        <v>19</v>
      </c>
      <c r="B2482">
        <v>14518359</v>
      </c>
      <c r="C2482">
        <v>14518359</v>
      </c>
      <c r="D2482">
        <v>19</v>
      </c>
      <c r="E2482">
        <v>14517577</v>
      </c>
      <c r="F2482">
        <v>14518954</v>
      </c>
      <c r="G2482">
        <v>-2.1780684795357701E-2</v>
      </c>
      <c r="H2482">
        <v>-7.5997166807499896E-3</v>
      </c>
      <c r="I2482">
        <v>1.41809681146077E-2</v>
      </c>
      <c r="J2482" s="2">
        <v>0.85108844517576798</v>
      </c>
      <c r="K2482">
        <v>0</v>
      </c>
      <c r="L2482">
        <v>1</v>
      </c>
      <c r="M2482">
        <v>9</v>
      </c>
      <c r="N2482">
        <v>2</v>
      </c>
      <c r="O2482" t="s">
        <v>1061</v>
      </c>
      <c r="P2482" t="s">
        <v>129</v>
      </c>
      <c r="Q2482" t="s">
        <v>6930</v>
      </c>
      <c r="R2482" t="s">
        <v>6931</v>
      </c>
      <c r="S2482">
        <v>154</v>
      </c>
      <c r="T2482" t="s">
        <v>28</v>
      </c>
      <c r="U2482" t="s">
        <v>6923</v>
      </c>
      <c r="V2482" s="7" t="s">
        <v>6924</v>
      </c>
      <c r="W2482">
        <v>0</v>
      </c>
      <c r="X2482" s="6" t="s">
        <v>6932</v>
      </c>
      <c r="Y2482">
        <v>19</v>
      </c>
      <c r="Z2482">
        <v>14629171</v>
      </c>
      <c r="AA2482" t="e">
        <f>VLOOKUP(X:X, [1]Sheet1!A:B, 2, FALSE)</f>
        <v>#N/A</v>
      </c>
      <c r="AC2482" t="s">
        <v>30503</v>
      </c>
    </row>
    <row r="2483" spans="1:29">
      <c r="A2483">
        <v>12</v>
      </c>
      <c r="B2483">
        <v>133037242</v>
      </c>
      <c r="C2483">
        <v>133037242</v>
      </c>
      <c r="D2483">
        <v>12</v>
      </c>
      <c r="E2483">
        <v>133037036</v>
      </c>
      <c r="F2483">
        <v>133037991</v>
      </c>
      <c r="G2483">
        <v>1.711367082885E-2</v>
      </c>
      <c r="H2483">
        <v>-6.3229718423499903E-3</v>
      </c>
      <c r="I2483">
        <v>2.3436642671199999E-2</v>
      </c>
      <c r="J2483" s="2">
        <v>0.85134427404887303</v>
      </c>
      <c r="K2483">
        <v>1</v>
      </c>
      <c r="L2483">
        <v>2</v>
      </c>
      <c r="M2483">
        <v>2</v>
      </c>
      <c r="N2483">
        <v>2</v>
      </c>
      <c r="O2483" t="s">
        <v>274</v>
      </c>
      <c r="P2483" t="s">
        <v>435</v>
      </c>
      <c r="Q2483" t="s">
        <v>3189</v>
      </c>
      <c r="R2483" t="s">
        <v>3190</v>
      </c>
      <c r="S2483">
        <v>11</v>
      </c>
      <c r="T2483" t="s">
        <v>28</v>
      </c>
      <c r="U2483" t="s">
        <v>3191</v>
      </c>
      <c r="V2483" s="7" t="s">
        <v>3192</v>
      </c>
      <c r="W2483">
        <v>0</v>
      </c>
      <c r="X2483" s="6" t="s">
        <v>3193</v>
      </c>
      <c r="Y2483">
        <v>12</v>
      </c>
      <c r="Z2483">
        <v>133613828</v>
      </c>
      <c r="AA2483" t="e">
        <f>VLOOKUP(X:X, [1]Sheet1!A:B, 2, FALSE)</f>
        <v>#N/A</v>
      </c>
      <c r="AC2483" t="s">
        <v>30503</v>
      </c>
    </row>
    <row r="2484" spans="1:29">
      <c r="A2484">
        <v>17</v>
      </c>
      <c r="B2484">
        <v>59619612</v>
      </c>
      <c r="C2484">
        <v>59619612</v>
      </c>
      <c r="D2484">
        <v>17</v>
      </c>
      <c r="E2484">
        <v>59619158</v>
      </c>
      <c r="F2484">
        <v>59620247</v>
      </c>
      <c r="G2484">
        <v>5.5898861678762499E-2</v>
      </c>
      <c r="H2484">
        <v>3.5829514273499903E-2</v>
      </c>
      <c r="I2484">
        <v>2.0069347405262498E-2</v>
      </c>
      <c r="J2484" s="2">
        <v>0.851462774691359</v>
      </c>
      <c r="K2484">
        <v>0</v>
      </c>
      <c r="L2484">
        <v>1</v>
      </c>
      <c r="M2484">
        <v>8</v>
      </c>
      <c r="N2484">
        <v>2</v>
      </c>
      <c r="O2484" t="s">
        <v>2726</v>
      </c>
      <c r="P2484" t="s">
        <v>299</v>
      </c>
      <c r="Q2484" t="s">
        <v>5761</v>
      </c>
      <c r="R2484" t="s">
        <v>5762</v>
      </c>
      <c r="S2484">
        <v>12</v>
      </c>
      <c r="T2484" t="s">
        <v>28</v>
      </c>
      <c r="U2484" t="s">
        <v>5758</v>
      </c>
      <c r="V2484" s="7" t="s">
        <v>5759</v>
      </c>
      <c r="W2484">
        <v>0</v>
      </c>
      <c r="X2484" s="6" t="s">
        <v>5763</v>
      </c>
      <c r="Y2484">
        <v>17</v>
      </c>
      <c r="Z2484">
        <v>57696973</v>
      </c>
      <c r="AA2484" t="e">
        <f>VLOOKUP(X:X, [1]Sheet1!A:B, 2, FALSE)</f>
        <v>#N/A</v>
      </c>
      <c r="AC2484" t="s">
        <v>30503</v>
      </c>
    </row>
    <row r="2485" spans="1:29">
      <c r="A2485">
        <v>1</v>
      </c>
      <c r="B2485">
        <v>15527056</v>
      </c>
      <c r="C2485">
        <v>15527056</v>
      </c>
      <c r="D2485">
        <v>1</v>
      </c>
      <c r="E2485">
        <v>15526419</v>
      </c>
      <c r="F2485">
        <v>15527194</v>
      </c>
      <c r="G2485">
        <v>6.5207794217666606E-2</v>
      </c>
      <c r="H2485">
        <v>0.12589471924333301</v>
      </c>
      <c r="I2485">
        <v>6.0686925025666603E-2</v>
      </c>
      <c r="J2485" s="2">
        <v>0.85160744905848695</v>
      </c>
      <c r="K2485">
        <v>0</v>
      </c>
      <c r="L2485">
        <v>1</v>
      </c>
      <c r="M2485">
        <v>3</v>
      </c>
      <c r="N2485">
        <v>3</v>
      </c>
      <c r="O2485" t="s">
        <v>330</v>
      </c>
      <c r="P2485" t="s">
        <v>331</v>
      </c>
      <c r="Q2485" t="s">
        <v>332</v>
      </c>
      <c r="R2485" t="s">
        <v>333</v>
      </c>
      <c r="S2485">
        <v>7</v>
      </c>
      <c r="T2485" t="s">
        <v>28</v>
      </c>
      <c r="U2485" t="s">
        <v>322</v>
      </c>
      <c r="V2485" s="7" t="s">
        <v>323</v>
      </c>
      <c r="W2485">
        <v>0</v>
      </c>
      <c r="X2485" s="6" t="s">
        <v>334</v>
      </c>
      <c r="Y2485">
        <v>1</v>
      </c>
      <c r="Z2485">
        <v>15853551</v>
      </c>
      <c r="AA2485" t="e">
        <f>VLOOKUP(X:X, [1]Sheet1!A:B, 2, FALSE)</f>
        <v>#N/A</v>
      </c>
      <c r="AC2485" t="s">
        <v>30502</v>
      </c>
    </row>
    <row r="2486" spans="1:29">
      <c r="A2486">
        <v>16</v>
      </c>
      <c r="B2486">
        <v>53130486</v>
      </c>
      <c r="C2486">
        <v>53130486</v>
      </c>
      <c r="D2486">
        <v>16</v>
      </c>
      <c r="E2486">
        <v>53130313</v>
      </c>
      <c r="F2486">
        <v>53131753</v>
      </c>
      <c r="G2486">
        <v>1.18086899291787E-2</v>
      </c>
      <c r="H2486">
        <v>-2.2949827915010001E-2</v>
      </c>
      <c r="I2486">
        <v>3.4758517844188701E-2</v>
      </c>
      <c r="J2486" s="2">
        <v>0.85221497929356804</v>
      </c>
      <c r="K2486">
        <v>0</v>
      </c>
      <c r="L2486">
        <v>1</v>
      </c>
      <c r="M2486">
        <v>8</v>
      </c>
      <c r="N2486">
        <v>2</v>
      </c>
      <c r="O2486" t="s">
        <v>434</v>
      </c>
      <c r="P2486" t="s">
        <v>478</v>
      </c>
      <c r="Q2486" t="s">
        <v>4758</v>
      </c>
      <c r="R2486" t="s">
        <v>4759</v>
      </c>
      <c r="S2486">
        <v>101</v>
      </c>
      <c r="T2486" t="s">
        <v>28</v>
      </c>
      <c r="U2486" t="s">
        <v>4760</v>
      </c>
      <c r="V2486" s="7" t="s">
        <v>4761</v>
      </c>
      <c r="W2486">
        <v>0</v>
      </c>
      <c r="X2486" s="6" t="s">
        <v>4762</v>
      </c>
      <c r="Y2486">
        <v>16</v>
      </c>
      <c r="Z2486">
        <v>53164398</v>
      </c>
      <c r="AA2486" t="e">
        <f>VLOOKUP(X:X, [1]Sheet1!A:B, 2, FALSE)</f>
        <v>#N/A</v>
      </c>
      <c r="AC2486" t="s">
        <v>30502</v>
      </c>
    </row>
    <row r="2487" spans="1:29">
      <c r="A2487">
        <v>11</v>
      </c>
      <c r="B2487">
        <v>3855664</v>
      </c>
      <c r="C2487">
        <v>3855664</v>
      </c>
      <c r="D2487">
        <v>11</v>
      </c>
      <c r="E2487">
        <v>3854851</v>
      </c>
      <c r="F2487">
        <v>3856149</v>
      </c>
      <c r="G2487">
        <v>-6.1005140830939997E-2</v>
      </c>
      <c r="H2487">
        <v>-3.10639342049999E-2</v>
      </c>
      <c r="I2487">
        <v>2.9941206625939999E-2</v>
      </c>
      <c r="J2487" s="2">
        <v>0.85244196922403703</v>
      </c>
      <c r="K2487">
        <v>2</v>
      </c>
      <c r="L2487">
        <v>1</v>
      </c>
      <c r="M2487">
        <v>5</v>
      </c>
      <c r="N2487">
        <v>3</v>
      </c>
      <c r="O2487" t="s">
        <v>2014</v>
      </c>
      <c r="P2487" t="s">
        <v>2015</v>
      </c>
      <c r="Q2487" t="s">
        <v>2016</v>
      </c>
      <c r="R2487" t="s">
        <v>2017</v>
      </c>
      <c r="S2487">
        <v>9</v>
      </c>
      <c r="T2487" t="s">
        <v>28</v>
      </c>
      <c r="U2487" t="s">
        <v>2008</v>
      </c>
      <c r="V2487" s="7" t="s">
        <v>2009</v>
      </c>
      <c r="W2487">
        <v>0</v>
      </c>
      <c r="X2487" s="6" t="s">
        <v>2018</v>
      </c>
      <c r="Y2487">
        <v>11</v>
      </c>
      <c r="Z2487">
        <v>3876894</v>
      </c>
      <c r="AA2487" t="e">
        <f>VLOOKUP(X:X, [1]Sheet1!A:B, 2, FALSE)</f>
        <v>#N/A</v>
      </c>
      <c r="AC2487" t="s">
        <v>30503</v>
      </c>
    </row>
    <row r="2488" spans="1:29">
      <c r="A2488">
        <v>1</v>
      </c>
      <c r="B2488">
        <v>3901407</v>
      </c>
      <c r="C2488">
        <v>3901407</v>
      </c>
      <c r="D2488">
        <v>1</v>
      </c>
      <c r="E2488">
        <v>3899743</v>
      </c>
      <c r="F2488">
        <v>3901577</v>
      </c>
      <c r="G2488">
        <v>2.5486152419468E-2</v>
      </c>
      <c r="H2488">
        <v>1.2290786824800001E-2</v>
      </c>
      <c r="I2488">
        <v>1.3195365594667901E-2</v>
      </c>
      <c r="J2488" s="2">
        <v>0.85266529452006601</v>
      </c>
      <c r="K2488">
        <v>1</v>
      </c>
      <c r="L2488">
        <v>0</v>
      </c>
      <c r="M2488">
        <v>5</v>
      </c>
      <c r="N2488">
        <v>2</v>
      </c>
      <c r="O2488" t="s">
        <v>181</v>
      </c>
      <c r="P2488" t="s">
        <v>182</v>
      </c>
      <c r="Q2488" t="s">
        <v>183</v>
      </c>
      <c r="R2488" t="s">
        <v>184</v>
      </c>
      <c r="S2488">
        <v>244</v>
      </c>
      <c r="T2488" t="s">
        <v>28</v>
      </c>
      <c r="U2488" t="s">
        <v>172</v>
      </c>
      <c r="V2488" s="7" t="s">
        <v>173</v>
      </c>
      <c r="W2488">
        <v>0</v>
      </c>
      <c r="X2488" s="6" t="s">
        <v>185</v>
      </c>
      <c r="Y2488">
        <v>1</v>
      </c>
      <c r="Z2488">
        <v>3817971</v>
      </c>
      <c r="AA2488" t="e">
        <f>VLOOKUP(X:X, [1]Sheet1!A:B, 2, FALSE)</f>
        <v>#N/A</v>
      </c>
      <c r="AC2488" t="s">
        <v>30503</v>
      </c>
    </row>
    <row r="2489" spans="1:29">
      <c r="A2489">
        <v>17</v>
      </c>
      <c r="B2489">
        <v>82023068</v>
      </c>
      <c r="C2489">
        <v>82023068</v>
      </c>
      <c r="D2489">
        <v>17</v>
      </c>
      <c r="E2489">
        <v>82022493</v>
      </c>
      <c r="F2489">
        <v>82023540</v>
      </c>
      <c r="G2489">
        <v>6.7002811478459906E-2</v>
      </c>
      <c r="H2489">
        <v>4.2464202138814001E-2</v>
      </c>
      <c r="I2489">
        <v>2.4538609339645901E-2</v>
      </c>
      <c r="J2489" s="2">
        <v>0.85314612214055896</v>
      </c>
      <c r="K2489">
        <v>1</v>
      </c>
      <c r="L2489">
        <v>2</v>
      </c>
      <c r="M2489">
        <v>5</v>
      </c>
      <c r="N2489">
        <v>5</v>
      </c>
      <c r="O2489" t="s">
        <v>6033</v>
      </c>
      <c r="P2489" t="s">
        <v>6043</v>
      </c>
      <c r="Q2489" t="s">
        <v>6034</v>
      </c>
      <c r="R2489" t="s">
        <v>6044</v>
      </c>
      <c r="S2489">
        <v>98</v>
      </c>
      <c r="T2489" t="s">
        <v>28</v>
      </c>
      <c r="U2489" t="s">
        <v>6036</v>
      </c>
      <c r="V2489" s="7" t="s">
        <v>6037</v>
      </c>
      <c r="W2489">
        <v>0</v>
      </c>
      <c r="X2489" s="6" t="s">
        <v>6045</v>
      </c>
      <c r="Y2489">
        <v>17</v>
      </c>
      <c r="Z2489">
        <v>79980944</v>
      </c>
      <c r="AA2489" t="e">
        <f>VLOOKUP(X:X, [1]Sheet1!A:B, 2, FALSE)</f>
        <v>#N/A</v>
      </c>
      <c r="AC2489" t="s">
        <v>30502</v>
      </c>
    </row>
    <row r="2490" spans="1:29">
      <c r="A2490">
        <v>10</v>
      </c>
      <c r="B2490">
        <v>87342542</v>
      </c>
      <c r="C2490">
        <v>87342542</v>
      </c>
      <c r="D2490">
        <v>10</v>
      </c>
      <c r="E2490">
        <v>87341748</v>
      </c>
      <c r="F2490">
        <v>87343344</v>
      </c>
      <c r="G2490">
        <v>0.12628517659807101</v>
      </c>
      <c r="H2490">
        <v>0.157257302047</v>
      </c>
      <c r="I2490">
        <v>3.0972125448928502E-2</v>
      </c>
      <c r="J2490" s="2">
        <v>0.85421806774319398</v>
      </c>
      <c r="K2490">
        <v>0</v>
      </c>
      <c r="L2490">
        <v>1</v>
      </c>
      <c r="M2490">
        <v>7</v>
      </c>
      <c r="N2490">
        <v>2</v>
      </c>
      <c r="O2490" t="s">
        <v>1682</v>
      </c>
      <c r="P2490" t="s">
        <v>1683</v>
      </c>
      <c r="Q2490" t="s">
        <v>1684</v>
      </c>
      <c r="R2490" t="s">
        <v>1685</v>
      </c>
      <c r="S2490">
        <v>4</v>
      </c>
      <c r="T2490" t="s">
        <v>28</v>
      </c>
      <c r="U2490" t="s">
        <v>1686</v>
      </c>
      <c r="V2490" s="7" t="s">
        <v>1687</v>
      </c>
      <c r="W2490">
        <v>0</v>
      </c>
      <c r="X2490" s="6" t="s">
        <v>1688</v>
      </c>
      <c r="Y2490">
        <v>10</v>
      </c>
      <c r="Z2490">
        <v>89102299</v>
      </c>
      <c r="AA2490" t="e">
        <f>VLOOKUP(X:X, [1]Sheet1!A:B, 2, FALSE)</f>
        <v>#N/A</v>
      </c>
      <c r="AC2490" t="s">
        <v>30502</v>
      </c>
    </row>
    <row r="2491" spans="1:29">
      <c r="A2491">
        <v>16</v>
      </c>
      <c r="B2491">
        <v>2968952</v>
      </c>
      <c r="C2491">
        <v>2968952</v>
      </c>
      <c r="D2491">
        <v>16</v>
      </c>
      <c r="E2491">
        <v>2968804</v>
      </c>
      <c r="F2491">
        <v>2969699</v>
      </c>
      <c r="G2491">
        <v>6.9892906214000003E-2</v>
      </c>
      <c r="H2491">
        <v>1.31710043372333E-2</v>
      </c>
      <c r="I2491">
        <v>5.6721901876766602E-2</v>
      </c>
      <c r="J2491" s="2">
        <v>0.85459330623827001</v>
      </c>
      <c r="K2491">
        <v>0</v>
      </c>
      <c r="L2491">
        <v>2</v>
      </c>
      <c r="M2491">
        <v>3</v>
      </c>
      <c r="N2491">
        <v>3</v>
      </c>
      <c r="O2491" t="s">
        <v>3454</v>
      </c>
      <c r="P2491" t="s">
        <v>568</v>
      </c>
      <c r="Q2491" t="s">
        <v>4406</v>
      </c>
      <c r="R2491" t="s">
        <v>4407</v>
      </c>
      <c r="S2491">
        <v>7</v>
      </c>
      <c r="T2491" t="s">
        <v>28</v>
      </c>
      <c r="U2491" t="s">
        <v>4408</v>
      </c>
      <c r="V2491" s="7" t="s">
        <v>4409</v>
      </c>
      <c r="W2491">
        <v>0</v>
      </c>
      <c r="X2491" s="6" t="s">
        <v>4410</v>
      </c>
      <c r="Y2491">
        <v>16</v>
      </c>
      <c r="Z2491">
        <v>3018953</v>
      </c>
      <c r="AA2491" t="e">
        <f>VLOOKUP(X:X, [1]Sheet1!A:B, 2, FALSE)</f>
        <v>#N/A</v>
      </c>
      <c r="AC2491" t="s">
        <v>30502</v>
      </c>
    </row>
    <row r="2492" spans="1:29">
      <c r="A2492">
        <v>17</v>
      </c>
      <c r="B2492">
        <v>7014764</v>
      </c>
      <c r="C2492">
        <v>7014764</v>
      </c>
      <c r="D2492">
        <v>17</v>
      </c>
      <c r="E2492">
        <v>7014342</v>
      </c>
      <c r="F2492">
        <v>7015329</v>
      </c>
      <c r="G2492">
        <v>-2.14921442322333E-2</v>
      </c>
      <c r="H2492">
        <v>-4.8797998024250003E-3</v>
      </c>
      <c r="I2492">
        <v>1.6612344429808301E-2</v>
      </c>
      <c r="J2492" s="2">
        <v>0.85591154059125696</v>
      </c>
      <c r="K2492">
        <v>1</v>
      </c>
      <c r="L2492">
        <v>0</v>
      </c>
      <c r="M2492">
        <v>6</v>
      </c>
      <c r="N2492">
        <v>4</v>
      </c>
      <c r="O2492" t="s">
        <v>5180</v>
      </c>
      <c r="P2492" t="s">
        <v>2832</v>
      </c>
      <c r="Q2492" t="s">
        <v>5181</v>
      </c>
      <c r="R2492" t="s">
        <v>5182</v>
      </c>
      <c r="S2492">
        <v>54</v>
      </c>
      <c r="T2492" t="s">
        <v>28</v>
      </c>
      <c r="U2492" t="s">
        <v>5183</v>
      </c>
      <c r="V2492" s="7" t="s">
        <v>5184</v>
      </c>
      <c r="W2492">
        <v>0</v>
      </c>
      <c r="X2492" s="6" t="s">
        <v>5185</v>
      </c>
      <c r="Y2492">
        <v>17</v>
      </c>
      <c r="Z2492">
        <v>6918083</v>
      </c>
      <c r="AA2492" t="e">
        <f>VLOOKUP(X:X, [1]Sheet1!A:B, 2, FALSE)</f>
        <v>#N/A</v>
      </c>
      <c r="AC2492" t="s">
        <v>30502</v>
      </c>
    </row>
    <row r="2493" spans="1:29">
      <c r="A2493">
        <v>17</v>
      </c>
      <c r="B2493">
        <v>7014771</v>
      </c>
      <c r="C2493">
        <v>7014771</v>
      </c>
      <c r="D2493">
        <v>17</v>
      </c>
      <c r="E2493">
        <v>7014342</v>
      </c>
      <c r="F2493">
        <v>7015329</v>
      </c>
      <c r="G2493">
        <v>-2.14921442322333E-2</v>
      </c>
      <c r="H2493">
        <v>-4.8797998024250003E-3</v>
      </c>
      <c r="I2493">
        <v>1.6612344429808301E-2</v>
      </c>
      <c r="J2493" s="2">
        <v>0.85591154059125696</v>
      </c>
      <c r="K2493">
        <v>1</v>
      </c>
      <c r="L2493">
        <v>0</v>
      </c>
      <c r="M2493">
        <v>6</v>
      </c>
      <c r="N2493">
        <v>4</v>
      </c>
      <c r="O2493" t="s">
        <v>5180</v>
      </c>
      <c r="P2493" t="s">
        <v>2832</v>
      </c>
      <c r="Q2493" t="s">
        <v>5181</v>
      </c>
      <c r="R2493" t="s">
        <v>5182</v>
      </c>
      <c r="S2493">
        <v>54</v>
      </c>
      <c r="T2493" t="s">
        <v>28</v>
      </c>
      <c r="U2493" t="s">
        <v>5183</v>
      </c>
      <c r="V2493" s="7" t="s">
        <v>5184</v>
      </c>
      <c r="W2493">
        <v>0</v>
      </c>
      <c r="X2493" s="6" t="s">
        <v>5186</v>
      </c>
      <c r="Y2493">
        <v>17</v>
      </c>
      <c r="Z2493">
        <v>6918090</v>
      </c>
      <c r="AA2493" t="e">
        <f>VLOOKUP(X:X, [1]Sheet1!A:B, 2, FALSE)</f>
        <v>#N/A</v>
      </c>
      <c r="AC2493" t="s">
        <v>30502</v>
      </c>
    </row>
    <row r="2494" spans="1:29">
      <c r="A2494">
        <v>19</v>
      </c>
      <c r="B2494">
        <v>703835</v>
      </c>
      <c r="C2494">
        <v>703835</v>
      </c>
      <c r="D2494">
        <v>19</v>
      </c>
      <c r="E2494">
        <v>703447</v>
      </c>
      <c r="F2494">
        <v>704513</v>
      </c>
      <c r="G2494">
        <v>-0.122793295933185</v>
      </c>
      <c r="H2494">
        <v>-7.1095173592000002E-2</v>
      </c>
      <c r="I2494">
        <v>5.16981223411856E-2</v>
      </c>
      <c r="J2494" s="2">
        <v>0.85631076420497598</v>
      </c>
      <c r="K2494">
        <v>0</v>
      </c>
      <c r="L2494">
        <v>1</v>
      </c>
      <c r="M2494">
        <v>7</v>
      </c>
      <c r="N2494">
        <v>2</v>
      </c>
      <c r="O2494" t="s">
        <v>6390</v>
      </c>
      <c r="P2494" t="s">
        <v>367</v>
      </c>
      <c r="Q2494" t="s">
        <v>6391</v>
      </c>
      <c r="R2494" t="s">
        <v>6392</v>
      </c>
      <c r="S2494">
        <v>4959</v>
      </c>
      <c r="T2494" t="s">
        <v>116</v>
      </c>
      <c r="U2494" t="s">
        <v>6393</v>
      </c>
      <c r="V2494" s="7" t="s">
        <v>6394</v>
      </c>
      <c r="W2494">
        <v>2</v>
      </c>
      <c r="X2494" s="6" t="s">
        <v>6395</v>
      </c>
      <c r="Y2494">
        <v>19</v>
      </c>
      <c r="Z2494">
        <v>703835</v>
      </c>
      <c r="AA2494" t="e">
        <f>VLOOKUP(X:X, [1]Sheet1!A:B, 2, FALSE)</f>
        <v>#N/A</v>
      </c>
      <c r="AC2494" t="s">
        <v>30502</v>
      </c>
    </row>
    <row r="2495" spans="1:29">
      <c r="A2495">
        <v>16</v>
      </c>
      <c r="B2495">
        <v>88803691</v>
      </c>
      <c r="C2495">
        <v>88803691</v>
      </c>
      <c r="D2495">
        <v>16</v>
      </c>
      <c r="E2495">
        <v>88803345</v>
      </c>
      <c r="F2495">
        <v>88804283</v>
      </c>
      <c r="G2495">
        <v>-0.11283577872584</v>
      </c>
      <c r="H2495">
        <v>-5.0891712879000003E-2</v>
      </c>
      <c r="I2495">
        <v>6.194406584684E-2</v>
      </c>
      <c r="J2495" s="2">
        <v>0.85643190087168397</v>
      </c>
      <c r="K2495">
        <v>0</v>
      </c>
      <c r="L2495">
        <v>1</v>
      </c>
      <c r="M2495">
        <v>5</v>
      </c>
      <c r="N2495">
        <v>2</v>
      </c>
      <c r="O2495" t="s">
        <v>234</v>
      </c>
      <c r="P2495" t="s">
        <v>367</v>
      </c>
      <c r="Q2495" t="s">
        <v>5037</v>
      </c>
      <c r="R2495" t="s">
        <v>5033</v>
      </c>
      <c r="S2495">
        <v>797</v>
      </c>
      <c r="T2495" t="s">
        <v>116</v>
      </c>
      <c r="U2495" t="s">
        <v>5034</v>
      </c>
      <c r="V2495" s="7" t="s">
        <v>5035</v>
      </c>
      <c r="W2495">
        <v>1</v>
      </c>
      <c r="X2495" s="6" t="s">
        <v>5038</v>
      </c>
      <c r="Y2495">
        <v>16</v>
      </c>
      <c r="Z2495">
        <v>88870099</v>
      </c>
      <c r="AA2495" t="e">
        <f>VLOOKUP(X:X, [1]Sheet1!A:B, 2, FALSE)</f>
        <v>#N/A</v>
      </c>
      <c r="AC2495" t="s">
        <v>30502</v>
      </c>
    </row>
    <row r="2496" spans="1:29">
      <c r="A2496">
        <v>20</v>
      </c>
      <c r="B2496">
        <v>2652588</v>
      </c>
      <c r="C2496">
        <v>2652588</v>
      </c>
      <c r="D2496">
        <v>20</v>
      </c>
      <c r="E2496">
        <v>2651805</v>
      </c>
      <c r="F2496">
        <v>2653120</v>
      </c>
      <c r="G2496">
        <v>5.7307436383080002E-2</v>
      </c>
      <c r="H2496">
        <v>8.6773032575700002E-2</v>
      </c>
      <c r="I2496">
        <v>2.946559619262E-2</v>
      </c>
      <c r="J2496" s="2">
        <v>0.85673122709973504</v>
      </c>
      <c r="K2496">
        <v>2</v>
      </c>
      <c r="L2496">
        <v>1</v>
      </c>
      <c r="M2496">
        <v>8</v>
      </c>
      <c r="N2496">
        <v>2</v>
      </c>
      <c r="O2496" t="s">
        <v>8698</v>
      </c>
      <c r="P2496" t="s">
        <v>789</v>
      </c>
      <c r="Q2496" t="s">
        <v>8699</v>
      </c>
      <c r="R2496" t="s">
        <v>8700</v>
      </c>
      <c r="S2496">
        <v>170</v>
      </c>
      <c r="T2496" t="s">
        <v>28</v>
      </c>
      <c r="U2496" t="s">
        <v>8701</v>
      </c>
      <c r="V2496" s="7" t="s">
        <v>8702</v>
      </c>
      <c r="W2496">
        <v>0</v>
      </c>
      <c r="X2496" s="6" t="s">
        <v>8703</v>
      </c>
      <c r="Y2496">
        <v>20</v>
      </c>
      <c r="Z2496">
        <v>2633234</v>
      </c>
      <c r="AA2496" t="e">
        <f>VLOOKUP(X:X, [1]Sheet1!A:B, 2, FALSE)</f>
        <v>#N/A</v>
      </c>
      <c r="AC2496" t="s">
        <v>30503</v>
      </c>
    </row>
    <row r="2497" spans="1:29">
      <c r="A2497">
        <v>4</v>
      </c>
      <c r="B2497">
        <v>119454825</v>
      </c>
      <c r="C2497">
        <v>119454825</v>
      </c>
      <c r="D2497">
        <v>4</v>
      </c>
      <c r="E2497">
        <v>119454268</v>
      </c>
      <c r="F2497">
        <v>119455251</v>
      </c>
      <c r="G2497">
        <v>-1.7476555228099998E-2</v>
      </c>
      <c r="H2497">
        <v>1.558350043375E-2</v>
      </c>
      <c r="I2497">
        <v>3.3060055661850003E-2</v>
      </c>
      <c r="J2497" s="2">
        <v>0.85696431255057004</v>
      </c>
      <c r="K2497">
        <v>0</v>
      </c>
      <c r="L2497">
        <v>1</v>
      </c>
      <c r="M2497">
        <v>4</v>
      </c>
      <c r="N2497">
        <v>4</v>
      </c>
      <c r="O2497" t="s">
        <v>3212</v>
      </c>
      <c r="P2497" t="s">
        <v>5800</v>
      </c>
      <c r="Q2497" t="s">
        <v>10464</v>
      </c>
      <c r="R2497" t="s">
        <v>10465</v>
      </c>
      <c r="S2497">
        <v>31</v>
      </c>
      <c r="T2497" t="s">
        <v>28</v>
      </c>
      <c r="U2497" t="s">
        <v>10446</v>
      </c>
      <c r="V2497" s="7" t="s">
        <v>10447</v>
      </c>
      <c r="W2497">
        <v>0</v>
      </c>
      <c r="X2497" s="6" t="s">
        <v>10466</v>
      </c>
      <c r="Y2497">
        <v>4</v>
      </c>
      <c r="Z2497">
        <v>120375980</v>
      </c>
      <c r="AA2497" t="e">
        <f>VLOOKUP(X:X, [1]Sheet1!A:B, 2, FALSE)</f>
        <v>#N/A</v>
      </c>
      <c r="AC2497" t="s">
        <v>30502</v>
      </c>
    </row>
    <row r="2498" spans="1:29">
      <c r="A2498">
        <v>3</v>
      </c>
      <c r="B2498">
        <v>81761574</v>
      </c>
      <c r="C2498">
        <v>81761574</v>
      </c>
      <c r="D2498">
        <v>3</v>
      </c>
      <c r="E2498">
        <v>81760933</v>
      </c>
      <c r="F2498">
        <v>81761928</v>
      </c>
      <c r="G2498">
        <v>-0.13215844478300001</v>
      </c>
      <c r="H2498">
        <v>-8.9198082418733296E-2</v>
      </c>
      <c r="I2498">
        <v>4.2960362364266598E-2</v>
      </c>
      <c r="J2498" s="2">
        <v>0.85745861950186397</v>
      </c>
      <c r="K2498">
        <v>0</v>
      </c>
      <c r="L2498">
        <v>1</v>
      </c>
      <c r="M2498">
        <v>6</v>
      </c>
      <c r="N2498">
        <v>3</v>
      </c>
      <c r="O2498" t="s">
        <v>9793</v>
      </c>
      <c r="P2498" t="s">
        <v>770</v>
      </c>
      <c r="Q2498" t="s">
        <v>9794</v>
      </c>
      <c r="R2498" t="s">
        <v>9795</v>
      </c>
      <c r="S2498">
        <v>731</v>
      </c>
      <c r="T2498" t="s">
        <v>153</v>
      </c>
      <c r="U2498" t="s">
        <v>9790</v>
      </c>
      <c r="V2498" s="7" t="s">
        <v>9791</v>
      </c>
      <c r="W2498">
        <v>1</v>
      </c>
      <c r="X2498" s="6" t="s">
        <v>9796</v>
      </c>
      <c r="Y2498">
        <v>3</v>
      </c>
      <c r="Z2498">
        <v>81810725</v>
      </c>
      <c r="AA2498" t="e">
        <f>VLOOKUP(X:X, [1]Sheet1!A:B, 2, FALSE)</f>
        <v>#N/A</v>
      </c>
      <c r="AC2498" t="s">
        <v>30502</v>
      </c>
    </row>
    <row r="2499" spans="1:29">
      <c r="A2499">
        <v>13</v>
      </c>
      <c r="B2499">
        <v>110915555</v>
      </c>
      <c r="C2499">
        <v>110915555</v>
      </c>
      <c r="D2499">
        <v>13</v>
      </c>
      <c r="E2499">
        <v>110914387</v>
      </c>
      <c r="F2499">
        <v>110915829</v>
      </c>
      <c r="G2499">
        <v>-7.03696782590333E-3</v>
      </c>
      <c r="H2499">
        <v>-3.5920720384999903E-2</v>
      </c>
      <c r="I2499">
        <v>2.8883752559096601E-2</v>
      </c>
      <c r="J2499" s="2">
        <v>0.85758165913874596</v>
      </c>
      <c r="K2499">
        <v>1</v>
      </c>
      <c r="L2499">
        <v>0</v>
      </c>
      <c r="M2499">
        <v>6</v>
      </c>
      <c r="N2499">
        <v>2</v>
      </c>
      <c r="O2499" t="s">
        <v>3511</v>
      </c>
      <c r="P2499" t="s">
        <v>789</v>
      </c>
      <c r="Q2499" t="s">
        <v>3512</v>
      </c>
      <c r="R2499" t="s">
        <v>3513</v>
      </c>
      <c r="S2499">
        <v>39</v>
      </c>
      <c r="T2499" t="s">
        <v>28</v>
      </c>
      <c r="U2499" t="s">
        <v>3489</v>
      </c>
      <c r="V2499" s="7" t="s">
        <v>3490</v>
      </c>
      <c r="W2499">
        <v>0</v>
      </c>
      <c r="X2499" s="6" t="s">
        <v>3514</v>
      </c>
      <c r="Y2499">
        <v>13</v>
      </c>
      <c r="Z2499">
        <v>111567902</v>
      </c>
      <c r="AA2499" t="e">
        <f>VLOOKUP(X:X, [1]Sheet1!A:B, 2, FALSE)</f>
        <v>#N/A</v>
      </c>
      <c r="AC2499" t="s">
        <v>30503</v>
      </c>
    </row>
    <row r="2500" spans="1:29">
      <c r="A2500">
        <v>8</v>
      </c>
      <c r="B2500">
        <v>93916625</v>
      </c>
      <c r="C2500">
        <v>93916625</v>
      </c>
      <c r="D2500">
        <v>8</v>
      </c>
      <c r="E2500">
        <v>93916345</v>
      </c>
      <c r="F2500">
        <v>93917754</v>
      </c>
      <c r="G2500">
        <v>-7.3909080881480002E-2</v>
      </c>
      <c r="H2500">
        <v>-9.5400359400799994E-2</v>
      </c>
      <c r="I2500">
        <v>2.1491278519319899E-2</v>
      </c>
      <c r="J2500" s="2">
        <v>0.85760069055854204</v>
      </c>
      <c r="K2500">
        <v>0</v>
      </c>
      <c r="L2500">
        <v>1</v>
      </c>
      <c r="M2500">
        <v>5</v>
      </c>
      <c r="N2500">
        <v>3</v>
      </c>
      <c r="O2500" t="s">
        <v>1597</v>
      </c>
      <c r="P2500" t="s">
        <v>590</v>
      </c>
      <c r="Q2500" t="s">
        <v>12657</v>
      </c>
      <c r="R2500" t="s">
        <v>12658</v>
      </c>
      <c r="S2500">
        <v>1</v>
      </c>
      <c r="T2500" t="s">
        <v>28</v>
      </c>
      <c r="U2500" t="s">
        <v>12659</v>
      </c>
      <c r="V2500" s="7" t="s">
        <v>12660</v>
      </c>
      <c r="W2500">
        <v>0</v>
      </c>
      <c r="X2500" s="6" t="s">
        <v>12661</v>
      </c>
      <c r="Y2500">
        <v>8</v>
      </c>
      <c r="Z2500">
        <v>94928853</v>
      </c>
      <c r="AA2500" t="e">
        <f>VLOOKUP(X:X, [1]Sheet1!A:B, 2, FALSE)</f>
        <v>#N/A</v>
      </c>
      <c r="AC2500" t="s">
        <v>30502</v>
      </c>
    </row>
    <row r="2501" spans="1:29">
      <c r="A2501">
        <v>1</v>
      </c>
      <c r="B2501">
        <v>234373513</v>
      </c>
      <c r="C2501">
        <v>234373513</v>
      </c>
      <c r="D2501">
        <v>1</v>
      </c>
      <c r="E2501">
        <v>234373087</v>
      </c>
      <c r="F2501">
        <v>234373994</v>
      </c>
      <c r="G2501">
        <v>-0.19141155640099999</v>
      </c>
      <c r="H2501">
        <v>-0.12972359218233301</v>
      </c>
      <c r="I2501">
        <v>6.1687964218666597E-2</v>
      </c>
      <c r="J2501" s="2">
        <v>0.858029714125637</v>
      </c>
      <c r="K2501">
        <v>2</v>
      </c>
      <c r="L2501">
        <v>0</v>
      </c>
      <c r="M2501">
        <v>4</v>
      </c>
      <c r="N2501">
        <v>3</v>
      </c>
      <c r="O2501" t="s">
        <v>1277</v>
      </c>
      <c r="P2501" t="s">
        <v>1040</v>
      </c>
      <c r="Q2501" t="s">
        <v>1278</v>
      </c>
      <c r="R2501" t="s">
        <v>1279</v>
      </c>
      <c r="S2501">
        <v>53</v>
      </c>
      <c r="T2501" t="s">
        <v>28</v>
      </c>
      <c r="U2501" t="s">
        <v>1280</v>
      </c>
      <c r="V2501" s="7" t="s">
        <v>1281</v>
      </c>
      <c r="W2501">
        <v>0</v>
      </c>
      <c r="X2501" s="6" t="s">
        <v>1282</v>
      </c>
      <c r="Y2501">
        <v>1</v>
      </c>
      <c r="Z2501">
        <v>234509259</v>
      </c>
      <c r="AA2501" t="e">
        <f>VLOOKUP(X:X, [1]Sheet1!A:B, 2, FALSE)</f>
        <v>#N/A</v>
      </c>
      <c r="AC2501" t="s">
        <v>30503</v>
      </c>
    </row>
    <row r="2502" spans="1:29">
      <c r="A2502" t="s">
        <v>13574</v>
      </c>
      <c r="B2502">
        <v>15335567</v>
      </c>
      <c r="C2502">
        <v>15335567</v>
      </c>
      <c r="D2502" t="s">
        <v>13574</v>
      </c>
      <c r="E2502">
        <v>15335159</v>
      </c>
      <c r="F2502">
        <v>15335941</v>
      </c>
      <c r="G2502">
        <v>-7.7212385886925E-2</v>
      </c>
      <c r="H2502">
        <v>-5.4670137853420002E-2</v>
      </c>
      <c r="I2502">
        <v>2.2542248033504901E-2</v>
      </c>
      <c r="J2502" s="2">
        <v>0.85815084200534297</v>
      </c>
      <c r="K2502">
        <v>2</v>
      </c>
      <c r="L2502">
        <v>1</v>
      </c>
      <c r="M2502">
        <v>8</v>
      </c>
      <c r="N2502">
        <v>3</v>
      </c>
      <c r="O2502" t="s">
        <v>2512</v>
      </c>
      <c r="P2502" t="s">
        <v>4722</v>
      </c>
      <c r="Q2502" t="s">
        <v>13628</v>
      </c>
      <c r="R2502" t="s">
        <v>13629</v>
      </c>
      <c r="S2502">
        <v>4</v>
      </c>
      <c r="T2502" t="s">
        <v>28</v>
      </c>
      <c r="U2502" t="s">
        <v>13630</v>
      </c>
      <c r="V2502" s="7" t="s">
        <v>13631</v>
      </c>
      <c r="W2502">
        <v>0</v>
      </c>
      <c r="X2502" s="6" t="s">
        <v>13632</v>
      </c>
      <c r="Y2502" t="s">
        <v>13574</v>
      </c>
      <c r="Z2502">
        <v>15353689</v>
      </c>
      <c r="AA2502" t="e">
        <f>VLOOKUP(X:X, [1]Sheet1!A:B, 2, FALSE)</f>
        <v>#N/A</v>
      </c>
      <c r="AC2502" t="s">
        <v>30502</v>
      </c>
    </row>
    <row r="2503" spans="1:29">
      <c r="A2503">
        <v>14</v>
      </c>
      <c r="B2503">
        <v>50312628</v>
      </c>
      <c r="C2503">
        <v>50312628</v>
      </c>
      <c r="D2503">
        <v>14</v>
      </c>
      <c r="E2503">
        <v>50311868</v>
      </c>
      <c r="F2503">
        <v>50312860</v>
      </c>
      <c r="G2503">
        <v>-1.19731042697639E-2</v>
      </c>
      <c r="H2503">
        <v>-1.86746991594E-2</v>
      </c>
      <c r="I2503">
        <v>6.7015948896360002E-3</v>
      </c>
      <c r="J2503" s="2">
        <v>0.85888483349392397</v>
      </c>
      <c r="K2503">
        <v>1</v>
      </c>
      <c r="L2503">
        <v>2</v>
      </c>
      <c r="M2503">
        <v>5</v>
      </c>
      <c r="N2503">
        <v>3</v>
      </c>
      <c r="O2503" t="s">
        <v>3058</v>
      </c>
      <c r="P2503" t="s">
        <v>1984</v>
      </c>
      <c r="Q2503" t="s">
        <v>3637</v>
      </c>
      <c r="R2503" t="s">
        <v>3638</v>
      </c>
      <c r="S2503">
        <v>20</v>
      </c>
      <c r="T2503" t="s">
        <v>28</v>
      </c>
      <c r="U2503" t="s">
        <v>3634</v>
      </c>
      <c r="V2503" s="7" t="s">
        <v>3635</v>
      </c>
      <c r="W2503">
        <v>0</v>
      </c>
      <c r="X2503" s="6" t="s">
        <v>3639</v>
      </c>
      <c r="Y2503">
        <v>14</v>
      </c>
      <c r="Z2503">
        <v>50779346</v>
      </c>
      <c r="AA2503" t="e">
        <f>VLOOKUP(X:X, [1]Sheet1!A:B, 2, FALSE)</f>
        <v>#N/A</v>
      </c>
      <c r="AC2503" t="s">
        <v>30502</v>
      </c>
    </row>
    <row r="2504" spans="1:29">
      <c r="A2504">
        <v>10</v>
      </c>
      <c r="B2504">
        <v>5890224</v>
      </c>
      <c r="C2504">
        <v>5890224</v>
      </c>
      <c r="D2504">
        <v>10</v>
      </c>
      <c r="E2504">
        <v>5889603</v>
      </c>
      <c r="F2504">
        <v>5890693</v>
      </c>
      <c r="G2504">
        <v>-9.7037164011528496E-2</v>
      </c>
      <c r="H2504">
        <v>-0.124895542159366</v>
      </c>
      <c r="I2504">
        <v>2.7858378147838099E-2</v>
      </c>
      <c r="J2504" s="2">
        <v>0.85894984112077599</v>
      </c>
      <c r="K2504">
        <v>1</v>
      </c>
      <c r="L2504">
        <v>0</v>
      </c>
      <c r="M2504">
        <v>7</v>
      </c>
      <c r="N2504">
        <v>3</v>
      </c>
      <c r="O2504" t="s">
        <v>1406</v>
      </c>
      <c r="P2504" t="s">
        <v>423</v>
      </c>
      <c r="Q2504" t="s">
        <v>1407</v>
      </c>
      <c r="R2504" t="s">
        <v>1408</v>
      </c>
      <c r="S2504">
        <v>55</v>
      </c>
      <c r="T2504" t="s">
        <v>28</v>
      </c>
      <c r="U2504" t="s">
        <v>1409</v>
      </c>
      <c r="V2504" s="7" t="s">
        <v>1410</v>
      </c>
      <c r="W2504">
        <v>0</v>
      </c>
      <c r="X2504" s="6" t="s">
        <v>1411</v>
      </c>
      <c r="Y2504">
        <v>10</v>
      </c>
      <c r="Z2504">
        <v>5932187</v>
      </c>
      <c r="AA2504" t="e">
        <f>VLOOKUP(X:X, [1]Sheet1!A:B, 2, FALSE)</f>
        <v>#N/A</v>
      </c>
      <c r="AC2504" t="s">
        <v>30503</v>
      </c>
    </row>
    <row r="2505" spans="1:29">
      <c r="A2505">
        <v>6</v>
      </c>
      <c r="B2505">
        <v>159790409</v>
      </c>
      <c r="C2505">
        <v>159790409</v>
      </c>
      <c r="D2505">
        <v>6</v>
      </c>
      <c r="E2505">
        <v>159789232</v>
      </c>
      <c r="F2505">
        <v>159790615</v>
      </c>
      <c r="G2505">
        <v>3.8165078632157103E-2</v>
      </c>
      <c r="H2505">
        <v>1.9382065597775E-2</v>
      </c>
      <c r="I2505">
        <v>1.8783013034382099E-2</v>
      </c>
      <c r="J2505" s="2">
        <v>0.859313556705947</v>
      </c>
      <c r="K2505">
        <v>0</v>
      </c>
      <c r="L2505">
        <v>1</v>
      </c>
      <c r="M2505">
        <v>7</v>
      </c>
      <c r="N2505">
        <v>4</v>
      </c>
      <c r="O2505" t="s">
        <v>11658</v>
      </c>
      <c r="P2505" t="s">
        <v>11461</v>
      </c>
      <c r="Q2505" t="s">
        <v>11659</v>
      </c>
      <c r="R2505" t="s">
        <v>11660</v>
      </c>
      <c r="S2505">
        <v>38</v>
      </c>
      <c r="T2505" t="s">
        <v>28</v>
      </c>
      <c r="U2505" t="s">
        <v>11645</v>
      </c>
      <c r="V2505" s="7" t="s">
        <v>11646</v>
      </c>
      <c r="W2505">
        <v>0</v>
      </c>
      <c r="X2505" s="6" t="s">
        <v>11661</v>
      </c>
      <c r="Y2505">
        <v>6</v>
      </c>
      <c r="Z2505">
        <v>160211441</v>
      </c>
      <c r="AA2505" t="e">
        <f>VLOOKUP(X:X, [1]Sheet1!A:B, 2, FALSE)</f>
        <v>#N/A</v>
      </c>
      <c r="AC2505" t="s">
        <v>30503</v>
      </c>
    </row>
    <row r="2506" spans="1:29">
      <c r="A2506">
        <v>9</v>
      </c>
      <c r="B2506">
        <v>33290534</v>
      </c>
      <c r="C2506">
        <v>33290534</v>
      </c>
      <c r="D2506">
        <v>9</v>
      </c>
      <c r="E2506">
        <v>33289788</v>
      </c>
      <c r="F2506">
        <v>33291085</v>
      </c>
      <c r="G2506">
        <v>8.8993171860874895E-2</v>
      </c>
      <c r="H2506">
        <v>0.119048905650666</v>
      </c>
      <c r="I2506">
        <v>3.0055733789791601E-2</v>
      </c>
      <c r="J2506" s="2">
        <v>0.85978382977395595</v>
      </c>
      <c r="K2506">
        <v>2</v>
      </c>
      <c r="L2506">
        <v>1</v>
      </c>
      <c r="M2506">
        <v>8</v>
      </c>
      <c r="N2506">
        <v>3</v>
      </c>
      <c r="O2506" t="s">
        <v>5462</v>
      </c>
      <c r="P2506" t="s">
        <v>1819</v>
      </c>
      <c r="Q2506" t="s">
        <v>12955</v>
      </c>
      <c r="R2506" t="s">
        <v>12956</v>
      </c>
      <c r="S2506">
        <v>75</v>
      </c>
      <c r="T2506" t="s">
        <v>28</v>
      </c>
      <c r="U2506" t="s">
        <v>12957</v>
      </c>
      <c r="V2506" s="7" t="s">
        <v>12958</v>
      </c>
      <c r="W2506">
        <v>0</v>
      </c>
      <c r="X2506" s="6" t="s">
        <v>12959</v>
      </c>
      <c r="Y2506">
        <v>9</v>
      </c>
      <c r="Z2506">
        <v>33290532</v>
      </c>
      <c r="AA2506" t="e">
        <f>VLOOKUP(X:X, [1]Sheet1!A:B, 2, FALSE)</f>
        <v>#N/A</v>
      </c>
      <c r="AC2506" t="s">
        <v>30502</v>
      </c>
    </row>
    <row r="2507" spans="1:29">
      <c r="A2507">
        <v>18</v>
      </c>
      <c r="B2507">
        <v>74147815</v>
      </c>
      <c r="C2507">
        <v>74147815</v>
      </c>
      <c r="D2507">
        <v>18</v>
      </c>
      <c r="E2507">
        <v>74147503</v>
      </c>
      <c r="F2507">
        <v>74148657</v>
      </c>
      <c r="G2507">
        <v>-2.9431689464888802E-2</v>
      </c>
      <c r="H2507">
        <v>3.330930469E-3</v>
      </c>
      <c r="I2507">
        <v>3.2762619933888897E-2</v>
      </c>
      <c r="J2507" s="2">
        <v>0.86031092440820101</v>
      </c>
      <c r="K2507">
        <v>0</v>
      </c>
      <c r="L2507">
        <v>1</v>
      </c>
      <c r="M2507">
        <v>9</v>
      </c>
      <c r="N2507">
        <v>2</v>
      </c>
      <c r="O2507" t="s">
        <v>1532</v>
      </c>
      <c r="P2507" t="s">
        <v>435</v>
      </c>
      <c r="Q2507" t="s">
        <v>6255</v>
      </c>
      <c r="R2507" t="s">
        <v>6256</v>
      </c>
      <c r="S2507">
        <v>215</v>
      </c>
      <c r="T2507" t="s">
        <v>28</v>
      </c>
      <c r="U2507" t="s">
        <v>6257</v>
      </c>
      <c r="V2507" s="7" t="s">
        <v>6258</v>
      </c>
      <c r="W2507">
        <v>0</v>
      </c>
      <c r="X2507" s="6" t="s">
        <v>6259</v>
      </c>
      <c r="Y2507">
        <v>18</v>
      </c>
      <c r="Z2507">
        <v>71815050</v>
      </c>
      <c r="AA2507" t="e">
        <f>VLOOKUP(X:X, [1]Sheet1!A:B, 2, FALSE)</f>
        <v>#N/A</v>
      </c>
      <c r="AC2507" t="s">
        <v>30503</v>
      </c>
    </row>
    <row r="2508" spans="1:29">
      <c r="A2508">
        <v>13</v>
      </c>
      <c r="B2508">
        <v>106535786</v>
      </c>
      <c r="C2508">
        <v>106535786</v>
      </c>
      <c r="D2508">
        <v>13</v>
      </c>
      <c r="E2508">
        <v>106535123</v>
      </c>
      <c r="F2508">
        <v>106536122</v>
      </c>
      <c r="G2508">
        <v>-7.3074229092837395E-2</v>
      </c>
      <c r="H2508">
        <v>-2.7985763582499899E-2</v>
      </c>
      <c r="I2508">
        <v>4.5088465510337399E-2</v>
      </c>
      <c r="J2508" s="2">
        <v>0.860628636620836</v>
      </c>
      <c r="K2508">
        <v>0</v>
      </c>
      <c r="L2508">
        <v>1</v>
      </c>
      <c r="M2508">
        <v>8</v>
      </c>
      <c r="N2508">
        <v>2</v>
      </c>
      <c r="O2508" t="s">
        <v>3441</v>
      </c>
      <c r="P2508" t="s">
        <v>267</v>
      </c>
      <c r="Q2508" t="s">
        <v>3442</v>
      </c>
      <c r="R2508" t="s">
        <v>3443</v>
      </c>
      <c r="S2508">
        <v>508</v>
      </c>
      <c r="T2508" t="s">
        <v>116</v>
      </c>
      <c r="U2508" t="s">
        <v>3444</v>
      </c>
      <c r="V2508" s="7" t="s">
        <v>3445</v>
      </c>
      <c r="W2508">
        <v>1</v>
      </c>
      <c r="X2508" s="6" t="s">
        <v>3446</v>
      </c>
      <c r="Y2508">
        <v>13</v>
      </c>
      <c r="Z2508">
        <v>107188134</v>
      </c>
      <c r="AA2508" t="e">
        <f>VLOOKUP(X:X, [1]Sheet1!A:B, 2, FALSE)</f>
        <v>#N/A</v>
      </c>
      <c r="AC2508" t="s">
        <v>30503</v>
      </c>
    </row>
    <row r="2509" spans="1:29">
      <c r="A2509">
        <v>15</v>
      </c>
      <c r="B2509">
        <v>75738859</v>
      </c>
      <c r="C2509">
        <v>75738859</v>
      </c>
      <c r="D2509">
        <v>15</v>
      </c>
      <c r="E2509">
        <v>75738285</v>
      </c>
      <c r="F2509">
        <v>75739152</v>
      </c>
      <c r="G2509">
        <v>3.5164160251500001E-2</v>
      </c>
      <c r="H2509">
        <v>9.2182843614999899E-2</v>
      </c>
      <c r="I2509">
        <v>5.7018683363499897E-2</v>
      </c>
      <c r="J2509" s="2">
        <v>0.86065432104512096</v>
      </c>
      <c r="K2509">
        <v>0</v>
      </c>
      <c r="L2509">
        <v>1</v>
      </c>
      <c r="M2509">
        <v>8</v>
      </c>
      <c r="N2509">
        <v>2</v>
      </c>
      <c r="O2509" t="s">
        <v>4113</v>
      </c>
      <c r="P2509" t="s">
        <v>4006</v>
      </c>
      <c r="Q2509" t="s">
        <v>4114</v>
      </c>
      <c r="R2509" t="s">
        <v>4115</v>
      </c>
      <c r="S2509">
        <v>95</v>
      </c>
      <c r="T2509" t="s">
        <v>28</v>
      </c>
      <c r="U2509" t="s">
        <v>4116</v>
      </c>
      <c r="V2509" s="7" t="s">
        <v>4117</v>
      </c>
      <c r="W2509">
        <v>0</v>
      </c>
      <c r="X2509" s="6" t="s">
        <v>4118</v>
      </c>
      <c r="Y2509">
        <v>15</v>
      </c>
      <c r="Z2509">
        <v>76031200</v>
      </c>
      <c r="AA2509" t="e">
        <f>VLOOKUP(X:X, [1]Sheet1!A:B, 2, FALSE)</f>
        <v>#N/A</v>
      </c>
      <c r="AC2509" t="s">
        <v>30502</v>
      </c>
    </row>
    <row r="2510" spans="1:29">
      <c r="A2510">
        <v>20</v>
      </c>
      <c r="B2510">
        <v>45881123</v>
      </c>
      <c r="C2510">
        <v>45881123</v>
      </c>
      <c r="D2510">
        <v>20</v>
      </c>
      <c r="E2510">
        <v>45880906</v>
      </c>
      <c r="F2510">
        <v>45881363</v>
      </c>
      <c r="G2510">
        <v>5.3516267844024898E-2</v>
      </c>
      <c r="H2510">
        <v>0.12689108864666601</v>
      </c>
      <c r="I2510">
        <v>7.3374820802641599E-2</v>
      </c>
      <c r="J2510" s="2">
        <v>0.86190732588168095</v>
      </c>
      <c r="K2510">
        <v>2</v>
      </c>
      <c r="L2510">
        <v>0</v>
      </c>
      <c r="M2510">
        <v>4</v>
      </c>
      <c r="N2510">
        <v>3</v>
      </c>
      <c r="O2510" t="s">
        <v>3236</v>
      </c>
      <c r="P2510" t="s">
        <v>2355</v>
      </c>
      <c r="Q2510" t="s">
        <v>8869</v>
      </c>
      <c r="R2510" t="s">
        <v>8870</v>
      </c>
      <c r="S2510">
        <v>93</v>
      </c>
      <c r="T2510" t="s">
        <v>28</v>
      </c>
      <c r="U2510" t="s">
        <v>8871</v>
      </c>
      <c r="V2510" s="7" t="s">
        <v>8872</v>
      </c>
      <c r="W2510">
        <v>0</v>
      </c>
      <c r="X2510" s="6" t="s">
        <v>8873</v>
      </c>
      <c r="Y2510">
        <v>20</v>
      </c>
      <c r="Z2510">
        <v>44509762</v>
      </c>
      <c r="AA2510" t="e">
        <f>VLOOKUP(X:X, [1]Sheet1!A:B, 2, FALSE)</f>
        <v>#N/A</v>
      </c>
      <c r="AC2510" t="s">
        <v>30502</v>
      </c>
    </row>
    <row r="2511" spans="1:29">
      <c r="A2511">
        <v>4</v>
      </c>
      <c r="B2511">
        <v>122732421</v>
      </c>
      <c r="C2511">
        <v>122732421</v>
      </c>
      <c r="D2511">
        <v>4</v>
      </c>
      <c r="E2511">
        <v>122732287</v>
      </c>
      <c r="F2511">
        <v>122732903</v>
      </c>
      <c r="G2511">
        <v>-4.3571216702499999E-3</v>
      </c>
      <c r="H2511">
        <v>2.5007292634599901E-2</v>
      </c>
      <c r="I2511">
        <v>2.9364414304849901E-2</v>
      </c>
      <c r="J2511" s="2">
        <v>0.86192428007843702</v>
      </c>
      <c r="K2511">
        <v>1</v>
      </c>
      <c r="L2511">
        <v>0</v>
      </c>
      <c r="M2511">
        <v>4</v>
      </c>
      <c r="N2511">
        <v>2</v>
      </c>
      <c r="O2511" t="s">
        <v>2205</v>
      </c>
      <c r="P2511" t="s">
        <v>1654</v>
      </c>
      <c r="Q2511" t="s">
        <v>10478</v>
      </c>
      <c r="R2511" t="s">
        <v>10479</v>
      </c>
      <c r="S2511">
        <v>107</v>
      </c>
      <c r="T2511" t="s">
        <v>28</v>
      </c>
      <c r="U2511" t="s">
        <v>10480</v>
      </c>
      <c r="V2511" s="7" t="s">
        <v>10481</v>
      </c>
      <c r="W2511">
        <v>0</v>
      </c>
      <c r="X2511" s="6" t="s">
        <v>10482</v>
      </c>
      <c r="Y2511">
        <v>4</v>
      </c>
      <c r="Z2511">
        <v>123653576</v>
      </c>
      <c r="AA2511" t="e">
        <f>VLOOKUP(X:X, [1]Sheet1!A:B, 2, FALSE)</f>
        <v>#N/A</v>
      </c>
      <c r="AC2511" t="s">
        <v>30502</v>
      </c>
    </row>
    <row r="2512" spans="1:29">
      <c r="A2512">
        <v>4</v>
      </c>
      <c r="B2512">
        <v>83284719</v>
      </c>
      <c r="C2512">
        <v>83284719</v>
      </c>
      <c r="D2512">
        <v>4</v>
      </c>
      <c r="E2512">
        <v>83284169</v>
      </c>
      <c r="F2512">
        <v>83284992</v>
      </c>
      <c r="G2512">
        <v>-5.7470041901999898E-2</v>
      </c>
      <c r="H2512">
        <v>-2.6911488652766598E-2</v>
      </c>
      <c r="I2512">
        <v>3.0558553249233299E-2</v>
      </c>
      <c r="J2512" s="2">
        <v>0.86227260777189396</v>
      </c>
      <c r="K2512">
        <v>1</v>
      </c>
      <c r="L2512">
        <v>2</v>
      </c>
      <c r="M2512">
        <v>3</v>
      </c>
      <c r="N2512">
        <v>3</v>
      </c>
      <c r="O2512" t="s">
        <v>108</v>
      </c>
      <c r="P2512" t="s">
        <v>2475</v>
      </c>
      <c r="Q2512" t="s">
        <v>10365</v>
      </c>
      <c r="R2512" t="s">
        <v>10366</v>
      </c>
      <c r="S2512">
        <v>185</v>
      </c>
      <c r="T2512" t="s">
        <v>28</v>
      </c>
      <c r="U2512" t="s">
        <v>10367</v>
      </c>
      <c r="V2512" s="7" t="s">
        <v>10368</v>
      </c>
      <c r="W2512">
        <v>0</v>
      </c>
      <c r="X2512" s="6" t="s">
        <v>10369</v>
      </c>
      <c r="Y2512">
        <v>4</v>
      </c>
      <c r="Z2512">
        <v>84205872</v>
      </c>
      <c r="AA2512" t="e">
        <f>VLOOKUP(X:X, [1]Sheet1!A:B, 2, FALSE)</f>
        <v>#N/A</v>
      </c>
      <c r="AC2512" t="s">
        <v>30502</v>
      </c>
    </row>
    <row r="2513" spans="1:29">
      <c r="A2513">
        <v>8</v>
      </c>
      <c r="B2513">
        <v>144787414</v>
      </c>
      <c r="C2513">
        <v>144787414</v>
      </c>
      <c r="D2513">
        <v>8</v>
      </c>
      <c r="E2513">
        <v>144786681</v>
      </c>
      <c r="F2513">
        <v>144787604</v>
      </c>
      <c r="G2513">
        <v>-0.12236203804925</v>
      </c>
      <c r="H2513">
        <v>-0.171376347303</v>
      </c>
      <c r="I2513">
        <v>4.9014309253749999E-2</v>
      </c>
      <c r="J2513" s="2">
        <v>0.86260277693188103</v>
      </c>
      <c r="K2513">
        <v>0</v>
      </c>
      <c r="L2513">
        <v>1</v>
      </c>
      <c r="M2513">
        <v>4</v>
      </c>
      <c r="N2513">
        <v>2</v>
      </c>
      <c r="O2513" t="s">
        <v>12886</v>
      </c>
      <c r="P2513" t="s">
        <v>38</v>
      </c>
      <c r="Q2513" t="s">
        <v>12887</v>
      </c>
      <c r="R2513" t="s">
        <v>12888</v>
      </c>
      <c r="S2513">
        <v>162</v>
      </c>
      <c r="T2513" t="s">
        <v>28</v>
      </c>
      <c r="U2513" t="s">
        <v>12889</v>
      </c>
      <c r="V2513" s="7" t="s">
        <v>12890</v>
      </c>
      <c r="W2513">
        <v>0</v>
      </c>
      <c r="X2513" s="6" t="s">
        <v>12891</v>
      </c>
      <c r="Y2513">
        <v>8</v>
      </c>
      <c r="Z2513">
        <v>146012799</v>
      </c>
      <c r="AA2513" t="e">
        <f>VLOOKUP(X:X, [1]Sheet1!A:B, 2, FALSE)</f>
        <v>#N/A</v>
      </c>
      <c r="AC2513" t="s">
        <v>30502</v>
      </c>
    </row>
    <row r="2514" spans="1:29">
      <c r="A2514">
        <v>2</v>
      </c>
      <c r="B2514">
        <v>152718128</v>
      </c>
      <c r="C2514">
        <v>152718128</v>
      </c>
      <c r="D2514">
        <v>2</v>
      </c>
      <c r="E2514">
        <v>152717231</v>
      </c>
      <c r="F2514">
        <v>152719183</v>
      </c>
      <c r="G2514">
        <v>-6.7254707550759907E-2</v>
      </c>
      <c r="H2514">
        <v>-8.1092067324133293E-2</v>
      </c>
      <c r="I2514">
        <v>1.38373597733733E-2</v>
      </c>
      <c r="J2514" s="2">
        <v>0.86347763714213999</v>
      </c>
      <c r="K2514">
        <v>2</v>
      </c>
      <c r="L2514">
        <v>1</v>
      </c>
      <c r="M2514">
        <v>5</v>
      </c>
      <c r="N2514">
        <v>3</v>
      </c>
      <c r="O2514" t="s">
        <v>3333</v>
      </c>
      <c r="P2514" t="s">
        <v>330</v>
      </c>
      <c r="Q2514" t="s">
        <v>8347</v>
      </c>
      <c r="R2514" t="s">
        <v>8348</v>
      </c>
      <c r="S2514">
        <v>210</v>
      </c>
      <c r="T2514" t="s">
        <v>28</v>
      </c>
      <c r="U2514" t="s">
        <v>8344</v>
      </c>
      <c r="V2514" s="7" t="s">
        <v>8345</v>
      </c>
      <c r="W2514">
        <v>0</v>
      </c>
      <c r="X2514" s="6" t="s">
        <v>8349</v>
      </c>
      <c r="Y2514">
        <v>2</v>
      </c>
      <c r="Z2514">
        <v>153574642</v>
      </c>
      <c r="AA2514" t="e">
        <f>VLOOKUP(X:X, [1]Sheet1!A:B, 2, FALSE)</f>
        <v>#N/A</v>
      </c>
      <c r="AC2514" t="s">
        <v>30503</v>
      </c>
    </row>
    <row r="2515" spans="1:29">
      <c r="A2515">
        <v>3</v>
      </c>
      <c r="B2515">
        <v>195271310</v>
      </c>
      <c r="C2515">
        <v>195271310</v>
      </c>
      <c r="D2515">
        <v>3</v>
      </c>
      <c r="E2515">
        <v>195270532</v>
      </c>
      <c r="F2515">
        <v>195271845</v>
      </c>
      <c r="G2515">
        <v>8.0190888915799997E-3</v>
      </c>
      <c r="H2515">
        <v>3.5606497025000003E-2</v>
      </c>
      <c r="I2515">
        <v>2.7587408133420002E-2</v>
      </c>
      <c r="J2515" s="2">
        <v>0.86353170395117396</v>
      </c>
      <c r="K2515">
        <v>2</v>
      </c>
      <c r="L2515">
        <v>1</v>
      </c>
      <c r="M2515">
        <v>5</v>
      </c>
      <c r="N2515">
        <v>2</v>
      </c>
      <c r="O2515" t="s">
        <v>1125</v>
      </c>
      <c r="P2515" t="s">
        <v>274</v>
      </c>
      <c r="Q2515" t="s">
        <v>10010</v>
      </c>
      <c r="R2515" t="s">
        <v>10011</v>
      </c>
      <c r="S2515">
        <v>21</v>
      </c>
      <c r="T2515" t="s">
        <v>28</v>
      </c>
      <c r="U2515" t="s">
        <v>10007</v>
      </c>
      <c r="V2515" s="7" t="s">
        <v>10008</v>
      </c>
      <c r="W2515">
        <v>0</v>
      </c>
      <c r="X2515" s="6" t="s">
        <v>10012</v>
      </c>
      <c r="Y2515">
        <v>3</v>
      </c>
      <c r="Z2515">
        <v>194992039</v>
      </c>
      <c r="AA2515" t="e">
        <f>VLOOKUP(X:X, [1]Sheet1!A:B, 2, FALSE)</f>
        <v>#N/A</v>
      </c>
      <c r="AC2515" t="s">
        <v>30503</v>
      </c>
    </row>
    <row r="2516" spans="1:29">
      <c r="A2516">
        <v>22</v>
      </c>
      <c r="B2516">
        <v>42614595</v>
      </c>
      <c r="C2516">
        <v>42614595</v>
      </c>
      <c r="D2516">
        <v>22</v>
      </c>
      <c r="E2516">
        <v>42614377</v>
      </c>
      <c r="F2516">
        <v>42615699</v>
      </c>
      <c r="G2516">
        <v>2.8346190764581999E-2</v>
      </c>
      <c r="H2516">
        <v>1.01643046730333E-2</v>
      </c>
      <c r="I2516">
        <v>1.81818860915486E-2</v>
      </c>
      <c r="J2516" s="2">
        <v>0.86361572520074403</v>
      </c>
      <c r="K2516">
        <v>0</v>
      </c>
      <c r="L2516">
        <v>1</v>
      </c>
      <c r="M2516">
        <v>5</v>
      </c>
      <c r="N2516">
        <v>3</v>
      </c>
      <c r="O2516" t="s">
        <v>9432</v>
      </c>
      <c r="P2516" t="s">
        <v>4981</v>
      </c>
      <c r="Q2516" t="s">
        <v>9433</v>
      </c>
      <c r="R2516" t="s">
        <v>9434</v>
      </c>
      <c r="S2516">
        <v>76</v>
      </c>
      <c r="T2516" t="s">
        <v>28</v>
      </c>
      <c r="U2516" t="s">
        <v>9435</v>
      </c>
      <c r="V2516" s="7" t="s">
        <v>9436</v>
      </c>
      <c r="W2516">
        <v>0</v>
      </c>
      <c r="X2516" s="6" t="s">
        <v>9437</v>
      </c>
      <c r="Y2516">
        <v>22</v>
      </c>
      <c r="Z2516">
        <v>43010601</v>
      </c>
      <c r="AA2516" t="e">
        <f>VLOOKUP(X:X, [1]Sheet1!A:B, 2, FALSE)</f>
        <v>#N/A</v>
      </c>
      <c r="AC2516" t="s">
        <v>30503</v>
      </c>
    </row>
    <row r="2517" spans="1:29">
      <c r="A2517">
        <v>13</v>
      </c>
      <c r="B2517">
        <v>110714956</v>
      </c>
      <c r="C2517">
        <v>110714956</v>
      </c>
      <c r="D2517">
        <v>13</v>
      </c>
      <c r="E2517">
        <v>110712361</v>
      </c>
      <c r="F2517">
        <v>110715928</v>
      </c>
      <c r="G2517">
        <v>6.8913342926833293E-2</v>
      </c>
      <c r="H2517">
        <v>8.8086692299024993E-2</v>
      </c>
      <c r="I2517">
        <v>1.91733493721916E-2</v>
      </c>
      <c r="J2517" s="2">
        <v>0.86398827797419797</v>
      </c>
      <c r="K2517">
        <v>0</v>
      </c>
      <c r="L2517">
        <v>1</v>
      </c>
      <c r="M2517">
        <v>6</v>
      </c>
      <c r="N2517">
        <v>4</v>
      </c>
      <c r="O2517" t="s">
        <v>3481</v>
      </c>
      <c r="P2517" t="s">
        <v>3482</v>
      </c>
      <c r="Q2517" t="s">
        <v>3483</v>
      </c>
      <c r="R2517" t="s">
        <v>3484</v>
      </c>
      <c r="S2517">
        <v>541</v>
      </c>
      <c r="T2517" t="s">
        <v>28</v>
      </c>
      <c r="U2517" t="s">
        <v>3450</v>
      </c>
      <c r="V2517" s="7" t="s">
        <v>3451</v>
      </c>
      <c r="W2517">
        <v>1</v>
      </c>
      <c r="X2517" s="6" t="s">
        <v>3485</v>
      </c>
      <c r="Y2517">
        <v>13</v>
      </c>
      <c r="Z2517">
        <v>111367303</v>
      </c>
      <c r="AA2517" t="e">
        <f>VLOOKUP(X:X, [1]Sheet1!A:B, 2, FALSE)</f>
        <v>#N/A</v>
      </c>
      <c r="AC2517" t="s">
        <v>30503</v>
      </c>
    </row>
    <row r="2518" spans="1:29">
      <c r="A2518">
        <v>17</v>
      </c>
      <c r="B2518">
        <v>79074789</v>
      </c>
      <c r="C2518">
        <v>79074789</v>
      </c>
      <c r="D2518">
        <v>17</v>
      </c>
      <c r="E2518">
        <v>79074568</v>
      </c>
      <c r="F2518">
        <v>79075477</v>
      </c>
      <c r="G2518">
        <v>-2.5793784484624899E-2</v>
      </c>
      <c r="H2518">
        <v>-4.9789453382424999E-2</v>
      </c>
      <c r="I2518">
        <v>2.3995668897799999E-2</v>
      </c>
      <c r="J2518" s="2">
        <v>0.86453669869164096</v>
      </c>
      <c r="K2518">
        <v>0</v>
      </c>
      <c r="L2518">
        <v>1</v>
      </c>
      <c r="M2518">
        <v>4</v>
      </c>
      <c r="N2518">
        <v>4</v>
      </c>
      <c r="O2518" t="s">
        <v>5966</v>
      </c>
      <c r="P2518" t="s">
        <v>2769</v>
      </c>
      <c r="Q2518" t="s">
        <v>5967</v>
      </c>
      <c r="R2518" t="s">
        <v>5968</v>
      </c>
      <c r="S2518">
        <v>47</v>
      </c>
      <c r="T2518" t="s">
        <v>28</v>
      </c>
      <c r="U2518" t="s">
        <v>5969</v>
      </c>
      <c r="V2518" s="7" t="s">
        <v>5970</v>
      </c>
      <c r="W2518">
        <v>0</v>
      </c>
      <c r="X2518" s="6" t="s">
        <v>5971</v>
      </c>
      <c r="Y2518">
        <v>17</v>
      </c>
      <c r="Z2518">
        <v>77070871</v>
      </c>
      <c r="AA2518" t="e">
        <f>VLOOKUP(X:X, [1]Sheet1!A:B, 2, FALSE)</f>
        <v>#N/A</v>
      </c>
      <c r="AC2518" t="s">
        <v>30503</v>
      </c>
    </row>
    <row r="2519" spans="1:29">
      <c r="A2519">
        <v>13</v>
      </c>
      <c r="B2519">
        <v>29595724</v>
      </c>
      <c r="C2519">
        <v>29595724</v>
      </c>
      <c r="D2519">
        <v>13</v>
      </c>
      <c r="E2519">
        <v>29594820</v>
      </c>
      <c r="F2519">
        <v>29596068</v>
      </c>
      <c r="G2519">
        <v>1.3063104762727901E-2</v>
      </c>
      <c r="H2519">
        <v>-8.9683133882999897E-3</v>
      </c>
      <c r="I2519">
        <v>2.2031418151027899E-2</v>
      </c>
      <c r="J2519" s="2">
        <v>0.86476135873332205</v>
      </c>
      <c r="K2519">
        <v>0</v>
      </c>
      <c r="L2519">
        <v>1</v>
      </c>
      <c r="M2519">
        <v>5</v>
      </c>
      <c r="N2519">
        <v>5</v>
      </c>
      <c r="O2519" t="s">
        <v>3293</v>
      </c>
      <c r="P2519" t="s">
        <v>377</v>
      </c>
      <c r="Q2519" t="s">
        <v>3294</v>
      </c>
      <c r="R2519" t="s">
        <v>3295</v>
      </c>
      <c r="S2519">
        <v>244</v>
      </c>
      <c r="T2519" t="s">
        <v>28</v>
      </c>
      <c r="U2519" t="s">
        <v>3296</v>
      </c>
      <c r="V2519" s="7" t="s">
        <v>3297</v>
      </c>
      <c r="W2519">
        <v>0</v>
      </c>
      <c r="X2519" s="6" t="s">
        <v>3298</v>
      </c>
      <c r="Y2519">
        <v>13</v>
      </c>
      <c r="Z2519">
        <v>30169861</v>
      </c>
      <c r="AA2519" t="e">
        <f>VLOOKUP(X:X, [1]Sheet1!A:B, 2, FALSE)</f>
        <v>#N/A</v>
      </c>
      <c r="AC2519" t="s">
        <v>30502</v>
      </c>
    </row>
    <row r="2520" spans="1:29">
      <c r="A2520">
        <v>6</v>
      </c>
      <c r="B2520">
        <v>26056480</v>
      </c>
      <c r="C2520">
        <v>26056480</v>
      </c>
      <c r="D2520">
        <v>6</v>
      </c>
      <c r="E2520">
        <v>26055105</v>
      </c>
      <c r="F2520">
        <v>26056663</v>
      </c>
      <c r="G2520">
        <v>6.6560915755399894E-2</v>
      </c>
      <c r="H2520">
        <v>3.289967821025E-2</v>
      </c>
      <c r="I2520">
        <v>3.3661237545149901E-2</v>
      </c>
      <c r="J2520" s="2">
        <v>0.86483896962036899</v>
      </c>
      <c r="K2520">
        <v>0</v>
      </c>
      <c r="L2520">
        <v>1</v>
      </c>
      <c r="M2520">
        <v>5</v>
      </c>
      <c r="N2520">
        <v>4</v>
      </c>
      <c r="O2520" t="s">
        <v>11168</v>
      </c>
      <c r="P2520" t="s">
        <v>2815</v>
      </c>
      <c r="Q2520" t="s">
        <v>11169</v>
      </c>
      <c r="R2520" t="s">
        <v>11170</v>
      </c>
      <c r="S2520">
        <v>544</v>
      </c>
      <c r="T2520" t="s">
        <v>355</v>
      </c>
      <c r="U2520" t="s">
        <v>11171</v>
      </c>
      <c r="V2520" s="7" t="s">
        <v>11172</v>
      </c>
      <c r="W2520">
        <v>1</v>
      </c>
      <c r="X2520" s="6" t="s">
        <v>11173</v>
      </c>
      <c r="Y2520">
        <v>6</v>
      </c>
      <c r="Z2520">
        <v>26056708</v>
      </c>
      <c r="AA2520" t="e">
        <f>VLOOKUP(X:X, [1]Sheet1!A:B, 2, FALSE)</f>
        <v>#N/A</v>
      </c>
      <c r="AC2520" t="s">
        <v>30502</v>
      </c>
    </row>
    <row r="2521" spans="1:29">
      <c r="A2521">
        <v>11</v>
      </c>
      <c r="B2521">
        <v>124954170</v>
      </c>
      <c r="C2521">
        <v>124954170</v>
      </c>
      <c r="D2521">
        <v>11</v>
      </c>
      <c r="E2521">
        <v>124953851</v>
      </c>
      <c r="F2521">
        <v>124954503</v>
      </c>
      <c r="G2521">
        <v>-0.24164273949775</v>
      </c>
      <c r="H2521">
        <v>-0.20197320015279999</v>
      </c>
      <c r="I2521">
        <v>3.9669539344949899E-2</v>
      </c>
      <c r="J2521" s="2">
        <v>0.86558503012167598</v>
      </c>
      <c r="K2521">
        <v>2</v>
      </c>
      <c r="L2521">
        <v>1</v>
      </c>
      <c r="M2521">
        <v>4</v>
      </c>
      <c r="N2521">
        <v>2</v>
      </c>
      <c r="O2521" t="s">
        <v>2619</v>
      </c>
      <c r="P2521" t="s">
        <v>267</v>
      </c>
      <c r="Q2521" t="s">
        <v>2620</v>
      </c>
      <c r="R2521" t="s">
        <v>2621</v>
      </c>
      <c r="S2521">
        <v>56</v>
      </c>
      <c r="T2521" t="s">
        <v>28</v>
      </c>
      <c r="U2521" t="s">
        <v>2622</v>
      </c>
      <c r="V2521" s="7" t="s">
        <v>2623</v>
      </c>
      <c r="W2521">
        <v>0</v>
      </c>
      <c r="X2521" s="6" t="s">
        <v>2624</v>
      </c>
      <c r="Y2521">
        <v>11</v>
      </c>
      <c r="Z2521">
        <v>124824066</v>
      </c>
      <c r="AA2521" t="e">
        <f>VLOOKUP(X:X, [1]Sheet1!A:B, 2, FALSE)</f>
        <v>#N/A</v>
      </c>
      <c r="AC2521" t="s">
        <v>30502</v>
      </c>
    </row>
    <row r="2522" spans="1:29">
      <c r="A2522">
        <v>1</v>
      </c>
      <c r="B2522">
        <v>37474837</v>
      </c>
      <c r="C2522">
        <v>37474837</v>
      </c>
      <c r="D2522">
        <v>1</v>
      </c>
      <c r="E2522">
        <v>37474131</v>
      </c>
      <c r="F2522">
        <v>37475234</v>
      </c>
      <c r="G2522">
        <v>-0.12357625188349999</v>
      </c>
      <c r="H2522">
        <v>-9.6113334325250002E-2</v>
      </c>
      <c r="I2522">
        <v>2.7462917558249901E-2</v>
      </c>
      <c r="J2522" s="2">
        <v>0.86579412254398402</v>
      </c>
      <c r="K2522">
        <v>0</v>
      </c>
      <c r="L2522">
        <v>2</v>
      </c>
      <c r="M2522">
        <v>2</v>
      </c>
      <c r="N2522">
        <v>2</v>
      </c>
      <c r="O2522" t="s">
        <v>176</v>
      </c>
      <c r="P2522" t="s">
        <v>25</v>
      </c>
      <c r="Q2522" t="s">
        <v>609</v>
      </c>
      <c r="R2522" t="s">
        <v>613</v>
      </c>
      <c r="S2522">
        <v>130</v>
      </c>
      <c r="T2522" t="s">
        <v>28</v>
      </c>
      <c r="U2522" t="s">
        <v>610</v>
      </c>
      <c r="V2522" s="7" t="s">
        <v>611</v>
      </c>
      <c r="W2522">
        <v>0</v>
      </c>
      <c r="X2522" s="6" t="s">
        <v>614</v>
      </c>
      <c r="Y2522">
        <v>1</v>
      </c>
      <c r="Z2522">
        <v>37940438</v>
      </c>
      <c r="AA2522" t="str">
        <f>VLOOKUP(X:X, [1]Sheet1!A:B, 2, FALSE)</f>
        <v>MCV,MCH</v>
      </c>
      <c r="AC2522" t="s">
        <v>30503</v>
      </c>
    </row>
    <row r="2523" spans="1:29">
      <c r="A2523">
        <v>6</v>
      </c>
      <c r="B2523">
        <v>3157620</v>
      </c>
      <c r="C2523">
        <v>3157620</v>
      </c>
      <c r="D2523">
        <v>6</v>
      </c>
      <c r="E2523">
        <v>3156620</v>
      </c>
      <c r="F2523">
        <v>3158019</v>
      </c>
      <c r="G2523">
        <v>4.1252221606749902E-3</v>
      </c>
      <c r="H2523">
        <v>-2.1942649906500002E-2</v>
      </c>
      <c r="I2523">
        <v>2.6067872067175001E-2</v>
      </c>
      <c r="J2523" s="2">
        <v>0.86596493016045095</v>
      </c>
      <c r="K2523">
        <v>0</v>
      </c>
      <c r="L2523">
        <v>1</v>
      </c>
      <c r="M2523">
        <v>8</v>
      </c>
      <c r="N2523">
        <v>2</v>
      </c>
      <c r="O2523" t="s">
        <v>11031</v>
      </c>
      <c r="P2523" t="s">
        <v>2385</v>
      </c>
      <c r="Q2523" t="s">
        <v>11032</v>
      </c>
      <c r="R2523" t="s">
        <v>11033</v>
      </c>
      <c r="S2523">
        <v>206</v>
      </c>
      <c r="T2523" t="s">
        <v>28</v>
      </c>
      <c r="U2523" t="s">
        <v>11024</v>
      </c>
      <c r="V2523" s="7" t="s">
        <v>11025</v>
      </c>
      <c r="W2523">
        <v>0</v>
      </c>
      <c r="X2523" s="6" t="s">
        <v>11034</v>
      </c>
      <c r="Y2523">
        <v>6</v>
      </c>
      <c r="Z2523">
        <v>3157854</v>
      </c>
      <c r="AA2523" t="e">
        <f>VLOOKUP(X:X, [1]Sheet1!A:B, 2, FALSE)</f>
        <v>#N/A</v>
      </c>
      <c r="AC2523" t="s">
        <v>30503</v>
      </c>
    </row>
    <row r="2524" spans="1:29">
      <c r="A2524">
        <v>15</v>
      </c>
      <c r="B2524">
        <v>74615791</v>
      </c>
      <c r="C2524">
        <v>74615791</v>
      </c>
      <c r="D2524">
        <v>15</v>
      </c>
      <c r="E2524">
        <v>74615418</v>
      </c>
      <c r="F2524">
        <v>74616161</v>
      </c>
      <c r="G2524">
        <v>-4.3173885461399997E-2</v>
      </c>
      <c r="H2524">
        <v>-9.1774439385000003E-3</v>
      </c>
      <c r="I2524">
        <v>3.3996441522899899E-2</v>
      </c>
      <c r="J2524" s="2">
        <v>0.86619510703894498</v>
      </c>
      <c r="K2524">
        <v>0</v>
      </c>
      <c r="L2524">
        <v>1</v>
      </c>
      <c r="M2524">
        <v>6</v>
      </c>
      <c r="N2524">
        <v>2</v>
      </c>
      <c r="O2524" t="s">
        <v>51</v>
      </c>
      <c r="P2524" t="s">
        <v>143</v>
      </c>
      <c r="Q2524" t="s">
        <v>4102</v>
      </c>
      <c r="R2524" t="s">
        <v>4103</v>
      </c>
      <c r="S2524">
        <v>6</v>
      </c>
      <c r="T2524" t="s">
        <v>28</v>
      </c>
      <c r="U2524" t="s">
        <v>4104</v>
      </c>
      <c r="V2524" s="7" t="s">
        <v>4105</v>
      </c>
      <c r="W2524">
        <v>0</v>
      </c>
      <c r="X2524" s="6" t="s">
        <v>4106</v>
      </c>
      <c r="Y2524">
        <v>15</v>
      </c>
      <c r="Z2524">
        <v>74908132</v>
      </c>
      <c r="AA2524" t="e">
        <f>VLOOKUP(X:X, [1]Sheet1!A:B, 2, FALSE)</f>
        <v>#N/A</v>
      </c>
      <c r="AC2524" t="s">
        <v>30503</v>
      </c>
    </row>
    <row r="2525" spans="1:29">
      <c r="A2525">
        <v>20</v>
      </c>
      <c r="B2525">
        <v>33490119</v>
      </c>
      <c r="C2525">
        <v>33490119</v>
      </c>
      <c r="D2525">
        <v>20</v>
      </c>
      <c r="E2525">
        <v>33489647</v>
      </c>
      <c r="F2525">
        <v>33490567</v>
      </c>
      <c r="G2525">
        <v>1.4143852415E-2</v>
      </c>
      <c r="H2525">
        <v>5.6907335069999803E-4</v>
      </c>
      <c r="I2525">
        <v>1.35747790643E-2</v>
      </c>
      <c r="J2525" s="2">
        <v>0.86736469645108805</v>
      </c>
      <c r="K2525">
        <v>0</v>
      </c>
      <c r="L2525">
        <v>1</v>
      </c>
      <c r="M2525">
        <v>3</v>
      </c>
      <c r="N2525">
        <v>3</v>
      </c>
      <c r="O2525" t="s">
        <v>2378</v>
      </c>
      <c r="P2525" t="s">
        <v>519</v>
      </c>
      <c r="Q2525" t="s">
        <v>8785</v>
      </c>
      <c r="R2525" t="s">
        <v>8786</v>
      </c>
      <c r="S2525">
        <v>10</v>
      </c>
      <c r="T2525" t="s">
        <v>28</v>
      </c>
      <c r="U2525" t="s">
        <v>8782</v>
      </c>
      <c r="V2525" s="7" t="s">
        <v>8783</v>
      </c>
      <c r="W2525">
        <v>0</v>
      </c>
      <c r="X2525" s="6" t="s">
        <v>8787</v>
      </c>
      <c r="Y2525">
        <v>20</v>
      </c>
      <c r="Z2525">
        <v>32077925</v>
      </c>
      <c r="AA2525" t="e">
        <f>VLOOKUP(X:X, [1]Sheet1!A:B, 2, FALSE)</f>
        <v>#N/A</v>
      </c>
      <c r="AC2525" t="s">
        <v>30502</v>
      </c>
    </row>
    <row r="2526" spans="1:29">
      <c r="A2526">
        <v>10</v>
      </c>
      <c r="B2526">
        <v>21533927</v>
      </c>
      <c r="C2526">
        <v>21533927</v>
      </c>
      <c r="D2526">
        <v>10</v>
      </c>
      <c r="E2526">
        <v>21533665</v>
      </c>
      <c r="F2526">
        <v>21535282</v>
      </c>
      <c r="G2526">
        <v>1.0260070144975E-2</v>
      </c>
      <c r="H2526">
        <v>4.2494042981999998E-2</v>
      </c>
      <c r="I2526">
        <v>3.22339728370249E-2</v>
      </c>
      <c r="J2526" s="2">
        <v>0.86748999995452403</v>
      </c>
      <c r="K2526">
        <v>0</v>
      </c>
      <c r="L2526">
        <v>1</v>
      </c>
      <c r="M2526">
        <v>4</v>
      </c>
      <c r="N2526">
        <v>4</v>
      </c>
      <c r="O2526" t="s">
        <v>1466</v>
      </c>
      <c r="P2526" t="s">
        <v>1467</v>
      </c>
      <c r="Q2526" t="s">
        <v>1468</v>
      </c>
      <c r="R2526" t="s">
        <v>1469</v>
      </c>
      <c r="S2526">
        <v>6</v>
      </c>
      <c r="T2526" t="s">
        <v>28</v>
      </c>
      <c r="U2526" t="s">
        <v>1470</v>
      </c>
      <c r="V2526" s="7" t="s">
        <v>1471</v>
      </c>
      <c r="W2526">
        <v>0</v>
      </c>
      <c r="X2526" s="6" t="s">
        <v>1472</v>
      </c>
      <c r="Y2526">
        <v>10</v>
      </c>
      <c r="Z2526">
        <v>21822856</v>
      </c>
      <c r="AA2526" t="e">
        <f>VLOOKUP(X:X, [1]Sheet1!A:B, 2, FALSE)</f>
        <v>#N/A</v>
      </c>
      <c r="AC2526" t="s">
        <v>30503</v>
      </c>
    </row>
    <row r="2527" spans="1:29">
      <c r="A2527">
        <v>16</v>
      </c>
      <c r="B2527">
        <v>57300641</v>
      </c>
      <c r="C2527">
        <v>57300641</v>
      </c>
      <c r="D2527">
        <v>16</v>
      </c>
      <c r="E2527">
        <v>57300339</v>
      </c>
      <c r="F2527">
        <v>57300920</v>
      </c>
      <c r="G2527">
        <v>3.7837970649283299E-2</v>
      </c>
      <c r="H2527">
        <v>-2.6482633195999898E-3</v>
      </c>
      <c r="I2527">
        <v>4.0486233968883303E-2</v>
      </c>
      <c r="J2527" s="2">
        <v>0.86844088412393095</v>
      </c>
      <c r="K2527">
        <v>0</v>
      </c>
      <c r="L2527">
        <v>1</v>
      </c>
      <c r="M2527">
        <v>6</v>
      </c>
      <c r="N2527">
        <v>4</v>
      </c>
      <c r="O2527" t="s">
        <v>4796</v>
      </c>
      <c r="P2527" t="s">
        <v>1142</v>
      </c>
      <c r="Q2527" t="s">
        <v>4797</v>
      </c>
      <c r="R2527" t="s">
        <v>4802</v>
      </c>
      <c r="S2527">
        <v>15943</v>
      </c>
      <c r="T2527" t="s">
        <v>116</v>
      </c>
      <c r="U2527" t="s">
        <v>4799</v>
      </c>
      <c r="V2527" s="7" t="s">
        <v>4800</v>
      </c>
      <c r="W2527">
        <v>2</v>
      </c>
      <c r="X2527" s="6" t="s">
        <v>4803</v>
      </c>
      <c r="Y2527">
        <v>16</v>
      </c>
      <c r="Z2527">
        <v>57334553</v>
      </c>
      <c r="AA2527" t="e">
        <f>VLOOKUP(X:X, [1]Sheet1!A:B, 2, FALSE)</f>
        <v>#N/A</v>
      </c>
      <c r="AC2527" t="s">
        <v>30503</v>
      </c>
    </row>
    <row r="2528" spans="1:29">
      <c r="A2528">
        <v>19</v>
      </c>
      <c r="B2528">
        <v>40348525</v>
      </c>
      <c r="C2528">
        <v>40348525</v>
      </c>
      <c r="D2528">
        <v>19</v>
      </c>
      <c r="E2528">
        <v>40348129</v>
      </c>
      <c r="F2528">
        <v>40348855</v>
      </c>
      <c r="G2528">
        <v>5.8871330798999998E-2</v>
      </c>
      <c r="H2528">
        <v>4.1090039924800002E-2</v>
      </c>
      <c r="I2528">
        <v>1.7781290874199999E-2</v>
      </c>
      <c r="J2528" s="2">
        <v>0.86884272496441195</v>
      </c>
      <c r="K2528">
        <v>0</v>
      </c>
      <c r="L2528">
        <v>1</v>
      </c>
      <c r="M2528">
        <v>9</v>
      </c>
      <c r="N2528">
        <v>3</v>
      </c>
      <c r="O2528" t="s">
        <v>7263</v>
      </c>
      <c r="P2528" t="s">
        <v>2015</v>
      </c>
      <c r="Q2528" t="s">
        <v>7264</v>
      </c>
      <c r="R2528" t="s">
        <v>7265</v>
      </c>
      <c r="S2528">
        <v>15</v>
      </c>
      <c r="T2528" t="s">
        <v>28</v>
      </c>
      <c r="U2528" t="s">
        <v>7260</v>
      </c>
      <c r="V2528" s="7" t="s">
        <v>7261</v>
      </c>
      <c r="W2528">
        <v>0</v>
      </c>
      <c r="X2528" s="6" t="s">
        <v>7266</v>
      </c>
      <c r="Y2528">
        <v>19</v>
      </c>
      <c r="Z2528">
        <v>40854432</v>
      </c>
      <c r="AA2528" t="e">
        <f>VLOOKUP(X:X, [1]Sheet1!A:B, 2, FALSE)</f>
        <v>#N/A</v>
      </c>
      <c r="AC2528" t="s">
        <v>30503</v>
      </c>
    </row>
    <row r="2529" spans="1:29">
      <c r="A2529">
        <v>19</v>
      </c>
      <c r="B2529">
        <v>40348547</v>
      </c>
      <c r="C2529">
        <v>40348547</v>
      </c>
      <c r="D2529">
        <v>19</v>
      </c>
      <c r="E2529">
        <v>40348129</v>
      </c>
      <c r="F2529">
        <v>40348855</v>
      </c>
      <c r="G2529">
        <v>5.8871330798999998E-2</v>
      </c>
      <c r="H2529">
        <v>4.1090039924800002E-2</v>
      </c>
      <c r="I2529">
        <v>1.7781290874199999E-2</v>
      </c>
      <c r="J2529" s="2">
        <v>0.86884272496441195</v>
      </c>
      <c r="K2529">
        <v>0</v>
      </c>
      <c r="L2529">
        <v>1</v>
      </c>
      <c r="M2529">
        <v>9</v>
      </c>
      <c r="N2529">
        <v>3</v>
      </c>
      <c r="O2529" t="s">
        <v>7263</v>
      </c>
      <c r="P2529" t="s">
        <v>2015</v>
      </c>
      <c r="Q2529" t="s">
        <v>7264</v>
      </c>
      <c r="R2529" t="s">
        <v>7265</v>
      </c>
      <c r="S2529">
        <v>15</v>
      </c>
      <c r="T2529" t="s">
        <v>28</v>
      </c>
      <c r="U2529" t="s">
        <v>7260</v>
      </c>
      <c r="V2529" s="7" t="s">
        <v>7261</v>
      </c>
      <c r="W2529">
        <v>0</v>
      </c>
      <c r="X2529" s="6" t="s">
        <v>7267</v>
      </c>
      <c r="Y2529">
        <v>19</v>
      </c>
      <c r="Z2529">
        <v>40854454</v>
      </c>
      <c r="AA2529" t="e">
        <f>VLOOKUP(X:X, [1]Sheet1!A:B, 2, FALSE)</f>
        <v>#N/A</v>
      </c>
      <c r="AC2529" t="s">
        <v>30503</v>
      </c>
    </row>
    <row r="2530" spans="1:29">
      <c r="A2530">
        <v>6</v>
      </c>
      <c r="B2530">
        <v>118935167</v>
      </c>
      <c r="C2530">
        <v>118935167</v>
      </c>
      <c r="D2530">
        <v>6</v>
      </c>
      <c r="E2530">
        <v>118934339</v>
      </c>
      <c r="F2530">
        <v>118935379</v>
      </c>
      <c r="G2530">
        <v>-8.3515620747280001E-2</v>
      </c>
      <c r="H2530">
        <v>-6.7716802760333303E-2</v>
      </c>
      <c r="I2530">
        <v>1.5798817986946601E-2</v>
      </c>
      <c r="J2530" s="2">
        <v>0.86972802839566199</v>
      </c>
      <c r="K2530">
        <v>1</v>
      </c>
      <c r="L2530">
        <v>0</v>
      </c>
      <c r="M2530">
        <v>5</v>
      </c>
      <c r="N2530">
        <v>3</v>
      </c>
      <c r="O2530" t="s">
        <v>11465</v>
      </c>
      <c r="P2530" t="s">
        <v>8493</v>
      </c>
      <c r="Q2530" t="s">
        <v>11466</v>
      </c>
      <c r="R2530" t="s">
        <v>11467</v>
      </c>
      <c r="S2530">
        <v>74</v>
      </c>
      <c r="T2530" t="s">
        <v>28</v>
      </c>
      <c r="U2530" t="s">
        <v>11455</v>
      </c>
      <c r="V2530" s="7" t="s">
        <v>11456</v>
      </c>
      <c r="W2530">
        <v>0</v>
      </c>
      <c r="X2530" s="6" t="s">
        <v>11468</v>
      </c>
      <c r="Y2530">
        <v>6</v>
      </c>
      <c r="Z2530">
        <v>119256332</v>
      </c>
      <c r="AA2530" t="e">
        <f>VLOOKUP(X:X, [1]Sheet1!A:B, 2, FALSE)</f>
        <v>#N/A</v>
      </c>
      <c r="AC2530" t="s">
        <v>30503</v>
      </c>
    </row>
    <row r="2531" spans="1:29">
      <c r="A2531">
        <v>1</v>
      </c>
      <c r="B2531">
        <v>3899944</v>
      </c>
      <c r="C2531">
        <v>3899944</v>
      </c>
      <c r="D2531">
        <v>1</v>
      </c>
      <c r="E2531">
        <v>3899743</v>
      </c>
      <c r="F2531">
        <v>3901577</v>
      </c>
      <c r="G2531">
        <v>-1.7132671157565001E-2</v>
      </c>
      <c r="H2531">
        <v>-2.18008421041999E-2</v>
      </c>
      <c r="I2531">
        <v>4.6681709466349901E-3</v>
      </c>
      <c r="J2531" s="2">
        <v>0.87139821576686805</v>
      </c>
      <c r="K2531">
        <v>1</v>
      </c>
      <c r="L2531">
        <v>0</v>
      </c>
      <c r="M2531">
        <v>4</v>
      </c>
      <c r="N2531">
        <v>2</v>
      </c>
      <c r="O2531" t="s">
        <v>169</v>
      </c>
      <c r="P2531" t="s">
        <v>25</v>
      </c>
      <c r="Q2531" t="s">
        <v>170</v>
      </c>
      <c r="R2531" t="s">
        <v>171</v>
      </c>
      <c r="S2531">
        <v>244</v>
      </c>
      <c r="T2531" t="s">
        <v>28</v>
      </c>
      <c r="U2531" t="s">
        <v>172</v>
      </c>
      <c r="V2531" s="7" t="s">
        <v>173</v>
      </c>
      <c r="W2531">
        <v>0</v>
      </c>
      <c r="X2531" s="6" t="s">
        <v>174</v>
      </c>
      <c r="Y2531">
        <v>1</v>
      </c>
      <c r="Z2531">
        <v>3816508</v>
      </c>
      <c r="AA2531" t="e">
        <f>VLOOKUP(X:X, [1]Sheet1!A:B, 2, FALSE)</f>
        <v>#N/A</v>
      </c>
      <c r="AC2531" t="s">
        <v>30503</v>
      </c>
    </row>
    <row r="2532" spans="1:29">
      <c r="A2532">
        <v>6</v>
      </c>
      <c r="B2532">
        <v>46129892</v>
      </c>
      <c r="C2532">
        <v>46129892</v>
      </c>
      <c r="D2532">
        <v>6</v>
      </c>
      <c r="E2532">
        <v>46129670</v>
      </c>
      <c r="F2532">
        <v>46130428</v>
      </c>
      <c r="G2532">
        <v>-0.24343992987899901</v>
      </c>
      <c r="H2532">
        <v>-0.215999385744333</v>
      </c>
      <c r="I2532">
        <v>2.7440544134666602E-2</v>
      </c>
      <c r="J2532" s="2">
        <v>0.87158518243356697</v>
      </c>
      <c r="K2532">
        <v>0</v>
      </c>
      <c r="L2532">
        <v>1</v>
      </c>
      <c r="M2532">
        <v>5</v>
      </c>
      <c r="N2532">
        <v>3</v>
      </c>
      <c r="O2532" t="s">
        <v>11340</v>
      </c>
      <c r="P2532" t="s">
        <v>590</v>
      </c>
      <c r="Q2532" t="s">
        <v>11341</v>
      </c>
      <c r="R2532" t="s">
        <v>11342</v>
      </c>
      <c r="S2532">
        <v>56</v>
      </c>
      <c r="T2532" t="s">
        <v>28</v>
      </c>
      <c r="U2532" t="s">
        <v>11343</v>
      </c>
      <c r="V2532" s="7" t="s">
        <v>11344</v>
      </c>
      <c r="W2532">
        <v>0</v>
      </c>
      <c r="X2532" s="6" t="s">
        <v>11345</v>
      </c>
      <c r="Y2532">
        <v>6</v>
      </c>
      <c r="Z2532">
        <v>46097629</v>
      </c>
      <c r="AA2532" t="e">
        <f>VLOOKUP(X:X, [1]Sheet1!A:B, 2, FALSE)</f>
        <v>#N/A</v>
      </c>
      <c r="AC2532" t="s">
        <v>30503</v>
      </c>
    </row>
    <row r="2533" spans="1:29">
      <c r="A2533">
        <v>22</v>
      </c>
      <c r="B2533">
        <v>40636859</v>
      </c>
      <c r="C2533">
        <v>40636859</v>
      </c>
      <c r="D2533">
        <v>22</v>
      </c>
      <c r="E2533">
        <v>40636196</v>
      </c>
      <c r="F2533">
        <v>40637161</v>
      </c>
      <c r="G2533">
        <v>1.6219848841616601E-2</v>
      </c>
      <c r="H2533">
        <v>4.3305064131675002E-2</v>
      </c>
      <c r="I2533">
        <v>2.70852152900583E-2</v>
      </c>
      <c r="J2533" s="2">
        <v>0.87174606945459199</v>
      </c>
      <c r="K2533">
        <v>0</v>
      </c>
      <c r="L2533">
        <v>1</v>
      </c>
      <c r="M2533">
        <v>6</v>
      </c>
      <c r="N2533">
        <v>4</v>
      </c>
      <c r="O2533" t="s">
        <v>9340</v>
      </c>
      <c r="P2533" t="s">
        <v>6773</v>
      </c>
      <c r="Q2533" t="s">
        <v>9341</v>
      </c>
      <c r="R2533" t="s">
        <v>9342</v>
      </c>
      <c r="S2533">
        <v>7</v>
      </c>
      <c r="T2533" t="s">
        <v>28</v>
      </c>
      <c r="U2533" t="s">
        <v>9343</v>
      </c>
      <c r="V2533" s="7" t="s">
        <v>9344</v>
      </c>
      <c r="W2533">
        <v>0</v>
      </c>
      <c r="X2533" s="6" t="s">
        <v>9345</v>
      </c>
      <c r="Y2533">
        <v>22</v>
      </c>
      <c r="Z2533">
        <v>41032863</v>
      </c>
      <c r="AA2533" t="e">
        <f>VLOOKUP(X:X, [1]Sheet1!A:B, 2, FALSE)</f>
        <v>#N/A</v>
      </c>
      <c r="AC2533" t="s">
        <v>30502</v>
      </c>
    </row>
    <row r="2534" spans="1:29">
      <c r="A2534">
        <v>22</v>
      </c>
      <c r="B2534">
        <v>50563003</v>
      </c>
      <c r="C2534">
        <v>50563003</v>
      </c>
      <c r="D2534">
        <v>22</v>
      </c>
      <c r="E2534">
        <v>50562473</v>
      </c>
      <c r="F2534">
        <v>50563204</v>
      </c>
      <c r="G2534">
        <v>-1.9731432359499899E-2</v>
      </c>
      <c r="H2534">
        <v>-5.2427259832000001E-2</v>
      </c>
      <c r="I2534">
        <v>3.2695827472500001E-2</v>
      </c>
      <c r="J2534" s="2">
        <v>0.87187141802744295</v>
      </c>
      <c r="K2534">
        <v>0</v>
      </c>
      <c r="L2534">
        <v>1</v>
      </c>
      <c r="M2534">
        <v>2</v>
      </c>
      <c r="N2534">
        <v>2</v>
      </c>
      <c r="O2534" t="s">
        <v>25</v>
      </c>
      <c r="P2534" t="s">
        <v>3679</v>
      </c>
      <c r="Q2534" t="s">
        <v>9509</v>
      </c>
      <c r="R2534" t="s">
        <v>9510</v>
      </c>
      <c r="S2534">
        <v>67</v>
      </c>
      <c r="T2534" t="s">
        <v>28</v>
      </c>
      <c r="U2534" t="s">
        <v>9503</v>
      </c>
      <c r="V2534" s="7" t="s">
        <v>9504</v>
      </c>
      <c r="W2534">
        <v>0</v>
      </c>
      <c r="X2534" s="6" t="s">
        <v>9511</v>
      </c>
      <c r="Y2534">
        <v>22</v>
      </c>
      <c r="Z2534">
        <v>51001432</v>
      </c>
      <c r="AA2534" t="e">
        <f>VLOOKUP(X:X, [1]Sheet1!A:B, 2, FALSE)</f>
        <v>#N/A</v>
      </c>
      <c r="AC2534" t="s">
        <v>30502</v>
      </c>
    </row>
    <row r="2535" spans="1:29">
      <c r="A2535">
        <v>8</v>
      </c>
      <c r="B2535">
        <v>60652405</v>
      </c>
      <c r="C2535">
        <v>60652405</v>
      </c>
      <c r="D2535">
        <v>8</v>
      </c>
      <c r="E2535">
        <v>60651618</v>
      </c>
      <c r="F2535">
        <v>60652711</v>
      </c>
      <c r="G2535">
        <v>8.1129379011166597E-2</v>
      </c>
      <c r="H2535">
        <v>6.4318955234799996E-2</v>
      </c>
      <c r="I2535">
        <v>1.6810423776366601E-2</v>
      </c>
      <c r="J2535" s="2">
        <v>0.87246207848021295</v>
      </c>
      <c r="K2535">
        <v>1</v>
      </c>
      <c r="L2535">
        <v>0</v>
      </c>
      <c r="M2535">
        <v>6</v>
      </c>
      <c r="N2535">
        <v>3</v>
      </c>
      <c r="O2535" t="s">
        <v>12617</v>
      </c>
      <c r="P2535" t="s">
        <v>6957</v>
      </c>
      <c r="Q2535" t="s">
        <v>12618</v>
      </c>
      <c r="R2535" t="s">
        <v>12611</v>
      </c>
      <c r="S2535">
        <v>1397</v>
      </c>
      <c r="T2535" t="s">
        <v>6593</v>
      </c>
      <c r="U2535" t="s">
        <v>12606</v>
      </c>
      <c r="V2535" s="7" t="s">
        <v>12607</v>
      </c>
      <c r="W2535">
        <v>2</v>
      </c>
      <c r="X2535" s="6" t="s">
        <v>12619</v>
      </c>
      <c r="Y2535">
        <v>8</v>
      </c>
      <c r="Z2535">
        <v>61564964</v>
      </c>
      <c r="AA2535" t="e">
        <f>VLOOKUP(X:X, [1]Sheet1!A:B, 2, FALSE)</f>
        <v>#N/A</v>
      </c>
      <c r="AC2535" t="s">
        <v>30502</v>
      </c>
    </row>
    <row r="2536" spans="1:29">
      <c r="A2536">
        <v>11</v>
      </c>
      <c r="B2536">
        <v>65712619</v>
      </c>
      <c r="C2536">
        <v>65712619</v>
      </c>
      <c r="D2536">
        <v>11</v>
      </c>
      <c r="E2536">
        <v>65711765</v>
      </c>
      <c r="F2536">
        <v>65712895</v>
      </c>
      <c r="G2536">
        <v>-7.6492430723499996E-2</v>
      </c>
      <c r="H2536">
        <v>-5.6588474960333299E-2</v>
      </c>
      <c r="I2536">
        <v>1.99039557631666E-2</v>
      </c>
      <c r="J2536" s="2">
        <v>0.87324092682659304</v>
      </c>
      <c r="K2536">
        <v>0</v>
      </c>
      <c r="L2536">
        <v>1</v>
      </c>
      <c r="M2536">
        <v>9</v>
      </c>
      <c r="N2536">
        <v>3</v>
      </c>
      <c r="O2536" t="s">
        <v>2297</v>
      </c>
      <c r="P2536" t="s">
        <v>401</v>
      </c>
      <c r="Q2536" t="s">
        <v>2298</v>
      </c>
      <c r="R2536" t="s">
        <v>2299</v>
      </c>
      <c r="S2536">
        <v>48</v>
      </c>
      <c r="T2536" t="s">
        <v>28</v>
      </c>
      <c r="U2536" t="s">
        <v>2300</v>
      </c>
      <c r="V2536" s="7" t="s">
        <v>2301</v>
      </c>
      <c r="W2536">
        <v>0</v>
      </c>
      <c r="X2536" s="6" t="s">
        <v>2302</v>
      </c>
      <c r="Y2536">
        <v>11</v>
      </c>
      <c r="Z2536">
        <v>65480090</v>
      </c>
      <c r="AA2536" t="e">
        <f>VLOOKUP(X:X, [1]Sheet1!A:B, 2, FALSE)</f>
        <v>#N/A</v>
      </c>
      <c r="AC2536" t="s">
        <v>30502</v>
      </c>
    </row>
    <row r="2537" spans="1:29">
      <c r="A2537">
        <v>12</v>
      </c>
      <c r="B2537">
        <v>8949979</v>
      </c>
      <c r="C2537">
        <v>8949979</v>
      </c>
      <c r="D2537">
        <v>12</v>
      </c>
      <c r="E2537">
        <v>8949313</v>
      </c>
      <c r="F2537">
        <v>8950268</v>
      </c>
      <c r="G2537">
        <v>6.3468162055638697E-2</v>
      </c>
      <c r="H2537">
        <v>3.3238770372099997E-2</v>
      </c>
      <c r="I2537">
        <v>3.0229391683538699E-2</v>
      </c>
      <c r="J2537" s="2">
        <v>0.87327848151988596</v>
      </c>
      <c r="K2537">
        <v>2</v>
      </c>
      <c r="L2537">
        <v>1</v>
      </c>
      <c r="M2537">
        <v>8</v>
      </c>
      <c r="N2537">
        <v>2</v>
      </c>
      <c r="O2537" t="s">
        <v>2726</v>
      </c>
      <c r="P2537" t="s">
        <v>129</v>
      </c>
      <c r="Q2537" t="s">
        <v>2727</v>
      </c>
      <c r="R2537" t="s">
        <v>2728</v>
      </c>
      <c r="S2537">
        <v>29</v>
      </c>
      <c r="T2537" t="s">
        <v>28</v>
      </c>
      <c r="U2537" t="s">
        <v>2729</v>
      </c>
      <c r="V2537" s="7" t="s">
        <v>2730</v>
      </c>
      <c r="W2537">
        <v>0</v>
      </c>
      <c r="X2537" s="6" t="s">
        <v>2731</v>
      </c>
      <c r="Y2537">
        <v>12</v>
      </c>
      <c r="Z2537">
        <v>9102575</v>
      </c>
      <c r="AA2537" t="e">
        <f>VLOOKUP(X:X, [1]Sheet1!A:B, 2, FALSE)</f>
        <v>#N/A</v>
      </c>
      <c r="AC2537" t="s">
        <v>30502</v>
      </c>
    </row>
    <row r="2538" spans="1:29">
      <c r="A2538">
        <v>12</v>
      </c>
      <c r="B2538">
        <v>56104457</v>
      </c>
      <c r="C2538">
        <v>56104457</v>
      </c>
      <c r="D2538">
        <v>12</v>
      </c>
      <c r="E2538">
        <v>56103889</v>
      </c>
      <c r="F2538">
        <v>56105016</v>
      </c>
      <c r="G2538">
        <v>-2.41694305803133E-2</v>
      </c>
      <c r="H2538">
        <v>-4.63832342786E-2</v>
      </c>
      <c r="I2538">
        <v>2.2213803698286599E-2</v>
      </c>
      <c r="J2538" s="2">
        <v>0.87345410708816495</v>
      </c>
      <c r="K2538">
        <v>0</v>
      </c>
      <c r="L2538">
        <v>1</v>
      </c>
      <c r="M2538">
        <v>9</v>
      </c>
      <c r="N2538">
        <v>2</v>
      </c>
      <c r="O2538" t="s">
        <v>2879</v>
      </c>
      <c r="P2538" t="s">
        <v>1521</v>
      </c>
      <c r="Q2538" t="s">
        <v>2880</v>
      </c>
      <c r="R2538" t="s">
        <v>2881</v>
      </c>
      <c r="S2538">
        <v>85</v>
      </c>
      <c r="T2538" t="s">
        <v>28</v>
      </c>
      <c r="U2538" t="s">
        <v>2882</v>
      </c>
      <c r="V2538" s="7" t="s">
        <v>2883</v>
      </c>
      <c r="W2538">
        <v>0</v>
      </c>
      <c r="X2538" s="6" t="s">
        <v>2884</v>
      </c>
      <c r="Y2538">
        <v>12</v>
      </c>
      <c r="Z2538">
        <v>56498241</v>
      </c>
      <c r="AA2538" t="e">
        <f>VLOOKUP(X:X, [1]Sheet1!A:B, 2, FALSE)</f>
        <v>#N/A</v>
      </c>
      <c r="AC2538" t="s">
        <v>30502</v>
      </c>
    </row>
    <row r="2539" spans="1:29">
      <c r="A2539">
        <v>12</v>
      </c>
      <c r="B2539">
        <v>49130804</v>
      </c>
      <c r="C2539">
        <v>49130804</v>
      </c>
      <c r="D2539">
        <v>12</v>
      </c>
      <c r="E2539">
        <v>49130125</v>
      </c>
      <c r="F2539">
        <v>49131732</v>
      </c>
      <c r="G2539">
        <v>4.9705844673099998E-2</v>
      </c>
      <c r="H2539">
        <v>3.9176645836699997E-2</v>
      </c>
      <c r="I2539">
        <v>1.05291988364E-2</v>
      </c>
      <c r="J2539" s="2">
        <v>0.87365800235211799</v>
      </c>
      <c r="K2539">
        <v>0</v>
      </c>
      <c r="L2539">
        <v>1</v>
      </c>
      <c r="M2539">
        <v>6</v>
      </c>
      <c r="N2539">
        <v>4</v>
      </c>
      <c r="O2539" t="s">
        <v>2831</v>
      </c>
      <c r="P2539" t="s">
        <v>2832</v>
      </c>
      <c r="Q2539" t="s">
        <v>2833</v>
      </c>
      <c r="R2539" t="s">
        <v>2834</v>
      </c>
      <c r="S2539">
        <v>243</v>
      </c>
      <c r="T2539" t="s">
        <v>28</v>
      </c>
      <c r="U2539" t="s">
        <v>2835</v>
      </c>
      <c r="V2539" s="7" t="s">
        <v>2836</v>
      </c>
      <c r="W2539">
        <v>0</v>
      </c>
      <c r="X2539" s="6" t="s">
        <v>2837</v>
      </c>
      <c r="Y2539">
        <v>12</v>
      </c>
      <c r="Z2539">
        <v>49524587</v>
      </c>
      <c r="AA2539" t="e">
        <f>VLOOKUP(X:X, [1]Sheet1!A:B, 2, FALSE)</f>
        <v>#N/A</v>
      </c>
      <c r="AC2539" t="s">
        <v>30502</v>
      </c>
    </row>
    <row r="2540" spans="1:29">
      <c r="A2540">
        <v>11</v>
      </c>
      <c r="B2540">
        <v>34052098</v>
      </c>
      <c r="C2540">
        <v>34052098</v>
      </c>
      <c r="D2540">
        <v>11</v>
      </c>
      <c r="E2540">
        <v>34051370</v>
      </c>
      <c r="F2540">
        <v>34052641</v>
      </c>
      <c r="G2540">
        <v>-0.13718947814662499</v>
      </c>
      <c r="H2540">
        <v>-0.10490776744289999</v>
      </c>
      <c r="I2540">
        <v>3.2281710703724903E-2</v>
      </c>
      <c r="J2540" s="2">
        <v>0.87437225499222804</v>
      </c>
      <c r="K2540">
        <v>0</v>
      </c>
      <c r="L2540">
        <v>1</v>
      </c>
      <c r="M2540">
        <v>8</v>
      </c>
      <c r="N2540">
        <v>2</v>
      </c>
      <c r="O2540" t="s">
        <v>2133</v>
      </c>
      <c r="P2540" t="s">
        <v>38</v>
      </c>
      <c r="Q2540" t="s">
        <v>2134</v>
      </c>
      <c r="R2540" t="s">
        <v>2135</v>
      </c>
      <c r="S2540">
        <v>49</v>
      </c>
      <c r="T2540" t="s">
        <v>28</v>
      </c>
      <c r="U2540" t="s">
        <v>2136</v>
      </c>
      <c r="V2540" s="7" t="s">
        <v>2137</v>
      </c>
      <c r="W2540">
        <v>0</v>
      </c>
      <c r="X2540" s="6" t="s">
        <v>2138</v>
      </c>
      <c r="Y2540">
        <v>11</v>
      </c>
      <c r="Z2540">
        <v>34073645</v>
      </c>
      <c r="AA2540" t="e">
        <f>VLOOKUP(X:X, [1]Sheet1!A:B, 2, FALSE)</f>
        <v>#N/A</v>
      </c>
      <c r="AC2540" t="s">
        <v>30503</v>
      </c>
    </row>
    <row r="2541" spans="1:29">
      <c r="A2541">
        <v>2</v>
      </c>
      <c r="B2541">
        <v>148020703</v>
      </c>
      <c r="C2541">
        <v>148020703</v>
      </c>
      <c r="D2541">
        <v>2</v>
      </c>
      <c r="E2541">
        <v>148020296</v>
      </c>
      <c r="F2541">
        <v>148021442</v>
      </c>
      <c r="G2541">
        <v>3.8184966587066597E-2</v>
      </c>
      <c r="H2541">
        <v>2.0879819166499999E-2</v>
      </c>
      <c r="I2541">
        <v>1.7305147420566599E-2</v>
      </c>
      <c r="J2541" s="2">
        <v>0.87441070160166801</v>
      </c>
      <c r="K2541">
        <v>0</v>
      </c>
      <c r="L2541">
        <v>1</v>
      </c>
      <c r="M2541">
        <v>3</v>
      </c>
      <c r="N2541">
        <v>2</v>
      </c>
      <c r="O2541" t="s">
        <v>395</v>
      </c>
      <c r="P2541" t="s">
        <v>406</v>
      </c>
      <c r="Q2541" t="s">
        <v>8337</v>
      </c>
      <c r="R2541" t="s">
        <v>8338</v>
      </c>
      <c r="S2541">
        <v>106</v>
      </c>
      <c r="T2541" t="s">
        <v>28</v>
      </c>
      <c r="U2541" t="s">
        <v>8339</v>
      </c>
      <c r="V2541" s="7" t="s">
        <v>8340</v>
      </c>
      <c r="W2541">
        <v>0</v>
      </c>
      <c r="X2541" s="6" t="s">
        <v>8341</v>
      </c>
      <c r="Y2541">
        <v>2</v>
      </c>
      <c r="Z2541">
        <v>148778272</v>
      </c>
      <c r="AA2541" t="e">
        <f>VLOOKUP(X:X, [1]Sheet1!A:B, 2, FALSE)</f>
        <v>#N/A</v>
      </c>
      <c r="AC2541" t="s">
        <v>30502</v>
      </c>
    </row>
    <row r="2542" spans="1:29">
      <c r="A2542">
        <v>4</v>
      </c>
      <c r="B2542">
        <v>112637446</v>
      </c>
      <c r="C2542">
        <v>112637446</v>
      </c>
      <c r="D2542">
        <v>4</v>
      </c>
      <c r="E2542">
        <v>112636711</v>
      </c>
      <c r="F2542">
        <v>112637636</v>
      </c>
      <c r="G2542">
        <v>1.0028420888999899E-3</v>
      </c>
      <c r="H2542">
        <v>-2.4675874405990499E-2</v>
      </c>
      <c r="I2542">
        <v>2.56787164948904E-2</v>
      </c>
      <c r="J2542" s="2">
        <v>0.87461120195988495</v>
      </c>
      <c r="K2542">
        <v>1</v>
      </c>
      <c r="L2542">
        <v>0</v>
      </c>
      <c r="M2542">
        <v>4</v>
      </c>
      <c r="N2542">
        <v>2</v>
      </c>
      <c r="O2542" t="s">
        <v>2573</v>
      </c>
      <c r="P2542" t="s">
        <v>274</v>
      </c>
      <c r="Q2542" t="s">
        <v>10427</v>
      </c>
      <c r="R2542" t="s">
        <v>10428</v>
      </c>
      <c r="S2542">
        <v>7</v>
      </c>
      <c r="T2542" t="s">
        <v>28</v>
      </c>
      <c r="U2542" t="s">
        <v>10429</v>
      </c>
      <c r="V2542" s="7" t="s">
        <v>10430</v>
      </c>
      <c r="W2542">
        <v>0</v>
      </c>
      <c r="X2542" s="6" t="s">
        <v>10431</v>
      </c>
      <c r="Y2542">
        <v>4</v>
      </c>
      <c r="Z2542">
        <v>113558602</v>
      </c>
      <c r="AA2542" t="e">
        <f>VLOOKUP(X:X, [1]Sheet1!A:B, 2, FALSE)</f>
        <v>#N/A</v>
      </c>
      <c r="AC2542" t="s">
        <v>30503</v>
      </c>
    </row>
    <row r="2543" spans="1:29">
      <c r="A2543">
        <v>18</v>
      </c>
      <c r="B2543">
        <v>80033985</v>
      </c>
      <c r="C2543">
        <v>80033985</v>
      </c>
      <c r="D2543">
        <v>18</v>
      </c>
      <c r="E2543">
        <v>80033392</v>
      </c>
      <c r="F2543">
        <v>80034801</v>
      </c>
      <c r="G2543">
        <v>4.2096174256666598E-2</v>
      </c>
      <c r="H2543">
        <v>2.09864463056499E-2</v>
      </c>
      <c r="I2543">
        <v>2.1109727951016601E-2</v>
      </c>
      <c r="J2543" s="2">
        <v>0.87512900528789705</v>
      </c>
      <c r="K2543">
        <v>1</v>
      </c>
      <c r="L2543">
        <v>0</v>
      </c>
      <c r="M2543">
        <v>3</v>
      </c>
      <c r="N2543">
        <v>2</v>
      </c>
      <c r="O2543" t="s">
        <v>314</v>
      </c>
      <c r="P2543" t="s">
        <v>478</v>
      </c>
      <c r="Q2543" t="s">
        <v>6322</v>
      </c>
      <c r="R2543" t="s">
        <v>6328</v>
      </c>
      <c r="S2543">
        <v>147</v>
      </c>
      <c r="T2543" t="s">
        <v>28</v>
      </c>
      <c r="U2543" t="s">
        <v>6315</v>
      </c>
      <c r="V2543" s="7" t="s">
        <v>6316</v>
      </c>
      <c r="W2543">
        <v>0</v>
      </c>
      <c r="X2543" s="6" t="s">
        <v>6329</v>
      </c>
      <c r="Y2543">
        <v>18</v>
      </c>
      <c r="Z2543">
        <v>77793985</v>
      </c>
      <c r="AA2543" t="e">
        <f>VLOOKUP(X:X, [1]Sheet1!A:B, 2, FALSE)</f>
        <v>#N/A</v>
      </c>
      <c r="AC2543" t="s">
        <v>30502</v>
      </c>
    </row>
    <row r="2544" spans="1:29">
      <c r="A2544">
        <v>1</v>
      </c>
      <c r="B2544">
        <v>1116304</v>
      </c>
      <c r="C2544">
        <v>1116304</v>
      </c>
      <c r="D2544">
        <v>1</v>
      </c>
      <c r="E2544">
        <v>1115753</v>
      </c>
      <c r="F2544">
        <v>1116824</v>
      </c>
      <c r="G2544">
        <v>5.2794160042399903E-2</v>
      </c>
      <c r="H2544">
        <v>2.3500243193075001E-2</v>
      </c>
      <c r="I2544">
        <v>2.9293916849324898E-2</v>
      </c>
      <c r="J2544" s="2">
        <v>0.87523194907672996</v>
      </c>
      <c r="K2544">
        <v>0</v>
      </c>
      <c r="L2544">
        <v>1</v>
      </c>
      <c r="M2544">
        <v>6</v>
      </c>
      <c r="N2544">
        <v>4</v>
      </c>
      <c r="O2544" t="s">
        <v>51</v>
      </c>
      <c r="P2544" t="s">
        <v>52</v>
      </c>
      <c r="Q2544" t="s">
        <v>53</v>
      </c>
      <c r="R2544" t="s">
        <v>54</v>
      </c>
      <c r="S2544">
        <v>45</v>
      </c>
      <c r="T2544" t="s">
        <v>28</v>
      </c>
      <c r="U2544" t="s">
        <v>55</v>
      </c>
      <c r="V2544" s="7" t="s">
        <v>56</v>
      </c>
      <c r="W2544">
        <v>0</v>
      </c>
      <c r="X2544" s="6" t="s">
        <v>57</v>
      </c>
      <c r="Y2544">
        <v>1</v>
      </c>
      <c r="Z2544">
        <v>1051684</v>
      </c>
      <c r="AA2544" t="e">
        <f>VLOOKUP(X:X, [1]Sheet1!A:B, 2, FALSE)</f>
        <v>#N/A</v>
      </c>
      <c r="AC2544" t="s">
        <v>30503</v>
      </c>
    </row>
    <row r="2545" spans="1:29">
      <c r="A2545">
        <v>8</v>
      </c>
      <c r="B2545">
        <v>54102002</v>
      </c>
      <c r="C2545">
        <v>54102002</v>
      </c>
      <c r="D2545">
        <v>8</v>
      </c>
      <c r="E2545">
        <v>54101437</v>
      </c>
      <c r="F2545">
        <v>54102265</v>
      </c>
      <c r="G2545">
        <v>-1.2895377389412399E-2</v>
      </c>
      <c r="H2545">
        <v>2.35281091259999E-2</v>
      </c>
      <c r="I2545">
        <v>3.6423486515412398E-2</v>
      </c>
      <c r="J2545" s="2">
        <v>0.87527151195662001</v>
      </c>
      <c r="K2545">
        <v>0</v>
      </c>
      <c r="L2545">
        <v>1</v>
      </c>
      <c r="M2545">
        <v>8</v>
      </c>
      <c r="N2545">
        <v>2</v>
      </c>
      <c r="O2545" t="s">
        <v>12572</v>
      </c>
      <c r="P2545" t="s">
        <v>1999</v>
      </c>
      <c r="Q2545" t="s">
        <v>12573</v>
      </c>
      <c r="R2545" t="s">
        <v>12574</v>
      </c>
      <c r="S2545">
        <v>2</v>
      </c>
      <c r="T2545" t="s">
        <v>28</v>
      </c>
      <c r="U2545" t="s">
        <v>12575</v>
      </c>
      <c r="V2545" s="7" t="s">
        <v>12576</v>
      </c>
      <c r="W2545">
        <v>0</v>
      </c>
      <c r="X2545" s="6" t="s">
        <v>12577</v>
      </c>
      <c r="Y2545">
        <v>8</v>
      </c>
      <c r="Z2545">
        <v>55014562</v>
      </c>
      <c r="AA2545" t="e">
        <f>VLOOKUP(X:X, [1]Sheet1!A:B, 2, FALSE)</f>
        <v>#N/A</v>
      </c>
      <c r="AC2545" t="s">
        <v>30503</v>
      </c>
    </row>
    <row r="2546" spans="1:29">
      <c r="A2546">
        <v>1</v>
      </c>
      <c r="B2546">
        <v>16905192</v>
      </c>
      <c r="C2546">
        <v>16905192</v>
      </c>
      <c r="D2546">
        <v>1</v>
      </c>
      <c r="E2546">
        <v>16904657</v>
      </c>
      <c r="F2546">
        <v>16905835</v>
      </c>
      <c r="G2546">
        <v>7.4483183269825004E-2</v>
      </c>
      <c r="H2546">
        <v>0.109493707108666</v>
      </c>
      <c r="I2546">
        <v>3.5010523838841602E-2</v>
      </c>
      <c r="J2546" s="2">
        <v>0.87570619209420997</v>
      </c>
      <c r="K2546">
        <v>2</v>
      </c>
      <c r="L2546">
        <v>0</v>
      </c>
      <c r="M2546">
        <v>4</v>
      </c>
      <c r="N2546">
        <v>3</v>
      </c>
      <c r="O2546" t="s">
        <v>422</v>
      </c>
      <c r="P2546" t="s">
        <v>423</v>
      </c>
      <c r="Q2546" t="s">
        <v>424</v>
      </c>
      <c r="R2546" t="s">
        <v>425</v>
      </c>
      <c r="S2546">
        <v>470</v>
      </c>
      <c r="T2546" t="s">
        <v>28</v>
      </c>
      <c r="U2546" t="s">
        <v>419</v>
      </c>
      <c r="V2546" s="7" t="s">
        <v>420</v>
      </c>
      <c r="W2546">
        <v>0</v>
      </c>
      <c r="X2546" s="6" t="s">
        <v>426</v>
      </c>
      <c r="Y2546">
        <v>1</v>
      </c>
      <c r="Z2546">
        <v>17231687</v>
      </c>
      <c r="AA2546" t="e">
        <f>VLOOKUP(X:X, [1]Sheet1!A:B, 2, FALSE)</f>
        <v>#N/A</v>
      </c>
      <c r="AC2546" t="s">
        <v>30503</v>
      </c>
    </row>
    <row r="2547" spans="1:29">
      <c r="A2547">
        <v>2</v>
      </c>
      <c r="B2547">
        <v>191677959</v>
      </c>
      <c r="C2547">
        <v>191677959</v>
      </c>
      <c r="D2547">
        <v>2</v>
      </c>
      <c r="E2547">
        <v>191677721</v>
      </c>
      <c r="F2547">
        <v>191679032</v>
      </c>
      <c r="G2547">
        <v>4.2664748640733302E-2</v>
      </c>
      <c r="H2547">
        <v>2.4560592993449998E-2</v>
      </c>
      <c r="I2547">
        <v>1.81041556472833E-2</v>
      </c>
      <c r="J2547" s="2">
        <v>0.87575571178631595</v>
      </c>
      <c r="K2547">
        <v>0</v>
      </c>
      <c r="L2547">
        <v>1</v>
      </c>
      <c r="M2547">
        <v>9</v>
      </c>
      <c r="N2547">
        <v>2</v>
      </c>
      <c r="O2547" t="s">
        <v>3523</v>
      </c>
      <c r="P2547" t="s">
        <v>367</v>
      </c>
      <c r="Q2547" t="s">
        <v>8399</v>
      </c>
      <c r="R2547" t="s">
        <v>8400</v>
      </c>
      <c r="S2547">
        <v>156</v>
      </c>
      <c r="T2547" t="s">
        <v>28</v>
      </c>
      <c r="U2547" t="s">
        <v>8401</v>
      </c>
      <c r="V2547" s="7" t="s">
        <v>8402</v>
      </c>
      <c r="W2547">
        <v>0</v>
      </c>
      <c r="X2547" s="6" t="s">
        <v>8403</v>
      </c>
      <c r="Y2547">
        <v>2</v>
      </c>
      <c r="Z2547">
        <v>192542685</v>
      </c>
      <c r="AA2547" t="e">
        <f>VLOOKUP(X:X, [1]Sheet1!A:B, 2, FALSE)</f>
        <v>#N/A</v>
      </c>
      <c r="AC2547" t="s">
        <v>30503</v>
      </c>
    </row>
    <row r="2548" spans="1:29">
      <c r="A2548">
        <v>17</v>
      </c>
      <c r="B2548">
        <v>18225508</v>
      </c>
      <c r="C2548">
        <v>18225508</v>
      </c>
      <c r="D2548">
        <v>17</v>
      </c>
      <c r="E2548">
        <v>18225260</v>
      </c>
      <c r="F2548">
        <v>18226077</v>
      </c>
      <c r="G2548">
        <v>0.2022932069916</v>
      </c>
      <c r="H2548">
        <v>0.15687020209666599</v>
      </c>
      <c r="I2548">
        <v>4.5423004894933297E-2</v>
      </c>
      <c r="J2548" s="2">
        <v>0.87626577131875005</v>
      </c>
      <c r="K2548">
        <v>1</v>
      </c>
      <c r="L2548">
        <v>0</v>
      </c>
      <c r="M2548">
        <v>5</v>
      </c>
      <c r="N2548">
        <v>3</v>
      </c>
      <c r="O2548" t="s">
        <v>3923</v>
      </c>
      <c r="P2548" t="s">
        <v>1819</v>
      </c>
      <c r="Q2548" t="s">
        <v>5331</v>
      </c>
      <c r="R2548" t="s">
        <v>5332</v>
      </c>
      <c r="S2548">
        <v>9</v>
      </c>
      <c r="T2548" t="s">
        <v>28</v>
      </c>
      <c r="U2548" t="s">
        <v>5333</v>
      </c>
      <c r="V2548" s="7" t="s">
        <v>5334</v>
      </c>
      <c r="W2548">
        <v>0</v>
      </c>
      <c r="X2548" s="6" t="s">
        <v>5335</v>
      </c>
      <c r="Y2548">
        <v>17</v>
      </c>
      <c r="Z2548">
        <v>18128822</v>
      </c>
      <c r="AA2548" t="e">
        <f>VLOOKUP(X:X, [1]Sheet1!A:B, 2, FALSE)</f>
        <v>#N/A</v>
      </c>
      <c r="AC2548" t="s">
        <v>30503</v>
      </c>
    </row>
    <row r="2549" spans="1:29">
      <c r="A2549">
        <v>21</v>
      </c>
      <c r="B2549">
        <v>42010445</v>
      </c>
      <c r="C2549">
        <v>42010445</v>
      </c>
      <c r="D2549">
        <v>21</v>
      </c>
      <c r="E2549">
        <v>42009583</v>
      </c>
      <c r="F2549">
        <v>42010923</v>
      </c>
      <c r="G2549">
        <v>-3.4512379958099998E-2</v>
      </c>
      <c r="H2549">
        <v>-2.22823446644249E-2</v>
      </c>
      <c r="I2549">
        <v>1.2230035293674999E-2</v>
      </c>
      <c r="J2549" s="2">
        <v>0.87629162479254297</v>
      </c>
      <c r="K2549">
        <v>0</v>
      </c>
      <c r="L2549">
        <v>1</v>
      </c>
      <c r="M2549">
        <v>4</v>
      </c>
      <c r="N2549">
        <v>4</v>
      </c>
      <c r="O2549" t="s">
        <v>2573</v>
      </c>
      <c r="P2549" t="s">
        <v>2205</v>
      </c>
      <c r="Q2549" t="s">
        <v>9125</v>
      </c>
      <c r="R2549" t="s">
        <v>9126</v>
      </c>
      <c r="S2549">
        <v>80</v>
      </c>
      <c r="T2549" t="s">
        <v>28</v>
      </c>
      <c r="U2549" t="s">
        <v>9127</v>
      </c>
      <c r="V2549" s="7" t="s">
        <v>9128</v>
      </c>
      <c r="W2549">
        <v>0</v>
      </c>
      <c r="X2549" s="6" t="s">
        <v>9129</v>
      </c>
      <c r="Y2549">
        <v>21</v>
      </c>
      <c r="Z2549">
        <v>43430554</v>
      </c>
      <c r="AA2549" t="e">
        <f>VLOOKUP(X:X, [1]Sheet1!A:B, 2, FALSE)</f>
        <v>#N/A</v>
      </c>
      <c r="AC2549" t="s">
        <v>30503</v>
      </c>
    </row>
    <row r="2550" spans="1:29">
      <c r="A2550">
        <v>7</v>
      </c>
      <c r="B2550">
        <v>5530212</v>
      </c>
      <c r="C2550">
        <v>5530212</v>
      </c>
      <c r="D2550">
        <v>7</v>
      </c>
      <c r="E2550">
        <v>5529281</v>
      </c>
      <c r="F2550">
        <v>5531021</v>
      </c>
      <c r="G2550">
        <v>2.6621106894019898E-2</v>
      </c>
      <c r="H2550">
        <v>1.0682655677683299E-2</v>
      </c>
      <c r="I2550">
        <v>1.5938451216336601E-2</v>
      </c>
      <c r="J2550" s="2">
        <v>0.87679405090948104</v>
      </c>
      <c r="K2550">
        <v>1</v>
      </c>
      <c r="L2550">
        <v>0</v>
      </c>
      <c r="M2550">
        <v>5</v>
      </c>
      <c r="N2550">
        <v>3</v>
      </c>
      <c r="O2550" t="s">
        <v>2542</v>
      </c>
      <c r="P2550" t="s">
        <v>10004</v>
      </c>
      <c r="Q2550" t="s">
        <v>11814</v>
      </c>
      <c r="R2550" t="s">
        <v>11815</v>
      </c>
      <c r="S2550">
        <v>169</v>
      </c>
      <c r="T2550" t="s">
        <v>28</v>
      </c>
      <c r="U2550" t="s">
        <v>11806</v>
      </c>
      <c r="V2550" s="7" t="s">
        <v>11807</v>
      </c>
      <c r="W2550">
        <v>0</v>
      </c>
      <c r="X2550" s="6" t="s">
        <v>11816</v>
      </c>
      <c r="Y2550">
        <v>7</v>
      </c>
      <c r="Z2550">
        <v>5569843</v>
      </c>
      <c r="AA2550" t="e">
        <f>VLOOKUP(X:X, [1]Sheet1!A:B, 2, FALSE)</f>
        <v>#N/A</v>
      </c>
      <c r="AC2550" t="s">
        <v>30502</v>
      </c>
    </row>
    <row r="2551" spans="1:29">
      <c r="A2551">
        <v>12</v>
      </c>
      <c r="B2551">
        <v>113358594</v>
      </c>
      <c r="C2551">
        <v>113358594</v>
      </c>
      <c r="D2551">
        <v>12</v>
      </c>
      <c r="E2551">
        <v>113358099</v>
      </c>
      <c r="F2551">
        <v>113359069</v>
      </c>
      <c r="G2551">
        <v>-7.2093482177142801E-2</v>
      </c>
      <c r="H2551">
        <v>-0.1007726033589</v>
      </c>
      <c r="I2551">
        <v>2.8679121181757101E-2</v>
      </c>
      <c r="J2551" s="2">
        <v>0.87696484295138799</v>
      </c>
      <c r="K2551">
        <v>0</v>
      </c>
      <c r="L2551">
        <v>1</v>
      </c>
      <c r="M2551">
        <v>7</v>
      </c>
      <c r="N2551">
        <v>3</v>
      </c>
      <c r="O2551" t="s">
        <v>3024</v>
      </c>
      <c r="P2551" t="s">
        <v>3025</v>
      </c>
      <c r="Q2551" t="s">
        <v>3026</v>
      </c>
      <c r="R2551" t="s">
        <v>3027</v>
      </c>
      <c r="S2551">
        <v>14</v>
      </c>
      <c r="T2551" t="s">
        <v>28</v>
      </c>
      <c r="U2551" t="s">
        <v>3028</v>
      </c>
      <c r="V2551" s="7" t="s">
        <v>3029</v>
      </c>
      <c r="W2551">
        <v>0</v>
      </c>
      <c r="X2551" s="6" t="s">
        <v>3030</v>
      </c>
      <c r="Y2551">
        <v>12</v>
      </c>
      <c r="Z2551">
        <v>113796399</v>
      </c>
      <c r="AA2551" t="e">
        <f>VLOOKUP(X:X, [1]Sheet1!A:B, 2, FALSE)</f>
        <v>#N/A</v>
      </c>
      <c r="AC2551" t="s">
        <v>30502</v>
      </c>
    </row>
    <row r="2552" spans="1:29">
      <c r="A2552">
        <v>20</v>
      </c>
      <c r="B2552">
        <v>33490110</v>
      </c>
      <c r="C2552">
        <v>33490110</v>
      </c>
      <c r="D2552">
        <v>20</v>
      </c>
      <c r="E2552">
        <v>33489647</v>
      </c>
      <c r="F2552">
        <v>33490567</v>
      </c>
      <c r="G2552">
        <v>4.9906922557900003E-2</v>
      </c>
      <c r="H2552">
        <v>3.3790469780696601E-2</v>
      </c>
      <c r="I2552">
        <v>1.6116452777203302E-2</v>
      </c>
      <c r="J2552" s="2">
        <v>0.87716294034959497</v>
      </c>
      <c r="K2552">
        <v>0</v>
      </c>
      <c r="L2552">
        <v>1</v>
      </c>
      <c r="M2552">
        <v>5</v>
      </c>
      <c r="N2552">
        <v>3</v>
      </c>
      <c r="O2552" t="s">
        <v>3293</v>
      </c>
      <c r="P2552" t="s">
        <v>568</v>
      </c>
      <c r="Q2552" t="s">
        <v>8780</v>
      </c>
      <c r="R2552" t="s">
        <v>8781</v>
      </c>
      <c r="S2552">
        <v>10</v>
      </c>
      <c r="T2552" t="s">
        <v>28</v>
      </c>
      <c r="U2552" t="s">
        <v>8782</v>
      </c>
      <c r="V2552" s="7" t="s">
        <v>8783</v>
      </c>
      <c r="W2552">
        <v>0</v>
      </c>
      <c r="X2552" s="6" t="s">
        <v>8784</v>
      </c>
      <c r="Y2552">
        <v>20</v>
      </c>
      <c r="Z2552">
        <v>32077916</v>
      </c>
      <c r="AA2552" t="e">
        <f>VLOOKUP(X:X, [1]Sheet1!A:B, 2, FALSE)</f>
        <v>#N/A</v>
      </c>
      <c r="AC2552" t="s">
        <v>30502</v>
      </c>
    </row>
    <row r="2553" spans="1:29">
      <c r="A2553">
        <v>19</v>
      </c>
      <c r="B2553">
        <v>16111505</v>
      </c>
      <c r="C2553">
        <v>16111505</v>
      </c>
      <c r="D2553">
        <v>19</v>
      </c>
      <c r="E2553">
        <v>16111172</v>
      </c>
      <c r="F2553">
        <v>16112059</v>
      </c>
      <c r="G2553">
        <v>9.1734644863733297E-2</v>
      </c>
      <c r="H2553">
        <v>7.7537724856324999E-2</v>
      </c>
      <c r="I2553">
        <v>1.41969200074083E-2</v>
      </c>
      <c r="J2553" s="2">
        <v>0.87748429599011102</v>
      </c>
      <c r="K2553">
        <v>0</v>
      </c>
      <c r="L2553">
        <v>1</v>
      </c>
      <c r="M2553">
        <v>6</v>
      </c>
      <c r="N2553">
        <v>4</v>
      </c>
      <c r="O2553" t="s">
        <v>6970</v>
      </c>
      <c r="P2553" t="s">
        <v>200</v>
      </c>
      <c r="Q2553" t="s">
        <v>6971</v>
      </c>
      <c r="R2553" t="s">
        <v>6972</v>
      </c>
      <c r="S2553">
        <v>13</v>
      </c>
      <c r="T2553" t="s">
        <v>28</v>
      </c>
      <c r="U2553" t="s">
        <v>6967</v>
      </c>
      <c r="V2553" s="7" t="s">
        <v>6968</v>
      </c>
      <c r="W2553">
        <v>0</v>
      </c>
      <c r="X2553" s="6" t="s">
        <v>6973</v>
      </c>
      <c r="Y2553">
        <v>19</v>
      </c>
      <c r="Z2553">
        <v>16222315</v>
      </c>
      <c r="AA2553" t="e">
        <f>VLOOKUP(X:X, [1]Sheet1!A:B, 2, FALSE)</f>
        <v>#N/A</v>
      </c>
      <c r="AC2553" t="s">
        <v>30502</v>
      </c>
    </row>
    <row r="2554" spans="1:29">
      <c r="A2554">
        <v>16</v>
      </c>
      <c r="B2554">
        <v>46386490</v>
      </c>
      <c r="C2554">
        <v>46386490</v>
      </c>
      <c r="D2554">
        <v>16</v>
      </c>
      <c r="E2554">
        <v>46386333</v>
      </c>
      <c r="F2554">
        <v>46386647</v>
      </c>
      <c r="G2554">
        <v>-0.222347630745999</v>
      </c>
      <c r="H2554">
        <v>-0.18817790203920001</v>
      </c>
      <c r="I2554">
        <v>3.41697287067999E-2</v>
      </c>
      <c r="J2554" s="2">
        <v>0.87812040729452601</v>
      </c>
      <c r="K2554">
        <v>0</v>
      </c>
      <c r="L2554">
        <v>1</v>
      </c>
      <c r="M2554">
        <v>3</v>
      </c>
      <c r="N2554">
        <v>2</v>
      </c>
      <c r="O2554" t="s">
        <v>4693</v>
      </c>
      <c r="P2554" t="s">
        <v>80</v>
      </c>
      <c r="Q2554" t="s">
        <v>4694</v>
      </c>
      <c r="R2554" t="s">
        <v>4695</v>
      </c>
      <c r="S2554">
        <v>91949</v>
      </c>
      <c r="T2554" t="s">
        <v>338</v>
      </c>
      <c r="U2554" t="s">
        <v>4696</v>
      </c>
      <c r="V2554" s="7" t="s">
        <v>4697</v>
      </c>
      <c r="W2554">
        <v>2</v>
      </c>
      <c r="X2554" s="6" t="s">
        <v>4698</v>
      </c>
      <c r="Y2554">
        <v>16</v>
      </c>
      <c r="Z2554">
        <v>46420402</v>
      </c>
      <c r="AA2554" t="e">
        <f>VLOOKUP(X:X, [1]Sheet1!A:B, 2, FALSE)</f>
        <v>#N/A</v>
      </c>
      <c r="AC2554" t="s">
        <v>30503</v>
      </c>
    </row>
    <row r="2555" spans="1:29">
      <c r="A2555">
        <v>16</v>
      </c>
      <c r="B2555">
        <v>138607</v>
      </c>
      <c r="C2555">
        <v>138607</v>
      </c>
      <c r="D2555">
        <v>16</v>
      </c>
      <c r="E2555">
        <v>138162</v>
      </c>
      <c r="F2555">
        <v>138977</v>
      </c>
      <c r="G2555">
        <v>1.9231442626952401E-2</v>
      </c>
      <c r="H2555">
        <v>5.3008990005599901E-2</v>
      </c>
      <c r="I2555">
        <v>3.37775473786475E-2</v>
      </c>
      <c r="J2555" s="2">
        <v>0.87818554291821305</v>
      </c>
      <c r="K2555">
        <v>0</v>
      </c>
      <c r="L2555">
        <v>1</v>
      </c>
      <c r="M2555">
        <v>8</v>
      </c>
      <c r="N2555">
        <v>2</v>
      </c>
      <c r="O2555" t="s">
        <v>4243</v>
      </c>
      <c r="P2555" t="s">
        <v>121</v>
      </c>
      <c r="Q2555" t="s">
        <v>4244</v>
      </c>
      <c r="R2555" t="s">
        <v>4245</v>
      </c>
      <c r="S2555">
        <v>58</v>
      </c>
      <c r="T2555" t="s">
        <v>28</v>
      </c>
      <c r="U2555" t="s">
        <v>4236</v>
      </c>
      <c r="V2555" s="7" t="s">
        <v>4237</v>
      </c>
      <c r="W2555">
        <v>0</v>
      </c>
      <c r="X2555" s="6" t="s">
        <v>4246</v>
      </c>
      <c r="Y2555">
        <v>16</v>
      </c>
      <c r="Z2555">
        <v>188606</v>
      </c>
      <c r="AA2555" t="e">
        <f>VLOOKUP(X:X, [1]Sheet1!A:B, 2, FALSE)</f>
        <v>#N/A</v>
      </c>
      <c r="AC2555" t="s">
        <v>30502</v>
      </c>
    </row>
    <row r="2556" spans="1:29">
      <c r="A2556">
        <v>1</v>
      </c>
      <c r="B2556">
        <v>42767136</v>
      </c>
      <c r="C2556">
        <v>42767136</v>
      </c>
      <c r="D2556">
        <v>1</v>
      </c>
      <c r="E2556">
        <v>42766555</v>
      </c>
      <c r="F2556">
        <v>42767666</v>
      </c>
      <c r="G2556">
        <v>-5.2537519576312502E-2</v>
      </c>
      <c r="H2556">
        <v>-3.3187205957349898E-2</v>
      </c>
      <c r="I2556">
        <v>1.93503136189625E-2</v>
      </c>
      <c r="J2556" s="2">
        <v>0.87859556077215994</v>
      </c>
      <c r="K2556">
        <v>1</v>
      </c>
      <c r="L2556">
        <v>2</v>
      </c>
      <c r="M2556">
        <v>8</v>
      </c>
      <c r="N2556">
        <v>2</v>
      </c>
      <c r="O2556" t="s">
        <v>658</v>
      </c>
      <c r="P2556" t="s">
        <v>25</v>
      </c>
      <c r="Q2556" t="s">
        <v>659</v>
      </c>
      <c r="R2556" t="s">
        <v>660</v>
      </c>
      <c r="S2556">
        <v>26</v>
      </c>
      <c r="T2556" t="s">
        <v>28</v>
      </c>
      <c r="U2556" t="s">
        <v>655</v>
      </c>
      <c r="V2556" s="7" t="s">
        <v>656</v>
      </c>
      <c r="W2556">
        <v>0</v>
      </c>
      <c r="X2556" s="6" t="s">
        <v>661</v>
      </c>
      <c r="Y2556">
        <v>1</v>
      </c>
      <c r="Z2556">
        <v>43232807</v>
      </c>
      <c r="AA2556" t="e">
        <f>VLOOKUP(X:X, [1]Sheet1!A:B, 2, FALSE)</f>
        <v>#N/A</v>
      </c>
      <c r="AC2556" t="s">
        <v>30502</v>
      </c>
    </row>
    <row r="2557" spans="1:29">
      <c r="A2557">
        <v>10</v>
      </c>
      <c r="B2557">
        <v>6163864</v>
      </c>
      <c r="C2557">
        <v>6163864</v>
      </c>
      <c r="D2557">
        <v>10</v>
      </c>
      <c r="E2557">
        <v>6163367</v>
      </c>
      <c r="F2557">
        <v>6164306</v>
      </c>
      <c r="G2557">
        <v>-8.4978125310566602E-2</v>
      </c>
      <c r="H2557">
        <v>-0.10969254706289901</v>
      </c>
      <c r="I2557">
        <v>2.47144217523333E-2</v>
      </c>
      <c r="J2557" s="2">
        <v>0.87900444638194297</v>
      </c>
      <c r="K2557">
        <v>2</v>
      </c>
      <c r="L2557">
        <v>1</v>
      </c>
      <c r="M2557">
        <v>6</v>
      </c>
      <c r="N2557">
        <v>3</v>
      </c>
      <c r="O2557" t="s">
        <v>246</v>
      </c>
      <c r="P2557" t="s">
        <v>535</v>
      </c>
      <c r="Q2557" t="s">
        <v>1413</v>
      </c>
      <c r="R2557" t="s">
        <v>1418</v>
      </c>
      <c r="S2557">
        <v>11574</v>
      </c>
      <c r="T2557" t="s">
        <v>116</v>
      </c>
      <c r="U2557" t="s">
        <v>1415</v>
      </c>
      <c r="V2557" s="7" t="s">
        <v>1416</v>
      </c>
      <c r="W2557">
        <v>2</v>
      </c>
      <c r="X2557" s="6" t="s">
        <v>1419</v>
      </c>
      <c r="Y2557">
        <v>10</v>
      </c>
      <c r="Z2557">
        <v>6205827</v>
      </c>
      <c r="AA2557" t="e">
        <f>VLOOKUP(X:X, [1]Sheet1!A:B, 2, FALSE)</f>
        <v>#N/A</v>
      </c>
      <c r="AC2557" t="s">
        <v>30502</v>
      </c>
    </row>
    <row r="2558" spans="1:29">
      <c r="A2558">
        <v>17</v>
      </c>
      <c r="B2558">
        <v>80147371</v>
      </c>
      <c r="C2558">
        <v>80147371</v>
      </c>
      <c r="D2558">
        <v>17</v>
      </c>
      <c r="E2558">
        <v>80146441</v>
      </c>
      <c r="F2558">
        <v>80147782</v>
      </c>
      <c r="G2558">
        <v>0.11969178788425</v>
      </c>
      <c r="H2558">
        <v>9.6339367751399896E-2</v>
      </c>
      <c r="I2558">
        <v>2.3352420132850001E-2</v>
      </c>
      <c r="J2558" s="2">
        <v>0.87912648466048604</v>
      </c>
      <c r="K2558">
        <v>2</v>
      </c>
      <c r="L2558">
        <v>1</v>
      </c>
      <c r="M2558">
        <v>4</v>
      </c>
      <c r="N2558">
        <v>3</v>
      </c>
      <c r="O2558" t="s">
        <v>4059</v>
      </c>
      <c r="P2558" t="s">
        <v>2475</v>
      </c>
      <c r="Q2558" t="s">
        <v>5991</v>
      </c>
      <c r="R2558" t="s">
        <v>5992</v>
      </c>
      <c r="S2558">
        <v>27</v>
      </c>
      <c r="T2558" t="s">
        <v>28</v>
      </c>
      <c r="U2558" t="s">
        <v>5988</v>
      </c>
      <c r="V2558" s="7" t="s">
        <v>5989</v>
      </c>
      <c r="W2558">
        <v>0</v>
      </c>
      <c r="X2558" s="6" t="s">
        <v>5993</v>
      </c>
      <c r="Y2558">
        <v>17</v>
      </c>
      <c r="Z2558">
        <v>78121170</v>
      </c>
      <c r="AA2558" t="e">
        <f>VLOOKUP(X:X, [1]Sheet1!A:B, 2, FALSE)</f>
        <v>#N/A</v>
      </c>
      <c r="AC2558" t="s">
        <v>30503</v>
      </c>
    </row>
    <row r="2559" spans="1:29">
      <c r="A2559">
        <v>17</v>
      </c>
      <c r="B2559">
        <v>2393617</v>
      </c>
      <c r="C2559">
        <v>2393617</v>
      </c>
      <c r="D2559">
        <v>17</v>
      </c>
      <c r="E2559">
        <v>2392549</v>
      </c>
      <c r="F2559">
        <v>2394246</v>
      </c>
      <c r="G2559">
        <v>-6.2262183012111602E-2</v>
      </c>
      <c r="H2559">
        <v>-4.2351620846199999E-2</v>
      </c>
      <c r="I2559">
        <v>1.99105621659116E-2</v>
      </c>
      <c r="J2559" s="2">
        <v>0.87955004741847598</v>
      </c>
      <c r="K2559">
        <v>0</v>
      </c>
      <c r="L2559">
        <v>1</v>
      </c>
      <c r="M2559">
        <v>6</v>
      </c>
      <c r="N2559">
        <v>2</v>
      </c>
      <c r="O2559" t="s">
        <v>5128</v>
      </c>
      <c r="P2559" t="s">
        <v>38</v>
      </c>
      <c r="Q2559" t="s">
        <v>5129</v>
      </c>
      <c r="R2559" t="s">
        <v>5130</v>
      </c>
      <c r="S2559">
        <v>432</v>
      </c>
      <c r="T2559" t="s">
        <v>28</v>
      </c>
      <c r="U2559" t="s">
        <v>5125</v>
      </c>
      <c r="V2559" s="7" t="s">
        <v>5126</v>
      </c>
      <c r="W2559">
        <v>0</v>
      </c>
      <c r="X2559" s="6" t="s">
        <v>5131</v>
      </c>
      <c r="Y2559">
        <v>17</v>
      </c>
      <c r="Z2559">
        <v>2296911</v>
      </c>
      <c r="AA2559" t="e">
        <f>VLOOKUP(X:X, [1]Sheet1!A:B, 2, FALSE)</f>
        <v>#N/A</v>
      </c>
      <c r="AC2559" t="s">
        <v>30503</v>
      </c>
    </row>
    <row r="2560" spans="1:29">
      <c r="A2560">
        <v>11</v>
      </c>
      <c r="B2560">
        <v>119018475</v>
      </c>
      <c r="C2560">
        <v>119018475</v>
      </c>
      <c r="D2560">
        <v>11</v>
      </c>
      <c r="E2560">
        <v>119018049</v>
      </c>
      <c r="F2560">
        <v>119019136</v>
      </c>
      <c r="G2560">
        <v>9.8424090363519998E-2</v>
      </c>
      <c r="H2560">
        <v>0.13392328626125</v>
      </c>
      <c r="I2560">
        <v>3.5499195897729999E-2</v>
      </c>
      <c r="J2560" s="2">
        <v>0.88060049195755896</v>
      </c>
      <c r="K2560">
        <v>1</v>
      </c>
      <c r="L2560">
        <v>0</v>
      </c>
      <c r="M2560">
        <v>5</v>
      </c>
      <c r="N2560">
        <v>4</v>
      </c>
      <c r="O2560" t="s">
        <v>2563</v>
      </c>
      <c r="P2560" t="s">
        <v>2569</v>
      </c>
      <c r="Q2560" t="s">
        <v>2564</v>
      </c>
      <c r="R2560" t="s">
        <v>2570</v>
      </c>
      <c r="S2560">
        <v>74</v>
      </c>
      <c r="T2560" t="s">
        <v>28</v>
      </c>
      <c r="U2560" t="s">
        <v>2566</v>
      </c>
      <c r="V2560" s="7" t="s">
        <v>2567</v>
      </c>
      <c r="W2560">
        <v>0</v>
      </c>
      <c r="X2560" s="6" t="s">
        <v>2571</v>
      </c>
      <c r="Y2560" t="s">
        <v>583</v>
      </c>
      <c r="Z2560" t="s">
        <v>583</v>
      </c>
      <c r="AA2560" t="e">
        <f>VLOOKUP(X:X, [1]Sheet1!A:B, 2, FALSE)</f>
        <v>#N/A</v>
      </c>
      <c r="AC2560" t="s">
        <v>30503</v>
      </c>
    </row>
    <row r="2561" spans="1:29">
      <c r="A2561">
        <v>7</v>
      </c>
      <c r="B2561">
        <v>107743833</v>
      </c>
      <c r="C2561">
        <v>107743833</v>
      </c>
      <c r="D2561">
        <v>7</v>
      </c>
      <c r="E2561">
        <v>107743260</v>
      </c>
      <c r="F2561">
        <v>107744475</v>
      </c>
      <c r="G2561">
        <v>-8.7854312606171405E-3</v>
      </c>
      <c r="H2561">
        <v>5.7788382891249997E-3</v>
      </c>
      <c r="I2561">
        <v>1.45642695497421E-2</v>
      </c>
      <c r="J2561" s="2">
        <v>0.88076367086497498</v>
      </c>
      <c r="K2561">
        <v>0</v>
      </c>
      <c r="L2561">
        <v>1</v>
      </c>
      <c r="M2561">
        <v>7</v>
      </c>
      <c r="N2561">
        <v>2</v>
      </c>
      <c r="O2561" t="s">
        <v>7348</v>
      </c>
      <c r="P2561" t="s">
        <v>120</v>
      </c>
      <c r="Q2561" t="s">
        <v>12168</v>
      </c>
      <c r="R2561" t="s">
        <v>12169</v>
      </c>
      <c r="S2561">
        <v>81</v>
      </c>
      <c r="T2561" t="s">
        <v>28</v>
      </c>
      <c r="U2561" t="s">
        <v>12165</v>
      </c>
      <c r="V2561" s="7" t="s">
        <v>12166</v>
      </c>
      <c r="W2561">
        <v>0</v>
      </c>
      <c r="X2561" s="6" t="s">
        <v>12170</v>
      </c>
      <c r="Y2561">
        <v>7</v>
      </c>
      <c r="Z2561">
        <v>107384278</v>
      </c>
      <c r="AA2561" t="e">
        <f>VLOOKUP(X:X, [1]Sheet1!A:B, 2, FALSE)</f>
        <v>#N/A</v>
      </c>
      <c r="AC2561" t="s">
        <v>30503</v>
      </c>
    </row>
    <row r="2562" spans="1:29">
      <c r="A2562">
        <v>7</v>
      </c>
      <c r="B2562">
        <v>150379067</v>
      </c>
      <c r="C2562">
        <v>150379067</v>
      </c>
      <c r="D2562">
        <v>7</v>
      </c>
      <c r="E2562">
        <v>150378766</v>
      </c>
      <c r="F2562">
        <v>150379690</v>
      </c>
      <c r="G2562">
        <v>9.7512796123757101E-2</v>
      </c>
      <c r="H2562">
        <v>6.6970808169266594E-2</v>
      </c>
      <c r="I2562">
        <v>3.05419879544904E-2</v>
      </c>
      <c r="J2562" s="2">
        <v>0.88105924920593603</v>
      </c>
      <c r="K2562">
        <v>0</v>
      </c>
      <c r="L2562">
        <v>1</v>
      </c>
      <c r="M2562">
        <v>7</v>
      </c>
      <c r="N2562">
        <v>3</v>
      </c>
      <c r="O2562" t="s">
        <v>12277</v>
      </c>
      <c r="P2562" t="s">
        <v>3094</v>
      </c>
      <c r="Q2562" t="s">
        <v>12278</v>
      </c>
      <c r="R2562" t="s">
        <v>12279</v>
      </c>
      <c r="S2562">
        <v>101</v>
      </c>
      <c r="T2562" t="s">
        <v>28</v>
      </c>
      <c r="U2562" t="s">
        <v>12280</v>
      </c>
      <c r="V2562" s="7" t="s">
        <v>12281</v>
      </c>
      <c r="W2562">
        <v>0</v>
      </c>
      <c r="X2562" s="6" t="s">
        <v>12282</v>
      </c>
      <c r="Y2562">
        <v>7</v>
      </c>
      <c r="Z2562">
        <v>150076156</v>
      </c>
      <c r="AA2562" t="e">
        <f>VLOOKUP(X:X, [1]Sheet1!A:B, 2, FALSE)</f>
        <v>#N/A</v>
      </c>
      <c r="AC2562" t="s">
        <v>30502</v>
      </c>
    </row>
    <row r="2563" spans="1:29">
      <c r="A2563">
        <v>16</v>
      </c>
      <c r="B2563">
        <v>89657860</v>
      </c>
      <c r="C2563">
        <v>89657860</v>
      </c>
      <c r="D2563">
        <v>16</v>
      </c>
      <c r="E2563">
        <v>89657250</v>
      </c>
      <c r="F2563">
        <v>89658176</v>
      </c>
      <c r="G2563">
        <v>-1.10515104004749E-3</v>
      </c>
      <c r="H2563">
        <v>-2.1066699007166598E-2</v>
      </c>
      <c r="I2563">
        <v>1.99615479671191E-2</v>
      </c>
      <c r="J2563" s="2">
        <v>0.88144311657695695</v>
      </c>
      <c r="K2563">
        <v>0</v>
      </c>
      <c r="L2563">
        <v>1</v>
      </c>
      <c r="M2563">
        <v>8</v>
      </c>
      <c r="N2563">
        <v>3</v>
      </c>
      <c r="O2563" t="s">
        <v>1668</v>
      </c>
      <c r="P2563" t="s">
        <v>1669</v>
      </c>
      <c r="Q2563" t="s">
        <v>5052</v>
      </c>
      <c r="R2563" t="s">
        <v>5053</v>
      </c>
      <c r="S2563">
        <v>4</v>
      </c>
      <c r="T2563" t="s">
        <v>28</v>
      </c>
      <c r="U2563" t="s">
        <v>5054</v>
      </c>
      <c r="V2563" s="7" t="s">
        <v>5055</v>
      </c>
      <c r="W2563">
        <v>0</v>
      </c>
      <c r="X2563" s="6" t="s">
        <v>5056</v>
      </c>
      <c r="Y2563">
        <v>16</v>
      </c>
      <c r="Z2563">
        <v>89724268</v>
      </c>
      <c r="AA2563" t="e">
        <f>VLOOKUP(X:X, [1]Sheet1!A:B, 2, FALSE)</f>
        <v>#N/A</v>
      </c>
      <c r="AC2563" t="s">
        <v>30503</v>
      </c>
    </row>
    <row r="2564" spans="1:29">
      <c r="A2564">
        <v>17</v>
      </c>
      <c r="B2564">
        <v>28726550</v>
      </c>
      <c r="C2564">
        <v>28726550</v>
      </c>
      <c r="D2564">
        <v>17</v>
      </c>
      <c r="E2564">
        <v>28725977</v>
      </c>
      <c r="F2564">
        <v>28727382</v>
      </c>
      <c r="G2564">
        <v>3.6883840747350002E-2</v>
      </c>
      <c r="H2564">
        <v>9.7449504987500001E-3</v>
      </c>
      <c r="I2564">
        <v>2.7138890248600001E-2</v>
      </c>
      <c r="J2564" s="2">
        <v>0.88167355069706299</v>
      </c>
      <c r="K2564">
        <v>1</v>
      </c>
      <c r="L2564">
        <v>0</v>
      </c>
      <c r="M2564">
        <v>4</v>
      </c>
      <c r="N2564">
        <v>2</v>
      </c>
      <c r="O2564" t="s">
        <v>3304</v>
      </c>
      <c r="P2564" t="s">
        <v>120</v>
      </c>
      <c r="Q2564" t="s">
        <v>5479</v>
      </c>
      <c r="R2564" t="s">
        <v>5480</v>
      </c>
      <c r="S2564">
        <v>252</v>
      </c>
      <c r="T2564" t="s">
        <v>28</v>
      </c>
      <c r="U2564" t="s">
        <v>5481</v>
      </c>
      <c r="V2564" s="7" t="s">
        <v>5482</v>
      </c>
      <c r="W2564">
        <v>0</v>
      </c>
      <c r="X2564" s="6" t="s">
        <v>5483</v>
      </c>
      <c r="Y2564">
        <v>17</v>
      </c>
      <c r="Z2564">
        <v>27053568</v>
      </c>
      <c r="AA2564" t="e">
        <f>VLOOKUP(X:X, [1]Sheet1!A:B, 2, FALSE)</f>
        <v>#N/A</v>
      </c>
      <c r="AC2564" t="s">
        <v>30503</v>
      </c>
    </row>
    <row r="2565" spans="1:29">
      <c r="A2565">
        <v>11</v>
      </c>
      <c r="B2565">
        <v>20387462</v>
      </c>
      <c r="C2565">
        <v>20387462</v>
      </c>
      <c r="D2565">
        <v>11</v>
      </c>
      <c r="E2565">
        <v>20387080</v>
      </c>
      <c r="F2565">
        <v>20388069</v>
      </c>
      <c r="G2565">
        <v>-7.0391681237216605E-2</v>
      </c>
      <c r="H2565">
        <v>-9.7739791209920004E-2</v>
      </c>
      <c r="I2565">
        <v>2.7348109972703299E-2</v>
      </c>
      <c r="J2565" s="2">
        <v>0.88192919761673605</v>
      </c>
      <c r="K2565">
        <v>0</v>
      </c>
      <c r="L2565">
        <v>1</v>
      </c>
      <c r="M2565">
        <v>6</v>
      </c>
      <c r="N2565">
        <v>5</v>
      </c>
      <c r="O2565" t="s">
        <v>2109</v>
      </c>
      <c r="P2565" t="s">
        <v>2110</v>
      </c>
      <c r="Q2565" t="s">
        <v>2111</v>
      </c>
      <c r="R2565" t="s">
        <v>2112</v>
      </c>
      <c r="S2565">
        <v>16</v>
      </c>
      <c r="T2565" t="s">
        <v>28</v>
      </c>
      <c r="U2565" t="s">
        <v>2101</v>
      </c>
      <c r="V2565" s="7" t="s">
        <v>2102</v>
      </c>
      <c r="W2565">
        <v>0</v>
      </c>
      <c r="X2565" s="6" t="s">
        <v>2113</v>
      </c>
      <c r="Y2565">
        <v>11</v>
      </c>
      <c r="Z2565">
        <v>20409008</v>
      </c>
      <c r="AA2565" t="e">
        <f>VLOOKUP(X:X, [1]Sheet1!A:B, 2, FALSE)</f>
        <v>#N/A</v>
      </c>
      <c r="AC2565" t="s">
        <v>30503</v>
      </c>
    </row>
    <row r="2566" spans="1:29">
      <c r="A2566">
        <v>16</v>
      </c>
      <c r="B2566">
        <v>4802891</v>
      </c>
      <c r="C2566">
        <v>4802891</v>
      </c>
      <c r="D2566">
        <v>16</v>
      </c>
      <c r="E2566">
        <v>4802005</v>
      </c>
      <c r="F2566">
        <v>4803197</v>
      </c>
      <c r="G2566">
        <v>-1.5133343302725E-2</v>
      </c>
      <c r="H2566">
        <v>-4.5173066559909901E-2</v>
      </c>
      <c r="I2566">
        <v>3.0039723257184899E-2</v>
      </c>
      <c r="J2566" s="2">
        <v>0.88226516764986795</v>
      </c>
      <c r="K2566">
        <v>1</v>
      </c>
      <c r="L2566">
        <v>0</v>
      </c>
      <c r="M2566">
        <v>4</v>
      </c>
      <c r="N2566">
        <v>3</v>
      </c>
      <c r="O2566" t="s">
        <v>58</v>
      </c>
      <c r="P2566" t="s">
        <v>331</v>
      </c>
      <c r="Q2566" t="s">
        <v>4476</v>
      </c>
      <c r="R2566" t="s">
        <v>4477</v>
      </c>
      <c r="S2566">
        <v>14</v>
      </c>
      <c r="T2566" t="s">
        <v>28</v>
      </c>
      <c r="U2566" t="s">
        <v>4478</v>
      </c>
      <c r="V2566" s="7" t="s">
        <v>4479</v>
      </c>
      <c r="W2566">
        <v>0</v>
      </c>
      <c r="X2566" s="6" t="s">
        <v>4480</v>
      </c>
      <c r="Y2566">
        <v>16</v>
      </c>
      <c r="Z2566">
        <v>4852892</v>
      </c>
      <c r="AA2566" t="e">
        <f>VLOOKUP(X:X, [1]Sheet1!A:B, 2, FALSE)</f>
        <v>#N/A</v>
      </c>
      <c r="AC2566" t="s">
        <v>30503</v>
      </c>
    </row>
    <row r="2567" spans="1:29">
      <c r="A2567">
        <v>13</v>
      </c>
      <c r="B2567">
        <v>110712757</v>
      </c>
      <c r="C2567">
        <v>110712757</v>
      </c>
      <c r="D2567">
        <v>13</v>
      </c>
      <c r="E2567">
        <v>110712361</v>
      </c>
      <c r="F2567">
        <v>110715928</v>
      </c>
      <c r="G2567">
        <v>5.9803784378916598E-2</v>
      </c>
      <c r="H2567">
        <v>8.51207132556E-2</v>
      </c>
      <c r="I2567">
        <v>2.5316928876683301E-2</v>
      </c>
      <c r="J2567" s="2">
        <v>0.88228899694442398</v>
      </c>
      <c r="K2567">
        <v>1</v>
      </c>
      <c r="L2567">
        <v>2</v>
      </c>
      <c r="M2567">
        <v>6</v>
      </c>
      <c r="N2567">
        <v>2</v>
      </c>
      <c r="O2567" t="s">
        <v>3458</v>
      </c>
      <c r="P2567" t="s">
        <v>267</v>
      </c>
      <c r="Q2567" t="s">
        <v>3459</v>
      </c>
      <c r="R2567" t="s">
        <v>3460</v>
      </c>
      <c r="S2567">
        <v>541</v>
      </c>
      <c r="T2567" t="s">
        <v>28</v>
      </c>
      <c r="U2567" t="s">
        <v>3450</v>
      </c>
      <c r="V2567" s="7" t="s">
        <v>3451</v>
      </c>
      <c r="W2567">
        <v>1</v>
      </c>
      <c r="X2567" s="6" t="s">
        <v>3461</v>
      </c>
      <c r="Y2567">
        <v>13</v>
      </c>
      <c r="Z2567">
        <v>111365104</v>
      </c>
      <c r="AA2567" t="e">
        <f>VLOOKUP(X:X, [1]Sheet1!A:B, 2, FALSE)</f>
        <v>#N/A</v>
      </c>
      <c r="AC2567" t="s">
        <v>30502</v>
      </c>
    </row>
    <row r="2568" spans="1:29">
      <c r="A2568">
        <v>22</v>
      </c>
      <c r="B2568">
        <v>20117296</v>
      </c>
      <c r="C2568">
        <v>20117296</v>
      </c>
      <c r="D2568">
        <v>22</v>
      </c>
      <c r="E2568">
        <v>20116839</v>
      </c>
      <c r="F2568">
        <v>20118007</v>
      </c>
      <c r="G2568">
        <v>-1.29747473247828E-2</v>
      </c>
      <c r="H2568">
        <v>7.1997005096499896E-3</v>
      </c>
      <c r="I2568">
        <v>2.0174447834432799E-2</v>
      </c>
      <c r="J2568" s="2">
        <v>0.88243674340664202</v>
      </c>
      <c r="K2568">
        <v>2</v>
      </c>
      <c r="L2568">
        <v>1</v>
      </c>
      <c r="M2568">
        <v>7</v>
      </c>
      <c r="N2568">
        <v>2</v>
      </c>
      <c r="O2568" t="s">
        <v>9216</v>
      </c>
      <c r="P2568" t="s">
        <v>120</v>
      </c>
      <c r="Q2568" t="s">
        <v>9217</v>
      </c>
      <c r="R2568" t="s">
        <v>9218</v>
      </c>
      <c r="S2568">
        <v>1</v>
      </c>
      <c r="T2568" t="s">
        <v>28</v>
      </c>
      <c r="U2568" t="s">
        <v>9219</v>
      </c>
      <c r="V2568" s="7" t="s">
        <v>9220</v>
      </c>
      <c r="W2568">
        <v>0</v>
      </c>
      <c r="X2568" s="6" t="s">
        <v>9221</v>
      </c>
      <c r="Y2568">
        <v>22</v>
      </c>
      <c r="Z2568">
        <v>20104819</v>
      </c>
      <c r="AA2568" t="e">
        <f>VLOOKUP(X:X, [1]Sheet1!A:B, 2, FALSE)</f>
        <v>#N/A</v>
      </c>
      <c r="AC2568" t="s">
        <v>30502</v>
      </c>
    </row>
    <row r="2569" spans="1:29">
      <c r="A2569">
        <v>3</v>
      </c>
      <c r="B2569">
        <v>52685800</v>
      </c>
      <c r="C2569">
        <v>52685800</v>
      </c>
      <c r="D2569">
        <v>3</v>
      </c>
      <c r="E2569">
        <v>52685403</v>
      </c>
      <c r="F2569">
        <v>52686253</v>
      </c>
      <c r="G2569">
        <v>-4.05982564165E-3</v>
      </c>
      <c r="H2569">
        <v>-2.83011059169999E-2</v>
      </c>
      <c r="I2569">
        <v>2.42412802753499E-2</v>
      </c>
      <c r="J2569" s="2">
        <v>0.88251155139035298</v>
      </c>
      <c r="K2569">
        <v>0</v>
      </c>
      <c r="L2569">
        <v>1</v>
      </c>
      <c r="M2569">
        <v>8</v>
      </c>
      <c r="N2569">
        <v>2</v>
      </c>
      <c r="O2569" t="s">
        <v>9750</v>
      </c>
      <c r="P2569" t="s">
        <v>2723</v>
      </c>
      <c r="Q2569" t="s">
        <v>9751</v>
      </c>
      <c r="R2569" t="s">
        <v>9752</v>
      </c>
      <c r="S2569">
        <v>8</v>
      </c>
      <c r="T2569" t="s">
        <v>28</v>
      </c>
      <c r="U2569" t="s">
        <v>9753</v>
      </c>
      <c r="V2569" s="7" t="s">
        <v>9754</v>
      </c>
      <c r="W2569">
        <v>0</v>
      </c>
      <c r="X2569" s="6" t="s">
        <v>9755</v>
      </c>
      <c r="Y2569">
        <v>3</v>
      </c>
      <c r="Z2569">
        <v>52719816</v>
      </c>
      <c r="AA2569" t="e">
        <f>VLOOKUP(X:X, [1]Sheet1!A:B, 2, FALSE)</f>
        <v>#N/A</v>
      </c>
      <c r="AC2569" t="s">
        <v>30502</v>
      </c>
    </row>
    <row r="2570" spans="1:29">
      <c r="A2570">
        <v>2</v>
      </c>
      <c r="B2570">
        <v>61471028</v>
      </c>
      <c r="C2570">
        <v>61471028</v>
      </c>
      <c r="D2570">
        <v>2</v>
      </c>
      <c r="E2570">
        <v>61470359</v>
      </c>
      <c r="F2570">
        <v>61471746</v>
      </c>
      <c r="G2570">
        <v>-2.08934473072699E-2</v>
      </c>
      <c r="H2570">
        <v>-9.6065953967499999E-3</v>
      </c>
      <c r="I2570">
        <v>1.12868519105199E-2</v>
      </c>
      <c r="J2570" s="2">
        <v>0.88320119710645195</v>
      </c>
      <c r="K2570">
        <v>0</v>
      </c>
      <c r="L2570">
        <v>1</v>
      </c>
      <c r="M2570">
        <v>4</v>
      </c>
      <c r="N2570">
        <v>4</v>
      </c>
      <c r="O2570" t="s">
        <v>3979</v>
      </c>
      <c r="P2570" t="s">
        <v>1520</v>
      </c>
      <c r="Q2570" t="s">
        <v>8060</v>
      </c>
      <c r="R2570" t="s">
        <v>8061</v>
      </c>
      <c r="S2570">
        <v>136</v>
      </c>
      <c r="T2570" t="s">
        <v>28</v>
      </c>
      <c r="U2570" t="s">
        <v>8062</v>
      </c>
      <c r="V2570" s="7" t="s">
        <v>8063</v>
      </c>
      <c r="W2570">
        <v>0</v>
      </c>
      <c r="X2570" s="6" t="s">
        <v>8064</v>
      </c>
      <c r="Y2570">
        <v>2</v>
      </c>
      <c r="Z2570">
        <v>61698163</v>
      </c>
      <c r="AA2570" t="e">
        <f>VLOOKUP(X:X, [1]Sheet1!A:B, 2, FALSE)</f>
        <v>#N/A</v>
      </c>
      <c r="AC2570" t="s">
        <v>30502</v>
      </c>
    </row>
    <row r="2571" spans="1:29">
      <c r="A2571">
        <v>3</v>
      </c>
      <c r="B2571">
        <v>49724138</v>
      </c>
      <c r="C2571">
        <v>49724138</v>
      </c>
      <c r="D2571">
        <v>3</v>
      </c>
      <c r="E2571">
        <v>49723623</v>
      </c>
      <c r="F2571">
        <v>49724398</v>
      </c>
      <c r="G2571">
        <v>4.9080125923088302E-2</v>
      </c>
      <c r="H2571">
        <v>8.16273641253666E-2</v>
      </c>
      <c r="I2571">
        <v>3.2547238202278297E-2</v>
      </c>
      <c r="J2571" s="2">
        <v>0.88528897854900801</v>
      </c>
      <c r="K2571">
        <v>1</v>
      </c>
      <c r="L2571">
        <v>2</v>
      </c>
      <c r="M2571">
        <v>6</v>
      </c>
      <c r="N2571">
        <v>3</v>
      </c>
      <c r="O2571" t="s">
        <v>246</v>
      </c>
      <c r="P2571" t="s">
        <v>1866</v>
      </c>
      <c r="Q2571" t="s">
        <v>9720</v>
      </c>
      <c r="R2571" t="s">
        <v>9721</v>
      </c>
      <c r="S2571">
        <v>59</v>
      </c>
      <c r="T2571" t="s">
        <v>28</v>
      </c>
      <c r="U2571" t="s">
        <v>9722</v>
      </c>
      <c r="V2571" s="7" t="s">
        <v>9723</v>
      </c>
      <c r="W2571">
        <v>0</v>
      </c>
      <c r="X2571" s="6" t="s">
        <v>9724</v>
      </c>
      <c r="Y2571">
        <v>3</v>
      </c>
      <c r="Z2571">
        <v>49761571</v>
      </c>
      <c r="AA2571" t="e">
        <f>VLOOKUP(X:X, [1]Sheet1!A:B, 2, FALSE)</f>
        <v>#N/A</v>
      </c>
      <c r="AC2571" t="s">
        <v>30502</v>
      </c>
    </row>
    <row r="2572" spans="1:29">
      <c r="A2572">
        <v>19</v>
      </c>
      <c r="B2572">
        <v>48624233</v>
      </c>
      <c r="C2572">
        <v>48624233</v>
      </c>
      <c r="D2572">
        <v>19</v>
      </c>
      <c r="E2572">
        <v>48624055</v>
      </c>
      <c r="F2572">
        <v>48624596</v>
      </c>
      <c r="G2572">
        <v>-8.89347992463599E-2</v>
      </c>
      <c r="H2572">
        <v>-7.6250098433524996E-2</v>
      </c>
      <c r="I2572">
        <v>1.26847008128349E-2</v>
      </c>
      <c r="J2572" s="2">
        <v>0.88531025321144496</v>
      </c>
      <c r="K2572">
        <v>1</v>
      </c>
      <c r="L2572">
        <v>0</v>
      </c>
      <c r="M2572">
        <v>5</v>
      </c>
      <c r="N2572">
        <v>4</v>
      </c>
      <c r="O2572" t="s">
        <v>2419</v>
      </c>
      <c r="P2572" t="s">
        <v>200</v>
      </c>
      <c r="Q2572" t="s">
        <v>7484</v>
      </c>
      <c r="R2572" t="s">
        <v>7485</v>
      </c>
      <c r="S2572">
        <v>17</v>
      </c>
      <c r="T2572" t="s">
        <v>28</v>
      </c>
      <c r="U2572" t="s">
        <v>7486</v>
      </c>
      <c r="V2572" s="7" t="s">
        <v>7487</v>
      </c>
      <c r="W2572">
        <v>0</v>
      </c>
      <c r="X2572" s="6" t="s">
        <v>7488</v>
      </c>
      <c r="Y2572">
        <v>19</v>
      </c>
      <c r="Z2572">
        <v>49127490</v>
      </c>
      <c r="AA2572" t="e">
        <f>VLOOKUP(X:X, [1]Sheet1!A:B, 2, FALSE)</f>
        <v>#N/A</v>
      </c>
      <c r="AC2572" t="s">
        <v>30503</v>
      </c>
    </row>
    <row r="2573" spans="1:29">
      <c r="A2573">
        <v>1</v>
      </c>
      <c r="B2573">
        <v>24745177</v>
      </c>
      <c r="C2573">
        <v>24745177</v>
      </c>
      <c r="D2573">
        <v>1</v>
      </c>
      <c r="E2573">
        <v>24744839</v>
      </c>
      <c r="F2573">
        <v>24746015</v>
      </c>
      <c r="G2573">
        <v>-4.2375420982012503E-2</v>
      </c>
      <c r="H2573">
        <v>-1.8302054235699999E-2</v>
      </c>
      <c r="I2573">
        <v>2.40733667463125E-2</v>
      </c>
      <c r="J2573" s="2">
        <v>0.88542996585386302</v>
      </c>
      <c r="K2573">
        <v>0</v>
      </c>
      <c r="L2573">
        <v>1</v>
      </c>
      <c r="M2573">
        <v>8</v>
      </c>
      <c r="N2573">
        <v>3</v>
      </c>
      <c r="O2573" t="s">
        <v>464</v>
      </c>
      <c r="P2573" t="s">
        <v>465</v>
      </c>
      <c r="Q2573" t="s">
        <v>466</v>
      </c>
      <c r="R2573" t="s">
        <v>467</v>
      </c>
      <c r="S2573">
        <v>18</v>
      </c>
      <c r="T2573" t="s">
        <v>28</v>
      </c>
      <c r="U2573" t="s">
        <v>468</v>
      </c>
      <c r="V2573" s="7" t="s">
        <v>469</v>
      </c>
      <c r="W2573">
        <v>0</v>
      </c>
      <c r="X2573" s="6" t="s">
        <v>470</v>
      </c>
      <c r="Y2573">
        <v>1</v>
      </c>
      <c r="Z2573">
        <v>25071668</v>
      </c>
      <c r="AA2573" t="e">
        <f>VLOOKUP(X:X, [1]Sheet1!A:B, 2, FALSE)</f>
        <v>#N/A</v>
      </c>
      <c r="AC2573" t="s">
        <v>30502</v>
      </c>
    </row>
    <row r="2574" spans="1:29">
      <c r="A2574">
        <v>16</v>
      </c>
      <c r="B2574">
        <v>4254018</v>
      </c>
      <c r="C2574">
        <v>4254018</v>
      </c>
      <c r="D2574">
        <v>16</v>
      </c>
      <c r="E2574">
        <v>4253396</v>
      </c>
      <c r="F2574">
        <v>4254344</v>
      </c>
      <c r="G2574">
        <v>6.4318738500533296E-2</v>
      </c>
      <c r="H2574">
        <v>8.5745188283959994E-2</v>
      </c>
      <c r="I2574">
        <v>2.1426449783426602E-2</v>
      </c>
      <c r="J2574" s="2">
        <v>0.885707644188787</v>
      </c>
      <c r="K2574">
        <v>1</v>
      </c>
      <c r="L2574">
        <v>0</v>
      </c>
      <c r="M2574">
        <v>6</v>
      </c>
      <c r="N2574">
        <v>5</v>
      </c>
      <c r="O2574" t="s">
        <v>4457</v>
      </c>
      <c r="P2574" t="s">
        <v>4458</v>
      </c>
      <c r="Q2574" t="s">
        <v>4459</v>
      </c>
      <c r="R2574" t="s">
        <v>4460</v>
      </c>
      <c r="S2574">
        <v>81</v>
      </c>
      <c r="T2574" t="s">
        <v>28</v>
      </c>
      <c r="U2574" t="s">
        <v>4461</v>
      </c>
      <c r="V2574" s="7" t="s">
        <v>4462</v>
      </c>
      <c r="W2574">
        <v>0</v>
      </c>
      <c r="X2574" s="6" t="s">
        <v>4463</v>
      </c>
      <c r="Y2574">
        <v>16</v>
      </c>
      <c r="Z2574">
        <v>4304019</v>
      </c>
      <c r="AA2574" t="e">
        <f>VLOOKUP(X:X, [1]Sheet1!A:B, 2, FALSE)</f>
        <v>#N/A</v>
      </c>
      <c r="AC2574" t="s">
        <v>30502</v>
      </c>
    </row>
    <row r="2575" spans="1:29">
      <c r="A2575">
        <v>19</v>
      </c>
      <c r="B2575">
        <v>44500647</v>
      </c>
      <c r="C2575">
        <v>44500647</v>
      </c>
      <c r="D2575">
        <v>19</v>
      </c>
      <c r="E2575">
        <v>44500079</v>
      </c>
      <c r="F2575">
        <v>44500952</v>
      </c>
      <c r="G2575">
        <v>-0.16231773334694999</v>
      </c>
      <c r="H2575">
        <v>-0.18765075796719999</v>
      </c>
      <c r="I2575">
        <v>2.533302462025E-2</v>
      </c>
      <c r="J2575" s="2">
        <v>0.88578219694932603</v>
      </c>
      <c r="K2575">
        <v>0</v>
      </c>
      <c r="L2575">
        <v>1</v>
      </c>
      <c r="M2575">
        <v>4</v>
      </c>
      <c r="N2575">
        <v>4</v>
      </c>
      <c r="O2575" t="s">
        <v>1502</v>
      </c>
      <c r="P2575" t="s">
        <v>7365</v>
      </c>
      <c r="Q2575" t="s">
        <v>7369</v>
      </c>
      <c r="R2575" t="s">
        <v>7366</v>
      </c>
      <c r="S2575">
        <v>3</v>
      </c>
      <c r="T2575" t="s">
        <v>28</v>
      </c>
      <c r="U2575" t="s">
        <v>7362</v>
      </c>
      <c r="V2575" s="7" t="s">
        <v>7363</v>
      </c>
      <c r="W2575">
        <v>0</v>
      </c>
      <c r="X2575" s="6" t="s">
        <v>7370</v>
      </c>
      <c r="Y2575">
        <v>19</v>
      </c>
      <c r="Z2575">
        <v>45004699</v>
      </c>
      <c r="AA2575" t="e">
        <f>VLOOKUP(X:X, [1]Sheet1!A:B, 2, FALSE)</f>
        <v>#N/A</v>
      </c>
      <c r="AC2575" t="s">
        <v>30502</v>
      </c>
    </row>
    <row r="2576" spans="1:29">
      <c r="A2576">
        <v>20</v>
      </c>
      <c r="B2576">
        <v>1467025</v>
      </c>
      <c r="C2576">
        <v>1467025</v>
      </c>
      <c r="D2576">
        <v>20</v>
      </c>
      <c r="E2576">
        <v>1466284</v>
      </c>
      <c r="F2576">
        <v>1467198</v>
      </c>
      <c r="G2576">
        <v>-4.5680956178428503E-2</v>
      </c>
      <c r="H2576">
        <v>-1.34698697350666E-2</v>
      </c>
      <c r="I2576">
        <v>3.2211086443361799E-2</v>
      </c>
      <c r="J2576" s="2">
        <v>0.88663248920723803</v>
      </c>
      <c r="K2576">
        <v>0</v>
      </c>
      <c r="L2576">
        <v>1</v>
      </c>
      <c r="M2576">
        <v>7</v>
      </c>
      <c r="N2576">
        <v>3</v>
      </c>
      <c r="O2576" t="s">
        <v>8679</v>
      </c>
      <c r="P2576" t="s">
        <v>395</v>
      </c>
      <c r="Q2576" t="s">
        <v>8680</v>
      </c>
      <c r="R2576" t="s">
        <v>8681</v>
      </c>
      <c r="S2576">
        <v>81</v>
      </c>
      <c r="T2576" t="s">
        <v>28</v>
      </c>
      <c r="U2576" t="s">
        <v>8682</v>
      </c>
      <c r="V2576" s="7" t="s">
        <v>8683</v>
      </c>
      <c r="W2576">
        <v>0</v>
      </c>
      <c r="X2576" s="6" t="s">
        <v>8684</v>
      </c>
      <c r="Y2576">
        <v>20</v>
      </c>
      <c r="Z2576">
        <v>1447670</v>
      </c>
      <c r="AA2576" t="e">
        <f>VLOOKUP(X:X, [1]Sheet1!A:B, 2, FALSE)</f>
        <v>#N/A</v>
      </c>
      <c r="AC2576" t="s">
        <v>30503</v>
      </c>
    </row>
    <row r="2577" spans="1:29">
      <c r="A2577">
        <v>1</v>
      </c>
      <c r="B2577">
        <v>1511945</v>
      </c>
      <c r="C2577">
        <v>1511945</v>
      </c>
      <c r="D2577">
        <v>1</v>
      </c>
      <c r="E2577">
        <v>1511456</v>
      </c>
      <c r="F2577">
        <v>1512594</v>
      </c>
      <c r="G2577">
        <v>6.2288435841266702E-3</v>
      </c>
      <c r="H2577">
        <v>-2.5664460294000001E-2</v>
      </c>
      <c r="I2577">
        <v>3.1893303878126597E-2</v>
      </c>
      <c r="J2577" s="2">
        <v>0.88741201614755805</v>
      </c>
      <c r="K2577">
        <v>0</v>
      </c>
      <c r="L2577">
        <v>1</v>
      </c>
      <c r="M2577">
        <v>6</v>
      </c>
      <c r="N2577">
        <v>2</v>
      </c>
      <c r="O2577" t="s">
        <v>79</v>
      </c>
      <c r="P2577" t="s">
        <v>80</v>
      </c>
      <c r="Q2577" t="s">
        <v>81</v>
      </c>
      <c r="R2577" t="s">
        <v>82</v>
      </c>
      <c r="S2577">
        <v>126</v>
      </c>
      <c r="T2577" t="s">
        <v>28</v>
      </c>
      <c r="U2577" t="s">
        <v>83</v>
      </c>
      <c r="V2577" s="7" t="s">
        <v>84</v>
      </c>
      <c r="W2577">
        <v>0</v>
      </c>
      <c r="X2577" s="6" t="s">
        <v>85</v>
      </c>
      <c r="Y2577">
        <v>1</v>
      </c>
      <c r="Z2577">
        <v>1447325</v>
      </c>
      <c r="AA2577" t="e">
        <f>VLOOKUP(X:X, [1]Sheet1!A:B, 2, FALSE)</f>
        <v>#N/A</v>
      </c>
      <c r="AC2577" t="s">
        <v>30503</v>
      </c>
    </row>
    <row r="2578" spans="1:29">
      <c r="A2578">
        <v>19</v>
      </c>
      <c r="B2578">
        <v>38316132</v>
      </c>
      <c r="C2578">
        <v>38316132</v>
      </c>
      <c r="D2578">
        <v>19</v>
      </c>
      <c r="E2578">
        <v>38315494</v>
      </c>
      <c r="F2578">
        <v>38316428</v>
      </c>
      <c r="G2578">
        <v>1.33863320465999E-2</v>
      </c>
      <c r="H2578">
        <v>2.7228117415724999E-2</v>
      </c>
      <c r="I2578">
        <v>1.3841785369125E-2</v>
      </c>
      <c r="J2578" s="2">
        <v>0.88757266239770105</v>
      </c>
      <c r="K2578">
        <v>0</v>
      </c>
      <c r="L2578">
        <v>1</v>
      </c>
      <c r="M2578">
        <v>8</v>
      </c>
      <c r="N2578">
        <v>4</v>
      </c>
      <c r="O2578" t="s">
        <v>7219</v>
      </c>
      <c r="P2578" t="s">
        <v>6605</v>
      </c>
      <c r="Q2578" t="s">
        <v>7220</v>
      </c>
      <c r="R2578" t="s">
        <v>7221</v>
      </c>
      <c r="S2578">
        <v>2</v>
      </c>
      <c r="T2578" t="s">
        <v>28</v>
      </c>
      <c r="U2578" t="s">
        <v>7222</v>
      </c>
      <c r="V2578" s="7" t="s">
        <v>7223</v>
      </c>
      <c r="W2578">
        <v>0</v>
      </c>
      <c r="X2578" s="6" t="s">
        <v>7224</v>
      </c>
      <c r="Y2578">
        <v>19</v>
      </c>
      <c r="Z2578">
        <v>38806772</v>
      </c>
      <c r="AA2578" t="e">
        <f>VLOOKUP(X:X, [1]Sheet1!A:B, 2, FALSE)</f>
        <v>#N/A</v>
      </c>
      <c r="AC2578" t="s">
        <v>30503</v>
      </c>
    </row>
    <row r="2579" spans="1:29">
      <c r="A2579">
        <v>1</v>
      </c>
      <c r="B2579">
        <v>25616654</v>
      </c>
      <c r="C2579">
        <v>25616654</v>
      </c>
      <c r="D2579">
        <v>1</v>
      </c>
      <c r="E2579">
        <v>25616164</v>
      </c>
      <c r="F2579">
        <v>25617358</v>
      </c>
      <c r="G2579">
        <v>-7.30598898720142E-2</v>
      </c>
      <c r="H2579">
        <v>-9.4622837437666599E-2</v>
      </c>
      <c r="I2579">
        <v>2.1562947565652399E-2</v>
      </c>
      <c r="J2579" s="2">
        <v>0.88762249144659799</v>
      </c>
      <c r="K2579">
        <v>0</v>
      </c>
      <c r="L2579">
        <v>1</v>
      </c>
      <c r="M2579">
        <v>7</v>
      </c>
      <c r="N2579">
        <v>3</v>
      </c>
      <c r="O2579" t="s">
        <v>484</v>
      </c>
      <c r="P2579" t="s">
        <v>395</v>
      </c>
      <c r="Q2579" t="s">
        <v>485</v>
      </c>
      <c r="R2579" t="s">
        <v>486</v>
      </c>
      <c r="S2579">
        <v>707</v>
      </c>
      <c r="T2579" t="s">
        <v>116</v>
      </c>
      <c r="U2579" t="s">
        <v>487</v>
      </c>
      <c r="V2579" s="7" t="s">
        <v>488</v>
      </c>
      <c r="W2579">
        <v>1</v>
      </c>
      <c r="X2579" s="6" t="s">
        <v>489</v>
      </c>
      <c r="Y2579">
        <v>1</v>
      </c>
      <c r="Z2579">
        <v>25943145</v>
      </c>
      <c r="AA2579" t="e">
        <f>VLOOKUP(X:X, [1]Sheet1!A:B, 2, FALSE)</f>
        <v>#N/A</v>
      </c>
      <c r="AC2579" t="s">
        <v>30503</v>
      </c>
    </row>
    <row r="2580" spans="1:29">
      <c r="A2580">
        <v>20</v>
      </c>
      <c r="B2580">
        <v>50191474</v>
      </c>
      <c r="C2580">
        <v>50191474</v>
      </c>
      <c r="D2580">
        <v>20</v>
      </c>
      <c r="E2580">
        <v>50190193</v>
      </c>
      <c r="F2580">
        <v>50191861</v>
      </c>
      <c r="G2580">
        <v>3.0636188826699998E-2</v>
      </c>
      <c r="H2580">
        <v>1.7477216341966601E-2</v>
      </c>
      <c r="I2580">
        <v>1.31589724847333E-2</v>
      </c>
      <c r="J2580" s="2">
        <v>0.88807555984959796</v>
      </c>
      <c r="K2580">
        <v>1</v>
      </c>
      <c r="L2580">
        <v>2</v>
      </c>
      <c r="M2580">
        <v>3</v>
      </c>
      <c r="N2580">
        <v>3</v>
      </c>
      <c r="O2580" t="s">
        <v>8911</v>
      </c>
      <c r="P2580" t="s">
        <v>307</v>
      </c>
      <c r="Q2580" t="s">
        <v>8912</v>
      </c>
      <c r="R2580" t="s">
        <v>8913</v>
      </c>
      <c r="S2580">
        <v>293</v>
      </c>
      <c r="T2580" t="s">
        <v>28</v>
      </c>
      <c r="U2580" t="s">
        <v>8914</v>
      </c>
      <c r="V2580" s="7" t="s">
        <v>8915</v>
      </c>
      <c r="W2580">
        <v>0</v>
      </c>
      <c r="X2580" s="6" t="s">
        <v>8916</v>
      </c>
      <c r="Y2580">
        <v>20</v>
      </c>
      <c r="Z2580">
        <v>48808011</v>
      </c>
      <c r="AA2580" t="e">
        <f>VLOOKUP(X:X, [1]Sheet1!A:B, 2, FALSE)</f>
        <v>#N/A</v>
      </c>
      <c r="AC2580" t="s">
        <v>30503</v>
      </c>
    </row>
    <row r="2581" spans="1:29">
      <c r="A2581">
        <v>9</v>
      </c>
      <c r="B2581">
        <v>137188868</v>
      </c>
      <c r="C2581">
        <v>137188868</v>
      </c>
      <c r="D2581">
        <v>9</v>
      </c>
      <c r="E2581">
        <v>137188307</v>
      </c>
      <c r="F2581">
        <v>137189436</v>
      </c>
      <c r="G2581">
        <v>-1.8411990983574902E-2</v>
      </c>
      <c r="H2581">
        <v>2.6354163961499902E-3</v>
      </c>
      <c r="I2581">
        <v>2.1047407379724901E-2</v>
      </c>
      <c r="J2581" s="2">
        <v>0.888190148685856</v>
      </c>
      <c r="K2581">
        <v>0</v>
      </c>
      <c r="L2581">
        <v>1</v>
      </c>
      <c r="M2581">
        <v>8</v>
      </c>
      <c r="N2581">
        <v>2</v>
      </c>
      <c r="O2581" t="s">
        <v>13492</v>
      </c>
      <c r="P2581" t="s">
        <v>712</v>
      </c>
      <c r="Q2581" t="s">
        <v>13493</v>
      </c>
      <c r="R2581" t="s">
        <v>13494</v>
      </c>
      <c r="S2581">
        <v>166</v>
      </c>
      <c r="T2581" t="s">
        <v>28</v>
      </c>
      <c r="U2581" t="s">
        <v>13495</v>
      </c>
      <c r="V2581" s="7" t="s">
        <v>13496</v>
      </c>
      <c r="W2581">
        <v>0</v>
      </c>
      <c r="X2581" s="6" t="s">
        <v>13497</v>
      </c>
      <c r="Y2581">
        <v>9</v>
      </c>
      <c r="Z2581">
        <v>140083320</v>
      </c>
      <c r="AA2581" t="e">
        <f>VLOOKUP(X:X, [1]Sheet1!A:B, 2, FALSE)</f>
        <v>#N/A</v>
      </c>
      <c r="AC2581" t="s">
        <v>30503</v>
      </c>
    </row>
    <row r="2582" spans="1:29">
      <c r="A2582">
        <v>20</v>
      </c>
      <c r="B2582">
        <v>62143364</v>
      </c>
      <c r="C2582">
        <v>62143364</v>
      </c>
      <c r="D2582">
        <v>20</v>
      </c>
      <c r="E2582">
        <v>62142819</v>
      </c>
      <c r="F2582">
        <v>62144247</v>
      </c>
      <c r="G2582">
        <v>3.4121226461171397E-2</v>
      </c>
      <c r="H2582">
        <v>6.2347154271333298E-2</v>
      </c>
      <c r="I2582">
        <v>2.8225927810161901E-2</v>
      </c>
      <c r="J2582" s="2">
        <v>0.88838331941905002</v>
      </c>
      <c r="K2582">
        <v>2</v>
      </c>
      <c r="L2582">
        <v>1</v>
      </c>
      <c r="M2582">
        <v>7</v>
      </c>
      <c r="N2582">
        <v>3</v>
      </c>
      <c r="O2582" t="s">
        <v>4539</v>
      </c>
      <c r="P2582" t="s">
        <v>401</v>
      </c>
      <c r="Q2582" t="s">
        <v>8964</v>
      </c>
      <c r="R2582" t="s">
        <v>8965</v>
      </c>
      <c r="S2582">
        <v>93</v>
      </c>
      <c r="T2582" t="s">
        <v>28</v>
      </c>
      <c r="U2582" t="s">
        <v>8966</v>
      </c>
      <c r="V2582" s="7" t="s">
        <v>8967</v>
      </c>
      <c r="W2582">
        <v>0</v>
      </c>
      <c r="X2582" s="6" t="s">
        <v>8968</v>
      </c>
      <c r="Y2582">
        <v>20</v>
      </c>
      <c r="Z2582">
        <v>60718420</v>
      </c>
      <c r="AA2582" t="e">
        <f>VLOOKUP(X:X, [1]Sheet1!A:B, 2, FALSE)</f>
        <v>#N/A</v>
      </c>
      <c r="AC2582" t="s">
        <v>30503</v>
      </c>
    </row>
    <row r="2583" spans="1:29">
      <c r="A2583">
        <v>3</v>
      </c>
      <c r="B2583">
        <v>31532766</v>
      </c>
      <c r="C2583">
        <v>31532766</v>
      </c>
      <c r="D2583">
        <v>3</v>
      </c>
      <c r="E2583">
        <v>31531930</v>
      </c>
      <c r="F2583">
        <v>31533200</v>
      </c>
      <c r="G2583">
        <v>-4.0523503648973697E-2</v>
      </c>
      <c r="H2583">
        <v>-6.31913785655E-2</v>
      </c>
      <c r="I2583">
        <v>2.26678749165262E-2</v>
      </c>
      <c r="J2583" s="2">
        <v>0.88843312506305705</v>
      </c>
      <c r="K2583">
        <v>0</v>
      </c>
      <c r="L2583">
        <v>1</v>
      </c>
      <c r="M2583">
        <v>8</v>
      </c>
      <c r="N2583">
        <v>2</v>
      </c>
      <c r="O2583" t="s">
        <v>3624</v>
      </c>
      <c r="P2583" t="s">
        <v>4006</v>
      </c>
      <c r="Q2583" t="s">
        <v>9605</v>
      </c>
      <c r="R2583" t="s">
        <v>9606</v>
      </c>
      <c r="S2583">
        <v>73</v>
      </c>
      <c r="T2583" t="s">
        <v>28</v>
      </c>
      <c r="U2583" t="s">
        <v>9607</v>
      </c>
      <c r="V2583" s="7" t="s">
        <v>9608</v>
      </c>
      <c r="W2583">
        <v>0</v>
      </c>
      <c r="X2583" s="6" t="s">
        <v>9609</v>
      </c>
      <c r="Y2583">
        <v>3</v>
      </c>
      <c r="Z2583">
        <v>31574258</v>
      </c>
      <c r="AA2583" t="e">
        <f>VLOOKUP(X:X, [1]Sheet1!A:B, 2, FALSE)</f>
        <v>#N/A</v>
      </c>
      <c r="AC2583" t="s">
        <v>30503</v>
      </c>
    </row>
    <row r="2584" spans="1:29">
      <c r="A2584">
        <v>19</v>
      </c>
      <c r="B2584">
        <v>14517712</v>
      </c>
      <c r="C2584">
        <v>14517712</v>
      </c>
      <c r="D2584">
        <v>19</v>
      </c>
      <c r="E2584">
        <v>14517577</v>
      </c>
      <c r="F2584">
        <v>14518954</v>
      </c>
      <c r="G2584">
        <v>-5.3818233570299898E-2</v>
      </c>
      <c r="H2584">
        <v>-5.9610598771650002E-2</v>
      </c>
      <c r="I2584">
        <v>5.7923652013499999E-3</v>
      </c>
      <c r="J2584" s="2">
        <v>0.88866232761457697</v>
      </c>
      <c r="K2584">
        <v>0</v>
      </c>
      <c r="L2584">
        <v>1</v>
      </c>
      <c r="M2584">
        <v>4</v>
      </c>
      <c r="N2584">
        <v>2</v>
      </c>
      <c r="O2584" t="s">
        <v>6800</v>
      </c>
      <c r="P2584" t="s">
        <v>120</v>
      </c>
      <c r="Q2584" t="s">
        <v>6921</v>
      </c>
      <c r="R2584" t="s">
        <v>6922</v>
      </c>
      <c r="S2584">
        <v>154</v>
      </c>
      <c r="T2584" t="s">
        <v>28</v>
      </c>
      <c r="U2584" t="s">
        <v>6923</v>
      </c>
      <c r="V2584" s="7" t="s">
        <v>6924</v>
      </c>
      <c r="W2584">
        <v>0</v>
      </c>
      <c r="X2584" s="6" t="s">
        <v>6925</v>
      </c>
      <c r="Y2584">
        <v>19</v>
      </c>
      <c r="Z2584">
        <v>14628524</v>
      </c>
      <c r="AA2584" t="e">
        <f>VLOOKUP(X:X, [1]Sheet1!A:B, 2, FALSE)</f>
        <v>#N/A</v>
      </c>
      <c r="AC2584" t="s">
        <v>30503</v>
      </c>
    </row>
    <row r="2585" spans="1:29">
      <c r="A2585">
        <v>2</v>
      </c>
      <c r="B2585">
        <v>10448426</v>
      </c>
      <c r="C2585">
        <v>10448426</v>
      </c>
      <c r="D2585">
        <v>2</v>
      </c>
      <c r="E2585">
        <v>10447567</v>
      </c>
      <c r="F2585">
        <v>10449054</v>
      </c>
      <c r="G2585">
        <v>0.13004390899250001</v>
      </c>
      <c r="H2585">
        <v>0.11165165605425</v>
      </c>
      <c r="I2585">
        <v>1.839225293825E-2</v>
      </c>
      <c r="J2585" s="2">
        <v>0.88885245425165205</v>
      </c>
      <c r="K2585">
        <v>1</v>
      </c>
      <c r="L2585">
        <v>2</v>
      </c>
      <c r="M2585">
        <v>5</v>
      </c>
      <c r="N2585">
        <v>4</v>
      </c>
      <c r="O2585" t="s">
        <v>2368</v>
      </c>
      <c r="P2585" t="s">
        <v>201</v>
      </c>
      <c r="Q2585" t="s">
        <v>7883</v>
      </c>
      <c r="R2585" t="s">
        <v>7884</v>
      </c>
      <c r="S2585">
        <v>1</v>
      </c>
      <c r="T2585" t="s">
        <v>28</v>
      </c>
      <c r="U2585" t="s">
        <v>7875</v>
      </c>
      <c r="V2585" s="7" t="s">
        <v>7876</v>
      </c>
      <c r="W2585">
        <v>0</v>
      </c>
      <c r="X2585" s="6" t="s">
        <v>7885</v>
      </c>
      <c r="Y2585">
        <v>2</v>
      </c>
      <c r="Z2585">
        <v>10588552</v>
      </c>
      <c r="AA2585" t="e">
        <f>VLOOKUP(X:X, [1]Sheet1!A:B, 2, FALSE)</f>
        <v>#N/A</v>
      </c>
      <c r="AC2585" t="s">
        <v>30502</v>
      </c>
    </row>
    <row r="2586" spans="1:29">
      <c r="A2586">
        <v>11</v>
      </c>
      <c r="B2586">
        <v>2992057</v>
      </c>
      <c r="C2586">
        <v>2992057</v>
      </c>
      <c r="D2586">
        <v>11</v>
      </c>
      <c r="E2586">
        <v>2991771</v>
      </c>
      <c r="F2586">
        <v>2992833</v>
      </c>
      <c r="G2586">
        <v>3.13371136594E-2</v>
      </c>
      <c r="H2586">
        <v>5.3019040852450003E-2</v>
      </c>
      <c r="I2586">
        <v>2.168192719305E-2</v>
      </c>
      <c r="J2586" s="2">
        <v>0.88911966452642999</v>
      </c>
      <c r="K2586">
        <v>0</v>
      </c>
      <c r="L2586">
        <v>1</v>
      </c>
      <c r="M2586">
        <v>5</v>
      </c>
      <c r="N2586">
        <v>4</v>
      </c>
      <c r="O2586" t="s">
        <v>1958</v>
      </c>
      <c r="P2586" t="s">
        <v>1467</v>
      </c>
      <c r="Q2586" t="s">
        <v>1959</v>
      </c>
      <c r="R2586" t="s">
        <v>1960</v>
      </c>
      <c r="S2586">
        <v>2</v>
      </c>
      <c r="T2586" t="s">
        <v>28</v>
      </c>
      <c r="U2586" t="s">
        <v>1961</v>
      </c>
      <c r="V2586" s="7" t="s">
        <v>1962</v>
      </c>
      <c r="W2586">
        <v>0</v>
      </c>
      <c r="X2586" s="6" t="s">
        <v>1963</v>
      </c>
      <c r="Y2586">
        <v>11</v>
      </c>
      <c r="Z2586">
        <v>3013287</v>
      </c>
      <c r="AA2586" t="e">
        <f>VLOOKUP(X:X, [1]Sheet1!A:B, 2, FALSE)</f>
        <v>#N/A</v>
      </c>
      <c r="AC2586" t="s">
        <v>30502</v>
      </c>
    </row>
    <row r="2587" spans="1:29">
      <c r="A2587">
        <v>19</v>
      </c>
      <c r="B2587">
        <v>2151516</v>
      </c>
      <c r="C2587">
        <v>2151516</v>
      </c>
      <c r="D2587">
        <v>19</v>
      </c>
      <c r="E2587">
        <v>2151017</v>
      </c>
      <c r="F2587">
        <v>2152084</v>
      </c>
      <c r="G2587">
        <v>-0.102435792037744</v>
      </c>
      <c r="H2587">
        <v>-7.1023699872499998E-2</v>
      </c>
      <c r="I2587">
        <v>3.1412092165244397E-2</v>
      </c>
      <c r="J2587" s="2">
        <v>0.88925226745127095</v>
      </c>
      <c r="K2587">
        <v>0</v>
      </c>
      <c r="L2587">
        <v>1</v>
      </c>
      <c r="M2587">
        <v>9</v>
      </c>
      <c r="N2587">
        <v>2</v>
      </c>
      <c r="O2587" t="s">
        <v>6548</v>
      </c>
      <c r="P2587" t="s">
        <v>520</v>
      </c>
      <c r="Q2587" t="s">
        <v>6549</v>
      </c>
      <c r="R2587" t="s">
        <v>6550</v>
      </c>
      <c r="S2587">
        <v>7</v>
      </c>
      <c r="T2587" t="s">
        <v>28</v>
      </c>
      <c r="U2587" t="s">
        <v>6551</v>
      </c>
      <c r="V2587" s="7" t="s">
        <v>6552</v>
      </c>
      <c r="W2587">
        <v>0</v>
      </c>
      <c r="X2587" s="6" t="s">
        <v>6553</v>
      </c>
      <c r="Y2587">
        <v>19</v>
      </c>
      <c r="Z2587">
        <v>2151515</v>
      </c>
      <c r="AA2587" t="e">
        <f>VLOOKUP(X:X, [1]Sheet1!A:B, 2, FALSE)</f>
        <v>#N/A</v>
      </c>
      <c r="AC2587" t="s">
        <v>30502</v>
      </c>
    </row>
    <row r="2588" spans="1:29">
      <c r="A2588">
        <v>5</v>
      </c>
      <c r="B2588">
        <v>33441018</v>
      </c>
      <c r="C2588">
        <v>33441018</v>
      </c>
      <c r="D2588">
        <v>5</v>
      </c>
      <c r="E2588">
        <v>33440347</v>
      </c>
      <c r="F2588">
        <v>33441375</v>
      </c>
      <c r="G2588">
        <v>-4.6196587078999998E-2</v>
      </c>
      <c r="H2588">
        <v>-1.821434485044E-2</v>
      </c>
      <c r="I2588">
        <v>2.7982242228560002E-2</v>
      </c>
      <c r="J2588" s="2">
        <v>0.88980496188533797</v>
      </c>
      <c r="K2588">
        <v>0</v>
      </c>
      <c r="L2588">
        <v>1</v>
      </c>
      <c r="M2588">
        <v>4</v>
      </c>
      <c r="N2588">
        <v>3</v>
      </c>
      <c r="O2588" t="s">
        <v>10625</v>
      </c>
      <c r="P2588" t="s">
        <v>2242</v>
      </c>
      <c r="Q2588" t="s">
        <v>10626</v>
      </c>
      <c r="R2588" t="s">
        <v>10627</v>
      </c>
      <c r="S2588">
        <v>56</v>
      </c>
      <c r="T2588" t="s">
        <v>28</v>
      </c>
      <c r="U2588" t="s">
        <v>10622</v>
      </c>
      <c r="V2588" s="7" t="s">
        <v>10623</v>
      </c>
      <c r="W2588">
        <v>0</v>
      </c>
      <c r="X2588" s="6" t="s">
        <v>10628</v>
      </c>
      <c r="Y2588">
        <v>5</v>
      </c>
      <c r="Z2588">
        <v>33441124</v>
      </c>
      <c r="AA2588" t="e">
        <f>VLOOKUP(X:X, [1]Sheet1!A:B, 2, FALSE)</f>
        <v>#N/A</v>
      </c>
      <c r="AC2588" t="s">
        <v>30502</v>
      </c>
    </row>
    <row r="2589" spans="1:29">
      <c r="A2589">
        <v>17</v>
      </c>
      <c r="B2589">
        <v>3049010</v>
      </c>
      <c r="C2589">
        <v>3049010</v>
      </c>
      <c r="D2589">
        <v>17</v>
      </c>
      <c r="E2589">
        <v>3048730</v>
      </c>
      <c r="F2589">
        <v>3049416</v>
      </c>
      <c r="G2589">
        <v>6.6044521070500004E-2</v>
      </c>
      <c r="H2589">
        <v>3.9515164096449902E-2</v>
      </c>
      <c r="I2589">
        <v>2.6529356974050001E-2</v>
      </c>
      <c r="J2589" s="2">
        <v>0.89110877337102501</v>
      </c>
      <c r="K2589">
        <v>0</v>
      </c>
      <c r="L2589">
        <v>1</v>
      </c>
      <c r="M2589">
        <v>4</v>
      </c>
      <c r="N2589">
        <v>4</v>
      </c>
      <c r="O2589" t="s">
        <v>5133</v>
      </c>
      <c r="P2589" t="s">
        <v>1247</v>
      </c>
      <c r="Q2589" t="s">
        <v>5135</v>
      </c>
      <c r="R2589" t="s">
        <v>5139</v>
      </c>
      <c r="S2589">
        <v>14534</v>
      </c>
      <c r="T2589" t="s">
        <v>338</v>
      </c>
      <c r="U2589" t="s">
        <v>5136</v>
      </c>
      <c r="V2589" s="7" t="s">
        <v>5137</v>
      </c>
      <c r="W2589">
        <v>2</v>
      </c>
      <c r="X2589" s="6" t="s">
        <v>5140</v>
      </c>
      <c r="Y2589">
        <v>17</v>
      </c>
      <c r="Z2589">
        <v>2952304</v>
      </c>
      <c r="AA2589" t="e">
        <f>VLOOKUP(X:X, [1]Sheet1!A:B, 2, FALSE)</f>
        <v>#N/A</v>
      </c>
      <c r="AC2589" t="s">
        <v>30502</v>
      </c>
    </row>
    <row r="2590" spans="1:29">
      <c r="A2590">
        <v>17</v>
      </c>
      <c r="B2590">
        <v>3049015</v>
      </c>
      <c r="C2590">
        <v>3049015</v>
      </c>
      <c r="D2590">
        <v>17</v>
      </c>
      <c r="E2590">
        <v>3048730</v>
      </c>
      <c r="F2590">
        <v>3049416</v>
      </c>
      <c r="G2590">
        <v>6.6044521070500004E-2</v>
      </c>
      <c r="H2590">
        <v>3.9515164096449902E-2</v>
      </c>
      <c r="I2590">
        <v>2.6529356974050001E-2</v>
      </c>
      <c r="J2590" s="2">
        <v>0.89110877337102501</v>
      </c>
      <c r="K2590">
        <v>0</v>
      </c>
      <c r="L2590">
        <v>1</v>
      </c>
      <c r="M2590">
        <v>4</v>
      </c>
      <c r="N2590">
        <v>4</v>
      </c>
      <c r="O2590" t="s">
        <v>5133</v>
      </c>
      <c r="P2590" t="s">
        <v>1247</v>
      </c>
      <c r="Q2590" t="s">
        <v>5135</v>
      </c>
      <c r="R2590" t="s">
        <v>5139</v>
      </c>
      <c r="S2590">
        <v>14534</v>
      </c>
      <c r="T2590" t="s">
        <v>338</v>
      </c>
      <c r="U2590" t="s">
        <v>5136</v>
      </c>
      <c r="V2590" s="7" t="s">
        <v>5137</v>
      </c>
      <c r="W2590">
        <v>2</v>
      </c>
      <c r="X2590" s="6" t="s">
        <v>5141</v>
      </c>
      <c r="Y2590">
        <v>17</v>
      </c>
      <c r="Z2590">
        <v>2952309</v>
      </c>
      <c r="AA2590" t="e">
        <f>VLOOKUP(X:X, [1]Sheet1!A:B, 2, FALSE)</f>
        <v>#N/A</v>
      </c>
      <c r="AC2590" t="s">
        <v>30502</v>
      </c>
    </row>
    <row r="2591" spans="1:29">
      <c r="A2591">
        <v>17</v>
      </c>
      <c r="B2591">
        <v>3049016</v>
      </c>
      <c r="C2591">
        <v>3049016</v>
      </c>
      <c r="D2591">
        <v>17</v>
      </c>
      <c r="E2591">
        <v>3048730</v>
      </c>
      <c r="F2591">
        <v>3049416</v>
      </c>
      <c r="G2591">
        <v>6.6044521070500004E-2</v>
      </c>
      <c r="H2591">
        <v>3.9515164096449902E-2</v>
      </c>
      <c r="I2591">
        <v>2.6529356974050001E-2</v>
      </c>
      <c r="J2591" s="2">
        <v>0.89110877337102501</v>
      </c>
      <c r="K2591">
        <v>0</v>
      </c>
      <c r="L2591">
        <v>1</v>
      </c>
      <c r="M2591">
        <v>4</v>
      </c>
      <c r="N2591">
        <v>4</v>
      </c>
      <c r="O2591" t="s">
        <v>5133</v>
      </c>
      <c r="P2591" t="s">
        <v>1247</v>
      </c>
      <c r="Q2591" t="s">
        <v>5135</v>
      </c>
      <c r="R2591" t="s">
        <v>5139</v>
      </c>
      <c r="S2591">
        <v>14534</v>
      </c>
      <c r="T2591" t="s">
        <v>338</v>
      </c>
      <c r="U2591" t="s">
        <v>5136</v>
      </c>
      <c r="V2591" s="7" t="s">
        <v>5137</v>
      </c>
      <c r="W2591">
        <v>2</v>
      </c>
      <c r="X2591" s="6" t="s">
        <v>5142</v>
      </c>
      <c r="Y2591">
        <v>17</v>
      </c>
      <c r="Z2591">
        <v>2952310</v>
      </c>
      <c r="AA2591" t="e">
        <f>VLOOKUP(X:X, [1]Sheet1!A:B, 2, FALSE)</f>
        <v>#N/A</v>
      </c>
      <c r="AC2591" t="s">
        <v>30502</v>
      </c>
    </row>
    <row r="2592" spans="1:29">
      <c r="A2592">
        <v>16</v>
      </c>
      <c r="B2592">
        <v>15154941</v>
      </c>
      <c r="C2592">
        <v>15154941</v>
      </c>
      <c r="D2592">
        <v>16</v>
      </c>
      <c r="E2592">
        <v>15154292</v>
      </c>
      <c r="F2592">
        <v>15155360</v>
      </c>
      <c r="G2592">
        <v>6.1505807255957098E-2</v>
      </c>
      <c r="H2592">
        <v>4.4282297946796001E-2</v>
      </c>
      <c r="I2592">
        <v>1.7223509309161101E-2</v>
      </c>
      <c r="J2592" s="2">
        <v>0.89127508092538199</v>
      </c>
      <c r="K2592">
        <v>1</v>
      </c>
      <c r="L2592">
        <v>2</v>
      </c>
      <c r="M2592">
        <v>7</v>
      </c>
      <c r="N2592">
        <v>5</v>
      </c>
      <c r="O2592" t="s">
        <v>4539</v>
      </c>
      <c r="P2592" t="s">
        <v>3059</v>
      </c>
      <c r="Q2592" t="s">
        <v>4556</v>
      </c>
      <c r="R2592" t="s">
        <v>4551</v>
      </c>
      <c r="S2592">
        <v>77</v>
      </c>
      <c r="T2592" t="s">
        <v>28</v>
      </c>
      <c r="U2592" t="s">
        <v>4552</v>
      </c>
      <c r="V2592" s="7" t="s">
        <v>4553</v>
      </c>
      <c r="W2592">
        <v>0</v>
      </c>
      <c r="X2592" s="6" t="s">
        <v>4557</v>
      </c>
      <c r="Y2592">
        <v>16</v>
      </c>
      <c r="Z2592">
        <v>15248798</v>
      </c>
      <c r="AA2592" t="e">
        <f>VLOOKUP(X:X, [1]Sheet1!A:B, 2, FALSE)</f>
        <v>#N/A</v>
      </c>
      <c r="AC2592" t="s">
        <v>30502</v>
      </c>
    </row>
    <row r="2593" spans="1:29">
      <c r="A2593">
        <v>6</v>
      </c>
      <c r="B2593">
        <v>155314674</v>
      </c>
      <c r="C2593">
        <v>155314674</v>
      </c>
      <c r="D2593">
        <v>6</v>
      </c>
      <c r="E2593">
        <v>155314108</v>
      </c>
      <c r="F2593">
        <v>155315186</v>
      </c>
      <c r="G2593">
        <v>9.91153286899666E-2</v>
      </c>
      <c r="H2593">
        <v>7.9410398747720004E-2</v>
      </c>
      <c r="I2593">
        <v>1.97049299422466E-2</v>
      </c>
      <c r="J2593" s="2">
        <v>0.89163407182465804</v>
      </c>
      <c r="K2593">
        <v>2</v>
      </c>
      <c r="L2593">
        <v>1</v>
      </c>
      <c r="M2593">
        <v>6</v>
      </c>
      <c r="N2593">
        <v>5</v>
      </c>
      <c r="O2593" t="s">
        <v>11596</v>
      </c>
      <c r="P2593" t="s">
        <v>11593</v>
      </c>
      <c r="Q2593" t="s">
        <v>11597</v>
      </c>
      <c r="R2593" t="s">
        <v>11594</v>
      </c>
      <c r="S2593">
        <v>154</v>
      </c>
      <c r="T2593" t="s">
        <v>28</v>
      </c>
      <c r="U2593" t="s">
        <v>11586</v>
      </c>
      <c r="V2593" s="7" t="s">
        <v>11587</v>
      </c>
      <c r="W2593">
        <v>0</v>
      </c>
      <c r="X2593" s="6" t="s">
        <v>11598</v>
      </c>
      <c r="Y2593">
        <v>6</v>
      </c>
      <c r="Z2593">
        <v>155635808</v>
      </c>
      <c r="AA2593" t="e">
        <f>VLOOKUP(X:X, [1]Sheet1!A:B, 2, FALSE)</f>
        <v>#N/A</v>
      </c>
      <c r="AC2593" t="s">
        <v>30502</v>
      </c>
    </row>
    <row r="2594" spans="1:29">
      <c r="A2594">
        <v>6</v>
      </c>
      <c r="B2594">
        <v>155314678</v>
      </c>
      <c r="C2594">
        <v>155314678</v>
      </c>
      <c r="D2594">
        <v>6</v>
      </c>
      <c r="E2594">
        <v>155314108</v>
      </c>
      <c r="F2594">
        <v>155315186</v>
      </c>
      <c r="G2594">
        <v>9.91153286899666E-2</v>
      </c>
      <c r="H2594">
        <v>7.9410398747720004E-2</v>
      </c>
      <c r="I2594">
        <v>1.97049299422466E-2</v>
      </c>
      <c r="J2594" s="2">
        <v>0.89163407182465804</v>
      </c>
      <c r="K2594">
        <v>2</v>
      </c>
      <c r="L2594">
        <v>1</v>
      </c>
      <c r="M2594">
        <v>6</v>
      </c>
      <c r="N2594">
        <v>5</v>
      </c>
      <c r="O2594" t="s">
        <v>11596</v>
      </c>
      <c r="P2594" t="s">
        <v>11593</v>
      </c>
      <c r="Q2594" t="s">
        <v>11597</v>
      </c>
      <c r="R2594" t="s">
        <v>11594</v>
      </c>
      <c r="S2594">
        <v>154</v>
      </c>
      <c r="T2594" t="s">
        <v>28</v>
      </c>
      <c r="U2594" t="s">
        <v>11586</v>
      </c>
      <c r="V2594" s="7" t="s">
        <v>11587</v>
      </c>
      <c r="W2594">
        <v>0</v>
      </c>
      <c r="X2594" s="6" t="s">
        <v>11599</v>
      </c>
      <c r="Y2594">
        <v>6</v>
      </c>
      <c r="Z2594">
        <v>155635812</v>
      </c>
      <c r="AA2594" t="e">
        <f>VLOOKUP(X:X, [1]Sheet1!A:B, 2, FALSE)</f>
        <v>#N/A</v>
      </c>
      <c r="AC2594" t="s">
        <v>30502</v>
      </c>
    </row>
    <row r="2595" spans="1:29">
      <c r="A2595">
        <v>6</v>
      </c>
      <c r="B2595">
        <v>155314679</v>
      </c>
      <c r="C2595">
        <v>155314679</v>
      </c>
      <c r="D2595">
        <v>6</v>
      </c>
      <c r="E2595">
        <v>155314108</v>
      </c>
      <c r="F2595">
        <v>155315186</v>
      </c>
      <c r="G2595">
        <v>9.91153286899666E-2</v>
      </c>
      <c r="H2595">
        <v>7.9410398747720004E-2</v>
      </c>
      <c r="I2595">
        <v>1.97049299422466E-2</v>
      </c>
      <c r="J2595" s="2">
        <v>0.89163407182465804</v>
      </c>
      <c r="K2595">
        <v>2</v>
      </c>
      <c r="L2595">
        <v>1</v>
      </c>
      <c r="M2595">
        <v>6</v>
      </c>
      <c r="N2595">
        <v>5</v>
      </c>
      <c r="O2595" t="s">
        <v>11596</v>
      </c>
      <c r="P2595" t="s">
        <v>11593</v>
      </c>
      <c r="Q2595" t="s">
        <v>11597</v>
      </c>
      <c r="R2595" t="s">
        <v>11594</v>
      </c>
      <c r="S2595">
        <v>154</v>
      </c>
      <c r="T2595" t="s">
        <v>28</v>
      </c>
      <c r="U2595" t="s">
        <v>11586</v>
      </c>
      <c r="V2595" s="7" t="s">
        <v>11587</v>
      </c>
      <c r="W2595">
        <v>0</v>
      </c>
      <c r="X2595" s="6" t="s">
        <v>11600</v>
      </c>
      <c r="Y2595">
        <v>6</v>
      </c>
      <c r="Z2595">
        <v>155635813</v>
      </c>
      <c r="AA2595" t="e">
        <f>VLOOKUP(X:X, [1]Sheet1!A:B, 2, FALSE)</f>
        <v>#N/A</v>
      </c>
      <c r="AC2595" t="s">
        <v>30502</v>
      </c>
    </row>
    <row r="2596" spans="1:29">
      <c r="A2596">
        <v>2</v>
      </c>
      <c r="B2596">
        <v>106194311</v>
      </c>
      <c r="C2596">
        <v>106194311</v>
      </c>
      <c r="D2596">
        <v>2</v>
      </c>
      <c r="E2596">
        <v>106193775</v>
      </c>
      <c r="F2596">
        <v>106194778</v>
      </c>
      <c r="G2596">
        <v>-5.2189701345011101E-2</v>
      </c>
      <c r="H2596">
        <v>-2.3772458038500002E-2</v>
      </c>
      <c r="I2596">
        <v>2.84172433065111E-2</v>
      </c>
      <c r="J2596" s="2">
        <v>0.89214296102931701</v>
      </c>
      <c r="K2596">
        <v>0</v>
      </c>
      <c r="L2596">
        <v>1</v>
      </c>
      <c r="M2596">
        <v>9</v>
      </c>
      <c r="N2596">
        <v>2</v>
      </c>
      <c r="O2596" t="s">
        <v>8195</v>
      </c>
      <c r="P2596" t="s">
        <v>454</v>
      </c>
      <c r="Q2596" t="s">
        <v>8196</v>
      </c>
      <c r="R2596" t="s">
        <v>8197</v>
      </c>
      <c r="S2596">
        <v>23</v>
      </c>
      <c r="T2596" t="s">
        <v>28</v>
      </c>
      <c r="U2596" t="s">
        <v>8198</v>
      </c>
      <c r="V2596" s="7" t="s">
        <v>8199</v>
      </c>
      <c r="W2596">
        <v>0</v>
      </c>
      <c r="X2596" s="6" t="s">
        <v>8200</v>
      </c>
      <c r="Y2596">
        <v>2</v>
      </c>
      <c r="Z2596">
        <v>106810767</v>
      </c>
      <c r="AA2596" t="e">
        <f>VLOOKUP(X:X, [1]Sheet1!A:B, 2, FALSE)</f>
        <v>#N/A</v>
      </c>
      <c r="AC2596" t="s">
        <v>30502</v>
      </c>
    </row>
    <row r="2597" spans="1:29">
      <c r="A2597">
        <v>9</v>
      </c>
      <c r="B2597">
        <v>134164616</v>
      </c>
      <c r="C2597">
        <v>134164616</v>
      </c>
      <c r="D2597">
        <v>9</v>
      </c>
      <c r="E2597">
        <v>134164394</v>
      </c>
      <c r="F2597">
        <v>134165498</v>
      </c>
      <c r="G2597">
        <v>-5.47083590913333E-2</v>
      </c>
      <c r="H2597">
        <v>-7.2751036465000002E-2</v>
      </c>
      <c r="I2597">
        <v>1.8042677373666601E-2</v>
      </c>
      <c r="J2597" s="2">
        <v>0.89234141923816601</v>
      </c>
      <c r="K2597">
        <v>1</v>
      </c>
      <c r="L2597">
        <v>0</v>
      </c>
      <c r="M2597">
        <v>3</v>
      </c>
      <c r="N2597">
        <v>2</v>
      </c>
      <c r="O2597" t="s">
        <v>966</v>
      </c>
      <c r="P2597" t="s">
        <v>38</v>
      </c>
      <c r="Q2597" t="s">
        <v>13419</v>
      </c>
      <c r="R2597" t="s">
        <v>13420</v>
      </c>
      <c r="S2597">
        <v>382</v>
      </c>
      <c r="T2597" t="s">
        <v>355</v>
      </c>
      <c r="U2597" t="s">
        <v>13421</v>
      </c>
      <c r="V2597" s="7" t="s">
        <v>13422</v>
      </c>
      <c r="W2597">
        <v>0</v>
      </c>
      <c r="X2597" s="6" t="s">
        <v>13423</v>
      </c>
      <c r="Y2597" t="s">
        <v>583</v>
      </c>
      <c r="Z2597" t="s">
        <v>583</v>
      </c>
      <c r="AA2597" t="e">
        <f>VLOOKUP(X:X, [1]Sheet1!A:B, 2, FALSE)</f>
        <v>#N/A</v>
      </c>
      <c r="AC2597" t="s">
        <v>30502</v>
      </c>
    </row>
    <row r="2598" spans="1:29">
      <c r="A2598">
        <v>4</v>
      </c>
      <c r="B2598">
        <v>184649313</v>
      </c>
      <c r="C2598">
        <v>184649313</v>
      </c>
      <c r="D2598">
        <v>4</v>
      </c>
      <c r="E2598">
        <v>184648773</v>
      </c>
      <c r="F2598">
        <v>184649983</v>
      </c>
      <c r="G2598">
        <v>-1.0324300758033301E-2</v>
      </c>
      <c r="H2598">
        <v>2.2262366486149902E-3</v>
      </c>
      <c r="I2598">
        <v>1.2550537406648301E-2</v>
      </c>
      <c r="J2598" s="2">
        <v>0.89276292734531404</v>
      </c>
      <c r="K2598">
        <v>0</v>
      </c>
      <c r="L2598">
        <v>1</v>
      </c>
      <c r="M2598">
        <v>3</v>
      </c>
      <c r="N2598">
        <v>2</v>
      </c>
      <c r="O2598" t="s">
        <v>2198</v>
      </c>
      <c r="P2598" t="s">
        <v>121</v>
      </c>
      <c r="Q2598" t="s">
        <v>10527</v>
      </c>
      <c r="R2598" t="s">
        <v>10528</v>
      </c>
      <c r="S2598">
        <v>69</v>
      </c>
      <c r="T2598" t="s">
        <v>28</v>
      </c>
      <c r="U2598" t="s">
        <v>10529</v>
      </c>
      <c r="V2598" s="7" t="s">
        <v>10530</v>
      </c>
      <c r="W2598">
        <v>0</v>
      </c>
      <c r="X2598" s="6" t="s">
        <v>10531</v>
      </c>
      <c r="Y2598">
        <v>4</v>
      </c>
      <c r="Z2598">
        <v>185570467</v>
      </c>
      <c r="AA2598" t="e">
        <f>VLOOKUP(X:X, [1]Sheet1!A:B, 2, FALSE)</f>
        <v>#N/A</v>
      </c>
      <c r="AC2598" t="s">
        <v>30502</v>
      </c>
    </row>
    <row r="2599" spans="1:29">
      <c r="A2599">
        <v>13</v>
      </c>
      <c r="B2599">
        <v>40789459</v>
      </c>
      <c r="C2599">
        <v>40789459</v>
      </c>
      <c r="D2599">
        <v>13</v>
      </c>
      <c r="E2599">
        <v>40789102</v>
      </c>
      <c r="F2599">
        <v>40789956</v>
      </c>
      <c r="G2599">
        <v>2.5727759013799999E-2</v>
      </c>
      <c r="H2599">
        <v>6.4099052354999894E-2</v>
      </c>
      <c r="I2599">
        <v>3.8371293341199902E-2</v>
      </c>
      <c r="J2599" s="2">
        <v>0.893101799279715</v>
      </c>
      <c r="K2599">
        <v>1</v>
      </c>
      <c r="L2599">
        <v>0</v>
      </c>
      <c r="M2599">
        <v>5</v>
      </c>
      <c r="N2599">
        <v>3</v>
      </c>
      <c r="O2599" t="s">
        <v>3333</v>
      </c>
      <c r="P2599" t="s">
        <v>3334</v>
      </c>
      <c r="Q2599" t="s">
        <v>3335</v>
      </c>
      <c r="R2599" t="s">
        <v>3336</v>
      </c>
      <c r="S2599">
        <v>32</v>
      </c>
      <c r="T2599" t="s">
        <v>28</v>
      </c>
      <c r="U2599" t="s">
        <v>3337</v>
      </c>
      <c r="V2599" s="7" t="s">
        <v>3338</v>
      </c>
      <c r="W2599">
        <v>0</v>
      </c>
      <c r="X2599" s="6" t="s">
        <v>3339</v>
      </c>
      <c r="Y2599">
        <v>13</v>
      </c>
      <c r="Z2599">
        <v>41363595</v>
      </c>
      <c r="AA2599" t="e">
        <f>VLOOKUP(X:X, [1]Sheet1!A:B, 2, FALSE)</f>
        <v>#N/A</v>
      </c>
      <c r="AC2599" t="s">
        <v>30502</v>
      </c>
    </row>
    <row r="2600" spans="1:29">
      <c r="A2600">
        <v>13</v>
      </c>
      <c r="B2600">
        <v>72727666</v>
      </c>
      <c r="C2600">
        <v>72727666</v>
      </c>
      <c r="D2600">
        <v>13</v>
      </c>
      <c r="E2600">
        <v>72726987</v>
      </c>
      <c r="F2600">
        <v>72728076</v>
      </c>
      <c r="G2600">
        <v>-4.6174331466624901E-3</v>
      </c>
      <c r="H2600">
        <v>-5.1352199049500002E-2</v>
      </c>
      <c r="I2600">
        <v>4.6734765902837497E-2</v>
      </c>
      <c r="J2600" s="2">
        <v>0.89368833516568502</v>
      </c>
      <c r="K2600">
        <v>0</v>
      </c>
      <c r="L2600">
        <v>1</v>
      </c>
      <c r="M2600">
        <v>8</v>
      </c>
      <c r="N2600">
        <v>2</v>
      </c>
      <c r="O2600" t="s">
        <v>3380</v>
      </c>
      <c r="P2600" t="s">
        <v>38</v>
      </c>
      <c r="Q2600" t="s">
        <v>3381</v>
      </c>
      <c r="R2600" t="s">
        <v>3382</v>
      </c>
      <c r="S2600">
        <v>155</v>
      </c>
      <c r="T2600" t="s">
        <v>28</v>
      </c>
      <c r="U2600" t="s">
        <v>3377</v>
      </c>
      <c r="V2600" s="7" t="s">
        <v>3378</v>
      </c>
      <c r="W2600">
        <v>0</v>
      </c>
      <c r="X2600" s="6" t="s">
        <v>3383</v>
      </c>
      <c r="Y2600">
        <v>13</v>
      </c>
      <c r="Z2600">
        <v>73301804</v>
      </c>
      <c r="AA2600" t="e">
        <f>VLOOKUP(X:X, [1]Sheet1!A:B, 2, FALSE)</f>
        <v>#N/A</v>
      </c>
      <c r="AC2600" t="s">
        <v>30503</v>
      </c>
    </row>
    <row r="2601" spans="1:29">
      <c r="A2601">
        <v>16</v>
      </c>
      <c r="B2601">
        <v>88803626</v>
      </c>
      <c r="C2601">
        <v>88803626</v>
      </c>
      <c r="D2601">
        <v>16</v>
      </c>
      <c r="E2601">
        <v>88803345</v>
      </c>
      <c r="F2601">
        <v>88804283</v>
      </c>
      <c r="G2601">
        <v>-9.2214360204039905E-2</v>
      </c>
      <c r="H2601">
        <v>-5.0891712879000003E-2</v>
      </c>
      <c r="I2601">
        <v>4.1322647325039902E-2</v>
      </c>
      <c r="J2601" s="2">
        <v>0.89373704238030605</v>
      </c>
      <c r="K2601">
        <v>0</v>
      </c>
      <c r="L2601">
        <v>1</v>
      </c>
      <c r="M2601">
        <v>5</v>
      </c>
      <c r="N2601">
        <v>2</v>
      </c>
      <c r="O2601" t="s">
        <v>5031</v>
      </c>
      <c r="P2601" t="s">
        <v>367</v>
      </c>
      <c r="Q2601" t="s">
        <v>5032</v>
      </c>
      <c r="R2601" t="s">
        <v>5033</v>
      </c>
      <c r="S2601">
        <v>797</v>
      </c>
      <c r="T2601" t="s">
        <v>116</v>
      </c>
      <c r="U2601" t="s">
        <v>5034</v>
      </c>
      <c r="V2601" s="7" t="s">
        <v>5035</v>
      </c>
      <c r="W2601">
        <v>1</v>
      </c>
      <c r="X2601" s="6" t="s">
        <v>5036</v>
      </c>
      <c r="Y2601">
        <v>16</v>
      </c>
      <c r="Z2601">
        <v>88870034</v>
      </c>
      <c r="AA2601" t="e">
        <f>VLOOKUP(X:X, [1]Sheet1!A:B, 2, FALSE)</f>
        <v>#N/A</v>
      </c>
      <c r="AC2601" t="s">
        <v>30503</v>
      </c>
    </row>
    <row r="2602" spans="1:29">
      <c r="A2602">
        <v>17</v>
      </c>
      <c r="B2602">
        <v>76671725</v>
      </c>
      <c r="C2602">
        <v>76671725</v>
      </c>
      <c r="D2602">
        <v>17</v>
      </c>
      <c r="E2602">
        <v>76671426</v>
      </c>
      <c r="F2602">
        <v>76672066</v>
      </c>
      <c r="G2602">
        <v>-7.8549955166200003E-3</v>
      </c>
      <c r="H2602">
        <v>7.8697429232400008E-3</v>
      </c>
      <c r="I2602">
        <v>1.5724738439860001E-2</v>
      </c>
      <c r="J2602" s="2">
        <v>0.89424817173733595</v>
      </c>
      <c r="K2602">
        <v>0</v>
      </c>
      <c r="L2602">
        <v>1</v>
      </c>
      <c r="M2602">
        <v>5</v>
      </c>
      <c r="N2602">
        <v>2</v>
      </c>
      <c r="O2602" t="s">
        <v>5936</v>
      </c>
      <c r="P2602" t="s">
        <v>406</v>
      </c>
      <c r="Q2602" t="s">
        <v>5937</v>
      </c>
      <c r="R2602" t="s">
        <v>5938</v>
      </c>
      <c r="S2602">
        <v>196</v>
      </c>
      <c r="T2602" t="s">
        <v>28</v>
      </c>
      <c r="U2602" t="s">
        <v>5939</v>
      </c>
      <c r="V2602" s="7" t="s">
        <v>5940</v>
      </c>
      <c r="W2602">
        <v>0</v>
      </c>
      <c r="X2602" s="6" t="s">
        <v>5941</v>
      </c>
      <c r="Y2602">
        <v>17</v>
      </c>
      <c r="Z2602">
        <v>74667807</v>
      </c>
      <c r="AA2602" t="e">
        <f>VLOOKUP(X:X, [1]Sheet1!A:B, 2, FALSE)</f>
        <v>#N/A</v>
      </c>
      <c r="AC2602" t="s">
        <v>30503</v>
      </c>
    </row>
    <row r="2603" spans="1:29">
      <c r="A2603">
        <v>5</v>
      </c>
      <c r="B2603">
        <v>80654678</v>
      </c>
      <c r="C2603">
        <v>80654678</v>
      </c>
      <c r="D2603">
        <v>5</v>
      </c>
      <c r="E2603">
        <v>80654385</v>
      </c>
      <c r="F2603">
        <v>80655232</v>
      </c>
      <c r="G2603">
        <v>-1.20772963326142E-2</v>
      </c>
      <c r="H2603">
        <v>1.01827733004499E-2</v>
      </c>
      <c r="I2603">
        <v>2.2260069633064199E-2</v>
      </c>
      <c r="J2603" s="2">
        <v>0.894816393884596</v>
      </c>
      <c r="K2603">
        <v>0</v>
      </c>
      <c r="L2603">
        <v>1</v>
      </c>
      <c r="M2603">
        <v>7</v>
      </c>
      <c r="N2603">
        <v>2</v>
      </c>
      <c r="O2603" t="s">
        <v>10756</v>
      </c>
      <c r="P2603" t="s">
        <v>38</v>
      </c>
      <c r="Q2603" t="s">
        <v>10757</v>
      </c>
      <c r="R2603" t="s">
        <v>10752</v>
      </c>
      <c r="S2603">
        <v>134</v>
      </c>
      <c r="T2603" t="s">
        <v>28</v>
      </c>
      <c r="U2603" t="s">
        <v>10753</v>
      </c>
      <c r="V2603" s="7" t="s">
        <v>10754</v>
      </c>
      <c r="W2603">
        <v>0</v>
      </c>
      <c r="X2603" s="6" t="s">
        <v>10758</v>
      </c>
      <c r="Y2603">
        <v>5</v>
      </c>
      <c r="Z2603">
        <v>79950497</v>
      </c>
      <c r="AA2603" t="e">
        <f>VLOOKUP(X:X, [1]Sheet1!A:B, 2, FALSE)</f>
        <v>#N/A</v>
      </c>
      <c r="AC2603" t="s">
        <v>30503</v>
      </c>
    </row>
    <row r="2604" spans="1:29">
      <c r="A2604">
        <v>4</v>
      </c>
      <c r="B2604">
        <v>184734333</v>
      </c>
      <c r="C2604">
        <v>184734333</v>
      </c>
      <c r="D2604">
        <v>4</v>
      </c>
      <c r="E2604">
        <v>184733745</v>
      </c>
      <c r="F2604">
        <v>184734621</v>
      </c>
      <c r="G2604">
        <v>7.3021229601599999E-2</v>
      </c>
      <c r="H2604">
        <v>5.2334191205346603E-2</v>
      </c>
      <c r="I2604">
        <v>2.0687038396253299E-2</v>
      </c>
      <c r="J2604" s="2">
        <v>0.89575423353241201</v>
      </c>
      <c r="K2604">
        <v>1</v>
      </c>
      <c r="L2604">
        <v>0</v>
      </c>
      <c r="M2604">
        <v>8</v>
      </c>
      <c r="N2604">
        <v>3</v>
      </c>
      <c r="O2604" t="s">
        <v>9661</v>
      </c>
      <c r="P2604" t="s">
        <v>395</v>
      </c>
      <c r="Q2604" t="s">
        <v>10556</v>
      </c>
      <c r="R2604" t="s">
        <v>10557</v>
      </c>
      <c r="S2604">
        <v>50</v>
      </c>
      <c r="T2604" t="s">
        <v>28</v>
      </c>
      <c r="U2604" t="s">
        <v>10545</v>
      </c>
      <c r="V2604" s="7" t="s">
        <v>10546</v>
      </c>
      <c r="W2604">
        <v>0</v>
      </c>
      <c r="X2604" s="6" t="s">
        <v>10558</v>
      </c>
      <c r="Y2604">
        <v>4</v>
      </c>
      <c r="Z2604">
        <v>185655487</v>
      </c>
      <c r="AA2604" t="e">
        <f>VLOOKUP(X:X, [1]Sheet1!A:B, 2, FALSE)</f>
        <v>#N/A</v>
      </c>
      <c r="AC2604" t="s">
        <v>30503</v>
      </c>
    </row>
    <row r="2605" spans="1:29">
      <c r="A2605">
        <v>19</v>
      </c>
      <c r="B2605">
        <v>49451965</v>
      </c>
      <c r="C2605">
        <v>49451965</v>
      </c>
      <c r="D2605">
        <v>19</v>
      </c>
      <c r="E2605">
        <v>49451688</v>
      </c>
      <c r="F2605">
        <v>49452124</v>
      </c>
      <c r="G2605">
        <v>-7.0903237807800001E-2</v>
      </c>
      <c r="H2605">
        <v>-1.52802599135E-2</v>
      </c>
      <c r="I2605">
        <v>5.5622977894299999E-2</v>
      </c>
      <c r="J2605" s="2">
        <v>0.89619210516978198</v>
      </c>
      <c r="K2605">
        <v>1</v>
      </c>
      <c r="L2605">
        <v>2</v>
      </c>
      <c r="M2605">
        <v>3</v>
      </c>
      <c r="N2605">
        <v>2</v>
      </c>
      <c r="O2605" t="s">
        <v>447</v>
      </c>
      <c r="P2605" t="s">
        <v>454</v>
      </c>
      <c r="Q2605" t="s">
        <v>7526</v>
      </c>
      <c r="R2605" t="s">
        <v>7527</v>
      </c>
      <c r="S2605">
        <v>5</v>
      </c>
      <c r="T2605" t="s">
        <v>28</v>
      </c>
      <c r="U2605" t="s">
        <v>7528</v>
      </c>
      <c r="V2605" s="7" t="s">
        <v>7529</v>
      </c>
      <c r="W2605">
        <v>0</v>
      </c>
      <c r="X2605" s="6" t="s">
        <v>7530</v>
      </c>
      <c r="Y2605">
        <v>19</v>
      </c>
      <c r="Z2605">
        <v>49955222</v>
      </c>
      <c r="AA2605" t="e">
        <f>VLOOKUP(X:X, [1]Sheet1!A:B, 2, FALSE)</f>
        <v>#N/A</v>
      </c>
      <c r="AC2605" t="s">
        <v>30503</v>
      </c>
    </row>
    <row r="2606" spans="1:29">
      <c r="A2606">
        <v>19</v>
      </c>
      <c r="B2606">
        <v>1652545</v>
      </c>
      <c r="C2606">
        <v>1652545</v>
      </c>
      <c r="D2606">
        <v>19</v>
      </c>
      <c r="E2606">
        <v>1651825</v>
      </c>
      <c r="F2606">
        <v>1653308</v>
      </c>
      <c r="G2606">
        <v>3.5438828031452797E-2</v>
      </c>
      <c r="H2606">
        <v>2.0318239361799901E-2</v>
      </c>
      <c r="I2606">
        <v>1.5120588669652799E-2</v>
      </c>
      <c r="J2606" s="2">
        <v>0.89716519522852101</v>
      </c>
      <c r="K2606">
        <v>0</v>
      </c>
      <c r="L2606">
        <v>1</v>
      </c>
      <c r="M2606">
        <v>7</v>
      </c>
      <c r="N2606">
        <v>3</v>
      </c>
      <c r="O2606" t="s">
        <v>1395</v>
      </c>
      <c r="P2606" t="s">
        <v>2355</v>
      </c>
      <c r="Q2606" t="s">
        <v>6510</v>
      </c>
      <c r="R2606" t="s">
        <v>6515</v>
      </c>
      <c r="S2606">
        <v>25</v>
      </c>
      <c r="T2606" t="s">
        <v>28</v>
      </c>
      <c r="U2606" t="s">
        <v>6512</v>
      </c>
      <c r="V2606" s="7" t="s">
        <v>6513</v>
      </c>
      <c r="W2606">
        <v>0</v>
      </c>
      <c r="X2606" s="6" t="s">
        <v>6516</v>
      </c>
      <c r="Y2606">
        <v>19</v>
      </c>
      <c r="Z2606">
        <v>1652544</v>
      </c>
      <c r="AA2606" t="e">
        <f>VLOOKUP(X:X, [1]Sheet1!A:B, 2, FALSE)</f>
        <v>#N/A</v>
      </c>
      <c r="AC2606" t="s">
        <v>30503</v>
      </c>
    </row>
    <row r="2607" spans="1:29">
      <c r="A2607">
        <v>19</v>
      </c>
      <c r="B2607">
        <v>45469033</v>
      </c>
      <c r="C2607">
        <v>45469033</v>
      </c>
      <c r="D2607">
        <v>19</v>
      </c>
      <c r="E2607">
        <v>45468849</v>
      </c>
      <c r="F2607">
        <v>45469990</v>
      </c>
      <c r="G2607">
        <v>2.3149225765187499E-2</v>
      </c>
      <c r="H2607">
        <v>5.0292885063E-3</v>
      </c>
      <c r="I2607">
        <v>1.81199372588874E-2</v>
      </c>
      <c r="J2607" s="2">
        <v>0.89785543255945599</v>
      </c>
      <c r="K2607">
        <v>0</v>
      </c>
      <c r="L2607">
        <v>1</v>
      </c>
      <c r="M2607">
        <v>8</v>
      </c>
      <c r="N2607">
        <v>2</v>
      </c>
      <c r="O2607" t="s">
        <v>1782</v>
      </c>
      <c r="P2607" t="s">
        <v>299</v>
      </c>
      <c r="Q2607" t="s">
        <v>7400</v>
      </c>
      <c r="R2607" t="s">
        <v>7401</v>
      </c>
      <c r="S2607">
        <v>456</v>
      </c>
      <c r="T2607" t="s">
        <v>28</v>
      </c>
      <c r="U2607" t="s">
        <v>7397</v>
      </c>
      <c r="V2607" s="7" t="s">
        <v>7398</v>
      </c>
      <c r="W2607">
        <v>0</v>
      </c>
      <c r="X2607" s="6" t="s">
        <v>7402</v>
      </c>
      <c r="Y2607">
        <v>19</v>
      </c>
      <c r="Z2607">
        <v>45972291</v>
      </c>
      <c r="AA2607" t="e">
        <f>VLOOKUP(X:X, [1]Sheet1!A:B, 2, FALSE)</f>
        <v>#N/A</v>
      </c>
      <c r="AC2607" t="s">
        <v>30503</v>
      </c>
    </row>
    <row r="2608" spans="1:29">
      <c r="A2608">
        <v>18</v>
      </c>
      <c r="B2608">
        <v>79679532</v>
      </c>
      <c r="C2608">
        <v>79679532</v>
      </c>
      <c r="D2608">
        <v>18</v>
      </c>
      <c r="E2608">
        <v>79678992</v>
      </c>
      <c r="F2608">
        <v>79680320</v>
      </c>
      <c r="G2608">
        <v>1.0853517245512499E-2</v>
      </c>
      <c r="H2608">
        <v>2.8907263663966599E-2</v>
      </c>
      <c r="I2608">
        <v>1.80537464184541E-2</v>
      </c>
      <c r="J2608" s="2">
        <v>0.89841684194231797</v>
      </c>
      <c r="K2608">
        <v>1</v>
      </c>
      <c r="L2608">
        <v>2</v>
      </c>
      <c r="M2608">
        <v>8</v>
      </c>
      <c r="N2608">
        <v>3</v>
      </c>
      <c r="O2608" t="s">
        <v>6305</v>
      </c>
      <c r="P2608" t="s">
        <v>899</v>
      </c>
      <c r="Q2608" t="s">
        <v>6306</v>
      </c>
      <c r="R2608" t="s">
        <v>6307</v>
      </c>
      <c r="S2608">
        <v>89</v>
      </c>
      <c r="T2608" t="s">
        <v>28</v>
      </c>
      <c r="U2608" t="s">
        <v>6302</v>
      </c>
      <c r="V2608" s="7" t="s">
        <v>6303</v>
      </c>
      <c r="W2608">
        <v>0</v>
      </c>
      <c r="X2608" s="6" t="s">
        <v>6308</v>
      </c>
      <c r="Y2608">
        <v>18</v>
      </c>
      <c r="Z2608">
        <v>77439532</v>
      </c>
      <c r="AA2608" t="e">
        <f>VLOOKUP(X:X, [1]Sheet1!A:B, 2, FALSE)</f>
        <v>#N/A</v>
      </c>
      <c r="AC2608" t="s">
        <v>30503</v>
      </c>
    </row>
    <row r="2609" spans="1:29">
      <c r="A2609">
        <v>7</v>
      </c>
      <c r="B2609">
        <v>1413068</v>
      </c>
      <c r="C2609">
        <v>1413068</v>
      </c>
      <c r="D2609">
        <v>7</v>
      </c>
      <c r="E2609">
        <v>1412572</v>
      </c>
      <c r="F2609">
        <v>1413332</v>
      </c>
      <c r="G2609">
        <v>6.3139438758474997E-2</v>
      </c>
      <c r="H2609">
        <v>0.12464301659349999</v>
      </c>
      <c r="I2609">
        <v>6.1503577835024997E-2</v>
      </c>
      <c r="J2609" s="2">
        <v>0.89866766639690498</v>
      </c>
      <c r="K2609">
        <v>0</v>
      </c>
      <c r="L2609">
        <v>1</v>
      </c>
      <c r="M2609">
        <v>4</v>
      </c>
      <c r="N2609">
        <v>2</v>
      </c>
      <c r="O2609" t="s">
        <v>169</v>
      </c>
      <c r="P2609" t="s">
        <v>25</v>
      </c>
      <c r="Q2609" t="s">
        <v>11745</v>
      </c>
      <c r="R2609" t="s">
        <v>11746</v>
      </c>
      <c r="S2609">
        <v>24659</v>
      </c>
      <c r="T2609" t="s">
        <v>338</v>
      </c>
      <c r="U2609" t="s">
        <v>11747</v>
      </c>
      <c r="V2609" s="7" t="s">
        <v>11748</v>
      </c>
      <c r="W2609">
        <v>2</v>
      </c>
      <c r="X2609" s="6" t="s">
        <v>11749</v>
      </c>
      <c r="Y2609">
        <v>7</v>
      </c>
      <c r="Z2609">
        <v>1452704</v>
      </c>
      <c r="AA2609" t="e">
        <f>VLOOKUP(X:X, [1]Sheet1!A:B, 2, FALSE)</f>
        <v>#N/A</v>
      </c>
      <c r="AC2609" t="s">
        <v>30503</v>
      </c>
    </row>
    <row r="2610" spans="1:29">
      <c r="A2610">
        <v>8</v>
      </c>
      <c r="B2610">
        <v>10054710</v>
      </c>
      <c r="C2610">
        <v>10054710</v>
      </c>
      <c r="D2610">
        <v>8</v>
      </c>
      <c r="E2610">
        <v>10054106</v>
      </c>
      <c r="F2610">
        <v>10055113</v>
      </c>
      <c r="G2610">
        <v>8.2981435788442803E-2</v>
      </c>
      <c r="H2610">
        <v>4.7386156472999999E-2</v>
      </c>
      <c r="I2610">
        <v>3.5595279315442797E-2</v>
      </c>
      <c r="J2610" s="2">
        <v>0.89899249711176199</v>
      </c>
      <c r="K2610">
        <v>0</v>
      </c>
      <c r="L2610">
        <v>1</v>
      </c>
      <c r="M2610">
        <v>7</v>
      </c>
      <c r="N2610">
        <v>2</v>
      </c>
      <c r="O2610" t="s">
        <v>12394</v>
      </c>
      <c r="P2610" t="s">
        <v>454</v>
      </c>
      <c r="Q2610" t="s">
        <v>12395</v>
      </c>
      <c r="R2610" t="s">
        <v>12396</v>
      </c>
      <c r="S2610">
        <v>109</v>
      </c>
      <c r="T2610" t="s">
        <v>28</v>
      </c>
      <c r="U2610" t="s">
        <v>12397</v>
      </c>
      <c r="V2610" s="7" t="s">
        <v>12398</v>
      </c>
      <c r="W2610">
        <v>0</v>
      </c>
      <c r="X2610" s="6" t="s">
        <v>12399</v>
      </c>
      <c r="Y2610">
        <v>8</v>
      </c>
      <c r="Z2610">
        <v>9912220</v>
      </c>
      <c r="AA2610" t="e">
        <f>VLOOKUP(X:X, [1]Sheet1!A:B, 2, FALSE)</f>
        <v>#N/A</v>
      </c>
      <c r="AC2610" t="s">
        <v>30503</v>
      </c>
    </row>
    <row r="2611" spans="1:29">
      <c r="A2611">
        <v>8</v>
      </c>
      <c r="B2611">
        <v>134712815</v>
      </c>
      <c r="C2611">
        <v>134712815</v>
      </c>
      <c r="D2611">
        <v>8</v>
      </c>
      <c r="E2611">
        <v>134712429</v>
      </c>
      <c r="F2611">
        <v>134713470</v>
      </c>
      <c r="G2611">
        <v>-7.75409821469666E-2</v>
      </c>
      <c r="H2611">
        <v>-8.807733435897E-2</v>
      </c>
      <c r="I2611">
        <v>1.0536352212003299E-2</v>
      </c>
      <c r="J2611" s="2">
        <v>0.89904304565563198</v>
      </c>
      <c r="K2611">
        <v>1</v>
      </c>
      <c r="L2611">
        <v>0</v>
      </c>
      <c r="M2611">
        <v>3</v>
      </c>
      <c r="N2611">
        <v>2</v>
      </c>
      <c r="O2611" t="s">
        <v>307</v>
      </c>
      <c r="P2611" t="s">
        <v>1456</v>
      </c>
      <c r="Q2611" t="s">
        <v>12773</v>
      </c>
      <c r="R2611" t="s">
        <v>12774</v>
      </c>
      <c r="S2611">
        <v>12</v>
      </c>
      <c r="T2611" t="s">
        <v>28</v>
      </c>
      <c r="U2611" t="s">
        <v>12770</v>
      </c>
      <c r="V2611" s="7" t="s">
        <v>12771</v>
      </c>
      <c r="W2611">
        <v>0</v>
      </c>
      <c r="X2611" s="6" t="s">
        <v>12775</v>
      </c>
      <c r="Y2611">
        <v>8</v>
      </c>
      <c r="Z2611">
        <v>135725058</v>
      </c>
      <c r="AA2611" t="e">
        <f>VLOOKUP(X:X, [1]Sheet1!A:B, 2, FALSE)</f>
        <v>#N/A</v>
      </c>
      <c r="AC2611" t="s">
        <v>30503</v>
      </c>
    </row>
    <row r="2612" spans="1:29">
      <c r="A2612">
        <v>19</v>
      </c>
      <c r="B2612">
        <v>1490421</v>
      </c>
      <c r="C2612">
        <v>1490421</v>
      </c>
      <c r="D2612">
        <v>19</v>
      </c>
      <c r="E2612">
        <v>1490117</v>
      </c>
      <c r="F2612">
        <v>1491318</v>
      </c>
      <c r="G2612">
        <v>5.1272231017639898E-2</v>
      </c>
      <c r="H2612">
        <v>3.7173786187533302E-2</v>
      </c>
      <c r="I2612">
        <v>1.40984448301066E-2</v>
      </c>
      <c r="J2612" s="2">
        <v>0.89923086067992597</v>
      </c>
      <c r="K2612">
        <v>1</v>
      </c>
      <c r="L2612">
        <v>0</v>
      </c>
      <c r="M2612">
        <v>5</v>
      </c>
      <c r="N2612">
        <v>3</v>
      </c>
      <c r="O2612" t="s">
        <v>218</v>
      </c>
      <c r="P2612" t="s">
        <v>2513</v>
      </c>
      <c r="Q2612" t="s">
        <v>6487</v>
      </c>
      <c r="R2612" t="s">
        <v>6488</v>
      </c>
      <c r="S2612">
        <v>19</v>
      </c>
      <c r="T2612" t="s">
        <v>28</v>
      </c>
      <c r="U2612" t="s">
        <v>6484</v>
      </c>
      <c r="V2612" s="7" t="s">
        <v>6485</v>
      </c>
      <c r="W2612">
        <v>0</v>
      </c>
      <c r="X2612" s="6" t="s">
        <v>6489</v>
      </c>
      <c r="Y2612">
        <v>19</v>
      </c>
      <c r="Z2612">
        <v>1490420</v>
      </c>
      <c r="AA2612" t="e">
        <f>VLOOKUP(X:X, [1]Sheet1!A:B, 2, FALSE)</f>
        <v>#N/A</v>
      </c>
      <c r="AC2612" t="s">
        <v>30503</v>
      </c>
    </row>
    <row r="2613" spans="1:29">
      <c r="A2613">
        <v>19</v>
      </c>
      <c r="B2613">
        <v>32581179</v>
      </c>
      <c r="C2613">
        <v>32581179</v>
      </c>
      <c r="D2613">
        <v>19</v>
      </c>
      <c r="E2613">
        <v>32580668</v>
      </c>
      <c r="F2613">
        <v>32581631</v>
      </c>
      <c r="G2613">
        <v>-8.9278579479083298E-2</v>
      </c>
      <c r="H2613">
        <v>-0.110436704277299</v>
      </c>
      <c r="I2613">
        <v>2.1158124798216601E-2</v>
      </c>
      <c r="J2613" s="2">
        <v>0.89936988229498405</v>
      </c>
      <c r="K2613">
        <v>1</v>
      </c>
      <c r="L2613">
        <v>2</v>
      </c>
      <c r="M2613">
        <v>6</v>
      </c>
      <c r="N2613">
        <v>6</v>
      </c>
      <c r="O2613" t="s">
        <v>7156</v>
      </c>
      <c r="P2613" t="s">
        <v>7163</v>
      </c>
      <c r="Q2613" t="s">
        <v>7158</v>
      </c>
      <c r="R2613" t="s">
        <v>7164</v>
      </c>
      <c r="S2613">
        <v>51</v>
      </c>
      <c r="T2613" t="s">
        <v>28</v>
      </c>
      <c r="U2613" t="s">
        <v>7160</v>
      </c>
      <c r="V2613" s="7" t="s">
        <v>7161</v>
      </c>
      <c r="W2613">
        <v>0</v>
      </c>
      <c r="X2613" s="6" t="s">
        <v>7165</v>
      </c>
      <c r="Y2613">
        <v>19</v>
      </c>
      <c r="Z2613">
        <v>33072085</v>
      </c>
      <c r="AA2613" t="str">
        <f>VLOOKUP(X:X, [1]Sheet1!A:B, 2, FALSE)</f>
        <v>MCH,RDW</v>
      </c>
      <c r="AC2613" t="s">
        <v>30503</v>
      </c>
    </row>
    <row r="2614" spans="1:29">
      <c r="A2614">
        <v>19</v>
      </c>
      <c r="B2614">
        <v>18281833</v>
      </c>
      <c r="C2614">
        <v>18281833</v>
      </c>
      <c r="D2614">
        <v>19</v>
      </c>
      <c r="E2614">
        <v>18279510</v>
      </c>
      <c r="F2614">
        <v>18282235</v>
      </c>
      <c r="G2614">
        <v>6.1515365809785699E-2</v>
      </c>
      <c r="H2614">
        <v>8.1447415767100004E-2</v>
      </c>
      <c r="I2614">
        <v>1.99320499573142E-2</v>
      </c>
      <c r="J2614" s="2">
        <v>0.89960956542543702</v>
      </c>
      <c r="K2614">
        <v>1</v>
      </c>
      <c r="L2614">
        <v>0</v>
      </c>
      <c r="M2614">
        <v>7</v>
      </c>
      <c r="N2614">
        <v>2</v>
      </c>
      <c r="O2614" t="s">
        <v>3065</v>
      </c>
      <c r="P2614" t="s">
        <v>121</v>
      </c>
      <c r="Q2614" t="s">
        <v>7075</v>
      </c>
      <c r="R2614" t="s">
        <v>7076</v>
      </c>
      <c r="S2614">
        <v>57</v>
      </c>
      <c r="T2614" t="s">
        <v>355</v>
      </c>
      <c r="U2614" t="s">
        <v>7072</v>
      </c>
      <c r="V2614" s="7" t="s">
        <v>7073</v>
      </c>
      <c r="W2614">
        <v>0</v>
      </c>
      <c r="X2614" s="6" t="s">
        <v>7077</v>
      </c>
      <c r="Y2614">
        <v>19</v>
      </c>
      <c r="Z2614">
        <v>18392643</v>
      </c>
      <c r="AA2614" t="e">
        <f>VLOOKUP(X:X, [1]Sheet1!A:B, 2, FALSE)</f>
        <v>#N/A</v>
      </c>
      <c r="AC2614" t="s">
        <v>30503</v>
      </c>
    </row>
    <row r="2615" spans="1:29">
      <c r="A2615">
        <v>11</v>
      </c>
      <c r="B2615">
        <v>207410</v>
      </c>
      <c r="C2615">
        <v>207410</v>
      </c>
      <c r="D2615">
        <v>11</v>
      </c>
      <c r="E2615">
        <v>206997</v>
      </c>
      <c r="F2615">
        <v>207999</v>
      </c>
      <c r="G2615">
        <v>4.3879472372000003E-2</v>
      </c>
      <c r="H2615">
        <v>1.46142515959999E-2</v>
      </c>
      <c r="I2615">
        <v>2.9265220775999998E-2</v>
      </c>
      <c r="J2615" s="2">
        <v>0.89963667613395004</v>
      </c>
      <c r="K2615">
        <v>0</v>
      </c>
      <c r="L2615">
        <v>1</v>
      </c>
      <c r="M2615">
        <v>5</v>
      </c>
      <c r="N2615">
        <v>2</v>
      </c>
      <c r="O2615" t="s">
        <v>1892</v>
      </c>
      <c r="P2615" t="s">
        <v>520</v>
      </c>
      <c r="Q2615" t="s">
        <v>1893</v>
      </c>
      <c r="R2615" t="s">
        <v>1894</v>
      </c>
      <c r="S2615">
        <v>13</v>
      </c>
      <c r="T2615" t="s">
        <v>28</v>
      </c>
      <c r="U2615" t="s">
        <v>1895</v>
      </c>
      <c r="V2615" s="7" t="s">
        <v>1896</v>
      </c>
      <c r="W2615">
        <v>0</v>
      </c>
      <c r="X2615" s="6" t="s">
        <v>1897</v>
      </c>
      <c r="Y2615">
        <v>11</v>
      </c>
      <c r="Z2615">
        <v>207410</v>
      </c>
      <c r="AA2615" t="e">
        <f>VLOOKUP(X:X, [1]Sheet1!A:B, 2, FALSE)</f>
        <v>#N/A</v>
      </c>
      <c r="AC2615" t="s">
        <v>30503</v>
      </c>
    </row>
    <row r="2616" spans="1:29">
      <c r="A2616">
        <v>7</v>
      </c>
      <c r="B2616">
        <v>4641825</v>
      </c>
      <c r="C2616">
        <v>4641825</v>
      </c>
      <c r="D2616">
        <v>7</v>
      </c>
      <c r="E2616">
        <v>4641446</v>
      </c>
      <c r="F2616">
        <v>4642425</v>
      </c>
      <c r="G2616">
        <v>-7.1839638179171397E-2</v>
      </c>
      <c r="H2616">
        <v>-5.4099792524400003E-2</v>
      </c>
      <c r="I2616">
        <v>1.7739845654771401E-2</v>
      </c>
      <c r="J2616" s="2">
        <v>0.89991268451447803</v>
      </c>
      <c r="K2616">
        <v>1</v>
      </c>
      <c r="L2616">
        <v>0</v>
      </c>
      <c r="M2616">
        <v>7</v>
      </c>
      <c r="N2616">
        <v>4</v>
      </c>
      <c r="O2616" t="s">
        <v>11784</v>
      </c>
      <c r="P2616" t="s">
        <v>2205</v>
      </c>
      <c r="Q2616" t="s">
        <v>11785</v>
      </c>
      <c r="R2616" t="s">
        <v>11780</v>
      </c>
      <c r="S2616">
        <v>40373</v>
      </c>
      <c r="T2616" t="s">
        <v>116</v>
      </c>
      <c r="U2616" t="s">
        <v>11781</v>
      </c>
      <c r="V2616" s="7" t="s">
        <v>11782</v>
      </c>
      <c r="W2616">
        <v>2</v>
      </c>
      <c r="X2616" s="6" t="s">
        <v>11786</v>
      </c>
      <c r="Y2616">
        <v>7</v>
      </c>
      <c r="Z2616">
        <v>4681456</v>
      </c>
      <c r="AA2616" t="e">
        <f>VLOOKUP(X:X, [1]Sheet1!A:B, 2, FALSE)</f>
        <v>#N/A</v>
      </c>
      <c r="AC2616" t="s">
        <v>30503</v>
      </c>
    </row>
    <row r="2617" spans="1:29">
      <c r="A2617">
        <v>12</v>
      </c>
      <c r="B2617">
        <v>120116920</v>
      </c>
      <c r="C2617">
        <v>120116920</v>
      </c>
      <c r="D2617">
        <v>12</v>
      </c>
      <c r="E2617">
        <v>120116323</v>
      </c>
      <c r="F2617">
        <v>120117526</v>
      </c>
      <c r="G2617">
        <v>-9.0687007163833294E-2</v>
      </c>
      <c r="H2617">
        <v>-0.10192479717564</v>
      </c>
      <c r="I2617">
        <v>1.12377900118066E-2</v>
      </c>
      <c r="J2617" s="2">
        <v>0.90007661353727497</v>
      </c>
      <c r="K2617">
        <v>1</v>
      </c>
      <c r="L2617">
        <v>2</v>
      </c>
      <c r="M2617">
        <v>6</v>
      </c>
      <c r="N2617">
        <v>5</v>
      </c>
      <c r="O2617" t="s">
        <v>3048</v>
      </c>
      <c r="P2617" t="s">
        <v>2340</v>
      </c>
      <c r="Q2617" t="s">
        <v>3049</v>
      </c>
      <c r="R2617" t="s">
        <v>3050</v>
      </c>
      <c r="S2617">
        <v>17</v>
      </c>
      <c r="T2617" t="s">
        <v>28</v>
      </c>
      <c r="U2617" t="s">
        <v>3051</v>
      </c>
      <c r="V2617" s="7" t="s">
        <v>3052</v>
      </c>
      <c r="W2617">
        <v>0</v>
      </c>
      <c r="X2617" s="6" t="s">
        <v>3053</v>
      </c>
      <c r="Y2617">
        <v>12</v>
      </c>
      <c r="Z2617">
        <v>120554724</v>
      </c>
      <c r="AA2617" t="e">
        <f>VLOOKUP(X:X, [1]Sheet1!A:B, 2, FALSE)</f>
        <v>#N/A</v>
      </c>
      <c r="AC2617" t="s">
        <v>30503</v>
      </c>
    </row>
    <row r="2618" spans="1:29">
      <c r="A2618">
        <v>1</v>
      </c>
      <c r="B2618">
        <v>91500888</v>
      </c>
      <c r="C2618">
        <v>91500888</v>
      </c>
      <c r="D2618">
        <v>1</v>
      </c>
      <c r="E2618">
        <v>91500568</v>
      </c>
      <c r="F2618">
        <v>91501535</v>
      </c>
      <c r="G2618">
        <v>-1.2067418846200001E-2</v>
      </c>
      <c r="H2618">
        <v>-5.6306267451499997E-2</v>
      </c>
      <c r="I2618">
        <v>4.4238848605299898E-2</v>
      </c>
      <c r="J2618" s="2">
        <v>0.90043389564763199</v>
      </c>
      <c r="K2618">
        <v>0</v>
      </c>
      <c r="L2618">
        <v>1</v>
      </c>
      <c r="M2618">
        <v>3</v>
      </c>
      <c r="N2618">
        <v>2</v>
      </c>
      <c r="O2618" t="s">
        <v>829</v>
      </c>
      <c r="P2618" t="s">
        <v>319</v>
      </c>
      <c r="Q2618" t="s">
        <v>830</v>
      </c>
      <c r="R2618" t="s">
        <v>831</v>
      </c>
      <c r="S2618">
        <v>56</v>
      </c>
      <c r="T2618" t="s">
        <v>28</v>
      </c>
      <c r="U2618" t="s">
        <v>832</v>
      </c>
      <c r="V2618" s="7" t="s">
        <v>833</v>
      </c>
      <c r="W2618">
        <v>0</v>
      </c>
      <c r="X2618" s="6" t="s">
        <v>834</v>
      </c>
      <c r="Y2618">
        <v>1</v>
      </c>
      <c r="Z2618">
        <v>91966445</v>
      </c>
      <c r="AA2618" t="e">
        <f>VLOOKUP(X:X, [1]Sheet1!A:B, 2, FALSE)</f>
        <v>#N/A</v>
      </c>
      <c r="AC2618" t="s">
        <v>30503</v>
      </c>
    </row>
    <row r="2619" spans="1:29">
      <c r="A2619">
        <v>8</v>
      </c>
      <c r="B2619">
        <v>144792397</v>
      </c>
      <c r="C2619">
        <v>144792397</v>
      </c>
      <c r="D2619">
        <v>8</v>
      </c>
      <c r="E2619">
        <v>144791891</v>
      </c>
      <c r="F2619">
        <v>144792829</v>
      </c>
      <c r="G2619">
        <v>-3.8532185065025003E-2</v>
      </c>
      <c r="H2619">
        <v>-4.4346271030999904E-3</v>
      </c>
      <c r="I2619">
        <v>3.4097557961924999E-2</v>
      </c>
      <c r="J2619" s="2">
        <v>0.90043816672584098</v>
      </c>
      <c r="K2619">
        <v>1</v>
      </c>
      <c r="L2619">
        <v>2</v>
      </c>
      <c r="M2619">
        <v>4</v>
      </c>
      <c r="N2619">
        <v>3</v>
      </c>
      <c r="O2619" t="s">
        <v>1316</v>
      </c>
      <c r="P2619" t="s">
        <v>682</v>
      </c>
      <c r="Q2619" t="s">
        <v>12892</v>
      </c>
      <c r="R2619" t="s">
        <v>12893</v>
      </c>
      <c r="S2619">
        <v>9</v>
      </c>
      <c r="T2619" t="s">
        <v>28</v>
      </c>
      <c r="U2619" t="s">
        <v>12894</v>
      </c>
      <c r="V2619" s="7" t="s">
        <v>12895</v>
      </c>
      <c r="W2619">
        <v>0</v>
      </c>
      <c r="X2619" s="6" t="s">
        <v>12896</v>
      </c>
      <c r="Y2619">
        <v>8</v>
      </c>
      <c r="Z2619">
        <v>146017782</v>
      </c>
      <c r="AA2619" t="e">
        <f>VLOOKUP(X:X, [1]Sheet1!A:B, 2, FALSE)</f>
        <v>#N/A</v>
      </c>
      <c r="AC2619" t="s">
        <v>30503</v>
      </c>
    </row>
    <row r="2620" spans="1:29">
      <c r="A2620">
        <v>16</v>
      </c>
      <c r="B2620">
        <v>75647845</v>
      </c>
      <c r="C2620">
        <v>75647845</v>
      </c>
      <c r="D2620">
        <v>16</v>
      </c>
      <c r="E2620">
        <v>75647350</v>
      </c>
      <c r="F2620">
        <v>75648723</v>
      </c>
      <c r="G2620">
        <v>-5.8580969017749999E-2</v>
      </c>
      <c r="H2620">
        <v>-3.7385441823E-2</v>
      </c>
      <c r="I2620">
        <v>2.1195527194749899E-2</v>
      </c>
      <c r="J2620" s="2">
        <v>0.90047779345555301</v>
      </c>
      <c r="K2620">
        <v>0</v>
      </c>
      <c r="L2620">
        <v>1</v>
      </c>
      <c r="M2620">
        <v>6</v>
      </c>
      <c r="N2620">
        <v>2</v>
      </c>
      <c r="O2620" t="s">
        <v>4906</v>
      </c>
      <c r="P2620" t="s">
        <v>25</v>
      </c>
      <c r="Q2620" t="s">
        <v>4907</v>
      </c>
      <c r="R2620" t="s">
        <v>4902</v>
      </c>
      <c r="S2620">
        <v>250</v>
      </c>
      <c r="T2620" t="s">
        <v>28</v>
      </c>
      <c r="U2620" t="s">
        <v>4903</v>
      </c>
      <c r="V2620" s="7" t="s">
        <v>4904</v>
      </c>
      <c r="W2620">
        <v>0</v>
      </c>
      <c r="X2620" s="6" t="s">
        <v>4908</v>
      </c>
      <c r="Y2620">
        <v>16</v>
      </c>
      <c r="Z2620">
        <v>75681743</v>
      </c>
      <c r="AA2620" t="e">
        <f>VLOOKUP(X:X, [1]Sheet1!A:B, 2, FALSE)</f>
        <v>#N/A</v>
      </c>
      <c r="AC2620" t="s">
        <v>30503</v>
      </c>
    </row>
    <row r="2621" spans="1:29">
      <c r="A2621">
        <v>9</v>
      </c>
      <c r="B2621">
        <v>110256702</v>
      </c>
      <c r="C2621">
        <v>110256702</v>
      </c>
      <c r="D2621">
        <v>9</v>
      </c>
      <c r="E2621">
        <v>110255999</v>
      </c>
      <c r="F2621">
        <v>110257273</v>
      </c>
      <c r="G2621">
        <v>6.3848437505728495E-2</v>
      </c>
      <c r="H2621">
        <v>7.8218921361433297E-2</v>
      </c>
      <c r="I2621">
        <v>1.43704838557047E-2</v>
      </c>
      <c r="J2621" s="2">
        <v>0.90061393145865298</v>
      </c>
      <c r="K2621">
        <v>1</v>
      </c>
      <c r="L2621">
        <v>2</v>
      </c>
      <c r="M2621">
        <v>7</v>
      </c>
      <c r="N2621">
        <v>3</v>
      </c>
      <c r="O2621" t="s">
        <v>13259</v>
      </c>
      <c r="P2621" t="s">
        <v>568</v>
      </c>
      <c r="Q2621" t="s">
        <v>13260</v>
      </c>
      <c r="R2621" t="s">
        <v>13265</v>
      </c>
      <c r="S2621">
        <v>4</v>
      </c>
      <c r="T2621" t="s">
        <v>28</v>
      </c>
      <c r="U2621" t="s">
        <v>13262</v>
      </c>
      <c r="V2621" s="7" t="s">
        <v>13263</v>
      </c>
      <c r="W2621">
        <v>0</v>
      </c>
      <c r="X2621" s="6" t="s">
        <v>13266</v>
      </c>
      <c r="Y2621">
        <v>9</v>
      </c>
      <c r="Z2621">
        <v>113018982</v>
      </c>
      <c r="AA2621" t="e">
        <f>VLOOKUP(X:X, [1]Sheet1!A:B, 2, FALSE)</f>
        <v>#N/A</v>
      </c>
      <c r="AC2621" t="s">
        <v>30503</v>
      </c>
    </row>
    <row r="2622" spans="1:29">
      <c r="A2622">
        <v>11</v>
      </c>
      <c r="B2622">
        <v>3423160</v>
      </c>
      <c r="C2622">
        <v>3423160</v>
      </c>
      <c r="D2622">
        <v>11</v>
      </c>
      <c r="E2622">
        <v>3422228</v>
      </c>
      <c r="F2622">
        <v>3423502</v>
      </c>
      <c r="G2622">
        <v>-2.9842466476850001E-3</v>
      </c>
      <c r="H2622">
        <v>8.7038710593200005E-3</v>
      </c>
      <c r="I2622">
        <v>1.1688117707004999E-2</v>
      </c>
      <c r="J2622" s="2">
        <v>0.90080880961495402</v>
      </c>
      <c r="K2622">
        <v>0</v>
      </c>
      <c r="L2622">
        <v>1</v>
      </c>
      <c r="M2622">
        <v>6</v>
      </c>
      <c r="N2622">
        <v>3</v>
      </c>
      <c r="O2622" t="s">
        <v>51</v>
      </c>
      <c r="P2622" t="s">
        <v>1991</v>
      </c>
      <c r="Q2622" t="s">
        <v>1992</v>
      </c>
      <c r="R2622" t="s">
        <v>1993</v>
      </c>
      <c r="S2622">
        <v>369</v>
      </c>
      <c r="T2622" t="s">
        <v>28</v>
      </c>
      <c r="U2622" t="s">
        <v>1976</v>
      </c>
      <c r="V2622" s="7" t="s">
        <v>1977</v>
      </c>
      <c r="W2622">
        <v>0</v>
      </c>
      <c r="X2622" s="6" t="s">
        <v>1994</v>
      </c>
      <c r="Y2622">
        <v>11</v>
      </c>
      <c r="Z2622">
        <v>3444390</v>
      </c>
      <c r="AA2622" t="e">
        <f>VLOOKUP(X:X, [1]Sheet1!A:B, 2, FALSE)</f>
        <v>#N/A</v>
      </c>
      <c r="AC2622" t="s">
        <v>30503</v>
      </c>
    </row>
    <row r="2623" spans="1:29">
      <c r="A2623">
        <v>1</v>
      </c>
      <c r="B2623">
        <v>161166434</v>
      </c>
      <c r="C2623">
        <v>161166434</v>
      </c>
      <c r="D2623">
        <v>1</v>
      </c>
      <c r="E2623">
        <v>161165775</v>
      </c>
      <c r="F2623">
        <v>161166923</v>
      </c>
      <c r="G2623">
        <v>1.87749833819994E-4</v>
      </c>
      <c r="H2623">
        <v>-2.16245847886333E-2</v>
      </c>
      <c r="I2623">
        <v>2.18123346224533E-2</v>
      </c>
      <c r="J2623" s="2">
        <v>0.900934730994848</v>
      </c>
      <c r="K2623">
        <v>1</v>
      </c>
      <c r="L2623">
        <v>2</v>
      </c>
      <c r="M2623">
        <v>5</v>
      </c>
      <c r="N2623">
        <v>3</v>
      </c>
      <c r="O2623" t="s">
        <v>1027</v>
      </c>
      <c r="P2623" t="s">
        <v>1028</v>
      </c>
      <c r="Q2623" t="s">
        <v>1029</v>
      </c>
      <c r="R2623" t="s">
        <v>1030</v>
      </c>
      <c r="S2623">
        <v>61</v>
      </c>
      <c r="T2623" t="s">
        <v>28</v>
      </c>
      <c r="U2623" t="s">
        <v>1031</v>
      </c>
      <c r="V2623" s="7" t="s">
        <v>1032</v>
      </c>
      <c r="W2623">
        <v>0</v>
      </c>
      <c r="X2623" s="6" t="s">
        <v>1033</v>
      </c>
      <c r="Y2623">
        <v>1</v>
      </c>
      <c r="Z2623">
        <v>161136224</v>
      </c>
      <c r="AA2623" t="e">
        <f>VLOOKUP(X:X, [1]Sheet1!A:B, 2, FALSE)</f>
        <v>#N/A</v>
      </c>
      <c r="AC2623" t="s">
        <v>30502</v>
      </c>
    </row>
    <row r="2624" spans="1:29">
      <c r="A2624">
        <v>3</v>
      </c>
      <c r="B2624">
        <v>186783859</v>
      </c>
      <c r="C2624">
        <v>186783859</v>
      </c>
      <c r="D2624">
        <v>3</v>
      </c>
      <c r="E2624">
        <v>186783151</v>
      </c>
      <c r="F2624">
        <v>186784500</v>
      </c>
      <c r="G2624">
        <v>1.3090128154349999E-2</v>
      </c>
      <c r="H2624">
        <v>3.2710776383399899E-2</v>
      </c>
      <c r="I2624">
        <v>1.9620648229049902E-2</v>
      </c>
      <c r="J2624" s="2">
        <v>0.90115612319768401</v>
      </c>
      <c r="K2624">
        <v>2</v>
      </c>
      <c r="L2624">
        <v>1</v>
      </c>
      <c r="M2624">
        <v>4</v>
      </c>
      <c r="N2624">
        <v>3</v>
      </c>
      <c r="O2624" t="s">
        <v>7291</v>
      </c>
      <c r="P2624" t="s">
        <v>447</v>
      </c>
      <c r="Q2624" t="s">
        <v>9996</v>
      </c>
      <c r="R2624" t="s">
        <v>9997</v>
      </c>
      <c r="S2624">
        <v>229</v>
      </c>
      <c r="T2624" t="s">
        <v>28</v>
      </c>
      <c r="U2624" t="s">
        <v>9993</v>
      </c>
      <c r="V2624" s="7" t="s">
        <v>9994</v>
      </c>
      <c r="W2624">
        <v>0</v>
      </c>
      <c r="X2624" s="6" t="s">
        <v>9998</v>
      </c>
      <c r="Y2624">
        <v>3</v>
      </c>
      <c r="Z2624">
        <v>186501648</v>
      </c>
      <c r="AA2624" t="e">
        <f>VLOOKUP(X:X, [1]Sheet1!A:B, 2, FALSE)</f>
        <v>#N/A</v>
      </c>
      <c r="AC2624" t="s">
        <v>30503</v>
      </c>
    </row>
    <row r="2625" spans="1:29">
      <c r="A2625">
        <v>18</v>
      </c>
      <c r="B2625">
        <v>79679844</v>
      </c>
      <c r="C2625">
        <v>79679844</v>
      </c>
      <c r="D2625">
        <v>18</v>
      </c>
      <c r="E2625">
        <v>79678992</v>
      </c>
      <c r="F2625">
        <v>79680320</v>
      </c>
      <c r="G2625">
        <v>4.8463942528149999E-2</v>
      </c>
      <c r="H2625">
        <v>2.8907263663966599E-2</v>
      </c>
      <c r="I2625">
        <v>1.9556678864183299E-2</v>
      </c>
      <c r="J2625" s="2">
        <v>0.90204269637040302</v>
      </c>
      <c r="K2625">
        <v>1</v>
      </c>
      <c r="L2625">
        <v>2</v>
      </c>
      <c r="M2625">
        <v>6</v>
      </c>
      <c r="N2625">
        <v>3</v>
      </c>
      <c r="O2625" t="s">
        <v>6309</v>
      </c>
      <c r="P2625" t="s">
        <v>899</v>
      </c>
      <c r="Q2625" t="s">
        <v>6310</v>
      </c>
      <c r="R2625" t="s">
        <v>6307</v>
      </c>
      <c r="S2625">
        <v>89</v>
      </c>
      <c r="T2625" t="s">
        <v>28</v>
      </c>
      <c r="U2625" t="s">
        <v>6302</v>
      </c>
      <c r="V2625" s="7" t="s">
        <v>6303</v>
      </c>
      <c r="W2625">
        <v>0</v>
      </c>
      <c r="X2625" s="6" t="s">
        <v>6311</v>
      </c>
      <c r="Y2625">
        <v>18</v>
      </c>
      <c r="Z2625">
        <v>77439844</v>
      </c>
      <c r="AA2625" t="e">
        <f>VLOOKUP(X:X, [1]Sheet1!A:B, 2, FALSE)</f>
        <v>#N/A</v>
      </c>
      <c r="AC2625" t="s">
        <v>30502</v>
      </c>
    </row>
    <row r="2626" spans="1:29">
      <c r="A2626">
        <v>8</v>
      </c>
      <c r="B2626">
        <v>65644608</v>
      </c>
      <c r="C2626">
        <v>65644608</v>
      </c>
      <c r="D2626">
        <v>8</v>
      </c>
      <c r="E2626">
        <v>65644383</v>
      </c>
      <c r="F2626">
        <v>65645335</v>
      </c>
      <c r="G2626">
        <v>-0.11448822859089</v>
      </c>
      <c r="H2626">
        <v>-9.0012811109474997E-2</v>
      </c>
      <c r="I2626">
        <v>2.4475417481415001E-2</v>
      </c>
      <c r="J2626" s="2">
        <v>0.90293813363271003</v>
      </c>
      <c r="K2626">
        <v>1</v>
      </c>
      <c r="L2626">
        <v>0</v>
      </c>
      <c r="M2626">
        <v>5</v>
      </c>
      <c r="N2626">
        <v>4</v>
      </c>
      <c r="O2626" t="s">
        <v>2856</v>
      </c>
      <c r="P2626" t="s">
        <v>10559</v>
      </c>
      <c r="Q2626" t="s">
        <v>12626</v>
      </c>
      <c r="R2626" t="s">
        <v>12627</v>
      </c>
      <c r="S2626">
        <v>120</v>
      </c>
      <c r="T2626" t="s">
        <v>28</v>
      </c>
      <c r="U2626" t="s">
        <v>12628</v>
      </c>
      <c r="V2626" s="7" t="s">
        <v>12629</v>
      </c>
      <c r="W2626">
        <v>0</v>
      </c>
      <c r="X2626" s="6" t="s">
        <v>12630</v>
      </c>
      <c r="Y2626">
        <v>8</v>
      </c>
      <c r="Z2626">
        <v>66556843</v>
      </c>
      <c r="AA2626" t="e">
        <f>VLOOKUP(X:X, [1]Sheet1!A:B, 2, FALSE)</f>
        <v>#N/A</v>
      </c>
      <c r="AC2626" t="s">
        <v>30502</v>
      </c>
    </row>
    <row r="2627" spans="1:29">
      <c r="A2627">
        <v>1</v>
      </c>
      <c r="B2627">
        <v>212791942</v>
      </c>
      <c r="C2627">
        <v>212791942</v>
      </c>
      <c r="D2627">
        <v>1</v>
      </c>
      <c r="E2627">
        <v>212791424</v>
      </c>
      <c r="F2627">
        <v>212792219</v>
      </c>
      <c r="G2627">
        <v>4.7617626000666602E-2</v>
      </c>
      <c r="H2627">
        <v>1.19757759493333E-2</v>
      </c>
      <c r="I2627">
        <v>3.5641850051333301E-2</v>
      </c>
      <c r="J2627" s="2">
        <v>0.90301515464374404</v>
      </c>
      <c r="K2627">
        <v>0</v>
      </c>
      <c r="L2627">
        <v>1</v>
      </c>
      <c r="M2627">
        <v>6</v>
      </c>
      <c r="N2627">
        <v>3</v>
      </c>
      <c r="O2627" t="s">
        <v>1220</v>
      </c>
      <c r="P2627" t="s">
        <v>331</v>
      </c>
      <c r="Q2627" t="s">
        <v>1221</v>
      </c>
      <c r="R2627" t="s">
        <v>1222</v>
      </c>
      <c r="S2627">
        <v>6</v>
      </c>
      <c r="T2627" t="s">
        <v>28</v>
      </c>
      <c r="U2627" t="s">
        <v>1217</v>
      </c>
      <c r="V2627" s="7" t="s">
        <v>1218</v>
      </c>
      <c r="W2627">
        <v>0</v>
      </c>
      <c r="X2627" s="6" t="s">
        <v>1223</v>
      </c>
      <c r="Y2627">
        <v>1</v>
      </c>
      <c r="Z2627">
        <v>212965284</v>
      </c>
      <c r="AA2627" t="e">
        <f>VLOOKUP(X:X, [1]Sheet1!A:B, 2, FALSE)</f>
        <v>#N/A</v>
      </c>
      <c r="AC2627" t="s">
        <v>30502</v>
      </c>
    </row>
    <row r="2628" spans="1:29">
      <c r="A2628">
        <v>10</v>
      </c>
      <c r="B2628">
        <v>97498776</v>
      </c>
      <c r="C2628">
        <v>97498776</v>
      </c>
      <c r="D2628">
        <v>10</v>
      </c>
      <c r="E2628">
        <v>97498125</v>
      </c>
      <c r="F2628">
        <v>97499259</v>
      </c>
      <c r="G2628">
        <v>3.18394634389111E-2</v>
      </c>
      <c r="H2628">
        <v>4.198897373148E-2</v>
      </c>
      <c r="I2628">
        <v>1.01495102925688E-2</v>
      </c>
      <c r="J2628" s="2">
        <v>0.90327072668610897</v>
      </c>
      <c r="K2628">
        <v>0</v>
      </c>
      <c r="L2628">
        <v>1</v>
      </c>
      <c r="M2628">
        <v>9</v>
      </c>
      <c r="N2628">
        <v>3</v>
      </c>
      <c r="O2628" t="s">
        <v>1727</v>
      </c>
      <c r="P2628" t="s">
        <v>1284</v>
      </c>
      <c r="Q2628" t="s">
        <v>1728</v>
      </c>
      <c r="R2628" t="s">
        <v>1729</v>
      </c>
      <c r="S2628">
        <v>28</v>
      </c>
      <c r="T2628" t="s">
        <v>28</v>
      </c>
      <c r="U2628" t="s">
        <v>1724</v>
      </c>
      <c r="V2628" s="7" t="s">
        <v>1725</v>
      </c>
      <c r="W2628">
        <v>0</v>
      </c>
      <c r="X2628" s="6" t="s">
        <v>1730</v>
      </c>
      <c r="Y2628">
        <v>10</v>
      </c>
      <c r="Z2628">
        <v>99258533</v>
      </c>
      <c r="AA2628" t="e">
        <f>VLOOKUP(X:X, [1]Sheet1!A:B, 2, FALSE)</f>
        <v>#N/A</v>
      </c>
      <c r="AC2628" t="s">
        <v>30502</v>
      </c>
    </row>
    <row r="2629" spans="1:29">
      <c r="A2629">
        <v>6</v>
      </c>
      <c r="B2629">
        <v>33391939</v>
      </c>
      <c r="C2629">
        <v>33391939</v>
      </c>
      <c r="D2629">
        <v>6</v>
      </c>
      <c r="E2629">
        <v>33391210</v>
      </c>
      <c r="F2629">
        <v>33392204</v>
      </c>
      <c r="G2629">
        <v>1.89139604987833E-2</v>
      </c>
      <c r="H2629">
        <v>3.2996957476199899E-2</v>
      </c>
      <c r="I2629">
        <v>1.4082996977416599E-2</v>
      </c>
      <c r="J2629" s="2">
        <v>0.90327902753754696</v>
      </c>
      <c r="K2629">
        <v>0</v>
      </c>
      <c r="L2629">
        <v>1</v>
      </c>
      <c r="M2629">
        <v>6</v>
      </c>
      <c r="N2629">
        <v>3</v>
      </c>
      <c r="O2629" t="s">
        <v>11273</v>
      </c>
      <c r="P2629" t="s">
        <v>899</v>
      </c>
      <c r="Q2629" t="s">
        <v>11274</v>
      </c>
      <c r="R2629" t="s">
        <v>11275</v>
      </c>
      <c r="S2629">
        <v>154</v>
      </c>
      <c r="T2629" t="s">
        <v>28</v>
      </c>
      <c r="U2629" t="s">
        <v>11270</v>
      </c>
      <c r="V2629" s="7" t="s">
        <v>11271</v>
      </c>
      <c r="W2629">
        <v>0</v>
      </c>
      <c r="X2629" s="6" t="s">
        <v>11276</v>
      </c>
      <c r="Y2629">
        <v>6</v>
      </c>
      <c r="Z2629">
        <v>33359716</v>
      </c>
      <c r="AA2629" t="e">
        <f>VLOOKUP(X:X, [1]Sheet1!A:B, 2, FALSE)</f>
        <v>#N/A</v>
      </c>
      <c r="AC2629" t="s">
        <v>30502</v>
      </c>
    </row>
    <row r="2630" spans="1:29">
      <c r="A2630">
        <v>5</v>
      </c>
      <c r="B2630">
        <v>33440704</v>
      </c>
      <c r="C2630">
        <v>33440704</v>
      </c>
      <c r="D2630">
        <v>5</v>
      </c>
      <c r="E2630">
        <v>33440347</v>
      </c>
      <c r="F2630">
        <v>33441375</v>
      </c>
      <c r="G2630">
        <v>4.5656071239963299E-2</v>
      </c>
      <c r="H2630">
        <v>2.6958697165666599E-2</v>
      </c>
      <c r="I2630">
        <v>1.8697374074296599E-2</v>
      </c>
      <c r="J2630" s="2">
        <v>0.903433551402399</v>
      </c>
      <c r="K2630">
        <v>1</v>
      </c>
      <c r="L2630">
        <v>0</v>
      </c>
      <c r="M2630">
        <v>6</v>
      </c>
      <c r="N2630">
        <v>3</v>
      </c>
      <c r="O2630" t="s">
        <v>8420</v>
      </c>
      <c r="P2630" t="s">
        <v>3231</v>
      </c>
      <c r="Q2630" t="s">
        <v>10620</v>
      </c>
      <c r="R2630" t="s">
        <v>10621</v>
      </c>
      <c r="S2630">
        <v>56</v>
      </c>
      <c r="T2630" t="s">
        <v>28</v>
      </c>
      <c r="U2630" t="s">
        <v>10622</v>
      </c>
      <c r="V2630" s="7" t="s">
        <v>10623</v>
      </c>
      <c r="W2630">
        <v>0</v>
      </c>
      <c r="X2630" s="6" t="s">
        <v>10624</v>
      </c>
      <c r="Y2630">
        <v>5</v>
      </c>
      <c r="Z2630">
        <v>33440810</v>
      </c>
      <c r="AA2630" t="e">
        <f>VLOOKUP(X:X, [1]Sheet1!A:B, 2, FALSE)</f>
        <v>#N/A</v>
      </c>
      <c r="AC2630" t="s">
        <v>30502</v>
      </c>
    </row>
    <row r="2631" spans="1:29">
      <c r="A2631">
        <v>21</v>
      </c>
      <c r="B2631">
        <v>44873777</v>
      </c>
      <c r="C2631">
        <v>44873777</v>
      </c>
      <c r="D2631">
        <v>21</v>
      </c>
      <c r="E2631">
        <v>44873286</v>
      </c>
      <c r="F2631">
        <v>44874274</v>
      </c>
      <c r="G2631">
        <v>3.8383599277585702E-2</v>
      </c>
      <c r="H2631">
        <v>4.8362713854839999E-2</v>
      </c>
      <c r="I2631">
        <v>9.9791145772542798E-3</v>
      </c>
      <c r="J2631" s="2">
        <v>0.90344737989355495</v>
      </c>
      <c r="K2631">
        <v>1</v>
      </c>
      <c r="L2631">
        <v>0</v>
      </c>
      <c r="M2631">
        <v>7</v>
      </c>
      <c r="N2631">
        <v>2</v>
      </c>
      <c r="O2631" t="s">
        <v>9150</v>
      </c>
      <c r="P2631" t="s">
        <v>520</v>
      </c>
      <c r="Q2631" t="s">
        <v>9151</v>
      </c>
      <c r="R2631" t="s">
        <v>9152</v>
      </c>
      <c r="S2631">
        <v>57</v>
      </c>
      <c r="T2631" t="s">
        <v>28</v>
      </c>
      <c r="U2631" t="s">
        <v>9153</v>
      </c>
      <c r="V2631" s="7" t="s">
        <v>9154</v>
      </c>
      <c r="W2631">
        <v>0</v>
      </c>
      <c r="X2631" s="6" t="s">
        <v>9155</v>
      </c>
      <c r="Y2631">
        <v>21</v>
      </c>
      <c r="Z2631">
        <v>46293692</v>
      </c>
      <c r="AA2631" t="e">
        <f>VLOOKUP(X:X, [1]Sheet1!A:B, 2, FALSE)</f>
        <v>#N/A</v>
      </c>
      <c r="AC2631" t="s">
        <v>30502</v>
      </c>
    </row>
    <row r="2632" spans="1:29">
      <c r="A2632">
        <v>12</v>
      </c>
      <c r="B2632">
        <v>49131597</v>
      </c>
      <c r="C2632">
        <v>49131597</v>
      </c>
      <c r="D2632">
        <v>12</v>
      </c>
      <c r="E2632">
        <v>49130125</v>
      </c>
      <c r="F2632">
        <v>49131732</v>
      </c>
      <c r="G2632">
        <v>5.1921330844271397E-2</v>
      </c>
      <c r="H2632">
        <v>4.0035773331499998E-2</v>
      </c>
      <c r="I2632">
        <v>1.18855575127714E-2</v>
      </c>
      <c r="J2632" s="2">
        <v>0.903495747741207</v>
      </c>
      <c r="K2632">
        <v>1</v>
      </c>
      <c r="L2632">
        <v>0</v>
      </c>
      <c r="M2632">
        <v>7</v>
      </c>
      <c r="N2632">
        <v>5</v>
      </c>
      <c r="O2632" t="s">
        <v>2842</v>
      </c>
      <c r="P2632" t="s">
        <v>572</v>
      </c>
      <c r="Q2632" t="s">
        <v>2843</v>
      </c>
      <c r="R2632" t="s">
        <v>2840</v>
      </c>
      <c r="S2632">
        <v>243</v>
      </c>
      <c r="T2632" t="s">
        <v>28</v>
      </c>
      <c r="U2632" t="s">
        <v>2835</v>
      </c>
      <c r="V2632" s="7" t="s">
        <v>2836</v>
      </c>
      <c r="W2632">
        <v>0</v>
      </c>
      <c r="X2632" s="6" t="s">
        <v>2844</v>
      </c>
      <c r="Y2632">
        <v>12</v>
      </c>
      <c r="Z2632">
        <v>49525380</v>
      </c>
      <c r="AA2632" t="e">
        <f>VLOOKUP(X:X, [1]Sheet1!A:B, 2, FALSE)</f>
        <v>#N/A</v>
      </c>
      <c r="AC2632" t="s">
        <v>30502</v>
      </c>
    </row>
    <row r="2633" spans="1:29">
      <c r="A2633" t="s">
        <v>13574</v>
      </c>
      <c r="B2633">
        <v>153972769</v>
      </c>
      <c r="C2633">
        <v>153972769</v>
      </c>
      <c r="D2633" t="s">
        <v>13574</v>
      </c>
      <c r="E2633">
        <v>153971119</v>
      </c>
      <c r="F2633">
        <v>153973021</v>
      </c>
      <c r="G2633">
        <v>2.37238781434666E-2</v>
      </c>
      <c r="H2633">
        <v>3.9940976863000001E-2</v>
      </c>
      <c r="I2633">
        <v>1.62170987195333E-2</v>
      </c>
      <c r="J2633" s="2">
        <v>0.90411708621628895</v>
      </c>
      <c r="K2633">
        <v>0</v>
      </c>
      <c r="L2633">
        <v>1</v>
      </c>
      <c r="M2633">
        <v>6</v>
      </c>
      <c r="N2633">
        <v>3</v>
      </c>
      <c r="O2633" t="s">
        <v>4906</v>
      </c>
      <c r="P2633" t="s">
        <v>1984</v>
      </c>
      <c r="Q2633" t="s">
        <v>13706</v>
      </c>
      <c r="R2633" t="s">
        <v>13707</v>
      </c>
      <c r="S2633">
        <v>257</v>
      </c>
      <c r="T2633" t="s">
        <v>28</v>
      </c>
      <c r="U2633" t="s">
        <v>13708</v>
      </c>
      <c r="V2633" s="7" t="s">
        <v>13709</v>
      </c>
      <c r="W2633">
        <v>0</v>
      </c>
      <c r="X2633" s="6" t="s">
        <v>13710</v>
      </c>
      <c r="Y2633" t="s">
        <v>583</v>
      </c>
      <c r="Z2633" t="s">
        <v>583</v>
      </c>
      <c r="AA2633" t="e">
        <f>VLOOKUP(X:X, [1]Sheet1!A:B, 2, FALSE)</f>
        <v>#N/A</v>
      </c>
      <c r="AC2633" t="s">
        <v>30502</v>
      </c>
    </row>
    <row r="2634" spans="1:29">
      <c r="A2634">
        <v>12</v>
      </c>
      <c r="B2634">
        <v>48682200</v>
      </c>
      <c r="C2634">
        <v>48682200</v>
      </c>
      <c r="D2634">
        <v>12</v>
      </c>
      <c r="E2634">
        <v>48681758</v>
      </c>
      <c r="F2634">
        <v>48682652</v>
      </c>
      <c r="G2634">
        <v>-8.2124774399266603E-2</v>
      </c>
      <c r="H2634">
        <v>-6.1520030417749998E-2</v>
      </c>
      <c r="I2634">
        <v>2.0604743981516599E-2</v>
      </c>
      <c r="J2634" s="2">
        <v>0.90419478713305501</v>
      </c>
      <c r="K2634">
        <v>0</v>
      </c>
      <c r="L2634">
        <v>1</v>
      </c>
      <c r="M2634">
        <v>6</v>
      </c>
      <c r="N2634">
        <v>2</v>
      </c>
      <c r="O2634" t="s">
        <v>2801</v>
      </c>
      <c r="P2634" t="s">
        <v>367</v>
      </c>
      <c r="Q2634" t="s">
        <v>2802</v>
      </c>
      <c r="R2634" t="s">
        <v>2803</v>
      </c>
      <c r="S2634">
        <v>6</v>
      </c>
      <c r="T2634" t="s">
        <v>28</v>
      </c>
      <c r="U2634" t="s">
        <v>2804</v>
      </c>
      <c r="V2634" s="7" t="s">
        <v>2805</v>
      </c>
      <c r="W2634">
        <v>0</v>
      </c>
      <c r="X2634" s="6" t="s">
        <v>2806</v>
      </c>
      <c r="Y2634">
        <v>12</v>
      </c>
      <c r="Z2634">
        <v>49075983</v>
      </c>
      <c r="AA2634" t="e">
        <f>VLOOKUP(X:X, [1]Sheet1!A:B, 2, FALSE)</f>
        <v>#N/A</v>
      </c>
      <c r="AC2634" t="s">
        <v>30502</v>
      </c>
    </row>
    <row r="2635" spans="1:29">
      <c r="A2635">
        <v>12</v>
      </c>
      <c r="B2635">
        <v>48682201</v>
      </c>
      <c r="C2635">
        <v>48682201</v>
      </c>
      <c r="D2635">
        <v>12</v>
      </c>
      <c r="E2635">
        <v>48681758</v>
      </c>
      <c r="F2635">
        <v>48682652</v>
      </c>
      <c r="G2635">
        <v>-8.2124774399266603E-2</v>
      </c>
      <c r="H2635">
        <v>-6.1520030417749998E-2</v>
      </c>
      <c r="I2635">
        <v>2.0604743981516599E-2</v>
      </c>
      <c r="J2635" s="2">
        <v>0.90419478713305501</v>
      </c>
      <c r="K2635">
        <v>0</v>
      </c>
      <c r="L2635">
        <v>1</v>
      </c>
      <c r="M2635">
        <v>6</v>
      </c>
      <c r="N2635">
        <v>2</v>
      </c>
      <c r="O2635" t="s">
        <v>2801</v>
      </c>
      <c r="P2635" t="s">
        <v>367</v>
      </c>
      <c r="Q2635" t="s">
        <v>2802</v>
      </c>
      <c r="R2635" t="s">
        <v>2803</v>
      </c>
      <c r="S2635">
        <v>6</v>
      </c>
      <c r="T2635" t="s">
        <v>28</v>
      </c>
      <c r="U2635" t="s">
        <v>2804</v>
      </c>
      <c r="V2635" s="7" t="s">
        <v>2805</v>
      </c>
      <c r="W2635">
        <v>0</v>
      </c>
      <c r="X2635" s="6" t="s">
        <v>2807</v>
      </c>
      <c r="Y2635">
        <v>12</v>
      </c>
      <c r="Z2635">
        <v>49075984</v>
      </c>
      <c r="AA2635" t="e">
        <f>VLOOKUP(X:X, [1]Sheet1!A:B, 2, FALSE)</f>
        <v>#N/A</v>
      </c>
      <c r="AC2635" t="s">
        <v>30502</v>
      </c>
    </row>
    <row r="2636" spans="1:29">
      <c r="A2636">
        <v>14</v>
      </c>
      <c r="B2636">
        <v>60091827</v>
      </c>
      <c r="C2636">
        <v>60091827</v>
      </c>
      <c r="D2636">
        <v>14</v>
      </c>
      <c r="E2636">
        <v>60091576</v>
      </c>
      <c r="F2636">
        <v>60092570</v>
      </c>
      <c r="G2636">
        <v>2.9922989788813699E-2</v>
      </c>
      <c r="H2636">
        <v>1.7481783655199999E-2</v>
      </c>
      <c r="I2636">
        <v>1.24412061336137E-2</v>
      </c>
      <c r="J2636" s="2">
        <v>0.90428743933061795</v>
      </c>
      <c r="K2636">
        <v>2</v>
      </c>
      <c r="L2636">
        <v>1</v>
      </c>
      <c r="M2636">
        <v>8</v>
      </c>
      <c r="N2636">
        <v>3</v>
      </c>
      <c r="O2636" t="s">
        <v>3672</v>
      </c>
      <c r="P2636" t="s">
        <v>447</v>
      </c>
      <c r="Q2636" t="s">
        <v>3673</v>
      </c>
      <c r="R2636" t="s">
        <v>3674</v>
      </c>
      <c r="S2636">
        <v>96</v>
      </c>
      <c r="T2636" t="s">
        <v>28</v>
      </c>
      <c r="U2636" t="s">
        <v>3675</v>
      </c>
      <c r="V2636" s="7" t="s">
        <v>3676</v>
      </c>
      <c r="W2636">
        <v>0</v>
      </c>
      <c r="X2636" s="6" t="s">
        <v>3677</v>
      </c>
      <c r="Y2636">
        <v>14</v>
      </c>
      <c r="Z2636">
        <v>60558545</v>
      </c>
      <c r="AA2636" t="e">
        <f>VLOOKUP(X:X, [1]Sheet1!A:B, 2, FALSE)</f>
        <v>#N/A</v>
      </c>
      <c r="AC2636" t="s">
        <v>30503</v>
      </c>
    </row>
    <row r="2637" spans="1:29">
      <c r="A2637">
        <v>14</v>
      </c>
      <c r="B2637">
        <v>60091966</v>
      </c>
      <c r="C2637">
        <v>60091966</v>
      </c>
      <c r="D2637">
        <v>14</v>
      </c>
      <c r="E2637">
        <v>60091576</v>
      </c>
      <c r="F2637">
        <v>60092570</v>
      </c>
      <c r="G2637">
        <v>2.9922989788813699E-2</v>
      </c>
      <c r="H2637">
        <v>1.7481783655199999E-2</v>
      </c>
      <c r="I2637">
        <v>1.24412061336137E-2</v>
      </c>
      <c r="J2637" s="2">
        <v>0.90428743933061795</v>
      </c>
      <c r="K2637">
        <v>2</v>
      </c>
      <c r="L2637">
        <v>1</v>
      </c>
      <c r="M2637">
        <v>8</v>
      </c>
      <c r="N2637">
        <v>3</v>
      </c>
      <c r="O2637" t="s">
        <v>3672</v>
      </c>
      <c r="P2637" t="s">
        <v>447</v>
      </c>
      <c r="Q2637" t="s">
        <v>3673</v>
      </c>
      <c r="R2637" t="s">
        <v>3674</v>
      </c>
      <c r="S2637">
        <v>96</v>
      </c>
      <c r="T2637" t="s">
        <v>28</v>
      </c>
      <c r="U2637" t="s">
        <v>3675</v>
      </c>
      <c r="V2637" s="7" t="s">
        <v>3676</v>
      </c>
      <c r="W2637">
        <v>0</v>
      </c>
      <c r="X2637" s="6" t="s">
        <v>3678</v>
      </c>
      <c r="Y2637">
        <v>14</v>
      </c>
      <c r="Z2637">
        <v>60558684</v>
      </c>
      <c r="AA2637" t="e">
        <f>VLOOKUP(X:X, [1]Sheet1!A:B, 2, FALSE)</f>
        <v>#N/A</v>
      </c>
      <c r="AC2637" t="s">
        <v>30503</v>
      </c>
    </row>
    <row r="2638" spans="1:29">
      <c r="A2638">
        <v>22</v>
      </c>
      <c r="B2638">
        <v>35300084</v>
      </c>
      <c r="C2638">
        <v>35300084</v>
      </c>
      <c r="D2638">
        <v>22</v>
      </c>
      <c r="E2638">
        <v>35299439</v>
      </c>
      <c r="F2638">
        <v>35300486</v>
      </c>
      <c r="G2638">
        <v>-2.3904168134047499E-2</v>
      </c>
      <c r="H2638">
        <v>-4.0441140082519998E-2</v>
      </c>
      <c r="I2638">
        <v>1.6536971948472399E-2</v>
      </c>
      <c r="J2638" s="2">
        <v>0.90457348468495202</v>
      </c>
      <c r="K2638">
        <v>1</v>
      </c>
      <c r="L2638">
        <v>2</v>
      </c>
      <c r="M2638">
        <v>4</v>
      </c>
      <c r="N2638">
        <v>3</v>
      </c>
      <c r="O2638" t="s">
        <v>4481</v>
      </c>
      <c r="P2638" t="s">
        <v>1438</v>
      </c>
      <c r="Q2638" t="s">
        <v>9292</v>
      </c>
      <c r="R2638" t="s">
        <v>9293</v>
      </c>
      <c r="S2638">
        <v>68</v>
      </c>
      <c r="T2638" t="s">
        <v>28</v>
      </c>
      <c r="U2638" t="s">
        <v>9289</v>
      </c>
      <c r="V2638" s="7" t="s">
        <v>9290</v>
      </c>
      <c r="W2638">
        <v>0</v>
      </c>
      <c r="X2638" s="6" t="s">
        <v>9294</v>
      </c>
      <c r="Y2638">
        <v>22</v>
      </c>
      <c r="Z2638">
        <v>35696077</v>
      </c>
      <c r="AA2638" t="e">
        <f>VLOOKUP(X:X, [1]Sheet1!A:B, 2, FALSE)</f>
        <v>#N/A</v>
      </c>
      <c r="AC2638" t="s">
        <v>30503</v>
      </c>
    </row>
    <row r="2639" spans="1:29">
      <c r="A2639">
        <v>1</v>
      </c>
      <c r="B2639">
        <v>1019636</v>
      </c>
      <c r="C2639">
        <v>1019636</v>
      </c>
      <c r="D2639">
        <v>1</v>
      </c>
      <c r="E2639">
        <v>1019167</v>
      </c>
      <c r="F2639">
        <v>1020489</v>
      </c>
      <c r="G2639">
        <v>2.2446786748600001E-2</v>
      </c>
      <c r="H2639">
        <v>1.0690077522313299E-2</v>
      </c>
      <c r="I2639">
        <v>1.1756709226286599E-2</v>
      </c>
      <c r="J2639" s="2">
        <v>0.90498380717028704</v>
      </c>
      <c r="K2639">
        <v>2</v>
      </c>
      <c r="L2639">
        <v>1</v>
      </c>
      <c r="M2639">
        <v>6</v>
      </c>
      <c r="N2639">
        <v>3</v>
      </c>
      <c r="O2639" t="s">
        <v>44</v>
      </c>
      <c r="P2639" t="s">
        <v>45</v>
      </c>
      <c r="Q2639" t="s">
        <v>46</v>
      </c>
      <c r="R2639" t="s">
        <v>47</v>
      </c>
      <c r="S2639">
        <v>295</v>
      </c>
      <c r="T2639" t="s">
        <v>28</v>
      </c>
      <c r="U2639" t="s">
        <v>48</v>
      </c>
      <c r="V2639" s="7" t="s">
        <v>49</v>
      </c>
      <c r="W2639">
        <v>0</v>
      </c>
      <c r="X2639" s="6" t="s">
        <v>50</v>
      </c>
      <c r="Y2639">
        <v>1</v>
      </c>
      <c r="Z2639">
        <v>955016</v>
      </c>
      <c r="AA2639" t="e">
        <f>VLOOKUP(X:X, [1]Sheet1!A:B, 2, FALSE)</f>
        <v>#N/A</v>
      </c>
      <c r="AC2639" t="s">
        <v>30502</v>
      </c>
    </row>
    <row r="2640" spans="1:29">
      <c r="A2640">
        <v>2</v>
      </c>
      <c r="B2640">
        <v>159712247</v>
      </c>
      <c r="C2640">
        <v>159712247</v>
      </c>
      <c r="D2640">
        <v>2</v>
      </c>
      <c r="E2640">
        <v>159711972</v>
      </c>
      <c r="F2640">
        <v>159713045</v>
      </c>
      <c r="G2640">
        <v>5.0190588594224997E-2</v>
      </c>
      <c r="H2640">
        <v>3.5034836949399899E-2</v>
      </c>
      <c r="I2640">
        <v>1.5155751644824999E-2</v>
      </c>
      <c r="J2640" s="2">
        <v>0.90509052534187395</v>
      </c>
      <c r="K2640">
        <v>0</v>
      </c>
      <c r="L2640">
        <v>1</v>
      </c>
      <c r="M2640">
        <v>4</v>
      </c>
      <c r="N2640">
        <v>3</v>
      </c>
      <c r="O2640" t="s">
        <v>8360</v>
      </c>
      <c r="P2640" t="s">
        <v>3177</v>
      </c>
      <c r="Q2640" t="s">
        <v>8361</v>
      </c>
      <c r="R2640" t="s">
        <v>8362</v>
      </c>
      <c r="S2640">
        <v>1</v>
      </c>
      <c r="T2640" t="s">
        <v>28</v>
      </c>
      <c r="U2640" t="s">
        <v>8363</v>
      </c>
      <c r="V2640" s="8">
        <v>44627</v>
      </c>
      <c r="W2640">
        <v>0</v>
      </c>
      <c r="X2640" s="6" t="s">
        <v>8364</v>
      </c>
      <c r="Y2640">
        <v>2</v>
      </c>
      <c r="Z2640">
        <v>160568758</v>
      </c>
      <c r="AA2640" t="e">
        <f>VLOOKUP(X:X, [1]Sheet1!A:B, 2, FALSE)</f>
        <v>#N/A</v>
      </c>
      <c r="AC2640" t="s">
        <v>30503</v>
      </c>
    </row>
    <row r="2641" spans="1:29">
      <c r="A2641" t="s">
        <v>13574</v>
      </c>
      <c r="B2641">
        <v>1392220</v>
      </c>
      <c r="C2641">
        <v>1392220</v>
      </c>
      <c r="D2641" t="s">
        <v>13574</v>
      </c>
      <c r="E2641">
        <v>1391506</v>
      </c>
      <c r="F2641">
        <v>1393079</v>
      </c>
      <c r="G2641">
        <v>-5.2801287076566603E-2</v>
      </c>
      <c r="H2641">
        <v>-4.0226899488799997E-2</v>
      </c>
      <c r="I2641">
        <v>1.25743875877666E-2</v>
      </c>
      <c r="J2641" s="2">
        <v>0.90569123145915398</v>
      </c>
      <c r="K2641">
        <v>1</v>
      </c>
      <c r="L2641">
        <v>0</v>
      </c>
      <c r="M2641">
        <v>6</v>
      </c>
      <c r="N2641">
        <v>3</v>
      </c>
      <c r="O2641" t="s">
        <v>5659</v>
      </c>
      <c r="P2641" t="s">
        <v>1072</v>
      </c>
      <c r="Q2641" t="s">
        <v>13606</v>
      </c>
      <c r="R2641" t="s">
        <v>13607</v>
      </c>
      <c r="S2641">
        <v>189</v>
      </c>
      <c r="T2641" t="s">
        <v>28</v>
      </c>
      <c r="U2641" t="s">
        <v>13599</v>
      </c>
      <c r="V2641" s="7" t="s">
        <v>13600</v>
      </c>
      <c r="W2641">
        <v>0</v>
      </c>
      <c r="X2641" s="6" t="s">
        <v>13608</v>
      </c>
      <c r="Y2641" t="s">
        <v>13574</v>
      </c>
      <c r="Z2641">
        <v>1511113</v>
      </c>
      <c r="AA2641" t="e">
        <f>VLOOKUP(X:X, [1]Sheet1!A:B, 2, FALSE)</f>
        <v>#N/A</v>
      </c>
      <c r="AC2641" t="s">
        <v>30502</v>
      </c>
    </row>
    <row r="2642" spans="1:29">
      <c r="A2642">
        <v>21</v>
      </c>
      <c r="B2642">
        <v>46228958</v>
      </c>
      <c r="C2642">
        <v>46228958</v>
      </c>
      <c r="D2642">
        <v>21</v>
      </c>
      <c r="E2642">
        <v>46228290</v>
      </c>
      <c r="F2642">
        <v>46229682</v>
      </c>
      <c r="G2642">
        <v>4.04873412821177E-2</v>
      </c>
      <c r="H2642">
        <v>5.4876630808189997E-2</v>
      </c>
      <c r="I2642">
        <v>1.4389289526072199E-2</v>
      </c>
      <c r="J2642" s="2">
        <v>0.90635001865631404</v>
      </c>
      <c r="K2642">
        <v>1</v>
      </c>
      <c r="L2642">
        <v>0</v>
      </c>
      <c r="M2642">
        <v>9</v>
      </c>
      <c r="N2642">
        <v>3</v>
      </c>
      <c r="O2642" t="s">
        <v>3100</v>
      </c>
      <c r="P2642" t="s">
        <v>447</v>
      </c>
      <c r="Q2642" t="s">
        <v>9161</v>
      </c>
      <c r="R2642" t="s">
        <v>9162</v>
      </c>
      <c r="S2642">
        <v>162</v>
      </c>
      <c r="T2642" t="s">
        <v>28</v>
      </c>
      <c r="U2642" t="s">
        <v>9163</v>
      </c>
      <c r="V2642" s="7" t="s">
        <v>9164</v>
      </c>
      <c r="W2642">
        <v>0</v>
      </c>
      <c r="X2642" s="6" t="s">
        <v>9165</v>
      </c>
      <c r="Y2642">
        <v>21</v>
      </c>
      <c r="Z2642">
        <v>47648872</v>
      </c>
      <c r="AA2642" t="e">
        <f>VLOOKUP(X:X, [1]Sheet1!A:B, 2, FALSE)</f>
        <v>#N/A</v>
      </c>
      <c r="AC2642" t="s">
        <v>30503</v>
      </c>
    </row>
    <row r="2643" spans="1:29">
      <c r="A2643">
        <v>20</v>
      </c>
      <c r="B2643">
        <v>49046831</v>
      </c>
      <c r="C2643">
        <v>49046831</v>
      </c>
      <c r="D2643">
        <v>20</v>
      </c>
      <c r="E2643">
        <v>49046049</v>
      </c>
      <c r="F2643">
        <v>49046982</v>
      </c>
      <c r="G2643">
        <v>9.9879963347999992E-3</v>
      </c>
      <c r="H2643">
        <v>2.3316256685989901E-2</v>
      </c>
      <c r="I2643">
        <v>1.33282603511899E-2</v>
      </c>
      <c r="J2643" s="2">
        <v>0.90643267286021301</v>
      </c>
      <c r="K2643">
        <v>0</v>
      </c>
      <c r="L2643">
        <v>1</v>
      </c>
      <c r="M2643">
        <v>3</v>
      </c>
      <c r="N2643">
        <v>3</v>
      </c>
      <c r="O2643" t="s">
        <v>2751</v>
      </c>
      <c r="P2643" t="s">
        <v>2475</v>
      </c>
      <c r="Q2643" t="s">
        <v>8885</v>
      </c>
      <c r="R2643" t="s">
        <v>8890</v>
      </c>
      <c r="S2643">
        <v>204</v>
      </c>
      <c r="T2643" t="s">
        <v>28</v>
      </c>
      <c r="U2643" t="s">
        <v>8887</v>
      </c>
      <c r="V2643" s="7" t="s">
        <v>8888</v>
      </c>
      <c r="W2643">
        <v>0</v>
      </c>
      <c r="X2643" s="6" t="s">
        <v>8891</v>
      </c>
      <c r="Y2643">
        <v>20</v>
      </c>
      <c r="Z2643">
        <v>47663368</v>
      </c>
      <c r="AA2643" t="e">
        <f>VLOOKUP(X:X, [1]Sheet1!A:B, 2, FALSE)</f>
        <v>#N/A</v>
      </c>
      <c r="AC2643" t="s">
        <v>30503</v>
      </c>
    </row>
    <row r="2644" spans="1:29">
      <c r="A2644">
        <v>3</v>
      </c>
      <c r="B2644">
        <v>196082245</v>
      </c>
      <c r="C2644">
        <v>196082245</v>
      </c>
      <c r="D2644">
        <v>3</v>
      </c>
      <c r="E2644">
        <v>196081446</v>
      </c>
      <c r="F2644">
        <v>196082471</v>
      </c>
      <c r="G2644">
        <v>7.4310519059571395E-2</v>
      </c>
      <c r="H2644">
        <v>6.1530469374699998E-2</v>
      </c>
      <c r="I2644">
        <v>1.2780049684871401E-2</v>
      </c>
      <c r="J2644" s="2">
        <v>0.90644065380543803</v>
      </c>
      <c r="K2644">
        <v>1</v>
      </c>
      <c r="L2644">
        <v>2</v>
      </c>
      <c r="M2644">
        <v>7</v>
      </c>
      <c r="N2644">
        <v>3</v>
      </c>
      <c r="O2644" t="s">
        <v>10042</v>
      </c>
      <c r="P2644" t="s">
        <v>860</v>
      </c>
      <c r="Q2644" t="s">
        <v>10043</v>
      </c>
      <c r="R2644" t="s">
        <v>10044</v>
      </c>
      <c r="S2644">
        <v>132</v>
      </c>
      <c r="T2644" t="s">
        <v>28</v>
      </c>
      <c r="U2644" t="s">
        <v>10045</v>
      </c>
      <c r="V2644" s="7" t="s">
        <v>10046</v>
      </c>
      <c r="W2644">
        <v>0</v>
      </c>
      <c r="X2644" s="6" t="s">
        <v>10047</v>
      </c>
      <c r="Y2644">
        <v>3</v>
      </c>
      <c r="Z2644">
        <v>195809116</v>
      </c>
      <c r="AA2644" t="e">
        <f>VLOOKUP(X:X, [1]Sheet1!A:B, 2, FALSE)</f>
        <v>#N/A</v>
      </c>
      <c r="AC2644" t="s">
        <v>30503</v>
      </c>
    </row>
    <row r="2645" spans="1:29">
      <c r="A2645">
        <v>1</v>
      </c>
      <c r="B2645">
        <v>65420765</v>
      </c>
      <c r="C2645">
        <v>65420765</v>
      </c>
      <c r="D2645">
        <v>1</v>
      </c>
      <c r="E2645">
        <v>65419920</v>
      </c>
      <c r="F2645">
        <v>65421001</v>
      </c>
      <c r="G2645">
        <v>3.4428997226760003E-2</v>
      </c>
      <c r="H2645">
        <v>4.6740122555366602E-2</v>
      </c>
      <c r="I2645">
        <v>1.2311125328606599E-2</v>
      </c>
      <c r="J2645" s="2">
        <v>0.90648273358407505</v>
      </c>
      <c r="K2645">
        <v>1</v>
      </c>
      <c r="L2645">
        <v>0</v>
      </c>
      <c r="M2645">
        <v>5</v>
      </c>
      <c r="N2645">
        <v>3</v>
      </c>
      <c r="O2645" t="s">
        <v>181</v>
      </c>
      <c r="P2645" t="s">
        <v>793</v>
      </c>
      <c r="Q2645" t="s">
        <v>800</v>
      </c>
      <c r="R2645" t="s">
        <v>795</v>
      </c>
      <c r="S2645">
        <v>127</v>
      </c>
      <c r="T2645" t="s">
        <v>28</v>
      </c>
      <c r="U2645" t="s">
        <v>786</v>
      </c>
      <c r="V2645" s="7" t="s">
        <v>787</v>
      </c>
      <c r="W2645">
        <v>0</v>
      </c>
      <c r="X2645" s="6" t="s">
        <v>801</v>
      </c>
      <c r="Y2645">
        <v>1</v>
      </c>
      <c r="Z2645">
        <v>65886448</v>
      </c>
      <c r="AA2645" t="e">
        <f>VLOOKUP(X:X, [1]Sheet1!A:B, 2, FALSE)</f>
        <v>#N/A</v>
      </c>
      <c r="AC2645" t="s">
        <v>30503</v>
      </c>
    </row>
    <row r="2646" spans="1:29">
      <c r="A2646">
        <v>4</v>
      </c>
      <c r="B2646">
        <v>10116753</v>
      </c>
      <c r="C2646">
        <v>10116753</v>
      </c>
      <c r="D2646">
        <v>4</v>
      </c>
      <c r="E2646">
        <v>10116272</v>
      </c>
      <c r="F2646">
        <v>10117623</v>
      </c>
      <c r="G2646">
        <v>2.2628919014733299E-2</v>
      </c>
      <c r="H2646">
        <v>3.2410717235164997E-2</v>
      </c>
      <c r="I2646">
        <v>9.7817982204316603E-3</v>
      </c>
      <c r="J2646" s="2">
        <v>0.90660594548072604</v>
      </c>
      <c r="K2646">
        <v>1</v>
      </c>
      <c r="L2646">
        <v>0</v>
      </c>
      <c r="M2646">
        <v>6</v>
      </c>
      <c r="N2646">
        <v>2</v>
      </c>
      <c r="O2646" t="s">
        <v>3481</v>
      </c>
      <c r="P2646" t="s">
        <v>1654</v>
      </c>
      <c r="Q2646" t="s">
        <v>10255</v>
      </c>
      <c r="R2646" t="s">
        <v>10256</v>
      </c>
      <c r="S2646">
        <v>1</v>
      </c>
      <c r="T2646" t="s">
        <v>28</v>
      </c>
      <c r="U2646" t="s">
        <v>10257</v>
      </c>
      <c r="V2646" s="7" t="s">
        <v>10258</v>
      </c>
      <c r="W2646">
        <v>0</v>
      </c>
      <c r="X2646" s="6" t="s">
        <v>10259</v>
      </c>
      <c r="Y2646">
        <v>4</v>
      </c>
      <c r="Z2646">
        <v>10118377</v>
      </c>
      <c r="AA2646" t="e">
        <f>VLOOKUP(X:X, [1]Sheet1!A:B, 2, FALSE)</f>
        <v>#N/A</v>
      </c>
      <c r="AC2646" t="s">
        <v>30503</v>
      </c>
    </row>
    <row r="2647" spans="1:29">
      <c r="A2647">
        <v>6</v>
      </c>
      <c r="B2647">
        <v>44246956</v>
      </c>
      <c r="C2647">
        <v>44246956</v>
      </c>
      <c r="D2647">
        <v>6</v>
      </c>
      <c r="E2647">
        <v>44246185</v>
      </c>
      <c r="F2647">
        <v>44248191</v>
      </c>
      <c r="G2647">
        <v>1.77278448897999E-2</v>
      </c>
      <c r="H2647">
        <v>2.60875158038999E-2</v>
      </c>
      <c r="I2647">
        <v>8.3596709141000002E-3</v>
      </c>
      <c r="J2647" s="2">
        <v>0.90689932006363505</v>
      </c>
      <c r="K2647">
        <v>2</v>
      </c>
      <c r="L2647">
        <v>1</v>
      </c>
      <c r="M2647">
        <v>7</v>
      </c>
      <c r="N2647">
        <v>3</v>
      </c>
      <c r="O2647" t="s">
        <v>11332</v>
      </c>
      <c r="P2647" t="s">
        <v>330</v>
      </c>
      <c r="Q2647" t="s">
        <v>11333</v>
      </c>
      <c r="R2647" t="s">
        <v>11334</v>
      </c>
      <c r="S2647">
        <v>101</v>
      </c>
      <c r="T2647" t="s">
        <v>28</v>
      </c>
      <c r="U2647" t="s">
        <v>11329</v>
      </c>
      <c r="V2647" s="7" t="s">
        <v>11330</v>
      </c>
      <c r="W2647">
        <v>0</v>
      </c>
      <c r="X2647" s="6" t="s">
        <v>11335</v>
      </c>
      <c r="Y2647">
        <v>6</v>
      </c>
      <c r="Z2647">
        <v>44214693</v>
      </c>
      <c r="AA2647" t="e">
        <f>VLOOKUP(X:X, [1]Sheet1!A:B, 2, FALSE)</f>
        <v>#N/A</v>
      </c>
      <c r="AC2647" t="s">
        <v>30503</v>
      </c>
    </row>
    <row r="2648" spans="1:29">
      <c r="A2648">
        <v>13</v>
      </c>
      <c r="B2648">
        <v>110713558</v>
      </c>
      <c r="C2648">
        <v>110713558</v>
      </c>
      <c r="D2648">
        <v>13</v>
      </c>
      <c r="E2648">
        <v>110712361</v>
      </c>
      <c r="F2648">
        <v>110715928</v>
      </c>
      <c r="G2648">
        <v>5.3798065137557097E-2</v>
      </c>
      <c r="H2648">
        <v>6.8307703029466593E-2</v>
      </c>
      <c r="I2648">
        <v>1.45096378919095E-2</v>
      </c>
      <c r="J2648" s="2">
        <v>0.90730787991898199</v>
      </c>
      <c r="K2648">
        <v>1</v>
      </c>
      <c r="L2648">
        <v>2</v>
      </c>
      <c r="M2648">
        <v>7</v>
      </c>
      <c r="N2648">
        <v>3</v>
      </c>
      <c r="O2648" t="s">
        <v>3467</v>
      </c>
      <c r="P2648" t="s">
        <v>1028</v>
      </c>
      <c r="Q2648" t="s">
        <v>3468</v>
      </c>
      <c r="R2648" t="s">
        <v>3469</v>
      </c>
      <c r="S2648">
        <v>541</v>
      </c>
      <c r="T2648" t="s">
        <v>28</v>
      </c>
      <c r="U2648" t="s">
        <v>3450</v>
      </c>
      <c r="V2648" s="7" t="s">
        <v>3451</v>
      </c>
      <c r="W2648">
        <v>1</v>
      </c>
      <c r="X2648" s="6" t="s">
        <v>3470</v>
      </c>
      <c r="Y2648">
        <v>13</v>
      </c>
      <c r="Z2648">
        <v>111365905</v>
      </c>
      <c r="AA2648" t="e">
        <f>VLOOKUP(X:X, [1]Sheet1!A:B, 2, FALSE)</f>
        <v>#N/A</v>
      </c>
      <c r="AC2648" t="s">
        <v>30502</v>
      </c>
    </row>
    <row r="2649" spans="1:29">
      <c r="A2649">
        <v>1</v>
      </c>
      <c r="B2649">
        <v>203305808</v>
      </c>
      <c r="C2649">
        <v>203305808</v>
      </c>
      <c r="D2649">
        <v>1</v>
      </c>
      <c r="E2649">
        <v>203305098</v>
      </c>
      <c r="F2649">
        <v>203306808</v>
      </c>
      <c r="G2649">
        <v>0.224254641804328</v>
      </c>
      <c r="H2649">
        <v>0.21533797892350001</v>
      </c>
      <c r="I2649">
        <v>8.9166628808285599E-3</v>
      </c>
      <c r="J2649" s="2">
        <v>0.90806138300938299</v>
      </c>
      <c r="K2649">
        <v>0</v>
      </c>
      <c r="L2649">
        <v>1</v>
      </c>
      <c r="M2649">
        <v>7</v>
      </c>
      <c r="N2649">
        <v>2</v>
      </c>
      <c r="O2649" t="s">
        <v>1171</v>
      </c>
      <c r="P2649" t="s">
        <v>120</v>
      </c>
      <c r="Q2649" t="s">
        <v>1172</v>
      </c>
      <c r="R2649" t="s">
        <v>1169</v>
      </c>
      <c r="S2649">
        <v>417</v>
      </c>
      <c r="T2649" t="s">
        <v>28</v>
      </c>
      <c r="U2649" t="s">
        <v>1164</v>
      </c>
      <c r="V2649" s="7" t="s">
        <v>1165</v>
      </c>
      <c r="W2649">
        <v>0</v>
      </c>
      <c r="X2649" s="6" t="s">
        <v>1173</v>
      </c>
      <c r="Y2649">
        <v>1</v>
      </c>
      <c r="Z2649">
        <v>203274936</v>
      </c>
      <c r="AA2649" t="e">
        <f>VLOOKUP(X:X, [1]Sheet1!A:B, 2, FALSE)</f>
        <v>#N/A</v>
      </c>
      <c r="AC2649" t="s">
        <v>30503</v>
      </c>
    </row>
    <row r="2650" spans="1:29">
      <c r="A2650">
        <v>9</v>
      </c>
      <c r="B2650">
        <v>127397054</v>
      </c>
      <c r="C2650">
        <v>127397054</v>
      </c>
      <c r="D2650">
        <v>9</v>
      </c>
      <c r="E2650">
        <v>127396586</v>
      </c>
      <c r="F2650">
        <v>127397718</v>
      </c>
      <c r="G2650">
        <v>-5.5312280558819898E-2</v>
      </c>
      <c r="H2650">
        <v>-3.3424086588270001E-2</v>
      </c>
      <c r="I2650">
        <v>2.1888193970549901E-2</v>
      </c>
      <c r="J2650" s="2">
        <v>0.90821861385191405</v>
      </c>
      <c r="K2650">
        <v>1</v>
      </c>
      <c r="L2650">
        <v>0</v>
      </c>
      <c r="M2650">
        <v>5</v>
      </c>
      <c r="N2650">
        <v>2</v>
      </c>
      <c r="O2650" t="s">
        <v>13326</v>
      </c>
      <c r="P2650" t="s">
        <v>274</v>
      </c>
      <c r="Q2650" t="s">
        <v>13327</v>
      </c>
      <c r="R2650" t="s">
        <v>13328</v>
      </c>
      <c r="S2650">
        <v>3</v>
      </c>
      <c r="T2650" t="s">
        <v>28</v>
      </c>
      <c r="U2650" t="s">
        <v>13329</v>
      </c>
      <c r="V2650" s="7" t="s">
        <v>13330</v>
      </c>
      <c r="W2650">
        <v>0</v>
      </c>
      <c r="X2650" s="6" t="s">
        <v>13331</v>
      </c>
      <c r="Y2650">
        <v>9</v>
      </c>
      <c r="Z2650">
        <v>130159333</v>
      </c>
      <c r="AA2650" t="e">
        <f>VLOOKUP(X:X, [1]Sheet1!A:B, 2, FALSE)</f>
        <v>#N/A</v>
      </c>
      <c r="AC2650" t="s">
        <v>30503</v>
      </c>
    </row>
    <row r="2651" spans="1:29">
      <c r="A2651" t="s">
        <v>13574</v>
      </c>
      <c r="B2651">
        <v>41923740</v>
      </c>
      <c r="C2651">
        <v>41923740</v>
      </c>
      <c r="D2651" t="s">
        <v>13574</v>
      </c>
      <c r="E2651">
        <v>41923006</v>
      </c>
      <c r="F2651">
        <v>41924001</v>
      </c>
      <c r="G2651">
        <v>-6.9812353347733294E-2</v>
      </c>
      <c r="H2651">
        <v>-9.6463674191333296E-2</v>
      </c>
      <c r="I2651">
        <v>2.6651320843600002E-2</v>
      </c>
      <c r="J2651" s="2">
        <v>0.90871849004238603</v>
      </c>
      <c r="K2651">
        <v>2</v>
      </c>
      <c r="L2651">
        <v>1</v>
      </c>
      <c r="M2651">
        <v>6</v>
      </c>
      <c r="N2651">
        <v>3</v>
      </c>
      <c r="O2651" t="s">
        <v>4790</v>
      </c>
      <c r="P2651" t="s">
        <v>3631</v>
      </c>
      <c r="Q2651" t="s">
        <v>13664</v>
      </c>
      <c r="R2651" t="s">
        <v>13665</v>
      </c>
      <c r="S2651">
        <v>41</v>
      </c>
      <c r="T2651" t="s">
        <v>28</v>
      </c>
      <c r="U2651" t="s">
        <v>13666</v>
      </c>
      <c r="V2651" s="7" t="s">
        <v>13667</v>
      </c>
      <c r="W2651">
        <v>0</v>
      </c>
      <c r="X2651" s="6" t="s">
        <v>13668</v>
      </c>
      <c r="Y2651" t="s">
        <v>13574</v>
      </c>
      <c r="Z2651">
        <v>41782993</v>
      </c>
      <c r="AA2651" t="e">
        <f>VLOOKUP(X:X, [1]Sheet1!A:B, 2, FALSE)</f>
        <v>#N/A</v>
      </c>
      <c r="AC2651" t="s">
        <v>30503</v>
      </c>
    </row>
    <row r="2652" spans="1:29">
      <c r="A2652">
        <v>1</v>
      </c>
      <c r="B2652">
        <v>1909234</v>
      </c>
      <c r="C2652">
        <v>1909234</v>
      </c>
      <c r="D2652">
        <v>1</v>
      </c>
      <c r="E2652">
        <v>1908699</v>
      </c>
      <c r="F2652">
        <v>1909585</v>
      </c>
      <c r="G2652">
        <v>-6.087915673225E-2</v>
      </c>
      <c r="H2652">
        <v>-5.2924631730719998E-2</v>
      </c>
      <c r="I2652">
        <v>7.9545250015300006E-3</v>
      </c>
      <c r="J2652" s="2">
        <v>0.908741657397105</v>
      </c>
      <c r="K2652">
        <v>0</v>
      </c>
      <c r="L2652">
        <v>2</v>
      </c>
      <c r="M2652">
        <v>2</v>
      </c>
      <c r="N2652">
        <v>2</v>
      </c>
      <c r="O2652" t="s">
        <v>120</v>
      </c>
      <c r="P2652" t="s">
        <v>121</v>
      </c>
      <c r="Q2652" t="s">
        <v>122</v>
      </c>
      <c r="R2652" t="s">
        <v>123</v>
      </c>
      <c r="S2652">
        <v>5685</v>
      </c>
      <c r="T2652" t="s">
        <v>116</v>
      </c>
      <c r="U2652" t="s">
        <v>117</v>
      </c>
      <c r="V2652" s="7" t="s">
        <v>118</v>
      </c>
      <c r="W2652">
        <v>2</v>
      </c>
      <c r="X2652" s="6" t="s">
        <v>124</v>
      </c>
      <c r="Y2652">
        <v>1</v>
      </c>
      <c r="Z2652">
        <v>1840673</v>
      </c>
      <c r="AA2652" t="e">
        <f>VLOOKUP(X:X, [1]Sheet1!A:B, 2, FALSE)</f>
        <v>#N/A</v>
      </c>
      <c r="AC2652" t="s">
        <v>30503</v>
      </c>
    </row>
    <row r="2653" spans="1:29">
      <c r="A2653">
        <v>17</v>
      </c>
      <c r="B2653">
        <v>82458901</v>
      </c>
      <c r="C2653">
        <v>82458901</v>
      </c>
      <c r="D2653">
        <v>17</v>
      </c>
      <c r="E2653">
        <v>82458032</v>
      </c>
      <c r="F2653">
        <v>82459147</v>
      </c>
      <c r="G2653">
        <v>8.58379034141111E-2</v>
      </c>
      <c r="H2653">
        <v>6.8894125996799893E-2</v>
      </c>
      <c r="I2653">
        <v>1.6943777417311099E-2</v>
      </c>
      <c r="J2653" s="2">
        <v>0.90905433176067896</v>
      </c>
      <c r="K2653">
        <v>0</v>
      </c>
      <c r="L2653">
        <v>1</v>
      </c>
      <c r="M2653">
        <v>9</v>
      </c>
      <c r="N2653">
        <v>2</v>
      </c>
      <c r="O2653" t="s">
        <v>1513</v>
      </c>
      <c r="P2653" t="s">
        <v>299</v>
      </c>
      <c r="Q2653" t="s">
        <v>6081</v>
      </c>
      <c r="R2653" t="s">
        <v>6082</v>
      </c>
      <c r="S2653">
        <v>16</v>
      </c>
      <c r="T2653" t="s">
        <v>28</v>
      </c>
      <c r="U2653" t="s">
        <v>6071</v>
      </c>
      <c r="V2653" s="7" t="s">
        <v>6072</v>
      </c>
      <c r="W2653">
        <v>0</v>
      </c>
      <c r="X2653" s="6" t="s">
        <v>6083</v>
      </c>
      <c r="Y2653">
        <v>17</v>
      </c>
      <c r="Z2653">
        <v>80416777</v>
      </c>
      <c r="AA2653" t="e">
        <f>VLOOKUP(X:X, [1]Sheet1!A:B, 2, FALSE)</f>
        <v>#N/A</v>
      </c>
      <c r="AC2653" t="s">
        <v>30503</v>
      </c>
    </row>
    <row r="2654" spans="1:29">
      <c r="A2654">
        <v>17</v>
      </c>
      <c r="B2654">
        <v>82458907</v>
      </c>
      <c r="C2654">
        <v>82458907</v>
      </c>
      <c r="D2654">
        <v>17</v>
      </c>
      <c r="E2654">
        <v>82458032</v>
      </c>
      <c r="F2654">
        <v>82459147</v>
      </c>
      <c r="G2654">
        <v>8.58379034141111E-2</v>
      </c>
      <c r="H2654">
        <v>6.8894125996799893E-2</v>
      </c>
      <c r="I2654">
        <v>1.6943777417311099E-2</v>
      </c>
      <c r="J2654" s="2">
        <v>0.90905433176067896</v>
      </c>
      <c r="K2654">
        <v>0</v>
      </c>
      <c r="L2654">
        <v>1</v>
      </c>
      <c r="M2654">
        <v>9</v>
      </c>
      <c r="N2654">
        <v>2</v>
      </c>
      <c r="O2654" t="s">
        <v>1513</v>
      </c>
      <c r="P2654" t="s">
        <v>299</v>
      </c>
      <c r="Q2654" t="s">
        <v>6081</v>
      </c>
      <c r="R2654" t="s">
        <v>6082</v>
      </c>
      <c r="S2654">
        <v>16</v>
      </c>
      <c r="T2654" t="s">
        <v>28</v>
      </c>
      <c r="U2654" t="s">
        <v>6071</v>
      </c>
      <c r="V2654" s="7" t="s">
        <v>6072</v>
      </c>
      <c r="W2654">
        <v>0</v>
      </c>
      <c r="X2654" s="6" t="s">
        <v>6084</v>
      </c>
      <c r="Y2654">
        <v>17</v>
      </c>
      <c r="Z2654">
        <v>80416783</v>
      </c>
      <c r="AA2654" t="e">
        <f>VLOOKUP(X:X, [1]Sheet1!A:B, 2, FALSE)</f>
        <v>#N/A</v>
      </c>
      <c r="AC2654" t="s">
        <v>30502</v>
      </c>
    </row>
    <row r="2655" spans="1:29">
      <c r="A2655">
        <v>13</v>
      </c>
      <c r="B2655">
        <v>114281989</v>
      </c>
      <c r="C2655">
        <v>114281989</v>
      </c>
      <c r="D2655">
        <v>13</v>
      </c>
      <c r="E2655">
        <v>114281198</v>
      </c>
      <c r="F2655">
        <v>114282257</v>
      </c>
      <c r="G2655">
        <v>-6.6703773949304906E-2</v>
      </c>
      <c r="H2655">
        <v>-7.9723953490249994E-2</v>
      </c>
      <c r="I2655">
        <v>1.3020179540945E-2</v>
      </c>
      <c r="J2655" s="2">
        <v>0.90942257532074999</v>
      </c>
      <c r="K2655">
        <v>0</v>
      </c>
      <c r="L2655">
        <v>1</v>
      </c>
      <c r="M2655">
        <v>6</v>
      </c>
      <c r="N2655">
        <v>2</v>
      </c>
      <c r="O2655" t="s">
        <v>3547</v>
      </c>
      <c r="P2655" t="s">
        <v>267</v>
      </c>
      <c r="Q2655" t="s">
        <v>3548</v>
      </c>
      <c r="R2655" t="s">
        <v>3549</v>
      </c>
      <c r="S2655">
        <v>8</v>
      </c>
      <c r="T2655" t="s">
        <v>28</v>
      </c>
      <c r="U2655" t="s">
        <v>3539</v>
      </c>
      <c r="V2655" s="7" t="s">
        <v>3540</v>
      </c>
      <c r="W2655">
        <v>0</v>
      </c>
      <c r="X2655" s="6" t="s">
        <v>3550</v>
      </c>
      <c r="Y2655">
        <v>13</v>
      </c>
      <c r="Z2655">
        <v>115047464</v>
      </c>
      <c r="AA2655" t="e">
        <f>VLOOKUP(X:X, [1]Sheet1!A:B, 2, FALSE)</f>
        <v>#N/A</v>
      </c>
      <c r="AC2655" t="s">
        <v>30502</v>
      </c>
    </row>
    <row r="2656" spans="1:29">
      <c r="A2656">
        <v>13</v>
      </c>
      <c r="B2656">
        <v>75549542</v>
      </c>
      <c r="C2656">
        <v>75549542</v>
      </c>
      <c r="D2656">
        <v>13</v>
      </c>
      <c r="E2656">
        <v>75549223</v>
      </c>
      <c r="F2656">
        <v>75550090</v>
      </c>
      <c r="G2656">
        <v>-1.8831432940879999E-3</v>
      </c>
      <c r="H2656">
        <v>1.1048967436750001E-2</v>
      </c>
      <c r="I2656">
        <v>1.2932110730838E-2</v>
      </c>
      <c r="J2656" s="2">
        <v>0.90946926969722697</v>
      </c>
      <c r="K2656">
        <v>0</v>
      </c>
      <c r="L2656">
        <v>1</v>
      </c>
      <c r="M2656">
        <v>5</v>
      </c>
      <c r="N2656">
        <v>4</v>
      </c>
      <c r="O2656" t="s">
        <v>1283</v>
      </c>
      <c r="P2656" t="s">
        <v>169</v>
      </c>
      <c r="Q2656" t="s">
        <v>3390</v>
      </c>
      <c r="R2656" t="s">
        <v>3391</v>
      </c>
      <c r="S2656">
        <v>117</v>
      </c>
      <c r="T2656" t="s">
        <v>28</v>
      </c>
      <c r="U2656" t="s">
        <v>3387</v>
      </c>
      <c r="V2656" s="7" t="s">
        <v>3388</v>
      </c>
      <c r="W2656">
        <v>0</v>
      </c>
      <c r="X2656" s="6" t="s">
        <v>3392</v>
      </c>
      <c r="Y2656">
        <v>13</v>
      </c>
      <c r="Z2656">
        <v>76123678</v>
      </c>
      <c r="AA2656" t="e">
        <f>VLOOKUP(X:X, [1]Sheet1!A:B, 2, FALSE)</f>
        <v>#N/A</v>
      </c>
      <c r="AC2656" t="s">
        <v>30503</v>
      </c>
    </row>
    <row r="2657" spans="1:29">
      <c r="A2657">
        <v>2</v>
      </c>
      <c r="B2657">
        <v>240566540</v>
      </c>
      <c r="C2657">
        <v>240566540</v>
      </c>
      <c r="D2657">
        <v>2</v>
      </c>
      <c r="E2657">
        <v>240565662</v>
      </c>
      <c r="F2657">
        <v>240566874</v>
      </c>
      <c r="G2657">
        <v>-6.1611961014671403E-2</v>
      </c>
      <c r="H2657">
        <v>-7.4160363923933298E-2</v>
      </c>
      <c r="I2657">
        <v>1.25484029092618E-2</v>
      </c>
      <c r="J2657" s="2">
        <v>0.90978247897576703</v>
      </c>
      <c r="K2657">
        <v>0</v>
      </c>
      <c r="L2657">
        <v>1</v>
      </c>
      <c r="M2657">
        <v>7</v>
      </c>
      <c r="N2657">
        <v>3</v>
      </c>
      <c r="O2657" t="s">
        <v>8596</v>
      </c>
      <c r="P2657" t="s">
        <v>2751</v>
      </c>
      <c r="Q2657" t="s">
        <v>8597</v>
      </c>
      <c r="R2657" t="s">
        <v>8598</v>
      </c>
      <c r="S2657">
        <v>464</v>
      </c>
      <c r="T2657" t="s">
        <v>28</v>
      </c>
      <c r="U2657" t="s">
        <v>8599</v>
      </c>
      <c r="V2657" s="7" t="s">
        <v>8600</v>
      </c>
      <c r="W2657">
        <v>0</v>
      </c>
      <c r="X2657" s="6" t="s">
        <v>8601</v>
      </c>
      <c r="Y2657">
        <v>2</v>
      </c>
      <c r="Z2657">
        <v>241505957</v>
      </c>
      <c r="AA2657" t="e">
        <f>VLOOKUP(X:X, [1]Sheet1!A:B, 2, FALSE)</f>
        <v>#N/A</v>
      </c>
      <c r="AC2657" t="s">
        <v>30503</v>
      </c>
    </row>
    <row r="2658" spans="1:29">
      <c r="A2658">
        <v>1</v>
      </c>
      <c r="B2658">
        <v>53946508</v>
      </c>
      <c r="C2658">
        <v>53946508</v>
      </c>
      <c r="D2658">
        <v>1</v>
      </c>
      <c r="E2658">
        <v>53945383</v>
      </c>
      <c r="F2658">
        <v>53946780</v>
      </c>
      <c r="G2658">
        <v>-2.9797432259714299E-3</v>
      </c>
      <c r="H2658">
        <v>-9.7978210760824996E-3</v>
      </c>
      <c r="I2658">
        <v>6.8180778501110602E-3</v>
      </c>
      <c r="J2658" s="2">
        <v>0.90997847091200601</v>
      </c>
      <c r="K2658">
        <v>1</v>
      </c>
      <c r="L2658">
        <v>0</v>
      </c>
      <c r="M2658">
        <v>7</v>
      </c>
      <c r="N2658">
        <v>4</v>
      </c>
      <c r="O2658" t="s">
        <v>750</v>
      </c>
      <c r="P2658" t="s">
        <v>751</v>
      </c>
      <c r="Q2658" t="s">
        <v>752</v>
      </c>
      <c r="R2658" t="s">
        <v>753</v>
      </c>
      <c r="S2658">
        <v>3</v>
      </c>
      <c r="T2658" t="s">
        <v>28</v>
      </c>
      <c r="U2658" t="s">
        <v>747</v>
      </c>
      <c r="V2658" s="7" t="s">
        <v>748</v>
      </c>
      <c r="W2658">
        <v>0</v>
      </c>
      <c r="X2658" s="6" t="s">
        <v>754</v>
      </c>
      <c r="Y2658">
        <v>1</v>
      </c>
      <c r="Z2658">
        <v>54412181</v>
      </c>
      <c r="AA2658" t="e">
        <f>VLOOKUP(X:X, [1]Sheet1!A:B, 2, FALSE)</f>
        <v>#N/A</v>
      </c>
      <c r="AC2658" t="s">
        <v>30503</v>
      </c>
    </row>
    <row r="2659" spans="1:29">
      <c r="A2659" t="s">
        <v>13826</v>
      </c>
      <c r="B2659">
        <v>3364</v>
      </c>
      <c r="C2659">
        <v>3364</v>
      </c>
      <c r="D2659" t="s">
        <v>13826</v>
      </c>
      <c r="E2659">
        <v>1869</v>
      </c>
      <c r="F2659">
        <v>3841</v>
      </c>
      <c r="G2659">
        <v>-9.1352306834249997E-2</v>
      </c>
      <c r="H2659">
        <v>-4.4474679108349999E-2</v>
      </c>
      <c r="I2659">
        <v>4.6877627725899998E-2</v>
      </c>
      <c r="J2659" s="2">
        <v>0.91008870003012199</v>
      </c>
      <c r="K2659">
        <v>2</v>
      </c>
      <c r="L2659">
        <v>1</v>
      </c>
      <c r="M2659">
        <v>4</v>
      </c>
      <c r="N2659">
        <v>2</v>
      </c>
      <c r="O2659" t="s">
        <v>561</v>
      </c>
      <c r="P2659" t="s">
        <v>411</v>
      </c>
      <c r="Q2659" t="s">
        <v>13833</v>
      </c>
      <c r="R2659" t="s">
        <v>13834</v>
      </c>
      <c r="S2659" t="s">
        <v>583</v>
      </c>
      <c r="T2659" t="s">
        <v>583</v>
      </c>
      <c r="U2659" t="s">
        <v>583</v>
      </c>
      <c r="V2659" s="7" t="s">
        <v>583</v>
      </c>
      <c r="W2659" t="s">
        <v>937</v>
      </c>
      <c r="X2659" s="6" t="s">
        <v>4680</v>
      </c>
      <c r="Y2659" t="s">
        <v>583</v>
      </c>
      <c r="Z2659" t="s">
        <v>583</v>
      </c>
      <c r="AA2659" t="e">
        <f>VLOOKUP(X:X, [1]Sheet1!A:B, 2, FALSE)</f>
        <v>#N/A</v>
      </c>
      <c r="AC2659" t="s">
        <v>30503</v>
      </c>
    </row>
    <row r="2660" spans="1:29">
      <c r="A2660">
        <v>2</v>
      </c>
      <c r="B2660">
        <v>68252444</v>
      </c>
      <c r="C2660">
        <v>68252444</v>
      </c>
      <c r="D2660">
        <v>2</v>
      </c>
      <c r="E2660">
        <v>68251747</v>
      </c>
      <c r="F2660">
        <v>68253168</v>
      </c>
      <c r="G2660">
        <v>5.5703831557066603E-2</v>
      </c>
      <c r="H2660">
        <v>3.8732340473299903E-2</v>
      </c>
      <c r="I2660">
        <v>1.69714910837666E-2</v>
      </c>
      <c r="J2660" s="2">
        <v>0.91014209030091797</v>
      </c>
      <c r="K2660">
        <v>0</v>
      </c>
      <c r="L2660">
        <v>1</v>
      </c>
      <c r="M2660">
        <v>3</v>
      </c>
      <c r="N2660">
        <v>2</v>
      </c>
      <c r="O2660" t="s">
        <v>1284</v>
      </c>
      <c r="P2660" t="s">
        <v>38</v>
      </c>
      <c r="Q2660" t="s">
        <v>8077</v>
      </c>
      <c r="R2660" t="s">
        <v>8078</v>
      </c>
      <c r="S2660">
        <v>73</v>
      </c>
      <c r="T2660" t="s">
        <v>28</v>
      </c>
      <c r="U2660" t="s">
        <v>8079</v>
      </c>
      <c r="V2660" s="7" t="s">
        <v>8080</v>
      </c>
      <c r="W2660">
        <v>0</v>
      </c>
      <c r="X2660" s="6" t="s">
        <v>8081</v>
      </c>
      <c r="Y2660">
        <v>2</v>
      </c>
      <c r="Z2660">
        <v>68479576</v>
      </c>
      <c r="AA2660" t="e">
        <f>VLOOKUP(X:X, [1]Sheet1!A:B, 2, FALSE)</f>
        <v>#N/A</v>
      </c>
      <c r="AC2660" t="s">
        <v>30503</v>
      </c>
    </row>
    <row r="2661" spans="1:29">
      <c r="A2661">
        <v>19</v>
      </c>
      <c r="B2661">
        <v>1491172</v>
      </c>
      <c r="C2661">
        <v>1491172</v>
      </c>
      <c r="D2661">
        <v>19</v>
      </c>
      <c r="E2661">
        <v>1490117</v>
      </c>
      <c r="F2661">
        <v>1491318</v>
      </c>
      <c r="G2661">
        <v>3.7309153077549999E-2</v>
      </c>
      <c r="H2661">
        <v>5.09443430367333E-2</v>
      </c>
      <c r="I2661">
        <v>1.3635189959183299E-2</v>
      </c>
      <c r="J2661" s="2">
        <v>0.91031146087012804</v>
      </c>
      <c r="K2661">
        <v>1</v>
      </c>
      <c r="L2661">
        <v>0</v>
      </c>
      <c r="M2661">
        <v>4</v>
      </c>
      <c r="N2661">
        <v>3</v>
      </c>
      <c r="O2661" t="s">
        <v>427</v>
      </c>
      <c r="P2661" t="s">
        <v>5655</v>
      </c>
      <c r="Q2661" t="s">
        <v>6501</v>
      </c>
      <c r="R2661" t="s">
        <v>6502</v>
      </c>
      <c r="S2661">
        <v>19</v>
      </c>
      <c r="T2661" t="s">
        <v>28</v>
      </c>
      <c r="U2661" t="s">
        <v>6484</v>
      </c>
      <c r="V2661" s="7" t="s">
        <v>6485</v>
      </c>
      <c r="W2661">
        <v>0</v>
      </c>
      <c r="X2661" s="6" t="s">
        <v>6503</v>
      </c>
      <c r="Y2661">
        <v>19</v>
      </c>
      <c r="Z2661">
        <v>1491171</v>
      </c>
      <c r="AA2661" t="e">
        <f>VLOOKUP(X:X, [1]Sheet1!A:B, 2, FALSE)</f>
        <v>#N/A</v>
      </c>
      <c r="AC2661" t="s">
        <v>30503</v>
      </c>
    </row>
    <row r="2662" spans="1:29">
      <c r="A2662">
        <v>19</v>
      </c>
      <c r="B2662">
        <v>58183049</v>
      </c>
      <c r="C2662">
        <v>58183049</v>
      </c>
      <c r="D2662">
        <v>19</v>
      </c>
      <c r="E2662">
        <v>58182557</v>
      </c>
      <c r="F2662">
        <v>58183885</v>
      </c>
      <c r="G2662">
        <v>-2.19232224656499E-2</v>
      </c>
      <c r="H2662">
        <v>-4.9232981349999899E-3</v>
      </c>
      <c r="I2662">
        <v>1.699992433065E-2</v>
      </c>
      <c r="J2662" s="2">
        <v>0.91050919486800497</v>
      </c>
      <c r="K2662">
        <v>0</v>
      </c>
      <c r="L2662">
        <v>1</v>
      </c>
      <c r="M2662">
        <v>6</v>
      </c>
      <c r="N2662">
        <v>3</v>
      </c>
      <c r="O2662" t="s">
        <v>3327</v>
      </c>
      <c r="P2662" t="s">
        <v>5408</v>
      </c>
      <c r="Q2662" t="s">
        <v>7785</v>
      </c>
      <c r="R2662" t="s">
        <v>7786</v>
      </c>
      <c r="S2662">
        <v>89</v>
      </c>
      <c r="T2662" t="s">
        <v>28</v>
      </c>
      <c r="U2662" t="s">
        <v>7787</v>
      </c>
      <c r="V2662" s="7" t="s">
        <v>7788</v>
      </c>
      <c r="W2662">
        <v>0</v>
      </c>
      <c r="X2662" s="6" t="s">
        <v>7789</v>
      </c>
      <c r="Y2662">
        <v>19</v>
      </c>
      <c r="Z2662">
        <v>58694416</v>
      </c>
      <c r="AA2662" t="e">
        <f>VLOOKUP(X:X, [1]Sheet1!A:B, 2, FALSE)</f>
        <v>#N/A</v>
      </c>
      <c r="AC2662" t="s">
        <v>30503</v>
      </c>
    </row>
    <row r="2663" spans="1:29">
      <c r="A2663">
        <v>10</v>
      </c>
      <c r="B2663">
        <v>102503918</v>
      </c>
      <c r="C2663">
        <v>102503918</v>
      </c>
      <c r="D2663">
        <v>10</v>
      </c>
      <c r="E2663">
        <v>102503677</v>
      </c>
      <c r="F2663">
        <v>102504289</v>
      </c>
      <c r="G2663">
        <v>2.6626026772199902E-3</v>
      </c>
      <c r="H2663">
        <v>1.65028994591499E-2</v>
      </c>
      <c r="I2663">
        <v>1.3840296781929899E-2</v>
      </c>
      <c r="J2663" s="2">
        <v>0.91061238740467298</v>
      </c>
      <c r="K2663">
        <v>1</v>
      </c>
      <c r="L2663">
        <v>0</v>
      </c>
      <c r="M2663">
        <v>5</v>
      </c>
      <c r="N2663">
        <v>4</v>
      </c>
      <c r="O2663" t="s">
        <v>1755</v>
      </c>
      <c r="P2663" t="s">
        <v>343</v>
      </c>
      <c r="Q2663" t="s">
        <v>1756</v>
      </c>
      <c r="R2663" t="s">
        <v>1757</v>
      </c>
      <c r="S2663">
        <v>4</v>
      </c>
      <c r="T2663" t="s">
        <v>28</v>
      </c>
      <c r="U2663" t="s">
        <v>1758</v>
      </c>
      <c r="V2663" s="7" t="s">
        <v>1759</v>
      </c>
      <c r="W2663">
        <v>0</v>
      </c>
      <c r="X2663" s="6" t="s">
        <v>1760</v>
      </c>
      <c r="Y2663">
        <v>10</v>
      </c>
      <c r="Z2663">
        <v>104263675</v>
      </c>
      <c r="AA2663" t="e">
        <f>VLOOKUP(X:X, [1]Sheet1!A:B, 2, FALSE)</f>
        <v>#N/A</v>
      </c>
      <c r="AC2663" t="s">
        <v>30503</v>
      </c>
    </row>
    <row r="2664" spans="1:29">
      <c r="A2664">
        <v>19</v>
      </c>
      <c r="B2664">
        <v>33177184</v>
      </c>
      <c r="C2664">
        <v>33177184</v>
      </c>
      <c r="D2664">
        <v>19</v>
      </c>
      <c r="E2664">
        <v>33176541</v>
      </c>
      <c r="F2664">
        <v>33177762</v>
      </c>
      <c r="G2664">
        <v>-5.6332119953157102E-2</v>
      </c>
      <c r="H2664">
        <v>-7.3597618800333303E-2</v>
      </c>
      <c r="I2664">
        <v>1.7265498847176101E-2</v>
      </c>
      <c r="J2664" s="2">
        <v>0.91063092886597596</v>
      </c>
      <c r="K2664">
        <v>0</v>
      </c>
      <c r="L2664">
        <v>1</v>
      </c>
      <c r="M2664">
        <v>7</v>
      </c>
      <c r="N2664">
        <v>3</v>
      </c>
      <c r="O2664" t="s">
        <v>2275</v>
      </c>
      <c r="P2664" t="s">
        <v>5930</v>
      </c>
      <c r="Q2664" t="s">
        <v>7178</v>
      </c>
      <c r="R2664" t="s">
        <v>7179</v>
      </c>
      <c r="S2664">
        <v>451</v>
      </c>
      <c r="T2664" t="s">
        <v>28</v>
      </c>
      <c r="U2664" t="s">
        <v>7180</v>
      </c>
      <c r="V2664" s="7" t="s">
        <v>7181</v>
      </c>
      <c r="W2664">
        <v>0</v>
      </c>
      <c r="X2664" s="6" t="s">
        <v>7182</v>
      </c>
      <c r="Y2664">
        <v>19</v>
      </c>
      <c r="Z2664">
        <v>33668090</v>
      </c>
      <c r="AA2664" t="e">
        <f>VLOOKUP(X:X, [1]Sheet1!A:B, 2, FALSE)</f>
        <v>#N/A</v>
      </c>
      <c r="AC2664" t="s">
        <v>30503</v>
      </c>
    </row>
    <row r="2665" spans="1:29">
      <c r="A2665">
        <v>17</v>
      </c>
      <c r="B2665">
        <v>41919160</v>
      </c>
      <c r="C2665">
        <v>41919160</v>
      </c>
      <c r="D2665">
        <v>17</v>
      </c>
      <c r="E2665">
        <v>41918394</v>
      </c>
      <c r="F2665">
        <v>41919414</v>
      </c>
      <c r="G2665">
        <v>5.0406055836908797E-2</v>
      </c>
      <c r="H2665">
        <v>2.6906074241E-2</v>
      </c>
      <c r="I2665">
        <v>2.3499981595908801E-2</v>
      </c>
      <c r="J2665" s="2">
        <v>0.91072535549739797</v>
      </c>
      <c r="K2665">
        <v>2</v>
      </c>
      <c r="L2665">
        <v>1</v>
      </c>
      <c r="M2665">
        <v>9</v>
      </c>
      <c r="N2665">
        <v>2</v>
      </c>
      <c r="O2665" t="s">
        <v>5565</v>
      </c>
      <c r="P2665" t="s">
        <v>80</v>
      </c>
      <c r="Q2665" t="s">
        <v>5566</v>
      </c>
      <c r="R2665" t="s">
        <v>5567</v>
      </c>
      <c r="S2665">
        <v>47</v>
      </c>
      <c r="T2665" t="s">
        <v>28</v>
      </c>
      <c r="U2665" t="s">
        <v>5568</v>
      </c>
      <c r="V2665" s="7" t="s">
        <v>5569</v>
      </c>
      <c r="W2665">
        <v>0</v>
      </c>
      <c r="X2665" s="6" t="s">
        <v>5570</v>
      </c>
      <c r="Y2665" t="s">
        <v>583</v>
      </c>
      <c r="Z2665" t="s">
        <v>583</v>
      </c>
      <c r="AA2665" t="e">
        <f>VLOOKUP(X:X, [1]Sheet1!A:B, 2, FALSE)</f>
        <v>#N/A</v>
      </c>
      <c r="AC2665" t="s">
        <v>30503</v>
      </c>
    </row>
    <row r="2666" spans="1:29">
      <c r="A2666">
        <v>9</v>
      </c>
      <c r="B2666">
        <v>135907852</v>
      </c>
      <c r="C2666">
        <v>135907852</v>
      </c>
      <c r="D2666">
        <v>9</v>
      </c>
      <c r="E2666">
        <v>135906779</v>
      </c>
      <c r="F2666">
        <v>135908275</v>
      </c>
      <c r="G2666">
        <v>3.9729566916374102E-2</v>
      </c>
      <c r="H2666">
        <v>5.1436250229249997E-2</v>
      </c>
      <c r="I2666">
        <v>1.1706683312875801E-2</v>
      </c>
      <c r="J2666" s="2">
        <v>0.91098576454688196</v>
      </c>
      <c r="K2666">
        <v>1</v>
      </c>
      <c r="L2666">
        <v>2</v>
      </c>
      <c r="M2666">
        <v>6</v>
      </c>
      <c r="N2666">
        <v>2</v>
      </c>
      <c r="O2666" t="s">
        <v>13427</v>
      </c>
      <c r="P2666" t="s">
        <v>1495</v>
      </c>
      <c r="Q2666" t="s">
        <v>13428</v>
      </c>
      <c r="R2666" t="s">
        <v>13429</v>
      </c>
      <c r="S2666">
        <v>285</v>
      </c>
      <c r="T2666" t="s">
        <v>28</v>
      </c>
      <c r="U2666" t="s">
        <v>13430</v>
      </c>
      <c r="V2666" s="7" t="s">
        <v>13431</v>
      </c>
      <c r="W2666">
        <v>0</v>
      </c>
      <c r="X2666" s="6" t="s">
        <v>13432</v>
      </c>
      <c r="Y2666">
        <v>9</v>
      </c>
      <c r="Z2666">
        <v>138799698</v>
      </c>
      <c r="AA2666" t="e">
        <f>VLOOKUP(X:X, [1]Sheet1!A:B, 2, FALSE)</f>
        <v>#N/A</v>
      </c>
      <c r="AC2666" t="s">
        <v>30503</v>
      </c>
    </row>
    <row r="2667" spans="1:29">
      <c r="A2667">
        <v>19</v>
      </c>
      <c r="B2667">
        <v>4342850</v>
      </c>
      <c r="C2667">
        <v>4342850</v>
      </c>
      <c r="D2667">
        <v>19</v>
      </c>
      <c r="E2667">
        <v>4342607</v>
      </c>
      <c r="F2667">
        <v>4343868</v>
      </c>
      <c r="G2667">
        <v>-1.37015423400857E-2</v>
      </c>
      <c r="H2667">
        <v>-2.7082156271466599E-2</v>
      </c>
      <c r="I2667">
        <v>1.3380613931380901E-2</v>
      </c>
      <c r="J2667" s="2">
        <v>0.91138348145946602</v>
      </c>
      <c r="K2667">
        <v>1</v>
      </c>
      <c r="L2667">
        <v>0</v>
      </c>
      <c r="M2667">
        <v>7</v>
      </c>
      <c r="N2667">
        <v>3</v>
      </c>
      <c r="O2667" t="s">
        <v>6669</v>
      </c>
      <c r="P2667" t="s">
        <v>2227</v>
      </c>
      <c r="Q2667" t="s">
        <v>6670</v>
      </c>
      <c r="R2667" t="s">
        <v>6671</v>
      </c>
      <c r="S2667">
        <v>289</v>
      </c>
      <c r="T2667" t="s">
        <v>28</v>
      </c>
      <c r="U2667" t="s">
        <v>6666</v>
      </c>
      <c r="V2667" s="7" t="s">
        <v>6667</v>
      </c>
      <c r="W2667">
        <v>0</v>
      </c>
      <c r="X2667" s="6" t="s">
        <v>6672</v>
      </c>
      <c r="Y2667">
        <v>19</v>
      </c>
      <c r="Z2667">
        <v>4342847</v>
      </c>
      <c r="AA2667" t="e">
        <f>VLOOKUP(X:X, [1]Sheet1!A:B, 2, FALSE)</f>
        <v>#N/A</v>
      </c>
      <c r="AC2667" t="s">
        <v>30503</v>
      </c>
    </row>
    <row r="2668" spans="1:29">
      <c r="A2668">
        <v>1</v>
      </c>
      <c r="B2668">
        <v>235504861</v>
      </c>
      <c r="C2668">
        <v>235504861</v>
      </c>
      <c r="D2668">
        <v>1</v>
      </c>
      <c r="E2668">
        <v>235503984</v>
      </c>
      <c r="F2668">
        <v>235505276</v>
      </c>
      <c r="G2668">
        <v>-1.5113944249384901E-2</v>
      </c>
      <c r="H2668">
        <v>-2.5379410986766601E-2</v>
      </c>
      <c r="I2668">
        <v>1.0265466737381599E-2</v>
      </c>
      <c r="J2668" s="2">
        <v>0.91153975460951897</v>
      </c>
      <c r="K2668">
        <v>1</v>
      </c>
      <c r="L2668">
        <v>2</v>
      </c>
      <c r="M2668">
        <v>4</v>
      </c>
      <c r="N2668">
        <v>3</v>
      </c>
      <c r="O2668" t="s">
        <v>1316</v>
      </c>
      <c r="P2668" t="s">
        <v>1307</v>
      </c>
      <c r="Q2668" t="s">
        <v>1317</v>
      </c>
      <c r="R2668" t="s">
        <v>1309</v>
      </c>
      <c r="S2668">
        <v>149</v>
      </c>
      <c r="T2668" t="s">
        <v>28</v>
      </c>
      <c r="U2668" t="s">
        <v>1310</v>
      </c>
      <c r="V2668" s="7" t="s">
        <v>1311</v>
      </c>
      <c r="W2668">
        <v>0</v>
      </c>
      <c r="X2668" s="6" t="s">
        <v>1318</v>
      </c>
      <c r="Y2668">
        <v>1</v>
      </c>
      <c r="Z2668">
        <v>235668161</v>
      </c>
      <c r="AA2668" t="e">
        <f>VLOOKUP(X:X, [1]Sheet1!A:B, 2, FALSE)</f>
        <v>#N/A</v>
      </c>
      <c r="AC2668" t="s">
        <v>30503</v>
      </c>
    </row>
    <row r="2669" spans="1:29">
      <c r="A2669">
        <v>16</v>
      </c>
      <c r="B2669">
        <v>24539609</v>
      </c>
      <c r="C2669">
        <v>24539609</v>
      </c>
      <c r="D2669">
        <v>16</v>
      </c>
      <c r="E2669">
        <v>24538992</v>
      </c>
      <c r="F2669">
        <v>24540248</v>
      </c>
      <c r="G2669">
        <v>1.90737699580199E-2</v>
      </c>
      <c r="H2669">
        <v>3.5509018121174997E-2</v>
      </c>
      <c r="I2669">
        <v>1.6435248163154999E-2</v>
      </c>
      <c r="J2669" s="2">
        <v>0.91188974368099496</v>
      </c>
      <c r="K2669">
        <v>2</v>
      </c>
      <c r="L2669">
        <v>1</v>
      </c>
      <c r="M2669">
        <v>5</v>
      </c>
      <c r="N2669">
        <v>4</v>
      </c>
      <c r="O2669" t="s">
        <v>1755</v>
      </c>
      <c r="P2669" t="s">
        <v>1247</v>
      </c>
      <c r="Q2669" t="s">
        <v>4579</v>
      </c>
      <c r="R2669" t="s">
        <v>4580</v>
      </c>
      <c r="S2669">
        <v>35</v>
      </c>
      <c r="T2669" t="s">
        <v>28</v>
      </c>
      <c r="U2669" t="s">
        <v>4581</v>
      </c>
      <c r="V2669" s="7" t="s">
        <v>4582</v>
      </c>
      <c r="W2669">
        <v>0</v>
      </c>
      <c r="X2669" s="6" t="s">
        <v>4583</v>
      </c>
      <c r="Y2669">
        <v>16</v>
      </c>
      <c r="Z2669">
        <v>24550930</v>
      </c>
      <c r="AA2669" t="e">
        <f>VLOOKUP(X:X, [1]Sheet1!A:B, 2, FALSE)</f>
        <v>#N/A</v>
      </c>
      <c r="AC2669" t="s">
        <v>30502</v>
      </c>
    </row>
    <row r="2670" spans="1:29">
      <c r="A2670">
        <v>2</v>
      </c>
      <c r="B2670">
        <v>36966894</v>
      </c>
      <c r="C2670">
        <v>36966894</v>
      </c>
      <c r="D2670">
        <v>2</v>
      </c>
      <c r="E2670">
        <v>36966047</v>
      </c>
      <c r="F2670">
        <v>36967034</v>
      </c>
      <c r="G2670">
        <v>-7.8526370489040001E-2</v>
      </c>
      <c r="H2670">
        <v>-6.14748469863E-2</v>
      </c>
      <c r="I2670">
        <v>1.7051523502740001E-2</v>
      </c>
      <c r="J2670" s="2">
        <v>0.91213555558767601</v>
      </c>
      <c r="K2670">
        <v>0</v>
      </c>
      <c r="L2670">
        <v>1</v>
      </c>
      <c r="M2670">
        <v>5</v>
      </c>
      <c r="N2670">
        <v>4</v>
      </c>
      <c r="O2670" t="s">
        <v>1271</v>
      </c>
      <c r="P2670" t="s">
        <v>803</v>
      </c>
      <c r="Q2670" t="s">
        <v>7965</v>
      </c>
      <c r="R2670" t="s">
        <v>7966</v>
      </c>
      <c r="S2670">
        <v>68</v>
      </c>
      <c r="T2670" t="s">
        <v>28</v>
      </c>
      <c r="U2670" t="s">
        <v>7967</v>
      </c>
      <c r="V2670" s="7" t="s">
        <v>7968</v>
      </c>
      <c r="W2670">
        <v>0</v>
      </c>
      <c r="X2670" s="6" t="s">
        <v>7969</v>
      </c>
      <c r="Y2670">
        <v>2</v>
      </c>
      <c r="Z2670">
        <v>37194037</v>
      </c>
      <c r="AA2670" t="e">
        <f>VLOOKUP(X:X, [1]Sheet1!A:B, 2, FALSE)</f>
        <v>#N/A</v>
      </c>
      <c r="AC2670" t="s">
        <v>30503</v>
      </c>
    </row>
    <row r="2671" spans="1:29">
      <c r="A2671">
        <v>11</v>
      </c>
      <c r="B2671">
        <v>77820844</v>
      </c>
      <c r="C2671">
        <v>77820844</v>
      </c>
      <c r="D2671">
        <v>11</v>
      </c>
      <c r="E2671">
        <v>77819949</v>
      </c>
      <c r="F2671">
        <v>77821270</v>
      </c>
      <c r="G2671">
        <v>2.6186051184279999E-2</v>
      </c>
      <c r="H2671">
        <v>3.8470233431399999E-2</v>
      </c>
      <c r="I2671">
        <v>1.22841822471199E-2</v>
      </c>
      <c r="J2671" s="2">
        <v>0.91227381175581501</v>
      </c>
      <c r="K2671">
        <v>1</v>
      </c>
      <c r="L2671">
        <v>0</v>
      </c>
      <c r="M2671">
        <v>8</v>
      </c>
      <c r="N2671">
        <v>2</v>
      </c>
      <c r="O2671" t="s">
        <v>2481</v>
      </c>
      <c r="P2671" t="s">
        <v>25</v>
      </c>
      <c r="Q2671" t="s">
        <v>2482</v>
      </c>
      <c r="R2671" t="s">
        <v>2483</v>
      </c>
      <c r="S2671">
        <v>89</v>
      </c>
      <c r="T2671" t="s">
        <v>28</v>
      </c>
      <c r="U2671" t="s">
        <v>2484</v>
      </c>
      <c r="V2671" s="7" t="s">
        <v>2485</v>
      </c>
      <c r="W2671">
        <v>0</v>
      </c>
      <c r="X2671" s="6" t="s">
        <v>2486</v>
      </c>
      <c r="Y2671">
        <v>11</v>
      </c>
      <c r="Z2671">
        <v>77531890</v>
      </c>
      <c r="AA2671" t="e">
        <f>VLOOKUP(X:X, [1]Sheet1!A:B, 2, FALSE)</f>
        <v>#N/A</v>
      </c>
      <c r="AC2671" t="s">
        <v>30503</v>
      </c>
    </row>
    <row r="2672" spans="1:29">
      <c r="A2672">
        <v>5</v>
      </c>
      <c r="B2672">
        <v>140647719</v>
      </c>
      <c r="C2672">
        <v>140647719</v>
      </c>
      <c r="D2672">
        <v>5</v>
      </c>
      <c r="E2672">
        <v>140647306</v>
      </c>
      <c r="F2672">
        <v>140648223</v>
      </c>
      <c r="G2672">
        <v>9.1629580471750093E-3</v>
      </c>
      <c r="H2672">
        <v>3.6115605102250002E-2</v>
      </c>
      <c r="I2672">
        <v>2.6952647055074899E-2</v>
      </c>
      <c r="J2672" s="2">
        <v>0.91294001648301104</v>
      </c>
      <c r="K2672">
        <v>0</v>
      </c>
      <c r="L2672">
        <v>1</v>
      </c>
      <c r="M2672">
        <v>4</v>
      </c>
      <c r="N2672">
        <v>4</v>
      </c>
      <c r="O2672" t="s">
        <v>5593</v>
      </c>
      <c r="P2672" t="s">
        <v>2347</v>
      </c>
      <c r="Q2672" t="s">
        <v>10836</v>
      </c>
      <c r="R2672" t="s">
        <v>10837</v>
      </c>
      <c r="S2672">
        <v>6</v>
      </c>
      <c r="T2672" t="s">
        <v>28</v>
      </c>
      <c r="U2672" t="s">
        <v>10838</v>
      </c>
      <c r="V2672" s="7" t="s">
        <v>10839</v>
      </c>
      <c r="W2672">
        <v>0</v>
      </c>
      <c r="X2672" s="6" t="s">
        <v>10840</v>
      </c>
      <c r="Y2672">
        <v>5</v>
      </c>
      <c r="Z2672">
        <v>140027304</v>
      </c>
      <c r="AA2672" t="e">
        <f>VLOOKUP(X:X, [1]Sheet1!A:B, 2, FALSE)</f>
        <v>#N/A</v>
      </c>
      <c r="AC2672" t="s">
        <v>30503</v>
      </c>
    </row>
    <row r="2673" spans="1:29">
      <c r="A2673">
        <v>20</v>
      </c>
      <c r="B2673">
        <v>31605145</v>
      </c>
      <c r="C2673">
        <v>31605145</v>
      </c>
      <c r="D2673">
        <v>20</v>
      </c>
      <c r="E2673">
        <v>31605009</v>
      </c>
      <c r="F2673">
        <v>31606274</v>
      </c>
      <c r="G2673">
        <v>6.7546571401266603E-2</v>
      </c>
      <c r="H2673">
        <v>7.9509672719199995E-2</v>
      </c>
      <c r="I2673">
        <v>1.19631013179333E-2</v>
      </c>
      <c r="J2673" s="2">
        <v>0.91294605017089003</v>
      </c>
      <c r="K2673">
        <v>0</v>
      </c>
      <c r="L2673">
        <v>1</v>
      </c>
      <c r="M2673">
        <v>6</v>
      </c>
      <c r="N2673">
        <v>4</v>
      </c>
      <c r="O2673" t="s">
        <v>8756</v>
      </c>
      <c r="P2673" t="s">
        <v>1467</v>
      </c>
      <c r="Q2673" t="s">
        <v>8757</v>
      </c>
      <c r="R2673" t="s">
        <v>8758</v>
      </c>
      <c r="S2673">
        <v>359</v>
      </c>
      <c r="T2673" t="s">
        <v>28</v>
      </c>
      <c r="U2673" t="s">
        <v>8759</v>
      </c>
      <c r="V2673" s="7" t="s">
        <v>8760</v>
      </c>
      <c r="W2673">
        <v>0</v>
      </c>
      <c r="X2673" s="6" t="s">
        <v>8761</v>
      </c>
      <c r="Y2673">
        <v>20</v>
      </c>
      <c r="Z2673">
        <v>30192948</v>
      </c>
      <c r="AA2673" t="e">
        <f>VLOOKUP(X:X, [1]Sheet1!A:B, 2, FALSE)</f>
        <v>#N/A</v>
      </c>
      <c r="AC2673" t="s">
        <v>30503</v>
      </c>
    </row>
    <row r="2674" spans="1:29">
      <c r="A2674">
        <v>17</v>
      </c>
      <c r="B2674">
        <v>38869983</v>
      </c>
      <c r="C2674">
        <v>38869983</v>
      </c>
      <c r="D2674">
        <v>17</v>
      </c>
      <c r="E2674">
        <v>38869277</v>
      </c>
      <c r="F2674">
        <v>38871014</v>
      </c>
      <c r="G2674">
        <v>7.5999515118959998E-2</v>
      </c>
      <c r="H2674">
        <v>6.0719314489249998E-2</v>
      </c>
      <c r="I2674">
        <v>1.528020062971E-2</v>
      </c>
      <c r="J2674" s="2">
        <v>0.91296055430182299</v>
      </c>
      <c r="K2674">
        <v>0</v>
      </c>
      <c r="L2674">
        <v>2</v>
      </c>
      <c r="M2674">
        <v>6</v>
      </c>
      <c r="N2674">
        <v>2</v>
      </c>
      <c r="O2674" t="s">
        <v>5545</v>
      </c>
      <c r="P2674" t="s">
        <v>299</v>
      </c>
      <c r="Q2674" t="s">
        <v>5546</v>
      </c>
      <c r="R2674" t="s">
        <v>5547</v>
      </c>
      <c r="S2674">
        <v>3</v>
      </c>
      <c r="T2674" t="s">
        <v>28</v>
      </c>
      <c r="U2674" t="s">
        <v>5542</v>
      </c>
      <c r="V2674" s="7" t="s">
        <v>5543</v>
      </c>
      <c r="W2674">
        <v>0</v>
      </c>
      <c r="X2674" s="6" t="s">
        <v>5548</v>
      </c>
      <c r="Y2674">
        <v>17</v>
      </c>
      <c r="Z2674">
        <v>37026236</v>
      </c>
      <c r="AA2674" t="e">
        <f>VLOOKUP(X:X, [1]Sheet1!A:B, 2, FALSE)</f>
        <v>#N/A</v>
      </c>
      <c r="AC2674" t="s">
        <v>30503</v>
      </c>
    </row>
    <row r="2675" spans="1:29">
      <c r="A2675">
        <v>7</v>
      </c>
      <c r="B2675">
        <v>4974057</v>
      </c>
      <c r="C2675">
        <v>4974057</v>
      </c>
      <c r="D2675">
        <v>7</v>
      </c>
      <c r="E2675">
        <v>4973730</v>
      </c>
      <c r="F2675">
        <v>4974652</v>
      </c>
      <c r="G2675">
        <v>-4.4399926839749998E-2</v>
      </c>
      <c r="H2675">
        <v>-9.5695594951150001E-2</v>
      </c>
      <c r="I2675">
        <v>5.1295668111399899E-2</v>
      </c>
      <c r="J2675" s="2">
        <v>0.91316645887678805</v>
      </c>
      <c r="K2675">
        <v>1</v>
      </c>
      <c r="L2675">
        <v>2</v>
      </c>
      <c r="M2675">
        <v>4</v>
      </c>
      <c r="N2675">
        <v>2</v>
      </c>
      <c r="O2675" t="s">
        <v>950</v>
      </c>
      <c r="P2675" t="s">
        <v>3679</v>
      </c>
      <c r="Q2675" t="s">
        <v>11798</v>
      </c>
      <c r="R2675" t="s">
        <v>11799</v>
      </c>
      <c r="S2675">
        <v>70</v>
      </c>
      <c r="T2675" t="s">
        <v>28</v>
      </c>
      <c r="U2675" t="s">
        <v>11800</v>
      </c>
      <c r="V2675" s="7" t="s">
        <v>11801</v>
      </c>
      <c r="W2675">
        <v>0</v>
      </c>
      <c r="X2675" s="6" t="s">
        <v>11802</v>
      </c>
      <c r="Y2675">
        <v>7</v>
      </c>
      <c r="Z2675">
        <v>5013688</v>
      </c>
      <c r="AA2675" t="e">
        <f>VLOOKUP(X:X, [1]Sheet1!A:B, 2, FALSE)</f>
        <v>#N/A</v>
      </c>
      <c r="AC2675" t="s">
        <v>30502</v>
      </c>
    </row>
    <row r="2676" spans="1:29">
      <c r="A2676">
        <v>6</v>
      </c>
      <c r="B2676">
        <v>5261227</v>
      </c>
      <c r="C2676">
        <v>5261227</v>
      </c>
      <c r="D2676">
        <v>6</v>
      </c>
      <c r="E2676">
        <v>5260391</v>
      </c>
      <c r="F2676">
        <v>5261682</v>
      </c>
      <c r="G2676">
        <v>-3.4100697346160003E-2</v>
      </c>
      <c r="H2676">
        <v>-4.5757859300333298E-2</v>
      </c>
      <c r="I2676">
        <v>1.16571619541733E-2</v>
      </c>
      <c r="J2676" s="2">
        <v>0.91359127592022504</v>
      </c>
      <c r="K2676">
        <v>1</v>
      </c>
      <c r="L2676">
        <v>0</v>
      </c>
      <c r="M2676">
        <v>5</v>
      </c>
      <c r="N2676">
        <v>3</v>
      </c>
      <c r="O2676" t="s">
        <v>416</v>
      </c>
      <c r="P2676" t="s">
        <v>1040</v>
      </c>
      <c r="Q2676" t="s">
        <v>11059</v>
      </c>
      <c r="R2676" t="s">
        <v>11060</v>
      </c>
      <c r="S2676">
        <v>8</v>
      </c>
      <c r="T2676" t="s">
        <v>28</v>
      </c>
      <c r="U2676" t="s">
        <v>11046</v>
      </c>
      <c r="V2676" s="7" t="s">
        <v>11047</v>
      </c>
      <c r="W2676">
        <v>0</v>
      </c>
      <c r="X2676" s="6" t="s">
        <v>11061</v>
      </c>
      <c r="Y2676">
        <v>6</v>
      </c>
      <c r="Z2676">
        <v>5261460</v>
      </c>
      <c r="AA2676" t="e">
        <f>VLOOKUP(X:X, [1]Sheet1!A:B, 2, FALSE)</f>
        <v>#N/A</v>
      </c>
      <c r="AC2676" t="s">
        <v>30502</v>
      </c>
    </row>
    <row r="2677" spans="1:29">
      <c r="A2677">
        <v>7</v>
      </c>
      <c r="B2677">
        <v>123534826</v>
      </c>
      <c r="C2677">
        <v>123534826</v>
      </c>
      <c r="D2677">
        <v>7</v>
      </c>
      <c r="E2677">
        <v>123534364</v>
      </c>
      <c r="F2677">
        <v>123535351</v>
      </c>
      <c r="G2677">
        <v>-0.10417857541493999</v>
      </c>
      <c r="H2677">
        <v>-7.4245158103999995E-2</v>
      </c>
      <c r="I2677">
        <v>2.993341731094E-2</v>
      </c>
      <c r="J2677" s="2">
        <v>0.91363457093556399</v>
      </c>
      <c r="K2677">
        <v>0</v>
      </c>
      <c r="L2677">
        <v>1</v>
      </c>
      <c r="M2677">
        <v>5</v>
      </c>
      <c r="N2677">
        <v>2</v>
      </c>
      <c r="O2677" t="s">
        <v>3415</v>
      </c>
      <c r="P2677" t="s">
        <v>267</v>
      </c>
      <c r="Q2677" t="s">
        <v>12197</v>
      </c>
      <c r="R2677" t="s">
        <v>12198</v>
      </c>
      <c r="S2677">
        <v>194</v>
      </c>
      <c r="T2677" t="s">
        <v>28</v>
      </c>
      <c r="U2677" t="s">
        <v>12191</v>
      </c>
      <c r="V2677" s="7" t="s">
        <v>12192</v>
      </c>
      <c r="W2677">
        <v>0</v>
      </c>
      <c r="X2677" s="6" t="s">
        <v>12199</v>
      </c>
      <c r="Y2677">
        <v>7</v>
      </c>
      <c r="Z2677">
        <v>123174880</v>
      </c>
      <c r="AA2677" t="e">
        <f>VLOOKUP(X:X, [1]Sheet1!A:B, 2, FALSE)</f>
        <v>#N/A</v>
      </c>
      <c r="AC2677" t="s">
        <v>30502</v>
      </c>
    </row>
    <row r="2678" spans="1:29">
      <c r="A2678">
        <v>16</v>
      </c>
      <c r="B2678">
        <v>4616536</v>
      </c>
      <c r="C2678">
        <v>4616536</v>
      </c>
      <c r="D2678">
        <v>16</v>
      </c>
      <c r="E2678">
        <v>4615955</v>
      </c>
      <c r="F2678">
        <v>4616756</v>
      </c>
      <c r="G2678">
        <v>-3.3680427403356201E-2</v>
      </c>
      <c r="H2678">
        <v>-1.3181597217489901E-2</v>
      </c>
      <c r="I2678">
        <v>2.04988301858662E-2</v>
      </c>
      <c r="J2678" s="2">
        <v>0.91473930431417205</v>
      </c>
      <c r="K2678">
        <v>1</v>
      </c>
      <c r="L2678">
        <v>2</v>
      </c>
      <c r="M2678">
        <v>4</v>
      </c>
      <c r="N2678">
        <v>4</v>
      </c>
      <c r="O2678" t="s">
        <v>4469</v>
      </c>
      <c r="P2678" t="s">
        <v>4470</v>
      </c>
      <c r="Q2678" t="s">
        <v>4471</v>
      </c>
      <c r="R2678" t="s">
        <v>4472</v>
      </c>
      <c r="S2678">
        <v>137</v>
      </c>
      <c r="T2678" t="s">
        <v>28</v>
      </c>
      <c r="U2678" t="s">
        <v>4473</v>
      </c>
      <c r="V2678" s="7" t="s">
        <v>4474</v>
      </c>
      <c r="W2678">
        <v>0</v>
      </c>
      <c r="X2678" s="6" t="s">
        <v>4475</v>
      </c>
      <c r="Y2678">
        <v>16</v>
      </c>
      <c r="Z2678">
        <v>4666537</v>
      </c>
      <c r="AA2678" t="e">
        <f>VLOOKUP(X:X, [1]Sheet1!A:B, 2, FALSE)</f>
        <v>#N/A</v>
      </c>
      <c r="AC2678" t="s">
        <v>30502</v>
      </c>
    </row>
    <row r="2679" spans="1:29">
      <c r="A2679">
        <v>19</v>
      </c>
      <c r="B2679">
        <v>40610008</v>
      </c>
      <c r="C2679">
        <v>40610008</v>
      </c>
      <c r="D2679">
        <v>19</v>
      </c>
      <c r="E2679">
        <v>40609601</v>
      </c>
      <c r="F2679">
        <v>40610390</v>
      </c>
      <c r="G2679">
        <v>5.4990019968275003E-2</v>
      </c>
      <c r="H2679">
        <v>6.91202860207666E-2</v>
      </c>
      <c r="I2679">
        <v>1.41302660524916E-2</v>
      </c>
      <c r="J2679" s="2">
        <v>0.91510419296886503</v>
      </c>
      <c r="K2679">
        <v>1</v>
      </c>
      <c r="L2679">
        <v>0</v>
      </c>
      <c r="M2679">
        <v>4</v>
      </c>
      <c r="N2679">
        <v>3</v>
      </c>
      <c r="O2679" t="s">
        <v>490</v>
      </c>
      <c r="P2679" t="s">
        <v>589</v>
      </c>
      <c r="Q2679" t="s">
        <v>7285</v>
      </c>
      <c r="R2679" t="s">
        <v>7286</v>
      </c>
      <c r="S2679">
        <v>172</v>
      </c>
      <c r="T2679" t="s">
        <v>28</v>
      </c>
      <c r="U2679" t="s">
        <v>7287</v>
      </c>
      <c r="V2679" s="7" t="s">
        <v>7288</v>
      </c>
      <c r="W2679">
        <v>0</v>
      </c>
      <c r="X2679" s="6" t="s">
        <v>7289</v>
      </c>
      <c r="Y2679">
        <v>19</v>
      </c>
      <c r="Z2679">
        <v>41115914</v>
      </c>
      <c r="AA2679" t="e">
        <f>VLOOKUP(X:X, [1]Sheet1!A:B, 2, FALSE)</f>
        <v>#N/A</v>
      </c>
      <c r="AC2679" t="s">
        <v>30502</v>
      </c>
    </row>
    <row r="2680" spans="1:29">
      <c r="A2680">
        <v>19</v>
      </c>
      <c r="B2680">
        <v>44500644</v>
      </c>
      <c r="C2680">
        <v>44500644</v>
      </c>
      <c r="D2680">
        <v>19</v>
      </c>
      <c r="E2680">
        <v>44500079</v>
      </c>
      <c r="F2680">
        <v>44500952</v>
      </c>
      <c r="G2680">
        <v>-0.18765075796719999</v>
      </c>
      <c r="H2680">
        <v>-0.16536544101526601</v>
      </c>
      <c r="I2680">
        <v>2.2285316951933299E-2</v>
      </c>
      <c r="J2680" s="2">
        <v>0.91560344009591599</v>
      </c>
      <c r="K2680">
        <v>1</v>
      </c>
      <c r="L2680">
        <v>0</v>
      </c>
      <c r="M2680">
        <v>4</v>
      </c>
      <c r="N2680">
        <v>3</v>
      </c>
      <c r="O2680" t="s">
        <v>7365</v>
      </c>
      <c r="P2680" t="s">
        <v>150</v>
      </c>
      <c r="Q2680" t="s">
        <v>7366</v>
      </c>
      <c r="R2680" t="s">
        <v>7367</v>
      </c>
      <c r="S2680">
        <v>3</v>
      </c>
      <c r="T2680" t="s">
        <v>28</v>
      </c>
      <c r="U2680" t="s">
        <v>7362</v>
      </c>
      <c r="V2680" s="7" t="s">
        <v>7363</v>
      </c>
      <c r="W2680">
        <v>0</v>
      </c>
      <c r="X2680" s="6" t="s">
        <v>7368</v>
      </c>
      <c r="Y2680">
        <v>19</v>
      </c>
      <c r="Z2680">
        <v>45004696</v>
      </c>
      <c r="AA2680" t="e">
        <f>VLOOKUP(X:X, [1]Sheet1!A:B, 2, FALSE)</f>
        <v>#N/A</v>
      </c>
      <c r="AC2680" t="s">
        <v>30502</v>
      </c>
    </row>
    <row r="2681" spans="1:29">
      <c r="A2681">
        <v>12</v>
      </c>
      <c r="B2681">
        <v>49131225</v>
      </c>
      <c r="C2681">
        <v>49131225</v>
      </c>
      <c r="D2681">
        <v>12</v>
      </c>
      <c r="E2681">
        <v>49130125</v>
      </c>
      <c r="F2681">
        <v>49131732</v>
      </c>
      <c r="G2681">
        <v>5.1382665195350001E-2</v>
      </c>
      <c r="H2681">
        <v>4.0035773331499998E-2</v>
      </c>
      <c r="I2681">
        <v>1.134689186385E-2</v>
      </c>
      <c r="J2681" s="2">
        <v>0.91566018387376802</v>
      </c>
      <c r="K2681">
        <v>1</v>
      </c>
      <c r="L2681">
        <v>0</v>
      </c>
      <c r="M2681">
        <v>6</v>
      </c>
      <c r="N2681">
        <v>5</v>
      </c>
      <c r="O2681" t="s">
        <v>2838</v>
      </c>
      <c r="P2681" t="s">
        <v>572</v>
      </c>
      <c r="Q2681" t="s">
        <v>2839</v>
      </c>
      <c r="R2681" t="s">
        <v>2840</v>
      </c>
      <c r="S2681">
        <v>243</v>
      </c>
      <c r="T2681" t="s">
        <v>28</v>
      </c>
      <c r="U2681" t="s">
        <v>2835</v>
      </c>
      <c r="V2681" s="7" t="s">
        <v>2836</v>
      </c>
      <c r="W2681">
        <v>0</v>
      </c>
      <c r="X2681" s="6" t="s">
        <v>2841</v>
      </c>
      <c r="Y2681">
        <v>12</v>
      </c>
      <c r="Z2681">
        <v>49525008</v>
      </c>
      <c r="AA2681" t="e">
        <f>VLOOKUP(X:X, [1]Sheet1!A:B, 2, FALSE)</f>
        <v>#N/A</v>
      </c>
      <c r="AC2681" t="s">
        <v>30502</v>
      </c>
    </row>
    <row r="2682" spans="1:29">
      <c r="A2682">
        <v>7</v>
      </c>
      <c r="B2682">
        <v>107743864</v>
      </c>
      <c r="C2682">
        <v>107743864</v>
      </c>
      <c r="D2682">
        <v>7</v>
      </c>
      <c r="E2682">
        <v>107743260</v>
      </c>
      <c r="F2682">
        <v>107744475</v>
      </c>
      <c r="G2682">
        <v>-1.8325770085605E-2</v>
      </c>
      <c r="H2682">
        <v>-8.7177006775624993E-3</v>
      </c>
      <c r="I2682">
        <v>9.6080694080424994E-3</v>
      </c>
      <c r="J2682" s="2">
        <v>0.91574536992044697</v>
      </c>
      <c r="K2682">
        <v>0</v>
      </c>
      <c r="L2682">
        <v>1</v>
      </c>
      <c r="M2682">
        <v>4</v>
      </c>
      <c r="N2682">
        <v>4</v>
      </c>
      <c r="O2682" t="s">
        <v>652</v>
      </c>
      <c r="P2682" t="s">
        <v>3979</v>
      </c>
      <c r="Q2682" t="s">
        <v>12171</v>
      </c>
      <c r="R2682" t="s">
        <v>12172</v>
      </c>
      <c r="S2682">
        <v>81</v>
      </c>
      <c r="T2682" t="s">
        <v>28</v>
      </c>
      <c r="U2682" t="s">
        <v>12165</v>
      </c>
      <c r="V2682" s="7" t="s">
        <v>12166</v>
      </c>
      <c r="W2682">
        <v>0</v>
      </c>
      <c r="X2682" s="6" t="s">
        <v>12173</v>
      </c>
      <c r="Y2682">
        <v>7</v>
      </c>
      <c r="Z2682">
        <v>107384309</v>
      </c>
      <c r="AA2682" t="e">
        <f>VLOOKUP(X:X, [1]Sheet1!A:B, 2, FALSE)</f>
        <v>#N/A</v>
      </c>
      <c r="AC2682" t="s">
        <v>30503</v>
      </c>
    </row>
    <row r="2683" spans="1:29">
      <c r="A2683">
        <v>16</v>
      </c>
      <c r="B2683">
        <v>75464422</v>
      </c>
      <c r="C2683">
        <v>75464422</v>
      </c>
      <c r="D2683">
        <v>16</v>
      </c>
      <c r="E2683">
        <v>75464061</v>
      </c>
      <c r="F2683">
        <v>75465063</v>
      </c>
      <c r="G2683">
        <v>-2.1266464565422201E-2</v>
      </c>
      <c r="H2683">
        <v>-5.4976398844999996E-3</v>
      </c>
      <c r="I2683">
        <v>1.5768824680922201E-2</v>
      </c>
      <c r="J2683" s="2">
        <v>0.91624487437488999</v>
      </c>
      <c r="K2683">
        <v>0</v>
      </c>
      <c r="L2683">
        <v>1</v>
      </c>
      <c r="M2683">
        <v>9</v>
      </c>
      <c r="N2683">
        <v>2</v>
      </c>
      <c r="O2683" t="s">
        <v>4891</v>
      </c>
      <c r="P2683" t="s">
        <v>2723</v>
      </c>
      <c r="Q2683" t="s">
        <v>4892</v>
      </c>
      <c r="R2683" t="s">
        <v>4893</v>
      </c>
      <c r="S2683">
        <v>10</v>
      </c>
      <c r="T2683" t="s">
        <v>28</v>
      </c>
      <c r="U2683" t="s">
        <v>4894</v>
      </c>
      <c r="V2683" s="7" t="s">
        <v>4895</v>
      </c>
      <c r="W2683">
        <v>0</v>
      </c>
      <c r="X2683" s="6" t="s">
        <v>4896</v>
      </c>
      <c r="Y2683">
        <v>16</v>
      </c>
      <c r="Z2683">
        <v>75498320</v>
      </c>
      <c r="AA2683" t="e">
        <f>VLOOKUP(X:X, [1]Sheet1!A:B, 2, FALSE)</f>
        <v>#N/A</v>
      </c>
      <c r="AC2683" t="s">
        <v>30502</v>
      </c>
    </row>
    <row r="2684" spans="1:29">
      <c r="A2684">
        <v>19</v>
      </c>
      <c r="B2684">
        <v>17747551</v>
      </c>
      <c r="C2684">
        <v>17747551</v>
      </c>
      <c r="D2684">
        <v>19</v>
      </c>
      <c r="E2684">
        <v>17747361</v>
      </c>
      <c r="F2684">
        <v>17748265</v>
      </c>
      <c r="G2684">
        <v>-5.9235295555049999E-2</v>
      </c>
      <c r="H2684">
        <v>-7.7981423959874993E-2</v>
      </c>
      <c r="I2684">
        <v>1.8746128404825001E-2</v>
      </c>
      <c r="J2684" s="2">
        <v>0.91662212997176595</v>
      </c>
      <c r="K2684">
        <v>1</v>
      </c>
      <c r="L2684">
        <v>2</v>
      </c>
      <c r="M2684">
        <v>4</v>
      </c>
      <c r="N2684">
        <v>4</v>
      </c>
      <c r="O2684" t="s">
        <v>7034</v>
      </c>
      <c r="P2684" t="s">
        <v>7035</v>
      </c>
      <c r="Q2684" t="s">
        <v>7036</v>
      </c>
      <c r="R2684" t="s">
        <v>7037</v>
      </c>
      <c r="S2684">
        <v>45</v>
      </c>
      <c r="T2684" t="s">
        <v>28</v>
      </c>
      <c r="U2684" t="s">
        <v>7031</v>
      </c>
      <c r="V2684" s="7" t="s">
        <v>7032</v>
      </c>
      <c r="W2684">
        <v>0</v>
      </c>
      <c r="X2684" s="6" t="s">
        <v>7038</v>
      </c>
      <c r="Y2684">
        <v>19</v>
      </c>
      <c r="Z2684">
        <v>17858360</v>
      </c>
      <c r="AA2684" t="e">
        <f>VLOOKUP(X:X, [1]Sheet1!A:B, 2, FALSE)</f>
        <v>#N/A</v>
      </c>
      <c r="AC2684" t="s">
        <v>30502</v>
      </c>
    </row>
    <row r="2685" spans="1:29">
      <c r="A2685">
        <v>19</v>
      </c>
      <c r="B2685">
        <v>54449028</v>
      </c>
      <c r="C2685">
        <v>54449028</v>
      </c>
      <c r="D2685">
        <v>19</v>
      </c>
      <c r="E2685">
        <v>54448791</v>
      </c>
      <c r="F2685">
        <v>54449946</v>
      </c>
      <c r="G2685">
        <v>3.4054554614024998E-2</v>
      </c>
      <c r="H2685">
        <v>2.4352847132962499E-2</v>
      </c>
      <c r="I2685">
        <v>9.7017074810624906E-3</v>
      </c>
      <c r="J2685" s="2">
        <v>0.91728822514647901</v>
      </c>
      <c r="K2685">
        <v>0</v>
      </c>
      <c r="L2685">
        <v>1</v>
      </c>
      <c r="M2685">
        <v>4</v>
      </c>
      <c r="N2685">
        <v>4</v>
      </c>
      <c r="O2685" t="s">
        <v>5942</v>
      </c>
      <c r="P2685" t="s">
        <v>561</v>
      </c>
      <c r="Q2685" t="s">
        <v>7697</v>
      </c>
      <c r="R2685" t="s">
        <v>7698</v>
      </c>
      <c r="S2685">
        <v>140</v>
      </c>
      <c r="T2685" t="s">
        <v>28</v>
      </c>
      <c r="U2685" t="s">
        <v>7699</v>
      </c>
      <c r="V2685" s="7" t="s">
        <v>7700</v>
      </c>
      <c r="W2685">
        <v>0</v>
      </c>
      <c r="X2685" s="6" t="s">
        <v>7701</v>
      </c>
      <c r="Y2685">
        <v>19</v>
      </c>
      <c r="Z2685">
        <v>54960206</v>
      </c>
      <c r="AA2685" t="e">
        <f>VLOOKUP(X:X, [1]Sheet1!A:B, 2, FALSE)</f>
        <v>#N/A</v>
      </c>
      <c r="AC2685" t="s">
        <v>30503</v>
      </c>
    </row>
    <row r="2686" spans="1:29">
      <c r="A2686">
        <v>1</v>
      </c>
      <c r="B2686">
        <v>53945795</v>
      </c>
      <c r="C2686">
        <v>53945795</v>
      </c>
      <c r="D2686">
        <v>1</v>
      </c>
      <c r="E2686">
        <v>53945383</v>
      </c>
      <c r="F2686">
        <v>53946780</v>
      </c>
      <c r="G2686">
        <v>1.30106707592528E-2</v>
      </c>
      <c r="H2686">
        <v>6.0745510747999901E-3</v>
      </c>
      <c r="I2686">
        <v>6.93611968445286E-3</v>
      </c>
      <c r="J2686" s="2">
        <v>0.91773387580513099</v>
      </c>
      <c r="K2686">
        <v>0</v>
      </c>
      <c r="L2686">
        <v>1</v>
      </c>
      <c r="M2686">
        <v>7</v>
      </c>
      <c r="N2686">
        <v>4</v>
      </c>
      <c r="O2686" t="s">
        <v>743</v>
      </c>
      <c r="P2686" t="s">
        <v>744</v>
      </c>
      <c r="Q2686" t="s">
        <v>745</v>
      </c>
      <c r="R2686" t="s">
        <v>746</v>
      </c>
      <c r="S2686">
        <v>3</v>
      </c>
      <c r="T2686" t="s">
        <v>28</v>
      </c>
      <c r="U2686" t="s">
        <v>747</v>
      </c>
      <c r="V2686" s="7" t="s">
        <v>748</v>
      </c>
      <c r="W2686">
        <v>0</v>
      </c>
      <c r="X2686" s="6" t="s">
        <v>749</v>
      </c>
      <c r="Y2686">
        <v>1</v>
      </c>
      <c r="Z2686">
        <v>54411468</v>
      </c>
      <c r="AA2686" t="e">
        <f>VLOOKUP(X:X, [1]Sheet1!A:B, 2, FALSE)</f>
        <v>#N/A</v>
      </c>
      <c r="AC2686" t="s">
        <v>30503</v>
      </c>
    </row>
    <row r="2687" spans="1:29">
      <c r="A2687">
        <v>12</v>
      </c>
      <c r="B2687">
        <v>6535615</v>
      </c>
      <c r="C2687">
        <v>6535615</v>
      </c>
      <c r="D2687">
        <v>12</v>
      </c>
      <c r="E2687">
        <v>6534058</v>
      </c>
      <c r="F2687">
        <v>6535837</v>
      </c>
      <c r="G2687">
        <v>6.1931385356533301E-2</v>
      </c>
      <c r="H2687">
        <v>4.7965983152633299E-2</v>
      </c>
      <c r="I2687">
        <v>1.39654022038999E-2</v>
      </c>
      <c r="J2687" s="2">
        <v>0.91788949173030299</v>
      </c>
      <c r="K2687">
        <v>0</v>
      </c>
      <c r="L2687">
        <v>1</v>
      </c>
      <c r="M2687">
        <v>3</v>
      </c>
      <c r="N2687">
        <v>3</v>
      </c>
      <c r="O2687" t="s">
        <v>577</v>
      </c>
      <c r="P2687" t="s">
        <v>307</v>
      </c>
      <c r="Q2687" t="s">
        <v>2704</v>
      </c>
      <c r="R2687" t="s">
        <v>2702</v>
      </c>
      <c r="S2687">
        <v>156</v>
      </c>
      <c r="T2687" t="s">
        <v>28</v>
      </c>
      <c r="U2687" t="s">
        <v>2698</v>
      </c>
      <c r="V2687" s="7" t="s">
        <v>2699</v>
      </c>
      <c r="W2687">
        <v>0</v>
      </c>
      <c r="X2687" s="6" t="s">
        <v>2705</v>
      </c>
      <c r="Y2687">
        <v>12</v>
      </c>
      <c r="Z2687">
        <v>6644781</v>
      </c>
      <c r="AA2687" t="e">
        <f>VLOOKUP(X:X, [1]Sheet1!A:B, 2, FALSE)</f>
        <v>#N/A</v>
      </c>
      <c r="AC2687" t="s">
        <v>30502</v>
      </c>
    </row>
    <row r="2688" spans="1:29">
      <c r="A2688">
        <v>19</v>
      </c>
      <c r="B2688">
        <v>18204386</v>
      </c>
      <c r="C2688">
        <v>18204386</v>
      </c>
      <c r="D2688">
        <v>19</v>
      </c>
      <c r="E2688">
        <v>18203684</v>
      </c>
      <c r="F2688">
        <v>18204755</v>
      </c>
      <c r="G2688">
        <v>-1.1257320950449901E-2</v>
      </c>
      <c r="H2688">
        <v>-2.8069437612933301E-2</v>
      </c>
      <c r="I2688">
        <v>1.6812116662483299E-2</v>
      </c>
      <c r="J2688" s="2">
        <v>0.91813881210631998</v>
      </c>
      <c r="K2688">
        <v>1</v>
      </c>
      <c r="L2688">
        <v>0</v>
      </c>
      <c r="M2688">
        <v>4</v>
      </c>
      <c r="N2688">
        <v>3</v>
      </c>
      <c r="O2688" t="s">
        <v>7065</v>
      </c>
      <c r="P2688" t="s">
        <v>5972</v>
      </c>
      <c r="Q2688" t="s">
        <v>7066</v>
      </c>
      <c r="R2688" t="s">
        <v>7067</v>
      </c>
      <c r="S2688">
        <v>146</v>
      </c>
      <c r="T2688" t="s">
        <v>28</v>
      </c>
      <c r="U2688" t="s">
        <v>7062</v>
      </c>
      <c r="V2688" s="7" t="s">
        <v>7063</v>
      </c>
      <c r="W2688">
        <v>0</v>
      </c>
      <c r="X2688" s="6" t="s">
        <v>7068</v>
      </c>
      <c r="Y2688">
        <v>19</v>
      </c>
      <c r="Z2688">
        <v>18315196</v>
      </c>
      <c r="AA2688" t="e">
        <f>VLOOKUP(X:X, [1]Sheet1!A:B, 2, FALSE)</f>
        <v>#N/A</v>
      </c>
      <c r="AC2688" t="s">
        <v>30503</v>
      </c>
    </row>
    <row r="2689" spans="1:29">
      <c r="A2689">
        <v>2</v>
      </c>
      <c r="B2689">
        <v>97995803</v>
      </c>
      <c r="C2689">
        <v>97995803</v>
      </c>
      <c r="D2689">
        <v>2</v>
      </c>
      <c r="E2689">
        <v>97995296</v>
      </c>
      <c r="F2689">
        <v>97996536</v>
      </c>
      <c r="G2689">
        <v>-1.44782627659999E-3</v>
      </c>
      <c r="H2689">
        <v>-2.3214432089500001E-2</v>
      </c>
      <c r="I2689">
        <v>2.1766605812899999E-2</v>
      </c>
      <c r="J2689" s="2">
        <v>0.91843864099786299</v>
      </c>
      <c r="K2689">
        <v>2</v>
      </c>
      <c r="L2689">
        <v>1</v>
      </c>
      <c r="M2689">
        <v>7</v>
      </c>
      <c r="N2689">
        <v>2</v>
      </c>
      <c r="O2689" t="s">
        <v>8153</v>
      </c>
      <c r="P2689" t="s">
        <v>38</v>
      </c>
      <c r="Q2689" t="s">
        <v>8154</v>
      </c>
      <c r="R2689" t="s">
        <v>8155</v>
      </c>
      <c r="S2689">
        <v>25</v>
      </c>
      <c r="T2689" t="s">
        <v>28</v>
      </c>
      <c r="U2689" t="s">
        <v>8150</v>
      </c>
      <c r="V2689" s="7" t="s">
        <v>8151</v>
      </c>
      <c r="W2689">
        <v>0</v>
      </c>
      <c r="X2689" s="6" t="s">
        <v>8156</v>
      </c>
      <c r="Y2689">
        <v>2</v>
      </c>
      <c r="Z2689">
        <v>98612266</v>
      </c>
      <c r="AA2689" t="e">
        <f>VLOOKUP(X:X, [1]Sheet1!A:B, 2, FALSE)</f>
        <v>#N/A</v>
      </c>
      <c r="AC2689" t="s">
        <v>30503</v>
      </c>
    </row>
    <row r="2690" spans="1:29">
      <c r="A2690">
        <v>20</v>
      </c>
      <c r="B2690">
        <v>38962192</v>
      </c>
      <c r="C2690">
        <v>38962192</v>
      </c>
      <c r="D2690">
        <v>20</v>
      </c>
      <c r="E2690">
        <v>38961942</v>
      </c>
      <c r="F2690">
        <v>38962758</v>
      </c>
      <c r="G2690">
        <v>6.0779078192033299E-2</v>
      </c>
      <c r="H2690">
        <v>7.8761447344499996E-2</v>
      </c>
      <c r="I2690">
        <v>1.79823691524666E-2</v>
      </c>
      <c r="J2690" s="2">
        <v>0.91848997998634196</v>
      </c>
      <c r="K2690">
        <v>0</v>
      </c>
      <c r="L2690">
        <v>1</v>
      </c>
      <c r="M2690">
        <v>9</v>
      </c>
      <c r="N2690">
        <v>2</v>
      </c>
      <c r="O2690" t="s">
        <v>1402</v>
      </c>
      <c r="P2690" t="s">
        <v>274</v>
      </c>
      <c r="Q2690" t="s">
        <v>8819</v>
      </c>
      <c r="R2690" t="s">
        <v>8820</v>
      </c>
      <c r="S2690">
        <v>6</v>
      </c>
      <c r="T2690" t="s">
        <v>28</v>
      </c>
      <c r="U2690" t="s">
        <v>8821</v>
      </c>
      <c r="V2690" s="7" t="s">
        <v>8822</v>
      </c>
      <c r="W2690">
        <v>0</v>
      </c>
      <c r="X2690" s="6" t="s">
        <v>8823</v>
      </c>
      <c r="Y2690">
        <v>20</v>
      </c>
      <c r="Z2690">
        <v>37590835</v>
      </c>
      <c r="AA2690" t="e">
        <f>VLOOKUP(X:X, [1]Sheet1!A:B, 2, FALSE)</f>
        <v>#N/A</v>
      </c>
      <c r="AC2690" t="s">
        <v>30503</v>
      </c>
    </row>
    <row r="2691" spans="1:29">
      <c r="A2691">
        <v>13</v>
      </c>
      <c r="B2691">
        <v>26557551</v>
      </c>
      <c r="C2691">
        <v>26557551</v>
      </c>
      <c r="D2691">
        <v>13</v>
      </c>
      <c r="E2691">
        <v>26557273</v>
      </c>
      <c r="F2691">
        <v>26558070</v>
      </c>
      <c r="G2691">
        <v>7.6480221827666603E-2</v>
      </c>
      <c r="H2691">
        <v>4.2945631690666598E-2</v>
      </c>
      <c r="I2691">
        <v>3.3534590136999998E-2</v>
      </c>
      <c r="J2691" s="2">
        <v>0.91912913254096196</v>
      </c>
      <c r="K2691">
        <v>0</v>
      </c>
      <c r="L2691">
        <v>2</v>
      </c>
      <c r="M2691">
        <v>3</v>
      </c>
      <c r="N2691">
        <v>3</v>
      </c>
      <c r="O2691" t="s">
        <v>1438</v>
      </c>
      <c r="P2691" t="s">
        <v>3270</v>
      </c>
      <c r="Q2691" t="s">
        <v>3271</v>
      </c>
      <c r="R2691" t="s">
        <v>3272</v>
      </c>
      <c r="S2691">
        <v>31</v>
      </c>
      <c r="T2691" t="s">
        <v>28</v>
      </c>
      <c r="U2691" t="s">
        <v>3273</v>
      </c>
      <c r="V2691" s="7" t="s">
        <v>3274</v>
      </c>
      <c r="W2691">
        <v>0</v>
      </c>
      <c r="X2691" s="6" t="s">
        <v>3275</v>
      </c>
      <c r="Y2691">
        <v>13</v>
      </c>
      <c r="Z2691">
        <v>27131688</v>
      </c>
      <c r="AA2691" t="e">
        <f>VLOOKUP(X:X, [1]Sheet1!A:B, 2, FALSE)</f>
        <v>#N/A</v>
      </c>
      <c r="AC2691" t="s">
        <v>30503</v>
      </c>
    </row>
    <row r="2692" spans="1:29">
      <c r="A2692">
        <v>21</v>
      </c>
      <c r="B2692">
        <v>36156559</v>
      </c>
      <c r="C2692">
        <v>36156559</v>
      </c>
      <c r="D2692">
        <v>21</v>
      </c>
      <c r="E2692">
        <v>36156148</v>
      </c>
      <c r="F2692">
        <v>36157362</v>
      </c>
      <c r="G2692">
        <v>-3.5889354614799902E-3</v>
      </c>
      <c r="H2692">
        <v>-1.87116681169999E-2</v>
      </c>
      <c r="I2692">
        <v>1.5122732655519999E-2</v>
      </c>
      <c r="J2692" s="2">
        <v>0.91934197325185196</v>
      </c>
      <c r="K2692">
        <v>0</v>
      </c>
      <c r="L2692">
        <v>1</v>
      </c>
      <c r="M2692">
        <v>5</v>
      </c>
      <c r="N2692">
        <v>4</v>
      </c>
      <c r="O2692" t="s">
        <v>9068</v>
      </c>
      <c r="P2692" t="s">
        <v>9069</v>
      </c>
      <c r="Q2692" t="s">
        <v>9070</v>
      </c>
      <c r="R2692" t="s">
        <v>9071</v>
      </c>
      <c r="S2692">
        <v>27</v>
      </c>
      <c r="T2692" t="s">
        <v>28</v>
      </c>
      <c r="U2692" t="s">
        <v>9063</v>
      </c>
      <c r="V2692" s="7" t="s">
        <v>9064</v>
      </c>
      <c r="W2692">
        <v>0</v>
      </c>
      <c r="X2692" s="6" t="s">
        <v>9072</v>
      </c>
      <c r="Y2692">
        <v>21</v>
      </c>
      <c r="Z2692">
        <v>37528857</v>
      </c>
      <c r="AA2692" t="e">
        <f>VLOOKUP(X:X, [1]Sheet1!A:B, 2, FALSE)</f>
        <v>#N/A</v>
      </c>
      <c r="AC2692" t="s">
        <v>30502</v>
      </c>
    </row>
    <row r="2693" spans="1:29">
      <c r="A2693">
        <v>17</v>
      </c>
      <c r="B2693">
        <v>73193043</v>
      </c>
      <c r="C2693">
        <v>73193043</v>
      </c>
      <c r="D2693">
        <v>17</v>
      </c>
      <c r="E2693">
        <v>73192356</v>
      </c>
      <c r="F2693">
        <v>73193567</v>
      </c>
      <c r="G2693">
        <v>-0.106406478255533</v>
      </c>
      <c r="H2693">
        <v>-8.9278837772934994E-2</v>
      </c>
      <c r="I2693">
        <v>1.7127640482598301E-2</v>
      </c>
      <c r="J2693" s="2">
        <v>0.91997220850919603</v>
      </c>
      <c r="K2693">
        <v>0</v>
      </c>
      <c r="L2693">
        <v>1</v>
      </c>
      <c r="M2693">
        <v>3</v>
      </c>
      <c r="N2693">
        <v>2</v>
      </c>
      <c r="O2693" t="s">
        <v>535</v>
      </c>
      <c r="P2693" t="s">
        <v>435</v>
      </c>
      <c r="Q2693" t="s">
        <v>5841</v>
      </c>
      <c r="R2693" t="s">
        <v>5842</v>
      </c>
      <c r="S2693">
        <v>28</v>
      </c>
      <c r="T2693" t="s">
        <v>28</v>
      </c>
      <c r="U2693" t="s">
        <v>5843</v>
      </c>
      <c r="V2693" s="7" t="s">
        <v>5844</v>
      </c>
      <c r="W2693">
        <v>0</v>
      </c>
      <c r="X2693" s="6" t="s">
        <v>5845</v>
      </c>
      <c r="Y2693">
        <v>17</v>
      </c>
      <c r="Z2693">
        <v>71189182</v>
      </c>
      <c r="AA2693" t="e">
        <f>VLOOKUP(X:X, [1]Sheet1!A:B, 2, FALSE)</f>
        <v>#N/A</v>
      </c>
      <c r="AC2693" t="s">
        <v>30502</v>
      </c>
    </row>
    <row r="2694" spans="1:29">
      <c r="A2694">
        <v>7</v>
      </c>
      <c r="B2694">
        <v>67302592</v>
      </c>
      <c r="C2694">
        <v>67302592</v>
      </c>
      <c r="D2694">
        <v>7</v>
      </c>
      <c r="E2694">
        <v>67302127</v>
      </c>
      <c r="F2694">
        <v>67303110</v>
      </c>
      <c r="G2694">
        <v>3.08472035791999E-2</v>
      </c>
      <c r="H2694">
        <v>1.38750134370999E-2</v>
      </c>
      <c r="I2694">
        <v>1.69721901421E-2</v>
      </c>
      <c r="J2694" s="2">
        <v>0.92009136905645506</v>
      </c>
      <c r="K2694">
        <v>0</v>
      </c>
      <c r="L2694">
        <v>1</v>
      </c>
      <c r="M2694">
        <v>9</v>
      </c>
      <c r="N2694">
        <v>3</v>
      </c>
      <c r="O2694" t="s">
        <v>6548</v>
      </c>
      <c r="P2694" t="s">
        <v>682</v>
      </c>
      <c r="Q2694" t="s">
        <v>12040</v>
      </c>
      <c r="R2694" t="s">
        <v>12041</v>
      </c>
      <c r="S2694">
        <v>3</v>
      </c>
      <c r="T2694" t="s">
        <v>28</v>
      </c>
      <c r="U2694" t="s">
        <v>12042</v>
      </c>
      <c r="V2694" s="7" t="s">
        <v>12043</v>
      </c>
      <c r="W2694">
        <v>0</v>
      </c>
      <c r="X2694" s="6" t="s">
        <v>12044</v>
      </c>
      <c r="Y2694">
        <v>7</v>
      </c>
      <c r="Z2694">
        <v>66767579</v>
      </c>
      <c r="AA2694" t="e">
        <f>VLOOKUP(X:X, [1]Sheet1!A:B, 2, FALSE)</f>
        <v>#N/A</v>
      </c>
      <c r="AC2694" t="s">
        <v>30502</v>
      </c>
    </row>
    <row r="2695" spans="1:29">
      <c r="A2695">
        <v>14</v>
      </c>
      <c r="B2695">
        <v>54396859</v>
      </c>
      <c r="C2695">
        <v>54396859</v>
      </c>
      <c r="D2695">
        <v>14</v>
      </c>
      <c r="E2695">
        <v>54396567</v>
      </c>
      <c r="F2695">
        <v>54397314</v>
      </c>
      <c r="G2695">
        <v>2.0111998615079899E-2</v>
      </c>
      <c r="H2695">
        <v>-1.9118520956666501E-3</v>
      </c>
      <c r="I2695">
        <v>2.2023850710746602E-2</v>
      </c>
      <c r="J2695" s="2">
        <v>0.92012772788458697</v>
      </c>
      <c r="K2695">
        <v>1</v>
      </c>
      <c r="L2695">
        <v>2</v>
      </c>
      <c r="M2695">
        <v>5</v>
      </c>
      <c r="N2695">
        <v>3</v>
      </c>
      <c r="O2695" t="s">
        <v>3652</v>
      </c>
      <c r="P2695" t="s">
        <v>359</v>
      </c>
      <c r="Q2695" t="s">
        <v>3653</v>
      </c>
      <c r="R2695" t="s">
        <v>3654</v>
      </c>
      <c r="S2695">
        <v>15</v>
      </c>
      <c r="T2695" t="s">
        <v>28</v>
      </c>
      <c r="U2695" t="s">
        <v>3655</v>
      </c>
      <c r="V2695" s="7" t="s">
        <v>3656</v>
      </c>
      <c r="W2695">
        <v>0</v>
      </c>
      <c r="X2695" s="6" t="s">
        <v>3657</v>
      </c>
      <c r="Y2695">
        <v>14</v>
      </c>
      <c r="Z2695">
        <v>54863577</v>
      </c>
      <c r="AA2695" t="e">
        <f>VLOOKUP(X:X, [1]Sheet1!A:B, 2, FALSE)</f>
        <v>#N/A</v>
      </c>
      <c r="AC2695" t="s">
        <v>30502</v>
      </c>
    </row>
    <row r="2696" spans="1:29">
      <c r="A2696">
        <v>11</v>
      </c>
      <c r="B2696">
        <v>47408353</v>
      </c>
      <c r="C2696">
        <v>47408353</v>
      </c>
      <c r="D2696">
        <v>11</v>
      </c>
      <c r="E2696">
        <v>47407968</v>
      </c>
      <c r="F2696">
        <v>47408965</v>
      </c>
      <c r="G2696">
        <v>-3.2990809978833302E-2</v>
      </c>
      <c r="H2696">
        <v>-1.35652383785999E-2</v>
      </c>
      <c r="I2696">
        <v>1.94255716002333E-2</v>
      </c>
      <c r="J2696" s="2">
        <v>0.92023386927407302</v>
      </c>
      <c r="K2696">
        <v>1</v>
      </c>
      <c r="L2696">
        <v>0</v>
      </c>
      <c r="M2696">
        <v>6</v>
      </c>
      <c r="N2696">
        <v>2</v>
      </c>
      <c r="O2696" t="s">
        <v>2172</v>
      </c>
      <c r="P2696" t="s">
        <v>435</v>
      </c>
      <c r="Q2696" t="s">
        <v>2173</v>
      </c>
      <c r="R2696" t="s">
        <v>2174</v>
      </c>
      <c r="S2696">
        <v>118</v>
      </c>
      <c r="T2696" t="s">
        <v>28</v>
      </c>
      <c r="U2696" t="s">
        <v>2175</v>
      </c>
      <c r="V2696" s="7" t="s">
        <v>2176</v>
      </c>
      <c r="W2696">
        <v>0</v>
      </c>
      <c r="X2696" s="6" t="s">
        <v>2177</v>
      </c>
      <c r="Y2696">
        <v>11</v>
      </c>
      <c r="Z2696">
        <v>47429904</v>
      </c>
      <c r="AA2696" t="e">
        <f>VLOOKUP(X:X, [1]Sheet1!A:B, 2, FALSE)</f>
        <v>#N/A</v>
      </c>
      <c r="AC2696" t="s">
        <v>30503</v>
      </c>
    </row>
    <row r="2697" spans="1:29">
      <c r="A2697">
        <v>6</v>
      </c>
      <c r="B2697">
        <v>143060575</v>
      </c>
      <c r="C2697">
        <v>143060575</v>
      </c>
      <c r="D2697">
        <v>6</v>
      </c>
      <c r="E2697">
        <v>143060268</v>
      </c>
      <c r="F2697">
        <v>143061321</v>
      </c>
      <c r="G2697">
        <v>-8.9922154454999903E-2</v>
      </c>
      <c r="H2697">
        <v>-7.4281627463900005E-2</v>
      </c>
      <c r="I2697">
        <v>1.5640526991099898E-2</v>
      </c>
      <c r="J2697" s="2">
        <v>0.92037593648985505</v>
      </c>
      <c r="K2697">
        <v>1</v>
      </c>
      <c r="L2697">
        <v>0</v>
      </c>
      <c r="M2697">
        <v>4</v>
      </c>
      <c r="N2697">
        <v>2</v>
      </c>
      <c r="O2697" t="s">
        <v>453</v>
      </c>
      <c r="P2697" t="s">
        <v>454</v>
      </c>
      <c r="Q2697" t="s">
        <v>11531</v>
      </c>
      <c r="R2697" t="s">
        <v>11532</v>
      </c>
      <c r="S2697">
        <v>59</v>
      </c>
      <c r="T2697" t="s">
        <v>28</v>
      </c>
      <c r="U2697" t="s">
        <v>11533</v>
      </c>
      <c r="V2697" s="7" t="s">
        <v>11534</v>
      </c>
      <c r="W2697">
        <v>0</v>
      </c>
      <c r="X2697" s="6" t="s">
        <v>11535</v>
      </c>
      <c r="Y2697">
        <v>6</v>
      </c>
      <c r="Z2697">
        <v>143381712</v>
      </c>
      <c r="AA2697" t="e">
        <f>VLOOKUP(X:X, [1]Sheet1!A:B, 2, FALSE)</f>
        <v>#N/A</v>
      </c>
      <c r="AC2697" t="s">
        <v>30502</v>
      </c>
    </row>
    <row r="2698" spans="1:29">
      <c r="A2698">
        <v>4</v>
      </c>
      <c r="B2698">
        <v>1346977</v>
      </c>
      <c r="C2698">
        <v>1346977</v>
      </c>
      <c r="D2698">
        <v>4</v>
      </c>
      <c r="E2698">
        <v>1346365</v>
      </c>
      <c r="F2698">
        <v>1347678</v>
      </c>
      <c r="G2698">
        <v>1.6152994632E-3</v>
      </c>
      <c r="H2698">
        <v>-9.3368314637499901E-3</v>
      </c>
      <c r="I2698">
        <v>1.09521309269499E-2</v>
      </c>
      <c r="J2698" s="2">
        <v>0.920728633086075</v>
      </c>
      <c r="K2698">
        <v>1</v>
      </c>
      <c r="L2698">
        <v>0</v>
      </c>
      <c r="M2698">
        <v>5</v>
      </c>
      <c r="N2698">
        <v>4</v>
      </c>
      <c r="O2698" t="s">
        <v>596</v>
      </c>
      <c r="P2698" t="s">
        <v>562</v>
      </c>
      <c r="Q2698" t="s">
        <v>10123</v>
      </c>
      <c r="R2698" t="s">
        <v>10124</v>
      </c>
      <c r="S2698">
        <v>244</v>
      </c>
      <c r="T2698" t="s">
        <v>28</v>
      </c>
      <c r="U2698" t="s">
        <v>10125</v>
      </c>
      <c r="V2698" s="7" t="s">
        <v>10126</v>
      </c>
      <c r="W2698">
        <v>0</v>
      </c>
      <c r="X2698" s="6" t="s">
        <v>10127</v>
      </c>
      <c r="Y2698">
        <v>4</v>
      </c>
      <c r="Z2698">
        <v>1340765</v>
      </c>
      <c r="AA2698" t="e">
        <f>VLOOKUP(X:X, [1]Sheet1!A:B, 2, FALSE)</f>
        <v>#N/A</v>
      </c>
      <c r="AC2698" t="s">
        <v>30502</v>
      </c>
    </row>
    <row r="2699" spans="1:29">
      <c r="A2699">
        <v>17</v>
      </c>
      <c r="B2699">
        <v>4710335</v>
      </c>
      <c r="C2699">
        <v>4710335</v>
      </c>
      <c r="D2699">
        <v>17</v>
      </c>
      <c r="E2699">
        <v>4709980</v>
      </c>
      <c r="F2699">
        <v>4711190</v>
      </c>
      <c r="G2699">
        <v>-4.5527789619928503E-3</v>
      </c>
      <c r="H2699">
        <v>-1.2925109596399901E-2</v>
      </c>
      <c r="I2699">
        <v>8.3723306344071404E-3</v>
      </c>
      <c r="J2699" s="2">
        <v>0.92074799244985095</v>
      </c>
      <c r="K2699">
        <v>0</v>
      </c>
      <c r="L2699">
        <v>1</v>
      </c>
      <c r="M2699">
        <v>7</v>
      </c>
      <c r="N2699">
        <v>5</v>
      </c>
      <c r="O2699" t="s">
        <v>5146</v>
      </c>
      <c r="P2699" t="s">
        <v>5147</v>
      </c>
      <c r="Q2699" t="s">
        <v>5148</v>
      </c>
      <c r="R2699" t="s">
        <v>5149</v>
      </c>
      <c r="S2699">
        <v>11</v>
      </c>
      <c r="T2699" t="s">
        <v>28</v>
      </c>
      <c r="U2699" t="s">
        <v>5150</v>
      </c>
      <c r="V2699" s="7" t="s">
        <v>5151</v>
      </c>
      <c r="W2699">
        <v>0</v>
      </c>
      <c r="X2699" s="6" t="s">
        <v>5152</v>
      </c>
      <c r="Y2699">
        <v>17</v>
      </c>
      <c r="Z2699">
        <v>4613630</v>
      </c>
      <c r="AA2699" t="e">
        <f>VLOOKUP(X:X, [1]Sheet1!A:B, 2, FALSE)</f>
        <v>#N/A</v>
      </c>
      <c r="AC2699" t="s">
        <v>30502</v>
      </c>
    </row>
    <row r="2700" spans="1:29">
      <c r="A2700">
        <v>7</v>
      </c>
      <c r="B2700">
        <v>149028658</v>
      </c>
      <c r="C2700">
        <v>149028658</v>
      </c>
      <c r="D2700">
        <v>7</v>
      </c>
      <c r="E2700">
        <v>149028057</v>
      </c>
      <c r="F2700">
        <v>149029109</v>
      </c>
      <c r="G2700">
        <v>0.111395955216939</v>
      </c>
      <c r="H2700">
        <v>0.101026171888733</v>
      </c>
      <c r="I2700">
        <v>1.03697833282066E-2</v>
      </c>
      <c r="J2700" s="2">
        <v>0.92127344169222403</v>
      </c>
      <c r="K2700">
        <v>1</v>
      </c>
      <c r="L2700">
        <v>2</v>
      </c>
      <c r="M2700">
        <v>5</v>
      </c>
      <c r="N2700">
        <v>3</v>
      </c>
      <c r="O2700" t="s">
        <v>2014</v>
      </c>
      <c r="P2700" t="s">
        <v>793</v>
      </c>
      <c r="Q2700" t="s">
        <v>12258</v>
      </c>
      <c r="R2700" t="s">
        <v>12261</v>
      </c>
      <c r="S2700">
        <v>58</v>
      </c>
      <c r="T2700" t="s">
        <v>28</v>
      </c>
      <c r="U2700" t="s">
        <v>12248</v>
      </c>
      <c r="V2700" s="7" t="s">
        <v>12249</v>
      </c>
      <c r="W2700">
        <v>0</v>
      </c>
      <c r="X2700" s="6" t="s">
        <v>12262</v>
      </c>
      <c r="Y2700">
        <v>7</v>
      </c>
      <c r="Z2700">
        <v>148725750</v>
      </c>
      <c r="AA2700" t="e">
        <f>VLOOKUP(X:X, [1]Sheet1!A:B, 2, FALSE)</f>
        <v>#N/A</v>
      </c>
      <c r="AC2700" t="s">
        <v>30502</v>
      </c>
    </row>
    <row r="2701" spans="1:29">
      <c r="A2701">
        <v>8</v>
      </c>
      <c r="B2701">
        <v>12436914</v>
      </c>
      <c r="C2701">
        <v>12436914</v>
      </c>
      <c r="D2701">
        <v>8</v>
      </c>
      <c r="E2701">
        <v>12436000</v>
      </c>
      <c r="F2701">
        <v>12437331</v>
      </c>
      <c r="G2701">
        <v>3.7038322511328298E-2</v>
      </c>
      <c r="H2701">
        <v>5.28259562392E-2</v>
      </c>
      <c r="I2701">
        <v>1.5787633727871599E-2</v>
      </c>
      <c r="J2701" s="2">
        <v>0.92169219110524803</v>
      </c>
      <c r="K2701">
        <v>1</v>
      </c>
      <c r="L2701">
        <v>0</v>
      </c>
      <c r="M2701">
        <v>6</v>
      </c>
      <c r="N2701">
        <v>5</v>
      </c>
      <c r="O2701" t="s">
        <v>11102</v>
      </c>
      <c r="P2701" t="s">
        <v>9459</v>
      </c>
      <c r="Q2701" t="s">
        <v>12439</v>
      </c>
      <c r="R2701" t="s">
        <v>12440</v>
      </c>
      <c r="S2701">
        <v>323</v>
      </c>
      <c r="T2701" t="s">
        <v>28</v>
      </c>
      <c r="U2701" t="s">
        <v>12436</v>
      </c>
      <c r="V2701" s="7" t="s">
        <v>12437</v>
      </c>
      <c r="W2701">
        <v>0</v>
      </c>
      <c r="X2701" s="6" t="s">
        <v>12441</v>
      </c>
      <c r="Y2701">
        <v>8</v>
      </c>
      <c r="Z2701">
        <v>12294423</v>
      </c>
      <c r="AA2701" t="e">
        <f>VLOOKUP(X:X, [1]Sheet1!A:B, 2, FALSE)</f>
        <v>#N/A</v>
      </c>
      <c r="AC2701" t="s">
        <v>30502</v>
      </c>
    </row>
    <row r="2702" spans="1:29">
      <c r="A2702">
        <v>5</v>
      </c>
      <c r="B2702">
        <v>80654962</v>
      </c>
      <c r="C2702">
        <v>80654962</v>
      </c>
      <c r="D2702">
        <v>5</v>
      </c>
      <c r="E2702">
        <v>80654385</v>
      </c>
      <c r="F2702">
        <v>80655232</v>
      </c>
      <c r="G2702">
        <v>-1.88024108276874E-2</v>
      </c>
      <c r="H2702">
        <v>-3.7868997254999798E-3</v>
      </c>
      <c r="I2702">
        <v>1.50155111021875E-2</v>
      </c>
      <c r="J2702" s="2">
        <v>0.92170548953239795</v>
      </c>
      <c r="K2702">
        <v>2</v>
      </c>
      <c r="L2702">
        <v>1</v>
      </c>
      <c r="M2702">
        <v>8</v>
      </c>
      <c r="N2702">
        <v>2</v>
      </c>
      <c r="O2702" t="s">
        <v>10765</v>
      </c>
      <c r="P2702" t="s">
        <v>5429</v>
      </c>
      <c r="Q2702" t="s">
        <v>10766</v>
      </c>
      <c r="R2702" t="s">
        <v>10767</v>
      </c>
      <c r="S2702">
        <v>134</v>
      </c>
      <c r="T2702" t="s">
        <v>28</v>
      </c>
      <c r="U2702" t="s">
        <v>10753</v>
      </c>
      <c r="V2702" s="7" t="s">
        <v>10754</v>
      </c>
      <c r="W2702">
        <v>0</v>
      </c>
      <c r="X2702" s="6" t="s">
        <v>10768</v>
      </c>
      <c r="Y2702">
        <v>5</v>
      </c>
      <c r="Z2702">
        <v>79950781</v>
      </c>
      <c r="AA2702" t="e">
        <f>VLOOKUP(X:X, [1]Sheet1!A:B, 2, FALSE)</f>
        <v>#N/A</v>
      </c>
      <c r="AC2702" t="s">
        <v>30503</v>
      </c>
    </row>
    <row r="2703" spans="1:29">
      <c r="A2703">
        <v>3</v>
      </c>
      <c r="B2703">
        <v>167735251</v>
      </c>
      <c r="C2703">
        <v>167735251</v>
      </c>
      <c r="D2703">
        <v>3</v>
      </c>
      <c r="E2703">
        <v>167734402</v>
      </c>
      <c r="F2703">
        <v>167735810</v>
      </c>
      <c r="G2703">
        <v>-1.1315566588824899E-2</v>
      </c>
      <c r="H2703">
        <v>-1.88578620135533E-2</v>
      </c>
      <c r="I2703">
        <v>7.5422954247283298E-3</v>
      </c>
      <c r="J2703" s="2">
        <v>0.92224808233202604</v>
      </c>
      <c r="K2703">
        <v>1</v>
      </c>
      <c r="L2703">
        <v>2</v>
      </c>
      <c r="M2703">
        <v>4</v>
      </c>
      <c r="N2703">
        <v>3</v>
      </c>
      <c r="O2703" t="s">
        <v>4157</v>
      </c>
      <c r="P2703" t="s">
        <v>359</v>
      </c>
      <c r="Q2703" t="s">
        <v>9963</v>
      </c>
      <c r="R2703" t="s">
        <v>9964</v>
      </c>
      <c r="S2703">
        <v>137</v>
      </c>
      <c r="T2703" t="s">
        <v>28</v>
      </c>
      <c r="U2703" t="s">
        <v>9956</v>
      </c>
      <c r="V2703" s="7" t="s">
        <v>9957</v>
      </c>
      <c r="W2703">
        <v>0</v>
      </c>
      <c r="X2703" s="6" t="s">
        <v>9965</v>
      </c>
      <c r="Y2703">
        <v>3</v>
      </c>
      <c r="Z2703">
        <v>167453039</v>
      </c>
      <c r="AA2703" t="e">
        <f>VLOOKUP(X:X, [1]Sheet1!A:B, 2, FALSE)</f>
        <v>#N/A</v>
      </c>
      <c r="AC2703" t="s">
        <v>30503</v>
      </c>
    </row>
    <row r="2704" spans="1:29">
      <c r="A2704">
        <v>4</v>
      </c>
      <c r="B2704">
        <v>973657</v>
      </c>
      <c r="C2704">
        <v>973657</v>
      </c>
      <c r="D2704">
        <v>4</v>
      </c>
      <c r="E2704">
        <v>973016</v>
      </c>
      <c r="F2704">
        <v>974409</v>
      </c>
      <c r="G2704">
        <v>2.3361002593747501E-2</v>
      </c>
      <c r="H2704">
        <v>6.8117532799250001E-3</v>
      </c>
      <c r="I2704">
        <v>1.6549249313822401E-2</v>
      </c>
      <c r="J2704" s="2">
        <v>0.92227311365784503</v>
      </c>
      <c r="K2704">
        <v>0</v>
      </c>
      <c r="L2704">
        <v>1</v>
      </c>
      <c r="M2704">
        <v>4</v>
      </c>
      <c r="N2704">
        <v>4</v>
      </c>
      <c r="O2704" t="s">
        <v>762</v>
      </c>
      <c r="P2704" t="s">
        <v>8231</v>
      </c>
      <c r="Q2704" t="s">
        <v>10110</v>
      </c>
      <c r="R2704" t="s">
        <v>10111</v>
      </c>
      <c r="S2704">
        <v>156</v>
      </c>
      <c r="T2704" t="s">
        <v>28</v>
      </c>
      <c r="U2704" t="s">
        <v>10102</v>
      </c>
      <c r="V2704" s="7" t="s">
        <v>10103</v>
      </c>
      <c r="W2704">
        <v>0</v>
      </c>
      <c r="X2704" s="6" t="s">
        <v>10112</v>
      </c>
      <c r="Y2704">
        <v>4</v>
      </c>
      <c r="Z2704">
        <v>967445</v>
      </c>
      <c r="AA2704" t="e">
        <f>VLOOKUP(X:X, [1]Sheet1!A:B, 2, FALSE)</f>
        <v>#N/A</v>
      </c>
      <c r="AC2704" t="s">
        <v>30503</v>
      </c>
    </row>
    <row r="2705" spans="1:29">
      <c r="A2705" t="s">
        <v>13518</v>
      </c>
      <c r="B2705">
        <v>3480</v>
      </c>
      <c r="C2705">
        <v>3480</v>
      </c>
      <c r="D2705" t="s">
        <v>13518</v>
      </c>
      <c r="E2705">
        <v>18</v>
      </c>
      <c r="F2705">
        <v>3678</v>
      </c>
      <c r="G2705">
        <v>-8.8835074811450004E-2</v>
      </c>
      <c r="H2705">
        <v>-0.14195489819524901</v>
      </c>
      <c r="I2705">
        <v>5.3119823383799898E-2</v>
      </c>
      <c r="J2705" s="2">
        <v>0.92236047670182097</v>
      </c>
      <c r="K2705">
        <v>0</v>
      </c>
      <c r="L2705">
        <v>1</v>
      </c>
      <c r="M2705">
        <v>4</v>
      </c>
      <c r="N2705">
        <v>4</v>
      </c>
      <c r="O2705" t="s">
        <v>2619</v>
      </c>
      <c r="P2705" t="s">
        <v>6767</v>
      </c>
      <c r="Q2705" t="s">
        <v>13545</v>
      </c>
      <c r="R2705" t="s">
        <v>13538</v>
      </c>
      <c r="S2705">
        <v>177</v>
      </c>
      <c r="T2705" t="s">
        <v>355</v>
      </c>
      <c r="U2705" t="s">
        <v>13521</v>
      </c>
      <c r="V2705" s="7" t="s">
        <v>13522</v>
      </c>
      <c r="W2705">
        <v>1</v>
      </c>
      <c r="X2705" s="6" t="s">
        <v>13546</v>
      </c>
      <c r="Y2705" t="s">
        <v>13518</v>
      </c>
      <c r="Z2705">
        <v>3480</v>
      </c>
      <c r="AA2705" t="e">
        <f>VLOOKUP(X:X, [1]Sheet1!A:B, 2, FALSE)</f>
        <v>#N/A</v>
      </c>
      <c r="AC2705" t="s">
        <v>30503</v>
      </c>
    </row>
    <row r="2706" spans="1:29">
      <c r="A2706">
        <v>6</v>
      </c>
      <c r="B2706">
        <v>155314503</v>
      </c>
      <c r="C2706">
        <v>155314503</v>
      </c>
      <c r="D2706">
        <v>6</v>
      </c>
      <c r="E2706">
        <v>155314108</v>
      </c>
      <c r="F2706">
        <v>155315186</v>
      </c>
      <c r="G2706">
        <v>7.9410398747720004E-2</v>
      </c>
      <c r="H2706">
        <v>9.4995580871759994E-2</v>
      </c>
      <c r="I2706">
        <v>1.558518212404E-2</v>
      </c>
      <c r="J2706" s="2">
        <v>0.92272295313664099</v>
      </c>
      <c r="K2706">
        <v>1</v>
      </c>
      <c r="L2706">
        <v>2</v>
      </c>
      <c r="M2706">
        <v>5</v>
      </c>
      <c r="N2706">
        <v>5</v>
      </c>
      <c r="O2706" t="s">
        <v>11593</v>
      </c>
      <c r="P2706" t="s">
        <v>11589</v>
      </c>
      <c r="Q2706" t="s">
        <v>11594</v>
      </c>
      <c r="R2706" t="s">
        <v>11591</v>
      </c>
      <c r="S2706">
        <v>154</v>
      </c>
      <c r="T2706" t="s">
        <v>28</v>
      </c>
      <c r="U2706" t="s">
        <v>11586</v>
      </c>
      <c r="V2706" s="7" t="s">
        <v>11587</v>
      </c>
      <c r="W2706">
        <v>0</v>
      </c>
      <c r="X2706" s="6" t="s">
        <v>11595</v>
      </c>
      <c r="Y2706">
        <v>6</v>
      </c>
      <c r="Z2706">
        <v>155635637</v>
      </c>
      <c r="AA2706" t="e">
        <f>VLOOKUP(X:X, [1]Sheet1!A:B, 2, FALSE)</f>
        <v>#N/A</v>
      </c>
      <c r="AC2706" t="s">
        <v>30503</v>
      </c>
    </row>
    <row r="2707" spans="1:29">
      <c r="A2707">
        <v>10</v>
      </c>
      <c r="B2707">
        <v>27155374</v>
      </c>
      <c r="C2707">
        <v>27155374</v>
      </c>
      <c r="D2707">
        <v>10</v>
      </c>
      <c r="E2707">
        <v>27154906</v>
      </c>
      <c r="F2707">
        <v>27155807</v>
      </c>
      <c r="G2707">
        <v>-0.13234109987770001</v>
      </c>
      <c r="H2707">
        <v>-0.1079998230763</v>
      </c>
      <c r="I2707">
        <v>2.43412768013999E-2</v>
      </c>
      <c r="J2707" s="2">
        <v>0.92277932264806295</v>
      </c>
      <c r="K2707">
        <v>0</v>
      </c>
      <c r="L2707">
        <v>1</v>
      </c>
      <c r="M2707">
        <v>4</v>
      </c>
      <c r="N2707">
        <v>2</v>
      </c>
      <c r="O2707" t="s">
        <v>1486</v>
      </c>
      <c r="P2707" t="s">
        <v>406</v>
      </c>
      <c r="Q2707" t="s">
        <v>1487</v>
      </c>
      <c r="R2707" t="s">
        <v>1488</v>
      </c>
      <c r="S2707">
        <v>14</v>
      </c>
      <c r="T2707" t="s">
        <v>28</v>
      </c>
      <c r="U2707" t="s">
        <v>1489</v>
      </c>
      <c r="V2707" s="7" t="s">
        <v>1490</v>
      </c>
      <c r="W2707">
        <v>0</v>
      </c>
      <c r="X2707" s="6" t="s">
        <v>1491</v>
      </c>
      <c r="Y2707">
        <v>10</v>
      </c>
      <c r="Z2707">
        <v>27444303</v>
      </c>
      <c r="AA2707" t="e">
        <f>VLOOKUP(X:X, [1]Sheet1!A:B, 2, FALSE)</f>
        <v>#N/A</v>
      </c>
      <c r="AC2707" t="s">
        <v>30503</v>
      </c>
    </row>
    <row r="2708" spans="1:29">
      <c r="A2708">
        <v>19</v>
      </c>
      <c r="B2708">
        <v>44500683</v>
      </c>
      <c r="C2708">
        <v>44500683</v>
      </c>
      <c r="D2708">
        <v>19</v>
      </c>
      <c r="E2708">
        <v>44500079</v>
      </c>
      <c r="F2708">
        <v>44500952</v>
      </c>
      <c r="G2708">
        <v>-0.16536544101526601</v>
      </c>
      <c r="H2708">
        <v>-0.18996976848659999</v>
      </c>
      <c r="I2708">
        <v>2.4604327471333301E-2</v>
      </c>
      <c r="J2708" s="2">
        <v>0.92295858906752204</v>
      </c>
      <c r="K2708">
        <v>0</v>
      </c>
      <c r="L2708">
        <v>1</v>
      </c>
      <c r="M2708">
        <v>3</v>
      </c>
      <c r="N2708">
        <v>3</v>
      </c>
      <c r="O2708" t="s">
        <v>150</v>
      </c>
      <c r="P2708" t="s">
        <v>7371</v>
      </c>
      <c r="Q2708" t="s">
        <v>7367</v>
      </c>
      <c r="R2708" t="s">
        <v>7372</v>
      </c>
      <c r="S2708">
        <v>3</v>
      </c>
      <c r="T2708" t="s">
        <v>28</v>
      </c>
      <c r="U2708" t="s">
        <v>7362</v>
      </c>
      <c r="V2708" s="7" t="s">
        <v>7363</v>
      </c>
      <c r="W2708">
        <v>0</v>
      </c>
      <c r="X2708" s="6" t="s">
        <v>7373</v>
      </c>
      <c r="Y2708">
        <v>19</v>
      </c>
      <c r="Z2708">
        <v>45004735</v>
      </c>
      <c r="AA2708" t="e">
        <f>VLOOKUP(X:X, [1]Sheet1!A:B, 2, FALSE)</f>
        <v>#N/A</v>
      </c>
      <c r="AC2708" t="s">
        <v>30503</v>
      </c>
    </row>
    <row r="2709" spans="1:29">
      <c r="A2709">
        <v>3</v>
      </c>
      <c r="B2709">
        <v>50292395</v>
      </c>
      <c r="C2709">
        <v>50292395</v>
      </c>
      <c r="D2709">
        <v>3</v>
      </c>
      <c r="E2709">
        <v>50291926</v>
      </c>
      <c r="F2709">
        <v>50292801</v>
      </c>
      <c r="G2709">
        <v>-5.8726120541000001E-2</v>
      </c>
      <c r="H2709">
        <v>-9.4156721000699994E-2</v>
      </c>
      <c r="I2709">
        <v>3.54306004597E-2</v>
      </c>
      <c r="J2709" s="2">
        <v>0.92329800131989503</v>
      </c>
      <c r="K2709">
        <v>1</v>
      </c>
      <c r="L2709">
        <v>2</v>
      </c>
      <c r="M2709">
        <v>4</v>
      </c>
      <c r="N2709">
        <v>2</v>
      </c>
      <c r="O2709" t="s">
        <v>2815</v>
      </c>
      <c r="P2709" t="s">
        <v>435</v>
      </c>
      <c r="Q2709" t="s">
        <v>9729</v>
      </c>
      <c r="R2709" t="s">
        <v>9730</v>
      </c>
      <c r="S2709">
        <v>25</v>
      </c>
      <c r="T2709" t="s">
        <v>28</v>
      </c>
      <c r="U2709" t="s">
        <v>9731</v>
      </c>
      <c r="V2709" s="7" t="s">
        <v>9732</v>
      </c>
      <c r="W2709">
        <v>0</v>
      </c>
      <c r="X2709" s="6" t="s">
        <v>9733</v>
      </c>
      <c r="Y2709" t="s">
        <v>583</v>
      </c>
      <c r="Z2709" t="s">
        <v>583</v>
      </c>
      <c r="AA2709" t="e">
        <f>VLOOKUP(X:X, [1]Sheet1!A:B, 2, FALSE)</f>
        <v>#N/A</v>
      </c>
      <c r="AC2709" t="s">
        <v>30503</v>
      </c>
    </row>
    <row r="2710" spans="1:29">
      <c r="A2710">
        <v>17</v>
      </c>
      <c r="B2710">
        <v>28951555</v>
      </c>
      <c r="C2710">
        <v>28951555</v>
      </c>
      <c r="D2710">
        <v>17</v>
      </c>
      <c r="E2710">
        <v>28950923</v>
      </c>
      <c r="F2710">
        <v>28952701</v>
      </c>
      <c r="G2710">
        <v>6.3548987148866601E-2</v>
      </c>
      <c r="H2710">
        <v>7.4830657980633306E-2</v>
      </c>
      <c r="I2710">
        <v>1.1281670831766601E-2</v>
      </c>
      <c r="J2710" s="2">
        <v>0.92330053122606703</v>
      </c>
      <c r="K2710">
        <v>0</v>
      </c>
      <c r="L2710">
        <v>1</v>
      </c>
      <c r="M2710">
        <v>9</v>
      </c>
      <c r="N2710">
        <v>3</v>
      </c>
      <c r="O2710" t="s">
        <v>3536</v>
      </c>
      <c r="P2710" t="s">
        <v>386</v>
      </c>
      <c r="Q2710" t="s">
        <v>5484</v>
      </c>
      <c r="R2710" t="s">
        <v>5485</v>
      </c>
      <c r="S2710">
        <v>41</v>
      </c>
      <c r="T2710" t="s">
        <v>28</v>
      </c>
      <c r="U2710" t="s">
        <v>5486</v>
      </c>
      <c r="V2710" s="7" t="s">
        <v>5487</v>
      </c>
      <c r="W2710">
        <v>0</v>
      </c>
      <c r="X2710" s="6" t="s">
        <v>5488</v>
      </c>
      <c r="Y2710">
        <v>17</v>
      </c>
      <c r="Z2710">
        <v>27278573</v>
      </c>
      <c r="AA2710" t="e">
        <f>VLOOKUP(X:X, [1]Sheet1!A:B, 2, FALSE)</f>
        <v>#N/A</v>
      </c>
      <c r="AC2710" t="s">
        <v>30502</v>
      </c>
    </row>
    <row r="2711" spans="1:29">
      <c r="A2711">
        <v>2</v>
      </c>
      <c r="B2711">
        <v>241881804</v>
      </c>
      <c r="C2711">
        <v>241881804</v>
      </c>
      <c r="D2711">
        <v>2</v>
      </c>
      <c r="E2711">
        <v>241881160</v>
      </c>
      <c r="F2711">
        <v>241882113</v>
      </c>
      <c r="G2711">
        <v>-6.4204320307225005E-2</v>
      </c>
      <c r="H2711">
        <v>-8.1215286208549994E-2</v>
      </c>
      <c r="I2711">
        <v>1.70109659013249E-2</v>
      </c>
      <c r="J2711" s="2">
        <v>0.92410968368315005</v>
      </c>
      <c r="K2711">
        <v>0</v>
      </c>
      <c r="L2711">
        <v>1</v>
      </c>
      <c r="M2711">
        <v>4</v>
      </c>
      <c r="N2711">
        <v>2</v>
      </c>
      <c r="O2711" t="s">
        <v>2032</v>
      </c>
      <c r="P2711" t="s">
        <v>319</v>
      </c>
      <c r="Q2711" t="s">
        <v>8669</v>
      </c>
      <c r="R2711" t="s">
        <v>8670</v>
      </c>
      <c r="S2711">
        <v>269</v>
      </c>
      <c r="T2711" t="s">
        <v>28</v>
      </c>
      <c r="U2711" t="s">
        <v>8671</v>
      </c>
      <c r="V2711" s="7" t="s">
        <v>8672</v>
      </c>
      <c r="W2711">
        <v>0</v>
      </c>
      <c r="X2711" s="6" t="s">
        <v>8673</v>
      </c>
      <c r="Y2711">
        <v>2</v>
      </c>
      <c r="Z2711">
        <v>242823955</v>
      </c>
      <c r="AA2711" t="e">
        <f>VLOOKUP(X:X, [1]Sheet1!A:B, 2, FALSE)</f>
        <v>#N/A</v>
      </c>
      <c r="AC2711" t="s">
        <v>30503</v>
      </c>
    </row>
    <row r="2712" spans="1:29">
      <c r="A2712">
        <v>2</v>
      </c>
      <c r="B2712">
        <v>55050576</v>
      </c>
      <c r="C2712">
        <v>55050576</v>
      </c>
      <c r="D2712">
        <v>2</v>
      </c>
      <c r="E2712">
        <v>55049574</v>
      </c>
      <c r="F2712">
        <v>55050972</v>
      </c>
      <c r="G2712">
        <v>-7.2836190479883302E-3</v>
      </c>
      <c r="H2712">
        <v>-1.8796408623933301E-2</v>
      </c>
      <c r="I2712">
        <v>1.15127895759449E-2</v>
      </c>
      <c r="J2712" s="2">
        <v>0.92450423632678302</v>
      </c>
      <c r="K2712">
        <v>0</v>
      </c>
      <c r="L2712">
        <v>1</v>
      </c>
      <c r="M2712">
        <v>9</v>
      </c>
      <c r="N2712">
        <v>3</v>
      </c>
      <c r="O2712" t="s">
        <v>8053</v>
      </c>
      <c r="P2712" t="s">
        <v>966</v>
      </c>
      <c r="Q2712" t="s">
        <v>8054</v>
      </c>
      <c r="R2712" t="s">
        <v>8055</v>
      </c>
      <c r="S2712">
        <v>103</v>
      </c>
      <c r="T2712" t="s">
        <v>28</v>
      </c>
      <c r="U2712" t="s">
        <v>8050</v>
      </c>
      <c r="V2712" s="7" t="s">
        <v>8051</v>
      </c>
      <c r="W2712">
        <v>0</v>
      </c>
      <c r="X2712" s="6" t="s">
        <v>8056</v>
      </c>
      <c r="Y2712">
        <v>2</v>
      </c>
      <c r="Z2712">
        <v>55277712</v>
      </c>
      <c r="AA2712" t="e">
        <f>VLOOKUP(X:X, [1]Sheet1!A:B, 2, FALSE)</f>
        <v>#N/A</v>
      </c>
      <c r="AC2712" t="s">
        <v>30503</v>
      </c>
    </row>
    <row r="2713" spans="1:29">
      <c r="A2713">
        <v>9</v>
      </c>
      <c r="B2713">
        <v>5629133</v>
      </c>
      <c r="C2713">
        <v>5629133</v>
      </c>
      <c r="D2713">
        <v>9</v>
      </c>
      <c r="E2713">
        <v>5628481</v>
      </c>
      <c r="F2713">
        <v>5629591</v>
      </c>
      <c r="G2713">
        <v>5.0543774317850003E-2</v>
      </c>
      <c r="H2713">
        <v>6.4267994995149999E-2</v>
      </c>
      <c r="I2713">
        <v>1.3724220677299901E-2</v>
      </c>
      <c r="J2713" s="2">
        <v>0.92475268910497599</v>
      </c>
      <c r="K2713">
        <v>0</v>
      </c>
      <c r="L2713">
        <v>1</v>
      </c>
      <c r="M2713">
        <v>6</v>
      </c>
      <c r="N2713">
        <v>2</v>
      </c>
      <c r="O2713" t="s">
        <v>12906</v>
      </c>
      <c r="P2713" t="s">
        <v>121</v>
      </c>
      <c r="Q2713" t="s">
        <v>12907</v>
      </c>
      <c r="R2713" t="s">
        <v>12908</v>
      </c>
      <c r="S2713">
        <v>11</v>
      </c>
      <c r="T2713" t="s">
        <v>28</v>
      </c>
      <c r="U2713" t="s">
        <v>12909</v>
      </c>
      <c r="V2713" s="7" t="s">
        <v>12910</v>
      </c>
      <c r="W2713">
        <v>0</v>
      </c>
      <c r="X2713" s="6" t="s">
        <v>12911</v>
      </c>
      <c r="Y2713">
        <v>9</v>
      </c>
      <c r="Z2713">
        <v>5629133</v>
      </c>
      <c r="AA2713" t="e">
        <f>VLOOKUP(X:X, [1]Sheet1!A:B, 2, FALSE)</f>
        <v>#N/A</v>
      </c>
      <c r="AC2713" t="s">
        <v>30503</v>
      </c>
    </row>
    <row r="2714" spans="1:29">
      <c r="A2714">
        <v>16</v>
      </c>
      <c r="B2714">
        <v>46390044</v>
      </c>
      <c r="C2714">
        <v>46390044</v>
      </c>
      <c r="D2714">
        <v>16</v>
      </c>
      <c r="E2714">
        <v>46389627</v>
      </c>
      <c r="F2714">
        <v>46390942</v>
      </c>
      <c r="G2714">
        <v>-6.1019443834240003E-2</v>
      </c>
      <c r="H2714">
        <v>-7.1396345206449996E-2</v>
      </c>
      <c r="I2714">
        <v>1.037690137221E-2</v>
      </c>
      <c r="J2714" s="2">
        <v>0.92477480445663096</v>
      </c>
      <c r="K2714">
        <v>2</v>
      </c>
      <c r="L2714">
        <v>1</v>
      </c>
      <c r="M2714">
        <v>5</v>
      </c>
      <c r="N2714">
        <v>2</v>
      </c>
      <c r="O2714" t="s">
        <v>4703</v>
      </c>
      <c r="P2714" t="s">
        <v>274</v>
      </c>
      <c r="Q2714" t="s">
        <v>4704</v>
      </c>
      <c r="R2714" t="s">
        <v>4705</v>
      </c>
      <c r="S2714">
        <v>88155</v>
      </c>
      <c r="T2714" t="s">
        <v>338</v>
      </c>
      <c r="U2714" t="s">
        <v>4696</v>
      </c>
      <c r="V2714" s="7" t="s">
        <v>4697</v>
      </c>
      <c r="W2714">
        <v>2</v>
      </c>
      <c r="X2714" s="6" t="s">
        <v>4706</v>
      </c>
      <c r="Y2714">
        <v>16</v>
      </c>
      <c r="Z2714">
        <v>46423956</v>
      </c>
      <c r="AA2714" t="e">
        <f>VLOOKUP(X:X, [1]Sheet1!A:B, 2, FALSE)</f>
        <v>#N/A</v>
      </c>
      <c r="AC2714" t="s">
        <v>30503</v>
      </c>
    </row>
    <row r="2715" spans="1:29">
      <c r="A2715">
        <v>19</v>
      </c>
      <c r="B2715">
        <v>3557787</v>
      </c>
      <c r="C2715">
        <v>3557787</v>
      </c>
      <c r="D2715">
        <v>19</v>
      </c>
      <c r="E2715">
        <v>3557064</v>
      </c>
      <c r="F2715">
        <v>3558067</v>
      </c>
      <c r="G2715">
        <v>0.14171219728675</v>
      </c>
      <c r="H2715">
        <v>0.117389368591566</v>
      </c>
      <c r="I2715">
        <v>2.4322828695183301E-2</v>
      </c>
      <c r="J2715" s="2">
        <v>0.924868094411055</v>
      </c>
      <c r="K2715">
        <v>0</v>
      </c>
      <c r="L2715">
        <v>1</v>
      </c>
      <c r="M2715">
        <v>4</v>
      </c>
      <c r="N2715">
        <v>3</v>
      </c>
      <c r="O2715" t="s">
        <v>6605</v>
      </c>
      <c r="P2715" t="s">
        <v>899</v>
      </c>
      <c r="Q2715" t="s">
        <v>6606</v>
      </c>
      <c r="R2715" t="s">
        <v>6607</v>
      </c>
      <c r="S2715">
        <v>3</v>
      </c>
      <c r="T2715" t="s">
        <v>28</v>
      </c>
      <c r="U2715" t="s">
        <v>6608</v>
      </c>
      <c r="V2715" s="7" t="s">
        <v>6609</v>
      </c>
      <c r="W2715">
        <v>0</v>
      </c>
      <c r="X2715" s="6" t="s">
        <v>6610</v>
      </c>
      <c r="Y2715">
        <v>19</v>
      </c>
      <c r="Z2715">
        <v>3557785</v>
      </c>
      <c r="AA2715" t="e">
        <f>VLOOKUP(X:X, [1]Sheet1!A:B, 2, FALSE)</f>
        <v>#N/A</v>
      </c>
      <c r="AC2715" t="s">
        <v>30503</v>
      </c>
    </row>
    <row r="2716" spans="1:29">
      <c r="A2716">
        <v>19</v>
      </c>
      <c r="B2716">
        <v>3626924</v>
      </c>
      <c r="C2716">
        <v>3626924</v>
      </c>
      <c r="D2716">
        <v>19</v>
      </c>
      <c r="E2716">
        <v>3626466</v>
      </c>
      <c r="F2716">
        <v>3627342</v>
      </c>
      <c r="G2716">
        <v>4.9492196680000003E-3</v>
      </c>
      <c r="H2716">
        <v>2.5832382734899899E-2</v>
      </c>
      <c r="I2716">
        <v>2.0883163066899899E-2</v>
      </c>
      <c r="J2716" s="2">
        <v>0.924940722960228</v>
      </c>
      <c r="K2716">
        <v>2</v>
      </c>
      <c r="L2716">
        <v>1</v>
      </c>
      <c r="M2716">
        <v>4</v>
      </c>
      <c r="N2716">
        <v>2</v>
      </c>
      <c r="O2716" t="s">
        <v>6611</v>
      </c>
      <c r="P2716" t="s">
        <v>367</v>
      </c>
      <c r="Q2716" t="s">
        <v>6612</v>
      </c>
      <c r="R2716" t="s">
        <v>6613</v>
      </c>
      <c r="S2716">
        <v>89</v>
      </c>
      <c r="T2716" t="s">
        <v>28</v>
      </c>
      <c r="U2716" t="s">
        <v>6614</v>
      </c>
      <c r="V2716" s="7" t="s">
        <v>6615</v>
      </c>
      <c r="W2716">
        <v>0</v>
      </c>
      <c r="X2716" s="6" t="s">
        <v>6616</v>
      </c>
      <c r="Y2716">
        <v>19</v>
      </c>
      <c r="Z2716">
        <v>3626922</v>
      </c>
      <c r="AA2716" t="e">
        <f>VLOOKUP(X:X, [1]Sheet1!A:B, 2, FALSE)</f>
        <v>#N/A</v>
      </c>
      <c r="AC2716" t="s">
        <v>30503</v>
      </c>
    </row>
    <row r="2717" spans="1:29">
      <c r="A2717">
        <v>9</v>
      </c>
      <c r="B2717">
        <v>124415457</v>
      </c>
      <c r="C2717">
        <v>124415457</v>
      </c>
      <c r="D2717">
        <v>9</v>
      </c>
      <c r="E2717">
        <v>124415129</v>
      </c>
      <c r="F2717">
        <v>124415930</v>
      </c>
      <c r="G2717">
        <v>-6.9884106518333294E-2</v>
      </c>
      <c r="H2717">
        <v>-0.115807759597666</v>
      </c>
      <c r="I2717">
        <v>4.5923653079333299E-2</v>
      </c>
      <c r="J2717" s="2">
        <v>0.92518937914152999</v>
      </c>
      <c r="K2717">
        <v>0</v>
      </c>
      <c r="L2717">
        <v>2</v>
      </c>
      <c r="M2717">
        <v>3</v>
      </c>
      <c r="N2717">
        <v>3</v>
      </c>
      <c r="O2717" t="s">
        <v>589</v>
      </c>
      <c r="P2717" t="s">
        <v>447</v>
      </c>
      <c r="Q2717" t="s">
        <v>13306</v>
      </c>
      <c r="R2717" t="s">
        <v>13307</v>
      </c>
      <c r="S2717">
        <v>86</v>
      </c>
      <c r="T2717" t="s">
        <v>28</v>
      </c>
      <c r="U2717" t="s">
        <v>13308</v>
      </c>
      <c r="V2717" s="7" t="s">
        <v>13309</v>
      </c>
      <c r="W2717">
        <v>0</v>
      </c>
      <c r="X2717" s="6" t="s">
        <v>13310</v>
      </c>
      <c r="Y2717">
        <v>9</v>
      </c>
      <c r="Z2717">
        <v>127177736</v>
      </c>
      <c r="AA2717" t="e">
        <f>VLOOKUP(X:X, [1]Sheet1!A:B, 2, FALSE)</f>
        <v>#N/A</v>
      </c>
      <c r="AC2717" t="s">
        <v>30503</v>
      </c>
    </row>
    <row r="2718" spans="1:29">
      <c r="A2718">
        <v>1</v>
      </c>
      <c r="B2718">
        <v>42936383</v>
      </c>
      <c r="C2718">
        <v>42936383</v>
      </c>
      <c r="D2718">
        <v>1</v>
      </c>
      <c r="E2718">
        <v>42936197</v>
      </c>
      <c r="F2718">
        <v>42936885</v>
      </c>
      <c r="G2718">
        <v>-8.3532435622250004E-2</v>
      </c>
      <c r="H2718">
        <v>-9.8705498095749994E-2</v>
      </c>
      <c r="I2718">
        <v>1.5173062473500001E-2</v>
      </c>
      <c r="J2718" s="2">
        <v>0.92553306424538495</v>
      </c>
      <c r="K2718">
        <v>0</v>
      </c>
      <c r="L2718">
        <v>1</v>
      </c>
      <c r="M2718">
        <v>4</v>
      </c>
      <c r="N2718">
        <v>2</v>
      </c>
      <c r="O2718" t="s">
        <v>169</v>
      </c>
      <c r="P2718" t="s">
        <v>25</v>
      </c>
      <c r="Q2718" t="s">
        <v>673</v>
      </c>
      <c r="R2718" t="s">
        <v>674</v>
      </c>
      <c r="S2718">
        <v>5416</v>
      </c>
      <c r="T2718" t="s">
        <v>116</v>
      </c>
      <c r="U2718" t="s">
        <v>670</v>
      </c>
      <c r="V2718" s="7" t="s">
        <v>671</v>
      </c>
      <c r="W2718">
        <v>2</v>
      </c>
      <c r="X2718" s="6" t="s">
        <v>675</v>
      </c>
      <c r="Y2718">
        <v>1</v>
      </c>
      <c r="Z2718">
        <v>43402054</v>
      </c>
      <c r="AA2718" t="e">
        <f>VLOOKUP(X:X, [1]Sheet1!A:B, 2, FALSE)</f>
        <v>#N/A</v>
      </c>
      <c r="AC2718" t="s">
        <v>30503</v>
      </c>
    </row>
    <row r="2719" spans="1:29">
      <c r="A2719">
        <v>5</v>
      </c>
      <c r="B2719">
        <v>178730755</v>
      </c>
      <c r="C2719">
        <v>178730755</v>
      </c>
      <c r="D2719">
        <v>5</v>
      </c>
      <c r="E2719">
        <v>178730208</v>
      </c>
      <c r="F2719">
        <v>178731050</v>
      </c>
      <c r="G2719">
        <v>0.120262156637566</v>
      </c>
      <c r="H2719">
        <v>0.163750438935333</v>
      </c>
      <c r="I2719">
        <v>4.3488282297766599E-2</v>
      </c>
      <c r="J2719" s="2">
        <v>0.92590784056283204</v>
      </c>
      <c r="K2719">
        <v>0</v>
      </c>
      <c r="L2719">
        <v>1</v>
      </c>
      <c r="M2719">
        <v>3</v>
      </c>
      <c r="N2719">
        <v>3</v>
      </c>
      <c r="O2719" t="s">
        <v>5025</v>
      </c>
      <c r="P2719" t="s">
        <v>307</v>
      </c>
      <c r="Q2719" t="s">
        <v>10928</v>
      </c>
      <c r="R2719" t="s">
        <v>10929</v>
      </c>
      <c r="S2719">
        <v>30</v>
      </c>
      <c r="T2719" t="s">
        <v>28</v>
      </c>
      <c r="U2719" t="s">
        <v>10930</v>
      </c>
      <c r="V2719" s="7" t="s">
        <v>10931</v>
      </c>
      <c r="W2719">
        <v>0</v>
      </c>
      <c r="X2719" s="6" t="s">
        <v>10932</v>
      </c>
      <c r="Y2719">
        <v>5</v>
      </c>
      <c r="Z2719">
        <v>178157756</v>
      </c>
      <c r="AA2719" t="e">
        <f>VLOOKUP(X:X, [1]Sheet1!A:B, 2, FALSE)</f>
        <v>#N/A</v>
      </c>
      <c r="AC2719" t="s">
        <v>30503</v>
      </c>
    </row>
    <row r="2720" spans="1:29">
      <c r="A2720">
        <v>19</v>
      </c>
      <c r="B2720">
        <v>17246167</v>
      </c>
      <c r="C2720">
        <v>17246167</v>
      </c>
      <c r="D2720">
        <v>19</v>
      </c>
      <c r="E2720">
        <v>17245346</v>
      </c>
      <c r="F2720">
        <v>17246629</v>
      </c>
      <c r="G2720">
        <v>-4.8276793945133303E-2</v>
      </c>
      <c r="H2720">
        <v>-3.3336946691599999E-2</v>
      </c>
      <c r="I2720">
        <v>1.4939847253533299E-2</v>
      </c>
      <c r="J2720" s="2">
        <v>0.92664735624146899</v>
      </c>
      <c r="K2720">
        <v>0</v>
      </c>
      <c r="L2720">
        <v>1</v>
      </c>
      <c r="M2720">
        <v>3</v>
      </c>
      <c r="N2720">
        <v>2</v>
      </c>
      <c r="O2720" t="s">
        <v>1591</v>
      </c>
      <c r="P2720" t="s">
        <v>121</v>
      </c>
      <c r="Q2720" t="s">
        <v>7004</v>
      </c>
      <c r="R2720" t="s">
        <v>7005</v>
      </c>
      <c r="S2720">
        <v>48</v>
      </c>
      <c r="T2720" t="s">
        <v>28</v>
      </c>
      <c r="U2720" t="s">
        <v>7006</v>
      </c>
      <c r="V2720" s="7" t="s">
        <v>7007</v>
      </c>
      <c r="W2720">
        <v>0</v>
      </c>
      <c r="X2720" s="6" t="s">
        <v>7008</v>
      </c>
      <c r="Y2720">
        <v>19</v>
      </c>
      <c r="Z2720">
        <v>17356976</v>
      </c>
      <c r="AA2720" t="e">
        <f>VLOOKUP(X:X, [1]Sheet1!A:B, 2, FALSE)</f>
        <v>#N/A</v>
      </c>
      <c r="AC2720" t="s">
        <v>30503</v>
      </c>
    </row>
    <row r="2721" spans="1:29">
      <c r="A2721">
        <v>1</v>
      </c>
      <c r="B2721">
        <v>37474756</v>
      </c>
      <c r="C2721">
        <v>37474756</v>
      </c>
      <c r="D2721">
        <v>1</v>
      </c>
      <c r="E2721">
        <v>37474131</v>
      </c>
      <c r="F2721">
        <v>37475234</v>
      </c>
      <c r="G2721">
        <v>-0.11268302784549999</v>
      </c>
      <c r="H2721">
        <v>-0.12357625188349999</v>
      </c>
      <c r="I2721">
        <v>1.08932240379999E-2</v>
      </c>
      <c r="J2721" s="2">
        <v>0.92669439766635697</v>
      </c>
      <c r="K2721">
        <v>2</v>
      </c>
      <c r="L2721">
        <v>0</v>
      </c>
      <c r="M2721">
        <v>3</v>
      </c>
      <c r="N2721">
        <v>2</v>
      </c>
      <c r="O2721" t="s">
        <v>607</v>
      </c>
      <c r="P2721" t="s">
        <v>176</v>
      </c>
      <c r="Q2721" t="s">
        <v>608</v>
      </c>
      <c r="R2721" t="s">
        <v>609</v>
      </c>
      <c r="S2721">
        <v>130</v>
      </c>
      <c r="T2721" t="s">
        <v>28</v>
      </c>
      <c r="U2721" t="s">
        <v>610</v>
      </c>
      <c r="V2721" s="7" t="s">
        <v>611</v>
      </c>
      <c r="W2721">
        <v>0</v>
      </c>
      <c r="X2721" s="6" t="s">
        <v>612</v>
      </c>
      <c r="Y2721">
        <v>1</v>
      </c>
      <c r="Z2721">
        <v>37940357</v>
      </c>
      <c r="AA2721" t="str">
        <f>VLOOKUP(X:X, [1]Sheet1!A:B, 2, FALSE)</f>
        <v>MCV,MCH</v>
      </c>
      <c r="AC2721" t="s">
        <v>30503</v>
      </c>
    </row>
    <row r="2722" spans="1:29">
      <c r="A2722">
        <v>7</v>
      </c>
      <c r="B2722">
        <v>24980310</v>
      </c>
      <c r="C2722">
        <v>24980310</v>
      </c>
      <c r="D2722">
        <v>7</v>
      </c>
      <c r="E2722">
        <v>24979461</v>
      </c>
      <c r="F2722">
        <v>24980759</v>
      </c>
      <c r="G2722">
        <v>1.2675930205133299E-2</v>
      </c>
      <c r="H2722">
        <v>3.2079880380000002E-2</v>
      </c>
      <c r="I2722">
        <v>1.94039501748666E-2</v>
      </c>
      <c r="J2722" s="2">
        <v>0.92675766649624602</v>
      </c>
      <c r="K2722">
        <v>0</v>
      </c>
      <c r="L2722">
        <v>1</v>
      </c>
      <c r="M2722">
        <v>9</v>
      </c>
      <c r="N2722">
        <v>2</v>
      </c>
      <c r="O2722" t="s">
        <v>11874</v>
      </c>
      <c r="P2722" t="s">
        <v>3835</v>
      </c>
      <c r="Q2722" t="s">
        <v>11875</v>
      </c>
      <c r="R2722" t="s">
        <v>11876</v>
      </c>
      <c r="S2722">
        <v>78</v>
      </c>
      <c r="T2722" t="s">
        <v>28</v>
      </c>
      <c r="U2722" t="s">
        <v>11871</v>
      </c>
      <c r="V2722" s="7" t="s">
        <v>11872</v>
      </c>
      <c r="W2722">
        <v>0</v>
      </c>
      <c r="X2722" s="6" t="s">
        <v>11877</v>
      </c>
      <c r="Y2722">
        <v>7</v>
      </c>
      <c r="Z2722">
        <v>25019929</v>
      </c>
      <c r="AA2722" t="e">
        <f>VLOOKUP(X:X, [1]Sheet1!A:B, 2, FALSE)</f>
        <v>#N/A</v>
      </c>
      <c r="AC2722" t="s">
        <v>30502</v>
      </c>
    </row>
    <row r="2723" spans="1:29">
      <c r="A2723">
        <v>7</v>
      </c>
      <c r="B2723">
        <v>24980405</v>
      </c>
      <c r="C2723">
        <v>24980405</v>
      </c>
      <c r="D2723">
        <v>7</v>
      </c>
      <c r="E2723">
        <v>24979461</v>
      </c>
      <c r="F2723">
        <v>24980759</v>
      </c>
      <c r="G2723">
        <v>1.2675930205133299E-2</v>
      </c>
      <c r="H2723">
        <v>3.2079880380000002E-2</v>
      </c>
      <c r="I2723">
        <v>1.94039501748666E-2</v>
      </c>
      <c r="J2723" s="2">
        <v>0.92675766649624602</v>
      </c>
      <c r="K2723">
        <v>0</v>
      </c>
      <c r="L2723">
        <v>1</v>
      </c>
      <c r="M2723">
        <v>9</v>
      </c>
      <c r="N2723">
        <v>2</v>
      </c>
      <c r="O2723" t="s">
        <v>11874</v>
      </c>
      <c r="P2723" t="s">
        <v>3835</v>
      </c>
      <c r="Q2723" t="s">
        <v>11875</v>
      </c>
      <c r="R2723" t="s">
        <v>11876</v>
      </c>
      <c r="S2723">
        <v>78</v>
      </c>
      <c r="T2723" t="s">
        <v>28</v>
      </c>
      <c r="U2723" t="s">
        <v>11871</v>
      </c>
      <c r="V2723" s="7" t="s">
        <v>11872</v>
      </c>
      <c r="W2723">
        <v>0</v>
      </c>
      <c r="X2723" s="6" t="s">
        <v>11881</v>
      </c>
      <c r="Y2723">
        <v>7</v>
      </c>
      <c r="Z2723">
        <v>25020024</v>
      </c>
      <c r="AA2723" t="e">
        <f>VLOOKUP(X:X, [1]Sheet1!A:B, 2, FALSE)</f>
        <v>#N/A</v>
      </c>
      <c r="AC2723" t="s">
        <v>30503</v>
      </c>
    </row>
    <row r="2724" spans="1:29">
      <c r="A2724">
        <v>1</v>
      </c>
      <c r="B2724">
        <v>42924454</v>
      </c>
      <c r="C2724">
        <v>42924454</v>
      </c>
      <c r="D2724">
        <v>1</v>
      </c>
      <c r="E2724">
        <v>42924111</v>
      </c>
      <c r="F2724">
        <v>42925243</v>
      </c>
      <c r="G2724">
        <v>1.7694679591983301E-2</v>
      </c>
      <c r="H2724">
        <v>3.30383482485E-2</v>
      </c>
      <c r="I2724">
        <v>1.5343668656516599E-2</v>
      </c>
      <c r="J2724" s="2">
        <v>0.92734665402246896</v>
      </c>
      <c r="K2724">
        <v>1</v>
      </c>
      <c r="L2724">
        <v>2</v>
      </c>
      <c r="M2724">
        <v>6</v>
      </c>
      <c r="N2724">
        <v>5</v>
      </c>
      <c r="O2724" t="s">
        <v>666</v>
      </c>
      <c r="P2724" t="s">
        <v>667</v>
      </c>
      <c r="Q2724" t="s">
        <v>668</v>
      </c>
      <c r="R2724" t="s">
        <v>669</v>
      </c>
      <c r="S2724">
        <v>6448</v>
      </c>
      <c r="T2724" t="s">
        <v>338</v>
      </c>
      <c r="U2724" t="s">
        <v>670</v>
      </c>
      <c r="V2724" s="7" t="s">
        <v>671</v>
      </c>
      <c r="W2724">
        <v>2</v>
      </c>
      <c r="X2724" s="6" t="s">
        <v>672</v>
      </c>
      <c r="Y2724">
        <v>1</v>
      </c>
      <c r="Z2724">
        <v>43390125</v>
      </c>
      <c r="AA2724" t="e">
        <f>VLOOKUP(X:X, [1]Sheet1!A:B, 2, FALSE)</f>
        <v>#N/A</v>
      </c>
      <c r="AC2724" t="s">
        <v>30503</v>
      </c>
    </row>
    <row r="2725" spans="1:29">
      <c r="A2725">
        <v>16</v>
      </c>
      <c r="B2725">
        <v>1943476</v>
      </c>
      <c r="C2725">
        <v>1943476</v>
      </c>
      <c r="D2725">
        <v>16</v>
      </c>
      <c r="E2725">
        <v>1942806</v>
      </c>
      <c r="F2725">
        <v>1943699</v>
      </c>
      <c r="G2725">
        <v>2.55245589296683E-2</v>
      </c>
      <c r="H2725">
        <v>4.3385014076749898E-2</v>
      </c>
      <c r="I2725">
        <v>1.7860455147081601E-2</v>
      </c>
      <c r="J2725" s="2">
        <v>0.92760530633940097</v>
      </c>
      <c r="K2725">
        <v>1</v>
      </c>
      <c r="L2725">
        <v>0</v>
      </c>
      <c r="M2725">
        <v>6</v>
      </c>
      <c r="N2725">
        <v>4</v>
      </c>
      <c r="O2725" t="s">
        <v>4307</v>
      </c>
      <c r="P2725" t="s">
        <v>4308</v>
      </c>
      <c r="Q2725" t="s">
        <v>4309</v>
      </c>
      <c r="R2725" t="s">
        <v>4310</v>
      </c>
      <c r="S2725">
        <v>41</v>
      </c>
      <c r="T2725" t="s">
        <v>28</v>
      </c>
      <c r="U2725" t="s">
        <v>4311</v>
      </c>
      <c r="V2725" s="7" t="s">
        <v>4312</v>
      </c>
      <c r="W2725">
        <v>0</v>
      </c>
      <c r="X2725" s="6" t="s">
        <v>4313</v>
      </c>
      <c r="Y2725">
        <v>16</v>
      </c>
      <c r="Z2725">
        <v>1993477</v>
      </c>
      <c r="AA2725" t="e">
        <f>VLOOKUP(X:X, [1]Sheet1!A:B, 2, FALSE)</f>
        <v>#N/A</v>
      </c>
      <c r="AC2725" t="s">
        <v>30503</v>
      </c>
    </row>
    <row r="2726" spans="1:29">
      <c r="A2726">
        <v>7</v>
      </c>
      <c r="B2726">
        <v>1044291</v>
      </c>
      <c r="C2726">
        <v>1044291</v>
      </c>
      <c r="D2726">
        <v>7</v>
      </c>
      <c r="E2726">
        <v>1044067</v>
      </c>
      <c r="F2726">
        <v>1045056</v>
      </c>
      <c r="G2726">
        <v>3.9526163591539903E-2</v>
      </c>
      <c r="H2726">
        <v>6.2978409623775003E-2</v>
      </c>
      <c r="I2726">
        <v>2.3452246032234999E-2</v>
      </c>
      <c r="J2726" s="2">
        <v>0.92811558427118901</v>
      </c>
      <c r="K2726">
        <v>0</v>
      </c>
      <c r="L2726">
        <v>1</v>
      </c>
      <c r="M2726">
        <v>5</v>
      </c>
      <c r="N2726">
        <v>4</v>
      </c>
      <c r="O2726" t="s">
        <v>1283</v>
      </c>
      <c r="P2726" t="s">
        <v>1142</v>
      </c>
      <c r="Q2726" t="s">
        <v>11734</v>
      </c>
      <c r="R2726" t="s">
        <v>11735</v>
      </c>
      <c r="S2726">
        <v>14</v>
      </c>
      <c r="T2726" t="s">
        <v>28</v>
      </c>
      <c r="U2726" t="s">
        <v>11736</v>
      </c>
      <c r="V2726" s="7" t="s">
        <v>11737</v>
      </c>
      <c r="W2726">
        <v>0</v>
      </c>
      <c r="X2726" s="6" t="s">
        <v>11738</v>
      </c>
      <c r="Y2726">
        <v>7</v>
      </c>
      <c r="Z2726">
        <v>1083927</v>
      </c>
      <c r="AA2726" t="e">
        <f>VLOOKUP(X:X, [1]Sheet1!A:B, 2, FALSE)</f>
        <v>#N/A</v>
      </c>
      <c r="AC2726" t="s">
        <v>30503</v>
      </c>
    </row>
    <row r="2727" spans="1:29">
      <c r="A2727">
        <v>2</v>
      </c>
      <c r="B2727">
        <v>69829734</v>
      </c>
      <c r="C2727">
        <v>69829734</v>
      </c>
      <c r="D2727">
        <v>2</v>
      </c>
      <c r="E2727">
        <v>69829169</v>
      </c>
      <c r="F2727">
        <v>69830349</v>
      </c>
      <c r="G2727">
        <v>6.7326744332000005E-2</v>
      </c>
      <c r="H2727">
        <v>9.2089694355150006E-2</v>
      </c>
      <c r="I2727">
        <v>2.4762950023150002E-2</v>
      </c>
      <c r="J2727" s="2">
        <v>0.92841477497523395</v>
      </c>
      <c r="K2727">
        <v>0</v>
      </c>
      <c r="L2727">
        <v>1</v>
      </c>
      <c r="M2727">
        <v>3</v>
      </c>
      <c r="N2727">
        <v>2</v>
      </c>
      <c r="O2727" t="s">
        <v>3352</v>
      </c>
      <c r="P2727" t="s">
        <v>319</v>
      </c>
      <c r="Q2727" t="s">
        <v>8086</v>
      </c>
      <c r="R2727" t="s">
        <v>8087</v>
      </c>
      <c r="S2727">
        <v>73</v>
      </c>
      <c r="T2727" t="s">
        <v>28</v>
      </c>
      <c r="U2727" t="s">
        <v>8088</v>
      </c>
      <c r="V2727" s="7" t="s">
        <v>8089</v>
      </c>
      <c r="W2727">
        <v>0</v>
      </c>
      <c r="X2727" s="6" t="s">
        <v>8090</v>
      </c>
      <c r="Y2727">
        <v>2</v>
      </c>
      <c r="Z2727">
        <v>70056866</v>
      </c>
      <c r="AA2727" t="e">
        <f>VLOOKUP(X:X, [1]Sheet1!A:B, 2, FALSE)</f>
        <v>#N/A</v>
      </c>
      <c r="AC2727" t="s">
        <v>30502</v>
      </c>
    </row>
    <row r="2728" spans="1:29">
      <c r="A2728">
        <v>19</v>
      </c>
      <c r="B2728">
        <v>4065417</v>
      </c>
      <c r="C2728">
        <v>4065417</v>
      </c>
      <c r="D2728">
        <v>19</v>
      </c>
      <c r="E2728">
        <v>4064959</v>
      </c>
      <c r="F2728">
        <v>4067735</v>
      </c>
      <c r="G2728">
        <v>1.16440076452499E-2</v>
      </c>
      <c r="H2728">
        <v>2.594140529025E-3</v>
      </c>
      <c r="I2728">
        <v>9.0498671162249893E-3</v>
      </c>
      <c r="J2728" s="2">
        <v>0.92931917813207798</v>
      </c>
      <c r="K2728">
        <v>2</v>
      </c>
      <c r="L2728">
        <v>1</v>
      </c>
      <c r="M2728">
        <v>6</v>
      </c>
      <c r="N2728">
        <v>2</v>
      </c>
      <c r="O2728" t="s">
        <v>5830</v>
      </c>
      <c r="P2728" t="s">
        <v>5295</v>
      </c>
      <c r="Q2728" t="s">
        <v>6627</v>
      </c>
      <c r="R2728" t="s">
        <v>6628</v>
      </c>
      <c r="S2728">
        <v>598</v>
      </c>
      <c r="T2728" t="s">
        <v>28</v>
      </c>
      <c r="U2728" t="s">
        <v>6629</v>
      </c>
      <c r="V2728" s="7" t="s">
        <v>6630</v>
      </c>
      <c r="W2728">
        <v>1</v>
      </c>
      <c r="X2728" s="6" t="s">
        <v>6631</v>
      </c>
      <c r="Y2728">
        <v>19</v>
      </c>
      <c r="Z2728">
        <v>4065415</v>
      </c>
      <c r="AA2728" t="e">
        <f>VLOOKUP(X:X, [1]Sheet1!A:B, 2, FALSE)</f>
        <v>#N/A</v>
      </c>
      <c r="AC2728" t="s">
        <v>30503</v>
      </c>
    </row>
    <row r="2729" spans="1:29">
      <c r="A2729">
        <v>3</v>
      </c>
      <c r="B2729">
        <v>49007922</v>
      </c>
      <c r="C2729">
        <v>49007922</v>
      </c>
      <c r="D2729">
        <v>3</v>
      </c>
      <c r="E2729">
        <v>49007059</v>
      </c>
      <c r="F2729">
        <v>49008319</v>
      </c>
      <c r="G2729">
        <v>-4.4660187331066602E-2</v>
      </c>
      <c r="H2729">
        <v>-5.1869860248599998E-2</v>
      </c>
      <c r="I2729">
        <v>7.2096729175333196E-3</v>
      </c>
      <c r="J2729" s="2">
        <v>0.92975848138686301</v>
      </c>
      <c r="K2729">
        <v>0</v>
      </c>
      <c r="L2729">
        <v>2</v>
      </c>
      <c r="M2729">
        <v>3</v>
      </c>
      <c r="N2729">
        <v>3</v>
      </c>
      <c r="O2729" t="s">
        <v>307</v>
      </c>
      <c r="P2729" t="s">
        <v>73</v>
      </c>
      <c r="Q2729" t="s">
        <v>9700</v>
      </c>
      <c r="R2729" t="s">
        <v>9701</v>
      </c>
      <c r="S2729">
        <v>64</v>
      </c>
      <c r="T2729" t="s">
        <v>28</v>
      </c>
      <c r="U2729" t="s">
        <v>9697</v>
      </c>
      <c r="V2729" s="7" t="s">
        <v>9698</v>
      </c>
      <c r="W2729">
        <v>0</v>
      </c>
      <c r="X2729" s="6" t="s">
        <v>9702</v>
      </c>
      <c r="Y2729">
        <v>3</v>
      </c>
      <c r="Z2729">
        <v>49045355</v>
      </c>
      <c r="AA2729" t="e">
        <f>VLOOKUP(X:X, [1]Sheet1!A:B, 2, FALSE)</f>
        <v>#N/A</v>
      </c>
      <c r="AC2729" t="s">
        <v>30503</v>
      </c>
    </row>
    <row r="2730" spans="1:29">
      <c r="A2730">
        <v>17</v>
      </c>
      <c r="B2730">
        <v>3049041</v>
      </c>
      <c r="C2730">
        <v>3049041</v>
      </c>
      <c r="D2730">
        <v>17</v>
      </c>
      <c r="E2730">
        <v>3048730</v>
      </c>
      <c r="F2730">
        <v>3049416</v>
      </c>
      <c r="G2730">
        <v>3.9515164096449902E-2</v>
      </c>
      <c r="H2730">
        <v>2.0086151808999999E-2</v>
      </c>
      <c r="I2730">
        <v>1.94290122874499E-2</v>
      </c>
      <c r="J2730" s="2">
        <v>0.930848204880247</v>
      </c>
      <c r="K2730">
        <v>1</v>
      </c>
      <c r="L2730">
        <v>0</v>
      </c>
      <c r="M2730">
        <v>4</v>
      </c>
      <c r="N2730">
        <v>3</v>
      </c>
      <c r="O2730" t="s">
        <v>1247</v>
      </c>
      <c r="P2730" t="s">
        <v>2198</v>
      </c>
      <c r="Q2730" t="s">
        <v>5139</v>
      </c>
      <c r="R2730" t="s">
        <v>5143</v>
      </c>
      <c r="S2730">
        <v>14534</v>
      </c>
      <c r="T2730" t="s">
        <v>338</v>
      </c>
      <c r="U2730" t="s">
        <v>5136</v>
      </c>
      <c r="V2730" s="7" t="s">
        <v>5137</v>
      </c>
      <c r="W2730">
        <v>2</v>
      </c>
      <c r="X2730" s="6" t="s">
        <v>5144</v>
      </c>
      <c r="Y2730">
        <v>17</v>
      </c>
      <c r="Z2730">
        <v>2952335</v>
      </c>
      <c r="AA2730" t="e">
        <f>VLOOKUP(X:X, [1]Sheet1!A:B, 2, FALSE)</f>
        <v>#N/A</v>
      </c>
      <c r="AC2730" t="s">
        <v>30503</v>
      </c>
    </row>
    <row r="2731" spans="1:29">
      <c r="A2731">
        <v>17</v>
      </c>
      <c r="B2731">
        <v>3049044</v>
      </c>
      <c r="C2731">
        <v>3049044</v>
      </c>
      <c r="D2731">
        <v>17</v>
      </c>
      <c r="E2731">
        <v>3048730</v>
      </c>
      <c r="F2731">
        <v>3049416</v>
      </c>
      <c r="G2731">
        <v>3.9515164096449902E-2</v>
      </c>
      <c r="H2731">
        <v>2.0086151808999999E-2</v>
      </c>
      <c r="I2731">
        <v>1.94290122874499E-2</v>
      </c>
      <c r="J2731" s="2">
        <v>0.930848204880247</v>
      </c>
      <c r="K2731">
        <v>1</v>
      </c>
      <c r="L2731">
        <v>0</v>
      </c>
      <c r="M2731">
        <v>4</v>
      </c>
      <c r="N2731">
        <v>3</v>
      </c>
      <c r="O2731" t="s">
        <v>1247</v>
      </c>
      <c r="P2731" t="s">
        <v>2198</v>
      </c>
      <c r="Q2731" t="s">
        <v>5139</v>
      </c>
      <c r="R2731" t="s">
        <v>5143</v>
      </c>
      <c r="S2731">
        <v>14534</v>
      </c>
      <c r="T2731" t="s">
        <v>338</v>
      </c>
      <c r="U2731" t="s">
        <v>5136</v>
      </c>
      <c r="V2731" s="7" t="s">
        <v>5137</v>
      </c>
      <c r="W2731">
        <v>2</v>
      </c>
      <c r="X2731" s="6" t="s">
        <v>5145</v>
      </c>
      <c r="Y2731">
        <v>17</v>
      </c>
      <c r="Z2731">
        <v>2952338</v>
      </c>
      <c r="AA2731" t="e">
        <f>VLOOKUP(X:X, [1]Sheet1!A:B, 2, FALSE)</f>
        <v>#N/A</v>
      </c>
      <c r="AC2731" t="s">
        <v>30503</v>
      </c>
    </row>
    <row r="2732" spans="1:29">
      <c r="A2732">
        <v>2</v>
      </c>
      <c r="B2732">
        <v>219177953</v>
      </c>
      <c r="C2732">
        <v>219177953</v>
      </c>
      <c r="D2732">
        <v>2</v>
      </c>
      <c r="E2732">
        <v>219177755</v>
      </c>
      <c r="F2732">
        <v>219178807</v>
      </c>
      <c r="G2732">
        <v>2.2923912817274999E-2</v>
      </c>
      <c r="H2732">
        <v>3.9771409376666601E-2</v>
      </c>
      <c r="I2732">
        <v>1.6847496559391599E-2</v>
      </c>
      <c r="J2732" s="2">
        <v>0.93106542365479195</v>
      </c>
      <c r="K2732">
        <v>0</v>
      </c>
      <c r="L2732">
        <v>1</v>
      </c>
      <c r="M2732">
        <v>4</v>
      </c>
      <c r="N2732">
        <v>3</v>
      </c>
      <c r="O2732" t="s">
        <v>4481</v>
      </c>
      <c r="P2732" t="s">
        <v>7829</v>
      </c>
      <c r="Q2732" t="s">
        <v>8508</v>
      </c>
      <c r="R2732" t="s">
        <v>8509</v>
      </c>
      <c r="S2732">
        <v>4</v>
      </c>
      <c r="T2732" t="s">
        <v>28</v>
      </c>
      <c r="U2732" t="s">
        <v>8510</v>
      </c>
      <c r="V2732" s="7" t="s">
        <v>8511</v>
      </c>
      <c r="W2732">
        <v>0</v>
      </c>
      <c r="X2732" s="6" t="s">
        <v>8512</v>
      </c>
      <c r="Y2732">
        <v>2</v>
      </c>
      <c r="Z2732">
        <v>220042675</v>
      </c>
      <c r="AA2732" t="e">
        <f>VLOOKUP(X:X, [1]Sheet1!A:B, 2, FALSE)</f>
        <v>#N/A</v>
      </c>
      <c r="AC2732" t="s">
        <v>30503</v>
      </c>
    </row>
    <row r="2733" spans="1:29">
      <c r="A2733">
        <v>1</v>
      </c>
      <c r="B2733">
        <v>42936534</v>
      </c>
      <c r="C2733">
        <v>42936534</v>
      </c>
      <c r="D2733">
        <v>1</v>
      </c>
      <c r="E2733">
        <v>42936197</v>
      </c>
      <c r="F2733">
        <v>42936885</v>
      </c>
      <c r="G2733">
        <v>-8.672128836088E-2</v>
      </c>
      <c r="H2733">
        <v>-9.8705498095749994E-2</v>
      </c>
      <c r="I2733">
        <v>1.1984209734870001E-2</v>
      </c>
      <c r="J2733" s="2">
        <v>0.931125102356677</v>
      </c>
      <c r="K2733">
        <v>0</v>
      </c>
      <c r="L2733">
        <v>1</v>
      </c>
      <c r="M2733">
        <v>5</v>
      </c>
      <c r="N2733">
        <v>2</v>
      </c>
      <c r="O2733" t="s">
        <v>209</v>
      </c>
      <c r="P2733" t="s">
        <v>25</v>
      </c>
      <c r="Q2733" t="s">
        <v>676</v>
      </c>
      <c r="R2733" t="s">
        <v>674</v>
      </c>
      <c r="S2733">
        <v>5416</v>
      </c>
      <c r="T2733" t="s">
        <v>116</v>
      </c>
      <c r="U2733" t="s">
        <v>670</v>
      </c>
      <c r="V2733" s="7" t="s">
        <v>671</v>
      </c>
      <c r="W2733">
        <v>2</v>
      </c>
      <c r="X2733" s="6" t="s">
        <v>677</v>
      </c>
      <c r="Y2733">
        <v>1</v>
      </c>
      <c r="Z2733">
        <v>43402205</v>
      </c>
      <c r="AA2733" t="e">
        <f>VLOOKUP(X:X, [1]Sheet1!A:B, 2, FALSE)</f>
        <v>#N/A</v>
      </c>
      <c r="AC2733" t="s">
        <v>30503</v>
      </c>
    </row>
    <row r="2734" spans="1:29">
      <c r="A2734">
        <v>1</v>
      </c>
      <c r="B2734">
        <v>23344310</v>
      </c>
      <c r="C2734">
        <v>23344310</v>
      </c>
      <c r="D2734">
        <v>1</v>
      </c>
      <c r="E2734">
        <v>23343939</v>
      </c>
      <c r="F2734">
        <v>23344909</v>
      </c>
      <c r="G2734">
        <v>-3.4108484230533302E-2</v>
      </c>
      <c r="H2734">
        <v>-4.6345107331649898E-2</v>
      </c>
      <c r="I2734">
        <v>1.22366231011166E-2</v>
      </c>
      <c r="J2734" s="2">
        <v>0.93148734333590399</v>
      </c>
      <c r="K2734">
        <v>0</v>
      </c>
      <c r="L2734">
        <v>1</v>
      </c>
      <c r="M2734">
        <v>6</v>
      </c>
      <c r="N2734">
        <v>2</v>
      </c>
      <c r="O2734" t="s">
        <v>458</v>
      </c>
      <c r="P2734" t="s">
        <v>25</v>
      </c>
      <c r="Q2734" t="s">
        <v>459</v>
      </c>
      <c r="R2734" t="s">
        <v>460</v>
      </c>
      <c r="S2734">
        <v>88</v>
      </c>
      <c r="T2734" t="s">
        <v>28</v>
      </c>
      <c r="U2734" t="s">
        <v>461</v>
      </c>
      <c r="V2734" s="7" t="s">
        <v>462</v>
      </c>
      <c r="W2734">
        <v>0</v>
      </c>
      <c r="X2734" s="6" t="s">
        <v>463</v>
      </c>
      <c r="Y2734">
        <v>1</v>
      </c>
      <c r="Z2734">
        <v>23670803</v>
      </c>
      <c r="AA2734" t="e">
        <f>VLOOKUP(X:X, [1]Sheet1!A:B, 2, FALSE)</f>
        <v>#N/A</v>
      </c>
      <c r="AC2734" t="s">
        <v>30503</v>
      </c>
    </row>
    <row r="2735" spans="1:29">
      <c r="A2735">
        <v>3</v>
      </c>
      <c r="B2735">
        <v>195990551</v>
      </c>
      <c r="C2735">
        <v>195990551</v>
      </c>
      <c r="D2735">
        <v>3</v>
      </c>
      <c r="E2735">
        <v>195989594</v>
      </c>
      <c r="F2735">
        <v>195990813</v>
      </c>
      <c r="G2735">
        <v>-3.2332700539999898E-2</v>
      </c>
      <c r="H2735">
        <v>-5.75015574665E-2</v>
      </c>
      <c r="I2735">
        <v>2.5168856926500002E-2</v>
      </c>
      <c r="J2735" s="2">
        <v>0.93219681638851104</v>
      </c>
      <c r="K2735">
        <v>1</v>
      </c>
      <c r="L2735">
        <v>0</v>
      </c>
      <c r="M2735">
        <v>3</v>
      </c>
      <c r="N2735">
        <v>2</v>
      </c>
      <c r="O2735" t="s">
        <v>1307</v>
      </c>
      <c r="P2735" t="s">
        <v>1654</v>
      </c>
      <c r="Q2735" t="s">
        <v>10039</v>
      </c>
      <c r="R2735" t="s">
        <v>10040</v>
      </c>
      <c r="S2735">
        <v>54</v>
      </c>
      <c r="T2735" t="s">
        <v>28</v>
      </c>
      <c r="U2735" t="s">
        <v>10036</v>
      </c>
      <c r="V2735" s="7" t="s">
        <v>10037</v>
      </c>
      <c r="W2735">
        <v>0</v>
      </c>
      <c r="X2735" s="6" t="s">
        <v>10041</v>
      </c>
      <c r="Y2735">
        <v>3</v>
      </c>
      <c r="Z2735">
        <v>195717422</v>
      </c>
      <c r="AA2735" t="e">
        <f>VLOOKUP(X:X, [1]Sheet1!A:B, 2, FALSE)</f>
        <v>#N/A</v>
      </c>
      <c r="AC2735" t="s">
        <v>30502</v>
      </c>
    </row>
    <row r="2736" spans="1:29">
      <c r="A2736">
        <v>15</v>
      </c>
      <c r="B2736">
        <v>50686929</v>
      </c>
      <c r="C2736">
        <v>50686929</v>
      </c>
      <c r="D2736">
        <v>15</v>
      </c>
      <c r="E2736">
        <v>50686131</v>
      </c>
      <c r="F2736">
        <v>50687216</v>
      </c>
      <c r="G2736">
        <v>-8.0155677988066595E-2</v>
      </c>
      <c r="H2736">
        <v>-5.2906010526150002E-2</v>
      </c>
      <c r="I2736">
        <v>2.72496674619166E-2</v>
      </c>
      <c r="J2736" s="2">
        <v>0.93338834463883402</v>
      </c>
      <c r="K2736">
        <v>1</v>
      </c>
      <c r="L2736">
        <v>0</v>
      </c>
      <c r="M2736">
        <v>3</v>
      </c>
      <c r="N2736">
        <v>2</v>
      </c>
      <c r="O2736" t="s">
        <v>330</v>
      </c>
      <c r="P2736" t="s">
        <v>712</v>
      </c>
      <c r="Q2736" t="s">
        <v>4017</v>
      </c>
      <c r="R2736" t="s">
        <v>4018</v>
      </c>
      <c r="S2736">
        <v>97</v>
      </c>
      <c r="T2736" t="s">
        <v>28</v>
      </c>
      <c r="U2736" t="s">
        <v>4019</v>
      </c>
      <c r="V2736" s="7" t="s">
        <v>4020</v>
      </c>
      <c r="W2736">
        <v>0</v>
      </c>
      <c r="X2736" s="6" t="s">
        <v>4021</v>
      </c>
      <c r="Y2736">
        <v>15</v>
      </c>
      <c r="Z2736">
        <v>50979126</v>
      </c>
      <c r="AA2736" t="e">
        <f>VLOOKUP(X:X, [1]Sheet1!A:B, 2, FALSE)</f>
        <v>#N/A</v>
      </c>
      <c r="AC2736" t="s">
        <v>30503</v>
      </c>
    </row>
    <row r="2737" spans="1:29">
      <c r="A2737">
        <v>3</v>
      </c>
      <c r="B2737">
        <v>46979634</v>
      </c>
      <c r="C2737">
        <v>46979634</v>
      </c>
      <c r="D2737">
        <v>3</v>
      </c>
      <c r="E2737">
        <v>46979423</v>
      </c>
      <c r="F2737">
        <v>46980020</v>
      </c>
      <c r="G2737">
        <v>0.124081772729333</v>
      </c>
      <c r="H2737">
        <v>0.138396481584</v>
      </c>
      <c r="I2737">
        <v>1.43147088546666E-2</v>
      </c>
      <c r="J2737" s="2">
        <v>0.93418954608506999</v>
      </c>
      <c r="K2737">
        <v>1</v>
      </c>
      <c r="L2737">
        <v>0</v>
      </c>
      <c r="M2737">
        <v>6</v>
      </c>
      <c r="N2737">
        <v>3</v>
      </c>
      <c r="O2737" t="s">
        <v>9672</v>
      </c>
      <c r="P2737" t="s">
        <v>682</v>
      </c>
      <c r="Q2737" t="s">
        <v>9673</v>
      </c>
      <c r="R2737" t="s">
        <v>9674</v>
      </c>
      <c r="S2737">
        <v>39</v>
      </c>
      <c r="T2737" t="s">
        <v>28</v>
      </c>
      <c r="U2737" t="s">
        <v>9675</v>
      </c>
      <c r="V2737" s="7" t="s">
        <v>9676</v>
      </c>
      <c r="W2737">
        <v>0</v>
      </c>
      <c r="X2737" s="6" t="s">
        <v>9677</v>
      </c>
      <c r="Y2737">
        <v>3</v>
      </c>
      <c r="Z2737">
        <v>47021124</v>
      </c>
      <c r="AA2737" t="e">
        <f>VLOOKUP(X:X, [1]Sheet1!A:B, 2, FALSE)</f>
        <v>#N/A</v>
      </c>
      <c r="AC2737" t="s">
        <v>30503</v>
      </c>
    </row>
    <row r="2738" spans="1:29">
      <c r="A2738">
        <v>1</v>
      </c>
      <c r="B2738">
        <v>228457362</v>
      </c>
      <c r="C2738">
        <v>228457362</v>
      </c>
      <c r="D2738">
        <v>1</v>
      </c>
      <c r="E2738">
        <v>228457166</v>
      </c>
      <c r="F2738">
        <v>228458844</v>
      </c>
      <c r="G2738">
        <v>8.4416977867299903E-2</v>
      </c>
      <c r="H2738">
        <v>0.1031978930084</v>
      </c>
      <c r="I2738">
        <v>1.8780915141099998E-2</v>
      </c>
      <c r="J2738" s="2">
        <v>0.93443442587648495</v>
      </c>
      <c r="K2738">
        <v>2</v>
      </c>
      <c r="L2738">
        <v>1</v>
      </c>
      <c r="M2738">
        <v>4</v>
      </c>
      <c r="N2738">
        <v>2</v>
      </c>
      <c r="O2738" t="s">
        <v>1247</v>
      </c>
      <c r="P2738" t="s">
        <v>406</v>
      </c>
      <c r="Q2738" t="s">
        <v>1248</v>
      </c>
      <c r="R2738" t="s">
        <v>1249</v>
      </c>
      <c r="S2738">
        <v>102</v>
      </c>
      <c r="T2738" t="s">
        <v>28</v>
      </c>
      <c r="U2738" t="s">
        <v>1250</v>
      </c>
      <c r="V2738" s="7" t="s">
        <v>1251</v>
      </c>
      <c r="W2738">
        <v>0</v>
      </c>
      <c r="X2738" s="6" t="s">
        <v>1252</v>
      </c>
      <c r="Y2738">
        <v>1</v>
      </c>
      <c r="Z2738">
        <v>228645063</v>
      </c>
      <c r="AA2738" t="e">
        <f>VLOOKUP(X:X, [1]Sheet1!A:B, 2, FALSE)</f>
        <v>#N/A</v>
      </c>
      <c r="AC2738" t="s">
        <v>30503</v>
      </c>
    </row>
    <row r="2739" spans="1:29">
      <c r="A2739">
        <v>5</v>
      </c>
      <c r="B2739">
        <v>139637905</v>
      </c>
      <c r="C2739">
        <v>139637905</v>
      </c>
      <c r="D2739">
        <v>5</v>
      </c>
      <c r="E2739">
        <v>139637310</v>
      </c>
      <c r="F2739">
        <v>139638557</v>
      </c>
      <c r="G2739">
        <v>1.9036169484012499E-2</v>
      </c>
      <c r="H2739">
        <v>3.6692153721099997E-2</v>
      </c>
      <c r="I2739">
        <v>1.7655984237087499E-2</v>
      </c>
      <c r="J2739" s="2">
        <v>0.93476560244166595</v>
      </c>
      <c r="K2739">
        <v>0</v>
      </c>
      <c r="L2739">
        <v>1</v>
      </c>
      <c r="M2739">
        <v>8</v>
      </c>
      <c r="N2739">
        <v>2</v>
      </c>
      <c r="O2739" t="s">
        <v>10825</v>
      </c>
      <c r="P2739" t="s">
        <v>267</v>
      </c>
      <c r="Q2739" t="s">
        <v>10826</v>
      </c>
      <c r="R2739" t="s">
        <v>10827</v>
      </c>
      <c r="S2739">
        <v>7068</v>
      </c>
      <c r="T2739" t="s">
        <v>338</v>
      </c>
      <c r="U2739" t="s">
        <v>10828</v>
      </c>
      <c r="V2739" s="7" t="s">
        <v>10829</v>
      </c>
      <c r="W2739">
        <v>2</v>
      </c>
      <c r="X2739" s="6" t="s">
        <v>10830</v>
      </c>
      <c r="Y2739">
        <v>5</v>
      </c>
      <c r="Z2739">
        <v>139017490</v>
      </c>
      <c r="AA2739" t="e">
        <f>VLOOKUP(X:X, [1]Sheet1!A:B, 2, FALSE)</f>
        <v>#N/A</v>
      </c>
      <c r="AC2739" t="s">
        <v>30503</v>
      </c>
    </row>
    <row r="2740" spans="1:29">
      <c r="A2740">
        <v>9</v>
      </c>
      <c r="B2740">
        <v>83817664</v>
      </c>
      <c r="C2740">
        <v>83817664</v>
      </c>
      <c r="D2740">
        <v>9</v>
      </c>
      <c r="E2740">
        <v>83817220</v>
      </c>
      <c r="F2740">
        <v>83818260</v>
      </c>
      <c r="G2740">
        <v>9.5549503303999899E-3</v>
      </c>
      <c r="H2740">
        <v>2.1067023591999998E-3</v>
      </c>
      <c r="I2740">
        <v>7.4482479711999901E-3</v>
      </c>
      <c r="J2740" s="2">
        <v>0.93484620245728201</v>
      </c>
      <c r="K2740">
        <v>1</v>
      </c>
      <c r="L2740">
        <v>0</v>
      </c>
      <c r="M2740">
        <v>4</v>
      </c>
      <c r="N2740">
        <v>3</v>
      </c>
      <c r="O2740" t="s">
        <v>6348</v>
      </c>
      <c r="P2740" t="s">
        <v>330</v>
      </c>
      <c r="Q2740" t="s">
        <v>13096</v>
      </c>
      <c r="R2740" t="s">
        <v>13097</v>
      </c>
      <c r="S2740">
        <v>2</v>
      </c>
      <c r="T2740" t="s">
        <v>28</v>
      </c>
      <c r="U2740" t="s">
        <v>13093</v>
      </c>
      <c r="V2740" s="7" t="s">
        <v>13094</v>
      </c>
      <c r="W2740">
        <v>0</v>
      </c>
      <c r="X2740" s="6" t="s">
        <v>13098</v>
      </c>
      <c r="Y2740">
        <v>9</v>
      </c>
      <c r="Z2740">
        <v>86432579</v>
      </c>
      <c r="AA2740" t="e">
        <f>VLOOKUP(X:X, [1]Sheet1!A:B, 2, FALSE)</f>
        <v>#N/A</v>
      </c>
      <c r="AC2740" t="s">
        <v>30503</v>
      </c>
    </row>
    <row r="2741" spans="1:29">
      <c r="A2741">
        <v>18</v>
      </c>
      <c r="B2741">
        <v>36829006</v>
      </c>
      <c r="C2741">
        <v>36829006</v>
      </c>
      <c r="D2741">
        <v>18</v>
      </c>
      <c r="E2741">
        <v>36828519</v>
      </c>
      <c r="F2741">
        <v>36829519</v>
      </c>
      <c r="G2741">
        <v>-8.500290881E-2</v>
      </c>
      <c r="H2741">
        <v>-0.1051272664439</v>
      </c>
      <c r="I2741">
        <v>2.01243576338999E-2</v>
      </c>
      <c r="J2741" s="2">
        <v>0.93497602317263795</v>
      </c>
      <c r="K2741">
        <v>1</v>
      </c>
      <c r="L2741">
        <v>2</v>
      </c>
      <c r="M2741">
        <v>5</v>
      </c>
      <c r="N2741">
        <v>3</v>
      </c>
      <c r="O2741" t="s">
        <v>3691</v>
      </c>
      <c r="P2741" t="s">
        <v>45</v>
      </c>
      <c r="Q2741" t="s">
        <v>6216</v>
      </c>
      <c r="R2741" t="s">
        <v>6217</v>
      </c>
      <c r="S2741">
        <v>5</v>
      </c>
      <c r="T2741" t="s">
        <v>28</v>
      </c>
      <c r="U2741" t="s">
        <v>6218</v>
      </c>
      <c r="V2741" s="7" t="s">
        <v>6219</v>
      </c>
      <c r="W2741">
        <v>0</v>
      </c>
      <c r="X2741" s="6" t="s">
        <v>6220</v>
      </c>
      <c r="Y2741">
        <v>18</v>
      </c>
      <c r="Z2741">
        <v>34408969</v>
      </c>
      <c r="AA2741" t="e">
        <f>VLOOKUP(X:X, [1]Sheet1!A:B, 2, FALSE)</f>
        <v>#N/A</v>
      </c>
      <c r="AC2741" t="s">
        <v>30503</v>
      </c>
    </row>
    <row r="2742" spans="1:29">
      <c r="A2742">
        <v>16</v>
      </c>
      <c r="B2742">
        <v>667971</v>
      </c>
      <c r="C2742">
        <v>667971</v>
      </c>
      <c r="D2742">
        <v>16</v>
      </c>
      <c r="E2742">
        <v>667822</v>
      </c>
      <c r="F2742">
        <v>668617</v>
      </c>
      <c r="G2742">
        <v>-0.18508351030433301</v>
      </c>
      <c r="H2742">
        <v>-0.208591579830333</v>
      </c>
      <c r="I2742">
        <v>2.3508069526E-2</v>
      </c>
      <c r="J2742" s="2">
        <v>0.93559599207270905</v>
      </c>
      <c r="K2742">
        <v>1</v>
      </c>
      <c r="L2742">
        <v>2</v>
      </c>
      <c r="M2742">
        <v>3</v>
      </c>
      <c r="N2742">
        <v>3</v>
      </c>
      <c r="O2742" t="s">
        <v>590</v>
      </c>
      <c r="P2742" t="s">
        <v>240</v>
      </c>
      <c r="Q2742" t="s">
        <v>4275</v>
      </c>
      <c r="R2742" t="s">
        <v>4276</v>
      </c>
      <c r="S2742">
        <v>11</v>
      </c>
      <c r="T2742" t="s">
        <v>28</v>
      </c>
      <c r="U2742" t="s">
        <v>4277</v>
      </c>
      <c r="V2742" s="7" t="s">
        <v>4278</v>
      </c>
      <c r="W2742">
        <v>0</v>
      </c>
      <c r="X2742" s="6" t="s">
        <v>4279</v>
      </c>
      <c r="Y2742">
        <v>16</v>
      </c>
      <c r="Z2742">
        <v>717971</v>
      </c>
      <c r="AA2742" t="e">
        <f>VLOOKUP(X:X, [1]Sheet1!A:B, 2, FALSE)</f>
        <v>#N/A</v>
      </c>
      <c r="AC2742" t="s">
        <v>30503</v>
      </c>
    </row>
    <row r="2743" spans="1:29">
      <c r="A2743">
        <v>2</v>
      </c>
      <c r="B2743">
        <v>42810532</v>
      </c>
      <c r="C2743">
        <v>42810532</v>
      </c>
      <c r="D2743">
        <v>2</v>
      </c>
      <c r="E2743">
        <v>42809760</v>
      </c>
      <c r="F2743">
        <v>42810686</v>
      </c>
      <c r="G2743">
        <v>0.13417358610083999</v>
      </c>
      <c r="H2743">
        <v>0.15571413158609901</v>
      </c>
      <c r="I2743">
        <v>2.1540545485259899E-2</v>
      </c>
      <c r="J2743" s="2">
        <v>0.93617323204650404</v>
      </c>
      <c r="K2743">
        <v>0</v>
      </c>
      <c r="L2743">
        <v>1</v>
      </c>
      <c r="M2743">
        <v>5</v>
      </c>
      <c r="N2743">
        <v>2</v>
      </c>
      <c r="O2743" t="s">
        <v>4879</v>
      </c>
      <c r="P2743" t="s">
        <v>274</v>
      </c>
      <c r="Q2743" t="s">
        <v>7986</v>
      </c>
      <c r="R2743" t="s">
        <v>7987</v>
      </c>
      <c r="S2743">
        <v>11511</v>
      </c>
      <c r="T2743" t="s">
        <v>116</v>
      </c>
      <c r="U2743" t="s">
        <v>7983</v>
      </c>
      <c r="V2743" s="7" t="s">
        <v>7984</v>
      </c>
      <c r="W2743">
        <v>2</v>
      </c>
      <c r="X2743" s="6" t="s">
        <v>7988</v>
      </c>
      <c r="Y2743">
        <v>2</v>
      </c>
      <c r="Z2743">
        <v>43037672</v>
      </c>
      <c r="AA2743" t="e">
        <f>VLOOKUP(X:X, [1]Sheet1!A:B, 2, FALSE)</f>
        <v>#N/A</v>
      </c>
      <c r="AC2743" t="s">
        <v>30502</v>
      </c>
    </row>
    <row r="2744" spans="1:29">
      <c r="A2744">
        <v>6</v>
      </c>
      <c r="B2744">
        <v>26285332</v>
      </c>
      <c r="C2744">
        <v>26285332</v>
      </c>
      <c r="D2744">
        <v>6</v>
      </c>
      <c r="E2744">
        <v>26285036</v>
      </c>
      <c r="F2744">
        <v>26286002</v>
      </c>
      <c r="G2744">
        <v>-1.01319569674749E-2</v>
      </c>
      <c r="H2744">
        <v>-2.28456373963625E-2</v>
      </c>
      <c r="I2744">
        <v>1.27136804288875E-2</v>
      </c>
      <c r="J2744" s="2">
        <v>0.93650494232396198</v>
      </c>
      <c r="K2744">
        <v>0</v>
      </c>
      <c r="L2744">
        <v>1</v>
      </c>
      <c r="M2744">
        <v>4</v>
      </c>
      <c r="N2744">
        <v>4</v>
      </c>
      <c r="O2744" t="s">
        <v>1995</v>
      </c>
      <c r="P2744" t="s">
        <v>2981</v>
      </c>
      <c r="Q2744" t="s">
        <v>11192</v>
      </c>
      <c r="R2744" t="s">
        <v>11193</v>
      </c>
      <c r="S2744">
        <v>10</v>
      </c>
      <c r="T2744" t="s">
        <v>355</v>
      </c>
      <c r="U2744" t="s">
        <v>11194</v>
      </c>
      <c r="V2744" s="7" t="s">
        <v>11195</v>
      </c>
      <c r="W2744">
        <v>0</v>
      </c>
      <c r="X2744" s="6" t="s">
        <v>11196</v>
      </c>
      <c r="Y2744">
        <v>6</v>
      </c>
      <c r="Z2744">
        <v>26285560</v>
      </c>
      <c r="AA2744" t="e">
        <f>VLOOKUP(X:X, [1]Sheet1!A:B, 2, FALSE)</f>
        <v>#N/A</v>
      </c>
      <c r="AC2744" t="s">
        <v>30502</v>
      </c>
    </row>
    <row r="2745" spans="1:29">
      <c r="A2745">
        <v>1</v>
      </c>
      <c r="B2745">
        <v>153634375</v>
      </c>
      <c r="C2745">
        <v>153634375</v>
      </c>
      <c r="D2745">
        <v>1</v>
      </c>
      <c r="E2745">
        <v>153633695</v>
      </c>
      <c r="F2745">
        <v>153634636</v>
      </c>
      <c r="G2745">
        <v>-6.5934389432019999E-2</v>
      </c>
      <c r="H2745">
        <v>-5.9361799606650001E-2</v>
      </c>
      <c r="I2745">
        <v>6.5725898253699896E-3</v>
      </c>
      <c r="J2745" s="2">
        <v>0.93670662710125296</v>
      </c>
      <c r="K2745">
        <v>1</v>
      </c>
      <c r="L2745">
        <v>2</v>
      </c>
      <c r="M2745">
        <v>5</v>
      </c>
      <c r="N2745">
        <v>2</v>
      </c>
      <c r="O2745" t="s">
        <v>981</v>
      </c>
      <c r="P2745" t="s">
        <v>25</v>
      </c>
      <c r="Q2745" t="s">
        <v>982</v>
      </c>
      <c r="R2745" t="s">
        <v>983</v>
      </c>
      <c r="S2745">
        <v>55</v>
      </c>
      <c r="T2745" t="s">
        <v>28</v>
      </c>
      <c r="U2745" t="s">
        <v>984</v>
      </c>
      <c r="V2745" s="7" t="s">
        <v>985</v>
      </c>
      <c r="W2745">
        <v>0</v>
      </c>
      <c r="X2745" s="6" t="s">
        <v>986</v>
      </c>
      <c r="Y2745">
        <v>1</v>
      </c>
      <c r="Z2745">
        <v>153606851</v>
      </c>
      <c r="AA2745" t="e">
        <f>VLOOKUP(X:X, [1]Sheet1!A:B, 2, FALSE)</f>
        <v>#N/A</v>
      </c>
      <c r="AC2745" t="s">
        <v>30502</v>
      </c>
    </row>
    <row r="2746" spans="1:29">
      <c r="A2746">
        <v>20</v>
      </c>
      <c r="B2746">
        <v>44210980</v>
      </c>
      <c r="C2746">
        <v>44210980</v>
      </c>
      <c r="D2746">
        <v>20</v>
      </c>
      <c r="E2746">
        <v>44210379</v>
      </c>
      <c r="F2746">
        <v>44211352</v>
      </c>
      <c r="G2746">
        <v>9.2213292900377705E-2</v>
      </c>
      <c r="H2746">
        <v>7.7415395327250003E-2</v>
      </c>
      <c r="I2746">
        <v>1.4797897573127701E-2</v>
      </c>
      <c r="J2746" s="2">
        <v>0.93681829122350302</v>
      </c>
      <c r="K2746">
        <v>0</v>
      </c>
      <c r="L2746">
        <v>1</v>
      </c>
      <c r="M2746">
        <v>9</v>
      </c>
      <c r="N2746">
        <v>2</v>
      </c>
      <c r="O2746" t="s">
        <v>8849</v>
      </c>
      <c r="P2746" t="s">
        <v>712</v>
      </c>
      <c r="Q2746" t="s">
        <v>8850</v>
      </c>
      <c r="R2746" t="s">
        <v>8851</v>
      </c>
      <c r="S2746">
        <v>75</v>
      </c>
      <c r="T2746" t="s">
        <v>28</v>
      </c>
      <c r="U2746" t="s">
        <v>8842</v>
      </c>
      <c r="V2746" s="7" t="s">
        <v>8843</v>
      </c>
      <c r="W2746">
        <v>0</v>
      </c>
      <c r="X2746" s="6" t="s">
        <v>8852</v>
      </c>
      <c r="Y2746">
        <v>20</v>
      </c>
      <c r="Z2746">
        <v>42839620</v>
      </c>
      <c r="AA2746" t="e">
        <f>VLOOKUP(X:X, [1]Sheet1!A:B, 2, FALSE)</f>
        <v>#N/A</v>
      </c>
      <c r="AC2746" t="s">
        <v>30503</v>
      </c>
    </row>
    <row r="2747" spans="1:29">
      <c r="A2747">
        <v>4</v>
      </c>
      <c r="B2747">
        <v>152779978</v>
      </c>
      <c r="C2747">
        <v>152779978</v>
      </c>
      <c r="D2747">
        <v>4</v>
      </c>
      <c r="E2747">
        <v>152779341</v>
      </c>
      <c r="F2747">
        <v>152780391</v>
      </c>
      <c r="G2747">
        <v>8.2858979458650006E-2</v>
      </c>
      <c r="H2747">
        <v>9.1102210785333301E-2</v>
      </c>
      <c r="I2747">
        <v>8.2432313266833195E-3</v>
      </c>
      <c r="J2747" s="2">
        <v>0.93727763188728497</v>
      </c>
      <c r="K2747">
        <v>1</v>
      </c>
      <c r="L2747">
        <v>0</v>
      </c>
      <c r="M2747">
        <v>4</v>
      </c>
      <c r="N2747">
        <v>3</v>
      </c>
      <c r="O2747" t="s">
        <v>2032</v>
      </c>
      <c r="P2747" t="s">
        <v>793</v>
      </c>
      <c r="Q2747" t="s">
        <v>10500</v>
      </c>
      <c r="R2747" t="s">
        <v>10501</v>
      </c>
      <c r="S2747">
        <v>71</v>
      </c>
      <c r="T2747" t="s">
        <v>28</v>
      </c>
      <c r="U2747" t="s">
        <v>10502</v>
      </c>
      <c r="V2747" s="7" t="s">
        <v>10503</v>
      </c>
      <c r="W2747">
        <v>0</v>
      </c>
      <c r="X2747" s="6" t="s">
        <v>10504</v>
      </c>
      <c r="Y2747">
        <v>4</v>
      </c>
      <c r="Z2747">
        <v>153701130</v>
      </c>
      <c r="AA2747" t="str">
        <f>VLOOKUP(X:X, [1]Sheet1!A:B, 2, FALSE)</f>
        <v>RDW</v>
      </c>
      <c r="AC2747" t="s">
        <v>30503</v>
      </c>
    </row>
    <row r="2748" spans="1:29">
      <c r="A2748">
        <v>2</v>
      </c>
      <c r="B2748">
        <v>3558393</v>
      </c>
      <c r="C2748">
        <v>3558393</v>
      </c>
      <c r="D2748">
        <v>2</v>
      </c>
      <c r="E2748">
        <v>3557966</v>
      </c>
      <c r="F2748">
        <v>3559012</v>
      </c>
      <c r="G2748">
        <v>3.6463165046777699E-2</v>
      </c>
      <c r="H2748">
        <v>2.1158679437499901E-2</v>
      </c>
      <c r="I2748">
        <v>1.5304485609277701E-2</v>
      </c>
      <c r="J2748" s="2">
        <v>0.93872202427754503</v>
      </c>
      <c r="K2748">
        <v>0</v>
      </c>
      <c r="L2748">
        <v>1</v>
      </c>
      <c r="M2748">
        <v>9</v>
      </c>
      <c r="N2748">
        <v>2</v>
      </c>
      <c r="O2748" t="s">
        <v>7844</v>
      </c>
      <c r="P2748" t="s">
        <v>299</v>
      </c>
      <c r="Q2748" t="s">
        <v>7845</v>
      </c>
      <c r="R2748" t="s">
        <v>7846</v>
      </c>
      <c r="S2748">
        <v>3</v>
      </c>
      <c r="T2748" t="s">
        <v>28</v>
      </c>
      <c r="U2748" t="s">
        <v>7847</v>
      </c>
      <c r="V2748" s="7" t="s">
        <v>7848</v>
      </c>
      <c r="W2748">
        <v>0</v>
      </c>
      <c r="X2748" s="6" t="s">
        <v>7849</v>
      </c>
      <c r="Y2748">
        <v>2</v>
      </c>
      <c r="Z2748">
        <v>3605983</v>
      </c>
      <c r="AA2748" t="e">
        <f>VLOOKUP(X:X, [1]Sheet1!A:B, 2, FALSE)</f>
        <v>#N/A</v>
      </c>
      <c r="AC2748" t="s">
        <v>30503</v>
      </c>
    </row>
    <row r="2749" spans="1:29">
      <c r="A2749">
        <v>10</v>
      </c>
      <c r="B2749">
        <v>73247046</v>
      </c>
      <c r="C2749">
        <v>73247046</v>
      </c>
      <c r="D2749">
        <v>10</v>
      </c>
      <c r="E2749">
        <v>73246733</v>
      </c>
      <c r="F2749">
        <v>73247520</v>
      </c>
      <c r="G2749">
        <v>3.54135756078333E-2</v>
      </c>
      <c r="H2749">
        <v>5.69381221145E-2</v>
      </c>
      <c r="I2749">
        <v>2.15245465066666E-2</v>
      </c>
      <c r="J2749" s="2">
        <v>0.93955987512482697</v>
      </c>
      <c r="K2749">
        <v>0</v>
      </c>
      <c r="L2749">
        <v>1</v>
      </c>
      <c r="M2749">
        <v>9</v>
      </c>
      <c r="N2749">
        <v>2</v>
      </c>
      <c r="O2749" t="s">
        <v>1625</v>
      </c>
      <c r="P2749" t="s">
        <v>25</v>
      </c>
      <c r="Q2749" t="s">
        <v>1626</v>
      </c>
      <c r="R2749" t="s">
        <v>1627</v>
      </c>
      <c r="S2749">
        <v>234</v>
      </c>
      <c r="T2749" t="s">
        <v>28</v>
      </c>
      <c r="U2749" t="s">
        <v>1628</v>
      </c>
      <c r="V2749" s="7" t="s">
        <v>1629</v>
      </c>
      <c r="W2749">
        <v>0</v>
      </c>
      <c r="X2749" s="6" t="s">
        <v>1630</v>
      </c>
      <c r="Y2749">
        <v>10</v>
      </c>
      <c r="Z2749">
        <v>75006804</v>
      </c>
      <c r="AA2749" t="e">
        <f>VLOOKUP(X:X, [1]Sheet1!A:B, 2, FALSE)</f>
        <v>#N/A</v>
      </c>
      <c r="AC2749" t="s">
        <v>30502</v>
      </c>
    </row>
    <row r="2750" spans="1:29">
      <c r="A2750">
        <v>16</v>
      </c>
      <c r="B2750">
        <v>3283391</v>
      </c>
      <c r="C2750">
        <v>3283391</v>
      </c>
      <c r="D2750">
        <v>16</v>
      </c>
      <c r="E2750">
        <v>3282547</v>
      </c>
      <c r="F2750">
        <v>3283751</v>
      </c>
      <c r="G2750">
        <v>-3.4555165590912797E-2</v>
      </c>
      <c r="H2750">
        <v>-2.67699612399999E-2</v>
      </c>
      <c r="I2750">
        <v>7.78520435091286E-3</v>
      </c>
      <c r="J2750" s="2">
        <v>0.94000640963855397</v>
      </c>
      <c r="K2750">
        <v>1</v>
      </c>
      <c r="L2750">
        <v>0</v>
      </c>
      <c r="M2750">
        <v>7</v>
      </c>
      <c r="N2750">
        <v>2</v>
      </c>
      <c r="O2750" t="s">
        <v>4436</v>
      </c>
      <c r="P2750" t="s">
        <v>4437</v>
      </c>
      <c r="Q2750" t="s">
        <v>4438</v>
      </c>
      <c r="R2750" t="s">
        <v>4439</v>
      </c>
      <c r="S2750">
        <v>206</v>
      </c>
      <c r="T2750" t="s">
        <v>28</v>
      </c>
      <c r="U2750" t="s">
        <v>4440</v>
      </c>
      <c r="V2750" s="7" t="s">
        <v>4441</v>
      </c>
      <c r="W2750">
        <v>0</v>
      </c>
      <c r="X2750" s="6" t="s">
        <v>4442</v>
      </c>
      <c r="Y2750">
        <v>16</v>
      </c>
      <c r="Z2750">
        <v>3333391</v>
      </c>
      <c r="AA2750" t="e">
        <f>VLOOKUP(X:X, [1]Sheet1!A:B, 2, FALSE)</f>
        <v>#N/A</v>
      </c>
      <c r="AC2750" t="s">
        <v>30503</v>
      </c>
    </row>
    <row r="2751" spans="1:29">
      <c r="A2751">
        <v>8</v>
      </c>
      <c r="B2751">
        <v>73972295</v>
      </c>
      <c r="C2751">
        <v>73972295</v>
      </c>
      <c r="D2751">
        <v>8</v>
      </c>
      <c r="E2751">
        <v>73971752</v>
      </c>
      <c r="F2751">
        <v>73972697</v>
      </c>
      <c r="G2751">
        <v>-0.18453382758421999</v>
      </c>
      <c r="H2751">
        <v>-0.17398183289924199</v>
      </c>
      <c r="I2751">
        <v>1.05519946849775E-2</v>
      </c>
      <c r="J2751" s="2">
        <v>0.94120896749235095</v>
      </c>
      <c r="K2751">
        <v>1</v>
      </c>
      <c r="L2751">
        <v>0</v>
      </c>
      <c r="M2751">
        <v>5</v>
      </c>
      <c r="N2751">
        <v>4</v>
      </c>
      <c r="O2751" t="s">
        <v>12641</v>
      </c>
      <c r="P2751" t="s">
        <v>5942</v>
      </c>
      <c r="Q2751" t="s">
        <v>12642</v>
      </c>
      <c r="R2751" t="s">
        <v>12643</v>
      </c>
      <c r="S2751">
        <v>8</v>
      </c>
      <c r="T2751" t="s">
        <v>28</v>
      </c>
      <c r="U2751" t="s">
        <v>12644</v>
      </c>
      <c r="V2751" s="7" t="s">
        <v>12645</v>
      </c>
      <c r="W2751">
        <v>0</v>
      </c>
      <c r="X2751" s="6" t="s">
        <v>12646</v>
      </c>
      <c r="Y2751">
        <v>8</v>
      </c>
      <c r="Z2751">
        <v>74884530</v>
      </c>
      <c r="AA2751" t="e">
        <f>VLOOKUP(X:X, [1]Sheet1!A:B, 2, FALSE)</f>
        <v>#N/A</v>
      </c>
      <c r="AC2751" t="s">
        <v>30503</v>
      </c>
    </row>
    <row r="2752" spans="1:29">
      <c r="A2752">
        <v>6</v>
      </c>
      <c r="B2752">
        <v>33391365</v>
      </c>
      <c r="C2752">
        <v>33391365</v>
      </c>
      <c r="D2752">
        <v>6</v>
      </c>
      <c r="E2752">
        <v>33391210</v>
      </c>
      <c r="F2752">
        <v>33392204</v>
      </c>
      <c r="G2752">
        <v>-3.9218356931175001E-2</v>
      </c>
      <c r="H2752">
        <v>-3.1532878251100002E-2</v>
      </c>
      <c r="I2752">
        <v>7.6854786800749902E-3</v>
      </c>
      <c r="J2752" s="2">
        <v>0.94266443657179999</v>
      </c>
      <c r="K2752">
        <v>0</v>
      </c>
      <c r="L2752">
        <v>1</v>
      </c>
      <c r="M2752">
        <v>4</v>
      </c>
      <c r="N2752">
        <v>4</v>
      </c>
      <c r="O2752" t="s">
        <v>2814</v>
      </c>
      <c r="P2752" t="s">
        <v>803</v>
      </c>
      <c r="Q2752" t="s">
        <v>11268</v>
      </c>
      <c r="R2752" t="s">
        <v>11269</v>
      </c>
      <c r="S2752">
        <v>154</v>
      </c>
      <c r="T2752" t="s">
        <v>28</v>
      </c>
      <c r="U2752" t="s">
        <v>11270</v>
      </c>
      <c r="V2752" s="7" t="s">
        <v>11271</v>
      </c>
      <c r="W2752">
        <v>0</v>
      </c>
      <c r="X2752" s="6" t="s">
        <v>11272</v>
      </c>
      <c r="Y2752">
        <v>6</v>
      </c>
      <c r="Z2752">
        <v>33359142</v>
      </c>
      <c r="AA2752" t="e">
        <f>VLOOKUP(X:X, [1]Sheet1!A:B, 2, FALSE)</f>
        <v>#N/A</v>
      </c>
      <c r="AC2752" t="s">
        <v>30503</v>
      </c>
    </row>
    <row r="2753" spans="1:29">
      <c r="A2753">
        <v>6</v>
      </c>
      <c r="B2753">
        <v>31620161</v>
      </c>
      <c r="C2753">
        <v>31620161</v>
      </c>
      <c r="D2753">
        <v>6</v>
      </c>
      <c r="E2753">
        <v>31619940</v>
      </c>
      <c r="F2753">
        <v>31621219</v>
      </c>
      <c r="G2753">
        <v>3.9243247839683297E-2</v>
      </c>
      <c r="H2753">
        <v>4.7245155274166603E-2</v>
      </c>
      <c r="I2753">
        <v>8.0019074344833407E-3</v>
      </c>
      <c r="J2753" s="2">
        <v>0.94275852312449004</v>
      </c>
      <c r="K2753">
        <v>0</v>
      </c>
      <c r="L2753">
        <v>1</v>
      </c>
      <c r="M2753">
        <v>6</v>
      </c>
      <c r="N2753">
        <v>3</v>
      </c>
      <c r="O2753" t="s">
        <v>11217</v>
      </c>
      <c r="P2753" t="s">
        <v>11218</v>
      </c>
      <c r="Q2753" t="s">
        <v>11219</v>
      </c>
      <c r="R2753" t="s">
        <v>11220</v>
      </c>
      <c r="S2753">
        <v>140</v>
      </c>
      <c r="T2753" t="s">
        <v>28</v>
      </c>
      <c r="U2753" t="s">
        <v>11221</v>
      </c>
      <c r="V2753" s="7" t="s">
        <v>11222</v>
      </c>
      <c r="W2753">
        <v>0</v>
      </c>
      <c r="X2753" s="6" t="s">
        <v>11223</v>
      </c>
      <c r="Y2753">
        <v>6</v>
      </c>
      <c r="Z2753">
        <v>31587938</v>
      </c>
      <c r="AA2753" t="e">
        <f>VLOOKUP(X:X, [1]Sheet1!A:B, 2, FALSE)</f>
        <v>#N/A</v>
      </c>
      <c r="AC2753" t="s">
        <v>30503</v>
      </c>
    </row>
    <row r="2754" spans="1:29">
      <c r="A2754">
        <v>8</v>
      </c>
      <c r="B2754">
        <v>94895850</v>
      </c>
      <c r="C2754">
        <v>94895850</v>
      </c>
      <c r="D2754">
        <v>8</v>
      </c>
      <c r="E2754">
        <v>94894639</v>
      </c>
      <c r="F2754">
        <v>94896410</v>
      </c>
      <c r="G2754">
        <v>-8.6829582325999993E-3</v>
      </c>
      <c r="H2754">
        <v>-1.3518096693594999E-2</v>
      </c>
      <c r="I2754">
        <v>4.8351384609950001E-3</v>
      </c>
      <c r="J2754" s="2">
        <v>0.94278330144561695</v>
      </c>
      <c r="K2754">
        <v>1</v>
      </c>
      <c r="L2754">
        <v>2</v>
      </c>
      <c r="M2754">
        <v>4</v>
      </c>
      <c r="N2754">
        <v>2</v>
      </c>
      <c r="O2754" t="s">
        <v>7059</v>
      </c>
      <c r="P2754" t="s">
        <v>454</v>
      </c>
      <c r="Q2754" t="s">
        <v>12673</v>
      </c>
      <c r="R2754" t="s">
        <v>12674</v>
      </c>
      <c r="S2754">
        <v>243</v>
      </c>
      <c r="T2754" t="s">
        <v>28</v>
      </c>
      <c r="U2754" t="s">
        <v>12670</v>
      </c>
      <c r="V2754" s="7" t="s">
        <v>12671</v>
      </c>
      <c r="W2754">
        <v>0</v>
      </c>
      <c r="X2754" s="6" t="s">
        <v>12675</v>
      </c>
      <c r="Y2754">
        <v>8</v>
      </c>
      <c r="Z2754">
        <v>95908078</v>
      </c>
      <c r="AA2754" t="e">
        <f>VLOOKUP(X:X, [1]Sheet1!A:B, 2, FALSE)</f>
        <v>#N/A</v>
      </c>
      <c r="AC2754" t="s">
        <v>30503</v>
      </c>
    </row>
    <row r="2755" spans="1:29">
      <c r="A2755">
        <v>16</v>
      </c>
      <c r="B2755">
        <v>31459219</v>
      </c>
      <c r="C2755">
        <v>31459219</v>
      </c>
      <c r="D2755">
        <v>16</v>
      </c>
      <c r="E2755">
        <v>31458947</v>
      </c>
      <c r="F2755">
        <v>31460167</v>
      </c>
      <c r="G2755">
        <v>4.3704230604672802E-2</v>
      </c>
      <c r="H2755">
        <v>3.4793544506775E-2</v>
      </c>
      <c r="I2755">
        <v>8.9106860978978505E-3</v>
      </c>
      <c r="J2755" s="2">
        <v>0.94304318555665101</v>
      </c>
      <c r="K2755">
        <v>2</v>
      </c>
      <c r="L2755">
        <v>1</v>
      </c>
      <c r="M2755">
        <v>7</v>
      </c>
      <c r="N2755">
        <v>4</v>
      </c>
      <c r="O2755" t="s">
        <v>4667</v>
      </c>
      <c r="P2755" t="s">
        <v>4668</v>
      </c>
      <c r="Q2755" t="s">
        <v>4669</v>
      </c>
      <c r="R2755" t="s">
        <v>4670</v>
      </c>
      <c r="S2755">
        <v>179</v>
      </c>
      <c r="T2755" t="s">
        <v>28</v>
      </c>
      <c r="U2755" t="s">
        <v>4671</v>
      </c>
      <c r="V2755" s="7" t="s">
        <v>4672</v>
      </c>
      <c r="W2755">
        <v>0</v>
      </c>
      <c r="X2755" s="6" t="s">
        <v>4673</v>
      </c>
      <c r="Y2755">
        <v>16</v>
      </c>
      <c r="Z2755">
        <v>31470540</v>
      </c>
      <c r="AA2755" t="e">
        <f>VLOOKUP(X:X, [1]Sheet1!A:B, 2, FALSE)</f>
        <v>#N/A</v>
      </c>
      <c r="AC2755" t="s">
        <v>30503</v>
      </c>
    </row>
    <row r="2756" spans="1:29">
      <c r="A2756">
        <v>8</v>
      </c>
      <c r="B2756">
        <v>60652212</v>
      </c>
      <c r="C2756">
        <v>60652212</v>
      </c>
      <c r="D2756">
        <v>8</v>
      </c>
      <c r="E2756">
        <v>60651618</v>
      </c>
      <c r="F2756">
        <v>60652711</v>
      </c>
      <c r="G2756">
        <v>5.7517515308633298E-2</v>
      </c>
      <c r="H2756">
        <v>6.4318955234799996E-2</v>
      </c>
      <c r="I2756">
        <v>6.8014399261666601E-3</v>
      </c>
      <c r="J2756" s="2">
        <v>0.94383196673120895</v>
      </c>
      <c r="K2756">
        <v>1</v>
      </c>
      <c r="L2756">
        <v>0</v>
      </c>
      <c r="M2756">
        <v>6</v>
      </c>
      <c r="N2756">
        <v>3</v>
      </c>
      <c r="O2756" t="s">
        <v>12609</v>
      </c>
      <c r="P2756" t="s">
        <v>6957</v>
      </c>
      <c r="Q2756" t="s">
        <v>12610</v>
      </c>
      <c r="R2756" t="s">
        <v>12611</v>
      </c>
      <c r="S2756">
        <v>1397</v>
      </c>
      <c r="T2756" t="s">
        <v>6593</v>
      </c>
      <c r="U2756" t="s">
        <v>12606</v>
      </c>
      <c r="V2756" s="7" t="s">
        <v>12607</v>
      </c>
      <c r="W2756">
        <v>2</v>
      </c>
      <c r="X2756" s="6" t="s">
        <v>12612</v>
      </c>
      <c r="Y2756">
        <v>8</v>
      </c>
      <c r="Z2756">
        <v>61564771</v>
      </c>
      <c r="AA2756" t="e">
        <f>VLOOKUP(X:X, [1]Sheet1!A:B, 2, FALSE)</f>
        <v>#N/A</v>
      </c>
      <c r="AC2756" t="s">
        <v>30502</v>
      </c>
    </row>
    <row r="2757" spans="1:29">
      <c r="A2757">
        <v>4</v>
      </c>
      <c r="B2757">
        <v>37686942</v>
      </c>
      <c r="C2757">
        <v>37686942</v>
      </c>
      <c r="D2757">
        <v>4</v>
      </c>
      <c r="E2757">
        <v>37685912</v>
      </c>
      <c r="F2757">
        <v>37687128</v>
      </c>
      <c r="G2757">
        <v>-2.4653272672500001E-3</v>
      </c>
      <c r="H2757">
        <v>7.3833139996666601E-3</v>
      </c>
      <c r="I2757">
        <v>9.8486412669166693E-3</v>
      </c>
      <c r="J2757" s="2">
        <v>0.94420202687257004</v>
      </c>
      <c r="K2757">
        <v>1</v>
      </c>
      <c r="L2757">
        <v>0</v>
      </c>
      <c r="M2757">
        <v>4</v>
      </c>
      <c r="N2757">
        <v>3</v>
      </c>
      <c r="O2757" t="s">
        <v>279</v>
      </c>
      <c r="P2757" t="s">
        <v>10306</v>
      </c>
      <c r="Q2757" t="s">
        <v>10307</v>
      </c>
      <c r="R2757" t="s">
        <v>10308</v>
      </c>
      <c r="S2757">
        <v>144</v>
      </c>
      <c r="T2757" t="s">
        <v>28</v>
      </c>
      <c r="U2757" t="s">
        <v>10309</v>
      </c>
      <c r="V2757" s="7" t="s">
        <v>10310</v>
      </c>
      <c r="W2757">
        <v>0</v>
      </c>
      <c r="X2757" s="6" t="s">
        <v>10311</v>
      </c>
      <c r="Y2757">
        <v>4</v>
      </c>
      <c r="Z2757">
        <v>37688564</v>
      </c>
      <c r="AA2757" t="e">
        <f>VLOOKUP(X:X, [1]Sheet1!A:B, 2, FALSE)</f>
        <v>#N/A</v>
      </c>
      <c r="AC2757" t="s">
        <v>30502</v>
      </c>
    </row>
    <row r="2758" spans="1:29">
      <c r="A2758">
        <v>9</v>
      </c>
      <c r="B2758">
        <v>136727998</v>
      </c>
      <c r="C2758">
        <v>136727998</v>
      </c>
      <c r="D2758">
        <v>9</v>
      </c>
      <c r="E2758">
        <v>136727397</v>
      </c>
      <c r="F2758">
        <v>136728665</v>
      </c>
      <c r="G2758">
        <v>-1.04179647803749E-3</v>
      </c>
      <c r="H2758">
        <v>9.1569284715500004E-3</v>
      </c>
      <c r="I2758">
        <v>1.0198724949587399E-2</v>
      </c>
      <c r="J2758" s="2">
        <v>0.944265579447227</v>
      </c>
      <c r="K2758">
        <v>1</v>
      </c>
      <c r="L2758">
        <v>2</v>
      </c>
      <c r="M2758">
        <v>8</v>
      </c>
      <c r="N2758">
        <v>2</v>
      </c>
      <c r="O2758" t="s">
        <v>12122</v>
      </c>
      <c r="P2758" t="s">
        <v>267</v>
      </c>
      <c r="Q2758" t="s">
        <v>13468</v>
      </c>
      <c r="R2758" t="s">
        <v>13469</v>
      </c>
      <c r="S2758">
        <v>153</v>
      </c>
      <c r="T2758" t="s">
        <v>28</v>
      </c>
      <c r="U2758" t="s">
        <v>13465</v>
      </c>
      <c r="V2758" s="7" t="s">
        <v>13466</v>
      </c>
      <c r="W2758">
        <v>0</v>
      </c>
      <c r="X2758" s="6" t="s">
        <v>13470</v>
      </c>
      <c r="Y2758">
        <v>9</v>
      </c>
      <c r="Z2758">
        <v>139622450</v>
      </c>
      <c r="AA2758" t="e">
        <f>VLOOKUP(X:X, [1]Sheet1!A:B, 2, FALSE)</f>
        <v>#N/A</v>
      </c>
      <c r="AC2758" t="s">
        <v>30502</v>
      </c>
    </row>
    <row r="2759" spans="1:29">
      <c r="A2759">
        <v>3</v>
      </c>
      <c r="B2759">
        <v>53046132</v>
      </c>
      <c r="C2759">
        <v>53046132</v>
      </c>
      <c r="D2759">
        <v>3</v>
      </c>
      <c r="E2759">
        <v>53045100</v>
      </c>
      <c r="F2759">
        <v>53046746</v>
      </c>
      <c r="G2759">
        <v>7.88032846600004E-4</v>
      </c>
      <c r="H2759">
        <v>-6.5541976330999998E-3</v>
      </c>
      <c r="I2759">
        <v>7.3422304797000001E-3</v>
      </c>
      <c r="J2759" s="2">
        <v>0.94466584901633999</v>
      </c>
      <c r="K2759">
        <v>2</v>
      </c>
      <c r="L2759">
        <v>1</v>
      </c>
      <c r="M2759">
        <v>6</v>
      </c>
      <c r="N2759">
        <v>2</v>
      </c>
      <c r="O2759" t="s">
        <v>6789</v>
      </c>
      <c r="P2759" t="s">
        <v>435</v>
      </c>
      <c r="Q2759" t="s">
        <v>9756</v>
      </c>
      <c r="R2759" t="s">
        <v>9757</v>
      </c>
      <c r="S2759">
        <v>129</v>
      </c>
      <c r="T2759" t="s">
        <v>28</v>
      </c>
      <c r="U2759" t="s">
        <v>9758</v>
      </c>
      <c r="V2759" s="7" t="s">
        <v>9759</v>
      </c>
      <c r="W2759">
        <v>0</v>
      </c>
      <c r="X2759" s="6" t="s">
        <v>9760</v>
      </c>
      <c r="Y2759">
        <v>3</v>
      </c>
      <c r="Z2759">
        <v>53080148</v>
      </c>
      <c r="AA2759" t="e">
        <f>VLOOKUP(X:X, [1]Sheet1!A:B, 2, FALSE)</f>
        <v>#N/A</v>
      </c>
      <c r="AC2759" t="s">
        <v>30502</v>
      </c>
    </row>
    <row r="2760" spans="1:29">
      <c r="A2760">
        <v>1</v>
      </c>
      <c r="B2760">
        <v>66925316</v>
      </c>
      <c r="C2760">
        <v>66925316</v>
      </c>
      <c r="D2760">
        <v>1</v>
      </c>
      <c r="E2760">
        <v>66924674</v>
      </c>
      <c r="F2760">
        <v>66925584</v>
      </c>
      <c r="G2760">
        <v>-6.0940741496516598E-2</v>
      </c>
      <c r="H2760">
        <v>-7.0505881473949997E-2</v>
      </c>
      <c r="I2760">
        <v>9.5651399774333394E-3</v>
      </c>
      <c r="J2760" s="2">
        <v>0.94507876231291299</v>
      </c>
      <c r="K2760">
        <v>2</v>
      </c>
      <c r="L2760">
        <v>1</v>
      </c>
      <c r="M2760">
        <v>6</v>
      </c>
      <c r="N2760">
        <v>4</v>
      </c>
      <c r="O2760" t="s">
        <v>802</v>
      </c>
      <c r="P2760" t="s">
        <v>803</v>
      </c>
      <c r="Q2760" t="s">
        <v>804</v>
      </c>
      <c r="R2760" t="s">
        <v>805</v>
      </c>
      <c r="S2760">
        <v>162</v>
      </c>
      <c r="T2760" t="s">
        <v>28</v>
      </c>
      <c r="U2760" t="s">
        <v>806</v>
      </c>
      <c r="V2760" s="7" t="s">
        <v>807</v>
      </c>
      <c r="W2760">
        <v>0</v>
      </c>
      <c r="X2760" s="6" t="s">
        <v>808</v>
      </c>
      <c r="Y2760">
        <v>1</v>
      </c>
      <c r="Z2760">
        <v>67390999</v>
      </c>
      <c r="AA2760" t="e">
        <f>VLOOKUP(X:X, [1]Sheet1!A:B, 2, FALSE)</f>
        <v>#N/A</v>
      </c>
      <c r="AC2760" t="s">
        <v>30503</v>
      </c>
    </row>
    <row r="2761" spans="1:29">
      <c r="A2761">
        <v>3</v>
      </c>
      <c r="B2761">
        <v>157175015</v>
      </c>
      <c r="C2761">
        <v>157175015</v>
      </c>
      <c r="D2761">
        <v>3</v>
      </c>
      <c r="E2761">
        <v>157174596</v>
      </c>
      <c r="F2761">
        <v>157175488</v>
      </c>
      <c r="G2761">
        <v>9.6446011770266599E-2</v>
      </c>
      <c r="H2761">
        <v>8.4918796480649997E-2</v>
      </c>
      <c r="I2761">
        <v>1.15272152896166E-2</v>
      </c>
      <c r="J2761" s="2">
        <v>0.94527541499512602</v>
      </c>
      <c r="K2761">
        <v>1</v>
      </c>
      <c r="L2761">
        <v>0</v>
      </c>
      <c r="M2761">
        <v>3</v>
      </c>
      <c r="N2761">
        <v>2</v>
      </c>
      <c r="O2761" t="s">
        <v>860</v>
      </c>
      <c r="P2761" t="s">
        <v>435</v>
      </c>
      <c r="Q2761" t="s">
        <v>9947</v>
      </c>
      <c r="R2761" t="s">
        <v>9948</v>
      </c>
      <c r="S2761">
        <v>181</v>
      </c>
      <c r="T2761" t="s">
        <v>28</v>
      </c>
      <c r="U2761" t="s">
        <v>9949</v>
      </c>
      <c r="V2761" s="7" t="s">
        <v>9950</v>
      </c>
      <c r="W2761">
        <v>0</v>
      </c>
      <c r="X2761" s="6" t="s">
        <v>9951</v>
      </c>
      <c r="Y2761">
        <v>3</v>
      </c>
      <c r="Z2761">
        <v>156892804</v>
      </c>
      <c r="AA2761" t="e">
        <f>VLOOKUP(X:X, [1]Sheet1!A:B, 2, FALSE)</f>
        <v>#N/A</v>
      </c>
      <c r="AC2761" t="s">
        <v>30503</v>
      </c>
    </row>
    <row r="2762" spans="1:29">
      <c r="A2762">
        <v>19</v>
      </c>
      <c r="B2762">
        <v>53103451</v>
      </c>
      <c r="C2762">
        <v>53103451</v>
      </c>
      <c r="D2762">
        <v>19</v>
      </c>
      <c r="E2762">
        <v>53103156</v>
      </c>
      <c r="F2762">
        <v>53103860</v>
      </c>
      <c r="G2762">
        <v>6.533750371225E-2</v>
      </c>
      <c r="H2762">
        <v>5.3322499794E-2</v>
      </c>
      <c r="I2762">
        <v>1.201500391825E-2</v>
      </c>
      <c r="J2762" s="2">
        <v>0.94553396873143702</v>
      </c>
      <c r="K2762">
        <v>0</v>
      </c>
      <c r="L2762">
        <v>1</v>
      </c>
      <c r="M2762">
        <v>8</v>
      </c>
      <c r="N2762">
        <v>2</v>
      </c>
      <c r="O2762" t="s">
        <v>7622</v>
      </c>
      <c r="P2762" t="s">
        <v>182</v>
      </c>
      <c r="Q2762" t="s">
        <v>7623</v>
      </c>
      <c r="R2762" t="s">
        <v>7624</v>
      </c>
      <c r="S2762">
        <v>72</v>
      </c>
      <c r="T2762" t="s">
        <v>28</v>
      </c>
      <c r="U2762" t="s">
        <v>7625</v>
      </c>
      <c r="V2762" s="7" t="s">
        <v>7626</v>
      </c>
      <c r="W2762">
        <v>0</v>
      </c>
      <c r="X2762" s="6" t="s">
        <v>7627</v>
      </c>
      <c r="Y2762">
        <v>19</v>
      </c>
      <c r="Z2762">
        <v>53606704</v>
      </c>
      <c r="AA2762" t="e">
        <f>VLOOKUP(X:X, [1]Sheet1!A:B, 2, FALSE)</f>
        <v>#N/A</v>
      </c>
      <c r="AC2762" t="s">
        <v>30503</v>
      </c>
    </row>
    <row r="2763" spans="1:29">
      <c r="A2763">
        <v>8</v>
      </c>
      <c r="B2763">
        <v>27774473</v>
      </c>
      <c r="C2763">
        <v>27774473</v>
      </c>
      <c r="D2763">
        <v>8</v>
      </c>
      <c r="E2763">
        <v>27774176</v>
      </c>
      <c r="F2763">
        <v>27774862</v>
      </c>
      <c r="G2763">
        <v>-0.31119708157352</v>
      </c>
      <c r="H2763">
        <v>-0.32789253570499999</v>
      </c>
      <c r="I2763">
        <v>1.6695454131479898E-2</v>
      </c>
      <c r="J2763" s="2">
        <v>0.94592478125621204</v>
      </c>
      <c r="K2763">
        <v>0</v>
      </c>
      <c r="L2763">
        <v>1</v>
      </c>
      <c r="M2763">
        <v>5</v>
      </c>
      <c r="N2763">
        <v>2</v>
      </c>
      <c r="O2763" t="s">
        <v>12526</v>
      </c>
      <c r="P2763" t="s">
        <v>406</v>
      </c>
      <c r="Q2763" t="s">
        <v>12527</v>
      </c>
      <c r="R2763" t="s">
        <v>12528</v>
      </c>
      <c r="S2763">
        <v>35</v>
      </c>
      <c r="T2763" t="s">
        <v>28</v>
      </c>
      <c r="U2763" t="s">
        <v>12529</v>
      </c>
      <c r="V2763" s="7" t="s">
        <v>12530</v>
      </c>
      <c r="W2763">
        <v>0</v>
      </c>
      <c r="X2763" s="6" t="s">
        <v>12531</v>
      </c>
      <c r="Y2763">
        <v>8</v>
      </c>
      <c r="Z2763">
        <v>27631990</v>
      </c>
      <c r="AA2763" t="e">
        <f>VLOOKUP(X:X, [1]Sheet1!A:B, 2, FALSE)</f>
        <v>#N/A</v>
      </c>
      <c r="AC2763" t="s">
        <v>30503</v>
      </c>
    </row>
    <row r="2764" spans="1:29">
      <c r="A2764">
        <v>1</v>
      </c>
      <c r="B2764">
        <v>30718669</v>
      </c>
      <c r="C2764">
        <v>30718669</v>
      </c>
      <c r="D2764">
        <v>1</v>
      </c>
      <c r="E2764">
        <v>30717902</v>
      </c>
      <c r="F2764">
        <v>30719527</v>
      </c>
      <c r="G2764">
        <v>1.9592466510573999E-2</v>
      </c>
      <c r="H2764">
        <v>1.5244320155849899E-2</v>
      </c>
      <c r="I2764">
        <v>4.348146354724E-3</v>
      </c>
      <c r="J2764" s="2">
        <v>0.94626972135655496</v>
      </c>
      <c r="K2764">
        <v>1</v>
      </c>
      <c r="L2764">
        <v>0</v>
      </c>
      <c r="M2764">
        <v>5</v>
      </c>
      <c r="N2764">
        <v>4</v>
      </c>
      <c r="O2764" t="s">
        <v>572</v>
      </c>
      <c r="P2764" t="s">
        <v>573</v>
      </c>
      <c r="Q2764" t="s">
        <v>574</v>
      </c>
      <c r="R2764" t="s">
        <v>575</v>
      </c>
      <c r="S2764">
        <v>58</v>
      </c>
      <c r="T2764" t="s">
        <v>28</v>
      </c>
      <c r="U2764" t="s">
        <v>565</v>
      </c>
      <c r="V2764" s="7" t="s">
        <v>566</v>
      </c>
      <c r="W2764">
        <v>0</v>
      </c>
      <c r="X2764" s="6" t="s">
        <v>576</v>
      </c>
      <c r="Y2764">
        <v>1</v>
      </c>
      <c r="Z2764">
        <v>31191516</v>
      </c>
      <c r="AA2764" t="e">
        <f>VLOOKUP(X:X, [1]Sheet1!A:B, 2, FALSE)</f>
        <v>#N/A</v>
      </c>
      <c r="AC2764" t="s">
        <v>30503</v>
      </c>
    </row>
    <row r="2765" spans="1:29">
      <c r="A2765">
        <v>8</v>
      </c>
      <c r="B2765">
        <v>140511246</v>
      </c>
      <c r="C2765">
        <v>140511246</v>
      </c>
      <c r="D2765">
        <v>8</v>
      </c>
      <c r="E2765">
        <v>140511021</v>
      </c>
      <c r="F2765">
        <v>140512337</v>
      </c>
      <c r="G2765">
        <v>3.8695364206632797E-2</v>
      </c>
      <c r="H2765">
        <v>4.2792773057299997E-2</v>
      </c>
      <c r="I2765">
        <v>4.0974088506671204E-3</v>
      </c>
      <c r="J2765" s="2">
        <v>0.94656843169544602</v>
      </c>
      <c r="K2765">
        <v>2</v>
      </c>
      <c r="L2765">
        <v>1</v>
      </c>
      <c r="M2765">
        <v>8</v>
      </c>
      <c r="N2765">
        <v>2</v>
      </c>
      <c r="O2765" t="s">
        <v>8698</v>
      </c>
      <c r="P2765" t="s">
        <v>789</v>
      </c>
      <c r="Q2765" t="s">
        <v>12790</v>
      </c>
      <c r="R2765" t="s">
        <v>12791</v>
      </c>
      <c r="S2765">
        <v>239</v>
      </c>
      <c r="T2765" t="s">
        <v>28</v>
      </c>
      <c r="U2765" t="s">
        <v>12792</v>
      </c>
      <c r="V2765" s="7" t="s">
        <v>12793</v>
      </c>
      <c r="W2765">
        <v>0</v>
      </c>
      <c r="X2765" s="6" t="s">
        <v>12794</v>
      </c>
      <c r="Y2765">
        <v>8</v>
      </c>
      <c r="Z2765">
        <v>141521345</v>
      </c>
      <c r="AA2765" t="e">
        <f>VLOOKUP(X:X, [1]Sheet1!A:B, 2, FALSE)</f>
        <v>#N/A</v>
      </c>
      <c r="AC2765" t="s">
        <v>30503</v>
      </c>
    </row>
    <row r="2766" spans="1:29">
      <c r="A2766">
        <v>4</v>
      </c>
      <c r="B2766">
        <v>119454675</v>
      </c>
      <c r="C2766">
        <v>119454675</v>
      </c>
      <c r="D2766">
        <v>4</v>
      </c>
      <c r="E2766">
        <v>119454268</v>
      </c>
      <c r="F2766">
        <v>119455251</v>
      </c>
      <c r="G2766">
        <v>-2.7516170772885699E-2</v>
      </c>
      <c r="H2766">
        <v>-1.6824740448666602E-2</v>
      </c>
      <c r="I2766">
        <v>1.0691430324219001E-2</v>
      </c>
      <c r="J2766" s="2">
        <v>0.94680223969602695</v>
      </c>
      <c r="K2766">
        <v>0</v>
      </c>
      <c r="L2766">
        <v>1</v>
      </c>
      <c r="M2766">
        <v>7</v>
      </c>
      <c r="N2766">
        <v>3</v>
      </c>
      <c r="O2766" t="s">
        <v>10456</v>
      </c>
      <c r="P2766" t="s">
        <v>24</v>
      </c>
      <c r="Q2766" t="s">
        <v>10457</v>
      </c>
      <c r="R2766" t="s">
        <v>10453</v>
      </c>
      <c r="S2766">
        <v>31</v>
      </c>
      <c r="T2766" t="s">
        <v>28</v>
      </c>
      <c r="U2766" t="s">
        <v>10446</v>
      </c>
      <c r="V2766" s="7" t="s">
        <v>10447</v>
      </c>
      <c r="W2766">
        <v>0</v>
      </c>
      <c r="X2766" s="6" t="s">
        <v>10458</v>
      </c>
      <c r="Y2766">
        <v>4</v>
      </c>
      <c r="Z2766">
        <v>120375830</v>
      </c>
      <c r="AA2766" t="e">
        <f>VLOOKUP(X:X, [1]Sheet1!A:B, 2, FALSE)</f>
        <v>#N/A</v>
      </c>
      <c r="AC2766" t="s">
        <v>30503</v>
      </c>
    </row>
    <row r="2767" spans="1:29">
      <c r="A2767">
        <v>19</v>
      </c>
      <c r="B2767">
        <v>40750614</v>
      </c>
      <c r="C2767">
        <v>40750614</v>
      </c>
      <c r="D2767">
        <v>19</v>
      </c>
      <c r="E2767">
        <v>40750292</v>
      </c>
      <c r="F2767">
        <v>40751308</v>
      </c>
      <c r="G2767">
        <v>4.6986403059979899E-2</v>
      </c>
      <c r="H2767">
        <v>3.6605229798024899E-2</v>
      </c>
      <c r="I2767">
        <v>1.0381173261955E-2</v>
      </c>
      <c r="J2767" s="2">
        <v>0.94691795724723904</v>
      </c>
      <c r="K2767">
        <v>1</v>
      </c>
      <c r="L2767">
        <v>2</v>
      </c>
      <c r="M2767">
        <v>5</v>
      </c>
      <c r="N2767">
        <v>4</v>
      </c>
      <c r="O2767" t="s">
        <v>7290</v>
      </c>
      <c r="P2767" t="s">
        <v>7291</v>
      </c>
      <c r="Q2767" t="s">
        <v>7292</v>
      </c>
      <c r="R2767" t="s">
        <v>7293</v>
      </c>
      <c r="S2767">
        <v>59</v>
      </c>
      <c r="T2767" t="s">
        <v>28</v>
      </c>
      <c r="U2767" t="s">
        <v>7294</v>
      </c>
      <c r="V2767" s="7" t="s">
        <v>7295</v>
      </c>
      <c r="W2767">
        <v>0</v>
      </c>
      <c r="X2767" s="6" t="s">
        <v>7296</v>
      </c>
      <c r="Y2767">
        <v>19</v>
      </c>
      <c r="Z2767">
        <v>41256519</v>
      </c>
      <c r="AA2767" t="e">
        <f>VLOOKUP(X:X, [1]Sheet1!A:B, 2, FALSE)</f>
        <v>#N/A</v>
      </c>
      <c r="AC2767" t="s">
        <v>30503</v>
      </c>
    </row>
    <row r="2768" spans="1:29">
      <c r="A2768">
        <v>16</v>
      </c>
      <c r="B2768">
        <v>34583068</v>
      </c>
      <c r="C2768">
        <v>34583068</v>
      </c>
      <c r="D2768">
        <v>16</v>
      </c>
      <c r="E2768">
        <v>34582630</v>
      </c>
      <c r="F2768">
        <v>34583878</v>
      </c>
      <c r="G2768">
        <v>-1.5442391643833301E-2</v>
      </c>
      <c r="H2768">
        <v>-3.2366949535874899E-2</v>
      </c>
      <c r="I2768">
        <v>1.69245578920416E-2</v>
      </c>
      <c r="J2768" s="2">
        <v>0.94706827310166697</v>
      </c>
      <c r="K2768">
        <v>0</v>
      </c>
      <c r="L2768">
        <v>1</v>
      </c>
      <c r="M2768">
        <v>6</v>
      </c>
      <c r="N2768">
        <v>4</v>
      </c>
      <c r="O2768" t="s">
        <v>4681</v>
      </c>
      <c r="P2768" t="s">
        <v>3289</v>
      </c>
      <c r="Q2768" t="s">
        <v>4682</v>
      </c>
      <c r="R2768" t="s">
        <v>4683</v>
      </c>
      <c r="S2768" t="s">
        <v>583</v>
      </c>
      <c r="T2768" t="s">
        <v>583</v>
      </c>
      <c r="U2768" t="s">
        <v>583</v>
      </c>
      <c r="V2768" s="7" t="s">
        <v>583</v>
      </c>
      <c r="W2768" t="s">
        <v>937</v>
      </c>
      <c r="X2768" s="6" t="s">
        <v>4680</v>
      </c>
      <c r="Y2768" t="s">
        <v>583</v>
      </c>
      <c r="Z2768" t="s">
        <v>583</v>
      </c>
      <c r="AA2768" t="e">
        <f>VLOOKUP(X:X, [1]Sheet1!A:B, 2, FALSE)</f>
        <v>#N/A</v>
      </c>
      <c r="AC2768" t="s">
        <v>30503</v>
      </c>
    </row>
    <row r="2769" spans="1:29">
      <c r="A2769">
        <v>7</v>
      </c>
      <c r="B2769">
        <v>127392753</v>
      </c>
      <c r="C2769">
        <v>127392753</v>
      </c>
      <c r="D2769">
        <v>7</v>
      </c>
      <c r="E2769">
        <v>127391972</v>
      </c>
      <c r="F2769">
        <v>127393132</v>
      </c>
      <c r="G2769">
        <v>-7.9582534689666695E-2</v>
      </c>
      <c r="H2769">
        <v>-5.6387768478833297E-2</v>
      </c>
      <c r="I2769">
        <v>2.3194766210833301E-2</v>
      </c>
      <c r="J2769" s="2">
        <v>0.94709090314293198</v>
      </c>
      <c r="K2769">
        <v>0</v>
      </c>
      <c r="L2769">
        <v>1</v>
      </c>
      <c r="M2769">
        <v>3</v>
      </c>
      <c r="N2769">
        <v>3</v>
      </c>
      <c r="O2769" t="s">
        <v>240</v>
      </c>
      <c r="P2769" t="s">
        <v>314</v>
      </c>
      <c r="Q2769" t="s">
        <v>12200</v>
      </c>
      <c r="R2769" t="s">
        <v>12201</v>
      </c>
      <c r="S2769">
        <v>139</v>
      </c>
      <c r="T2769" t="s">
        <v>28</v>
      </c>
      <c r="U2769" t="s">
        <v>12202</v>
      </c>
      <c r="V2769" s="7" t="s">
        <v>12203</v>
      </c>
      <c r="W2769">
        <v>0</v>
      </c>
      <c r="X2769" s="6" t="s">
        <v>12204</v>
      </c>
      <c r="Y2769">
        <v>7</v>
      </c>
      <c r="Z2769">
        <v>127032807</v>
      </c>
      <c r="AA2769" t="e">
        <f>VLOOKUP(X:X, [1]Sheet1!A:B, 2, FALSE)</f>
        <v>#N/A</v>
      </c>
      <c r="AC2769" t="s">
        <v>30502</v>
      </c>
    </row>
    <row r="2770" spans="1:29">
      <c r="A2770">
        <v>19</v>
      </c>
      <c r="B2770">
        <v>53103533</v>
      </c>
      <c r="C2770">
        <v>53103533</v>
      </c>
      <c r="D2770">
        <v>19</v>
      </c>
      <c r="E2770">
        <v>53103156</v>
      </c>
      <c r="F2770">
        <v>53103860</v>
      </c>
      <c r="G2770">
        <v>-2.1534350293E-2</v>
      </c>
      <c r="H2770">
        <v>-3.1355611955499997E-2</v>
      </c>
      <c r="I2770">
        <v>9.8212616624999902E-3</v>
      </c>
      <c r="J2770" s="2">
        <v>0.94778949006932101</v>
      </c>
      <c r="K2770">
        <v>0</v>
      </c>
      <c r="L2770">
        <v>1</v>
      </c>
      <c r="M2770">
        <v>8</v>
      </c>
      <c r="N2770">
        <v>2</v>
      </c>
      <c r="O2770" t="s">
        <v>1806</v>
      </c>
      <c r="P2770" t="s">
        <v>367</v>
      </c>
      <c r="Q2770" t="s">
        <v>7628</v>
      </c>
      <c r="R2770" t="s">
        <v>7629</v>
      </c>
      <c r="S2770">
        <v>72</v>
      </c>
      <c r="T2770" t="s">
        <v>28</v>
      </c>
      <c r="U2770" t="s">
        <v>7625</v>
      </c>
      <c r="V2770" s="7" t="s">
        <v>7626</v>
      </c>
      <c r="W2770">
        <v>0</v>
      </c>
      <c r="X2770" s="6" t="s">
        <v>7630</v>
      </c>
      <c r="Y2770">
        <v>19</v>
      </c>
      <c r="Z2770">
        <v>53606786</v>
      </c>
      <c r="AA2770" t="e">
        <f>VLOOKUP(X:X, [1]Sheet1!A:B, 2, FALSE)</f>
        <v>#N/A</v>
      </c>
      <c r="AC2770" t="s">
        <v>30503</v>
      </c>
    </row>
    <row r="2771" spans="1:29">
      <c r="A2771">
        <v>17</v>
      </c>
      <c r="B2771">
        <v>21214276</v>
      </c>
      <c r="C2771">
        <v>21214276</v>
      </c>
      <c r="D2771">
        <v>17</v>
      </c>
      <c r="E2771">
        <v>21213691</v>
      </c>
      <c r="F2771">
        <v>21214803</v>
      </c>
      <c r="G2771">
        <v>-4.09881326507498E-3</v>
      </c>
      <c r="H2771">
        <v>-2.1194898681999998E-2</v>
      </c>
      <c r="I2771">
        <v>1.7096085416924998E-2</v>
      </c>
      <c r="J2771" s="2">
        <v>0.94780892956334095</v>
      </c>
      <c r="K2771">
        <v>1</v>
      </c>
      <c r="L2771">
        <v>0</v>
      </c>
      <c r="M2771">
        <v>4</v>
      </c>
      <c r="N2771">
        <v>2</v>
      </c>
      <c r="O2771" t="s">
        <v>5385</v>
      </c>
      <c r="P2771" t="s">
        <v>38</v>
      </c>
      <c r="Q2771" t="s">
        <v>5386</v>
      </c>
      <c r="R2771" t="s">
        <v>5387</v>
      </c>
      <c r="S2771">
        <v>71</v>
      </c>
      <c r="T2771" t="s">
        <v>28</v>
      </c>
      <c r="U2771" t="s">
        <v>5388</v>
      </c>
      <c r="V2771" s="7" t="s">
        <v>5389</v>
      </c>
      <c r="W2771">
        <v>0</v>
      </c>
      <c r="X2771" s="6" t="s">
        <v>5390</v>
      </c>
      <c r="Y2771">
        <v>17</v>
      </c>
      <c r="Z2771">
        <v>21117589</v>
      </c>
      <c r="AA2771" t="e">
        <f>VLOOKUP(X:X, [1]Sheet1!A:B, 2, FALSE)</f>
        <v>#N/A</v>
      </c>
      <c r="AC2771" t="s">
        <v>30502</v>
      </c>
    </row>
    <row r="2772" spans="1:29">
      <c r="A2772">
        <v>12</v>
      </c>
      <c r="B2772">
        <v>42326088</v>
      </c>
      <c r="C2772">
        <v>42326088</v>
      </c>
      <c r="D2772">
        <v>12</v>
      </c>
      <c r="E2772">
        <v>42325756</v>
      </c>
      <c r="F2772">
        <v>42326382</v>
      </c>
      <c r="G2772">
        <v>2.6300097503549998E-2</v>
      </c>
      <c r="H2772">
        <v>8.8729717093333407E-3</v>
      </c>
      <c r="I2772">
        <v>1.74271257942166E-2</v>
      </c>
      <c r="J2772" s="2">
        <v>0.94819393505094196</v>
      </c>
      <c r="K2772">
        <v>2</v>
      </c>
      <c r="L2772">
        <v>1</v>
      </c>
      <c r="M2772">
        <v>4</v>
      </c>
      <c r="N2772">
        <v>3</v>
      </c>
      <c r="O2772" t="s">
        <v>2032</v>
      </c>
      <c r="P2772" t="s">
        <v>2795</v>
      </c>
      <c r="Q2772" t="s">
        <v>2796</v>
      </c>
      <c r="R2772" t="s">
        <v>2797</v>
      </c>
      <c r="S2772">
        <v>18</v>
      </c>
      <c r="T2772" t="s">
        <v>28</v>
      </c>
      <c r="U2772" t="s">
        <v>2798</v>
      </c>
      <c r="V2772" s="7" t="s">
        <v>2799</v>
      </c>
      <c r="W2772">
        <v>0</v>
      </c>
      <c r="X2772" s="6" t="s">
        <v>2800</v>
      </c>
      <c r="Y2772">
        <v>12</v>
      </c>
      <c r="Z2772">
        <v>42719890</v>
      </c>
      <c r="AA2772" t="e">
        <f>VLOOKUP(X:X, [1]Sheet1!A:B, 2, FALSE)</f>
        <v>#N/A</v>
      </c>
      <c r="AC2772" t="s">
        <v>30502</v>
      </c>
    </row>
    <row r="2773" spans="1:29">
      <c r="A2773">
        <v>15</v>
      </c>
      <c r="B2773">
        <v>40755400</v>
      </c>
      <c r="C2773">
        <v>40755400</v>
      </c>
      <c r="D2773">
        <v>15</v>
      </c>
      <c r="E2773">
        <v>40754682</v>
      </c>
      <c r="F2773">
        <v>40755665</v>
      </c>
      <c r="G2773">
        <v>-7.5288127939000197E-3</v>
      </c>
      <c r="H2773">
        <v>-2.8418473123966601E-2</v>
      </c>
      <c r="I2773">
        <v>2.08896603300666E-2</v>
      </c>
      <c r="J2773" s="2">
        <v>0.94851674931073204</v>
      </c>
      <c r="K2773">
        <v>1</v>
      </c>
      <c r="L2773">
        <v>2</v>
      </c>
      <c r="M2773">
        <v>4</v>
      </c>
      <c r="N2773">
        <v>3</v>
      </c>
      <c r="O2773" t="s">
        <v>4000</v>
      </c>
      <c r="P2773" t="s">
        <v>477</v>
      </c>
      <c r="Q2773" t="s">
        <v>4001</v>
      </c>
      <c r="R2773" t="s">
        <v>4002</v>
      </c>
      <c r="S2773">
        <v>72</v>
      </c>
      <c r="T2773" t="s">
        <v>28</v>
      </c>
      <c r="U2773" t="s">
        <v>4003</v>
      </c>
      <c r="V2773" s="7" t="s">
        <v>4004</v>
      </c>
      <c r="W2773">
        <v>0</v>
      </c>
      <c r="X2773" s="6" t="s">
        <v>4005</v>
      </c>
      <c r="Y2773">
        <v>15</v>
      </c>
      <c r="Z2773">
        <v>41047598</v>
      </c>
      <c r="AA2773" t="e">
        <f>VLOOKUP(X:X, [1]Sheet1!A:B, 2, FALSE)</f>
        <v>#N/A</v>
      </c>
      <c r="AC2773" t="s">
        <v>30503</v>
      </c>
    </row>
    <row r="2774" spans="1:29">
      <c r="A2774">
        <v>1</v>
      </c>
      <c r="B2774">
        <v>110338810</v>
      </c>
      <c r="C2774">
        <v>110338810</v>
      </c>
      <c r="D2774">
        <v>1</v>
      </c>
      <c r="E2774">
        <v>110338171</v>
      </c>
      <c r="F2774">
        <v>110339584</v>
      </c>
      <c r="G2774">
        <v>-9.0184588728599892E-3</v>
      </c>
      <c r="H2774">
        <v>-2.34227196648999E-3</v>
      </c>
      <c r="I2774">
        <v>6.6761869063699901E-3</v>
      </c>
      <c r="J2774" s="2">
        <v>0.94865963060041003</v>
      </c>
      <c r="K2774">
        <v>1</v>
      </c>
      <c r="L2774">
        <v>0</v>
      </c>
      <c r="M2774">
        <v>5</v>
      </c>
      <c r="N2774">
        <v>3</v>
      </c>
      <c r="O2774" t="s">
        <v>878</v>
      </c>
      <c r="P2774" t="s">
        <v>770</v>
      </c>
      <c r="Q2774" t="s">
        <v>879</v>
      </c>
      <c r="R2774" t="s">
        <v>880</v>
      </c>
      <c r="S2774">
        <v>293</v>
      </c>
      <c r="T2774" t="s">
        <v>28</v>
      </c>
      <c r="U2774" t="s">
        <v>875</v>
      </c>
      <c r="V2774" s="7" t="s">
        <v>876</v>
      </c>
      <c r="W2774">
        <v>0</v>
      </c>
      <c r="X2774" s="6" t="s">
        <v>881</v>
      </c>
      <c r="Y2774">
        <v>1</v>
      </c>
      <c r="Z2774">
        <v>110881432</v>
      </c>
      <c r="AA2774" t="e">
        <f>VLOOKUP(X:X, [1]Sheet1!A:B, 2, FALSE)</f>
        <v>#N/A</v>
      </c>
      <c r="AC2774" t="s">
        <v>30502</v>
      </c>
    </row>
    <row r="2775" spans="1:29">
      <c r="A2775">
        <v>15</v>
      </c>
      <c r="B2775">
        <v>41416997</v>
      </c>
      <c r="C2775">
        <v>41416997</v>
      </c>
      <c r="D2775">
        <v>15</v>
      </c>
      <c r="E2775">
        <v>41416668</v>
      </c>
      <c r="F2775">
        <v>41417753</v>
      </c>
      <c r="G2775">
        <v>3.2258465270899898E-3</v>
      </c>
      <c r="H2775">
        <v>1.5567859213250001E-2</v>
      </c>
      <c r="I2775">
        <v>1.234201268616E-2</v>
      </c>
      <c r="J2775" s="2">
        <v>0.94927870137933301</v>
      </c>
      <c r="K2775">
        <v>1</v>
      </c>
      <c r="L2775">
        <v>0</v>
      </c>
      <c r="M2775">
        <v>4</v>
      </c>
      <c r="N2775">
        <v>2</v>
      </c>
      <c r="O2775" t="s">
        <v>803</v>
      </c>
      <c r="P2775" t="s">
        <v>4006</v>
      </c>
      <c r="Q2775" t="s">
        <v>4007</v>
      </c>
      <c r="R2775" t="s">
        <v>4008</v>
      </c>
      <c r="S2775">
        <v>78</v>
      </c>
      <c r="T2775" t="s">
        <v>28</v>
      </c>
      <c r="U2775" t="s">
        <v>4009</v>
      </c>
      <c r="V2775" s="7" t="s">
        <v>4010</v>
      </c>
      <c r="W2775">
        <v>0</v>
      </c>
      <c r="X2775" s="6" t="s">
        <v>4011</v>
      </c>
      <c r="Y2775">
        <v>15</v>
      </c>
      <c r="Z2775">
        <v>41709195</v>
      </c>
      <c r="AA2775" t="e">
        <f>VLOOKUP(X:X, [1]Sheet1!A:B, 2, FALSE)</f>
        <v>#N/A</v>
      </c>
      <c r="AC2775" t="s">
        <v>30502</v>
      </c>
    </row>
    <row r="2776" spans="1:29">
      <c r="A2776">
        <v>10</v>
      </c>
      <c r="B2776">
        <v>28677304</v>
      </c>
      <c r="C2776">
        <v>28677304</v>
      </c>
      <c r="D2776">
        <v>10</v>
      </c>
      <c r="E2776">
        <v>28677101</v>
      </c>
      <c r="F2776">
        <v>28677847</v>
      </c>
      <c r="G2776">
        <v>-0.109301079600333</v>
      </c>
      <c r="H2776">
        <v>-9.4805246533050003E-2</v>
      </c>
      <c r="I2776">
        <v>1.44958330672833E-2</v>
      </c>
      <c r="J2776" s="2">
        <v>0.949350536425702</v>
      </c>
      <c r="K2776">
        <v>1</v>
      </c>
      <c r="L2776">
        <v>0</v>
      </c>
      <c r="M2776">
        <v>3</v>
      </c>
      <c r="N2776">
        <v>2</v>
      </c>
      <c r="O2776" t="s">
        <v>1028</v>
      </c>
      <c r="P2776" t="s">
        <v>1495</v>
      </c>
      <c r="Q2776" t="s">
        <v>1496</v>
      </c>
      <c r="R2776" t="s">
        <v>1497</v>
      </c>
      <c r="S2776">
        <v>36</v>
      </c>
      <c r="T2776" t="s">
        <v>28</v>
      </c>
      <c r="U2776" t="s">
        <v>1498</v>
      </c>
      <c r="V2776" s="7" t="s">
        <v>1499</v>
      </c>
      <c r="W2776">
        <v>0</v>
      </c>
      <c r="X2776" s="6" t="s">
        <v>1500</v>
      </c>
      <c r="Y2776">
        <v>10</v>
      </c>
      <c r="Z2776">
        <v>28966233</v>
      </c>
      <c r="AA2776" t="e">
        <f>VLOOKUP(X:X, [1]Sheet1!A:B, 2, FALSE)</f>
        <v>#N/A</v>
      </c>
      <c r="AC2776" t="s">
        <v>30502</v>
      </c>
    </row>
    <row r="2777" spans="1:29">
      <c r="A2777">
        <v>7</v>
      </c>
      <c r="B2777">
        <v>100612124</v>
      </c>
      <c r="C2777">
        <v>100612124</v>
      </c>
      <c r="D2777">
        <v>7</v>
      </c>
      <c r="E2777">
        <v>100611884</v>
      </c>
      <c r="F2777">
        <v>100612929</v>
      </c>
      <c r="G2777">
        <v>-2.0420067209812501E-2</v>
      </c>
      <c r="H2777">
        <v>-2.5733727183077398E-2</v>
      </c>
      <c r="I2777">
        <v>5.31365997326498E-3</v>
      </c>
      <c r="J2777" s="2">
        <v>0.94937867907002804</v>
      </c>
      <c r="K2777">
        <v>0</v>
      </c>
      <c r="L2777">
        <v>1</v>
      </c>
      <c r="M2777">
        <v>8</v>
      </c>
      <c r="N2777">
        <v>4</v>
      </c>
      <c r="O2777" t="s">
        <v>12122</v>
      </c>
      <c r="P2777" t="s">
        <v>3855</v>
      </c>
      <c r="Q2777" t="s">
        <v>12123</v>
      </c>
      <c r="R2777" t="s">
        <v>12124</v>
      </c>
      <c r="S2777">
        <v>24</v>
      </c>
      <c r="T2777" t="s">
        <v>28</v>
      </c>
      <c r="U2777" t="s">
        <v>12125</v>
      </c>
      <c r="V2777" s="7" t="s">
        <v>12126</v>
      </c>
      <c r="W2777">
        <v>0</v>
      </c>
      <c r="X2777" s="6" t="s">
        <v>12127</v>
      </c>
      <c r="Y2777">
        <v>7</v>
      </c>
      <c r="Z2777">
        <v>100209747</v>
      </c>
      <c r="AA2777" t="e">
        <f>VLOOKUP(X:X, [1]Sheet1!A:B, 2, FALSE)</f>
        <v>#N/A</v>
      </c>
      <c r="AC2777" t="s">
        <v>30502</v>
      </c>
    </row>
    <row r="2778" spans="1:29">
      <c r="A2778">
        <v>2</v>
      </c>
      <c r="B2778">
        <v>44167954</v>
      </c>
      <c r="C2778">
        <v>44167954</v>
      </c>
      <c r="D2778">
        <v>2</v>
      </c>
      <c r="E2778">
        <v>44167821</v>
      </c>
      <c r="F2778">
        <v>44169216</v>
      </c>
      <c r="G2778">
        <v>1.3265442003924899E-2</v>
      </c>
      <c r="H2778">
        <v>4.8419067378666497E-3</v>
      </c>
      <c r="I2778">
        <v>8.4235352660583396E-3</v>
      </c>
      <c r="J2778" s="2">
        <v>0.94977690433847695</v>
      </c>
      <c r="K2778">
        <v>2</v>
      </c>
      <c r="L2778">
        <v>1</v>
      </c>
      <c r="M2778">
        <v>4</v>
      </c>
      <c r="N2778">
        <v>3</v>
      </c>
      <c r="O2778" t="s">
        <v>3289</v>
      </c>
      <c r="P2778" t="s">
        <v>477</v>
      </c>
      <c r="Q2778" t="s">
        <v>7994</v>
      </c>
      <c r="R2778" t="s">
        <v>7995</v>
      </c>
      <c r="S2778">
        <v>341</v>
      </c>
      <c r="T2778" t="s">
        <v>28</v>
      </c>
      <c r="U2778" t="s">
        <v>7996</v>
      </c>
      <c r="V2778" s="7" t="s">
        <v>7997</v>
      </c>
      <c r="W2778">
        <v>0</v>
      </c>
      <c r="X2778" s="6" t="s">
        <v>7998</v>
      </c>
      <c r="Y2778">
        <v>2</v>
      </c>
      <c r="Z2778">
        <v>44395093</v>
      </c>
      <c r="AA2778" t="e">
        <f>VLOOKUP(X:X, [1]Sheet1!A:B, 2, FALSE)</f>
        <v>#N/A</v>
      </c>
      <c r="AC2778" t="s">
        <v>30503</v>
      </c>
    </row>
    <row r="2779" spans="1:29">
      <c r="A2779">
        <v>6</v>
      </c>
      <c r="B2779">
        <v>139374428</v>
      </c>
      <c r="C2779">
        <v>139374428</v>
      </c>
      <c r="D2779">
        <v>6</v>
      </c>
      <c r="E2779">
        <v>139373298</v>
      </c>
      <c r="F2779">
        <v>139375611</v>
      </c>
      <c r="G2779">
        <v>0.136815843175114</v>
      </c>
      <c r="H2779">
        <v>0.14162472688450001</v>
      </c>
      <c r="I2779">
        <v>4.8088837093857298E-3</v>
      </c>
      <c r="J2779" s="2">
        <v>0.95116758015140801</v>
      </c>
      <c r="K2779">
        <v>0</v>
      </c>
      <c r="L2779">
        <v>1</v>
      </c>
      <c r="M2779">
        <v>7</v>
      </c>
      <c r="N2779">
        <v>2</v>
      </c>
      <c r="O2779" t="s">
        <v>11525</v>
      </c>
      <c r="P2779" t="s">
        <v>478</v>
      </c>
      <c r="Q2779" t="s">
        <v>11526</v>
      </c>
      <c r="R2779" t="s">
        <v>11527</v>
      </c>
      <c r="S2779">
        <v>92</v>
      </c>
      <c r="T2779" t="s">
        <v>28</v>
      </c>
      <c r="U2779" t="s">
        <v>11528</v>
      </c>
      <c r="V2779" s="7" t="s">
        <v>11529</v>
      </c>
      <c r="W2779">
        <v>0</v>
      </c>
      <c r="X2779" s="6" t="s">
        <v>11530</v>
      </c>
      <c r="Y2779">
        <v>6</v>
      </c>
      <c r="Z2779">
        <v>139695565</v>
      </c>
      <c r="AA2779" t="e">
        <f>VLOOKUP(X:X, [1]Sheet1!A:B, 2, FALSE)</f>
        <v>#N/A</v>
      </c>
      <c r="AC2779" t="s">
        <v>30503</v>
      </c>
    </row>
    <row r="2780" spans="1:29">
      <c r="A2780">
        <v>19</v>
      </c>
      <c r="B2780">
        <v>55654109</v>
      </c>
      <c r="C2780">
        <v>55654109</v>
      </c>
      <c r="D2780">
        <v>19</v>
      </c>
      <c r="E2780">
        <v>55653616</v>
      </c>
      <c r="F2780">
        <v>55655625</v>
      </c>
      <c r="G2780">
        <v>4.7939568031399897E-3</v>
      </c>
      <c r="H2780">
        <v>8.5032813780799906E-3</v>
      </c>
      <c r="I2780">
        <v>3.7093245749399901E-3</v>
      </c>
      <c r="J2780" s="2">
        <v>0.95120990925530402</v>
      </c>
      <c r="K2780">
        <v>1</v>
      </c>
      <c r="L2780">
        <v>2</v>
      </c>
      <c r="M2780">
        <v>5</v>
      </c>
      <c r="N2780">
        <v>5</v>
      </c>
      <c r="O2780" t="s">
        <v>7763</v>
      </c>
      <c r="P2780" t="s">
        <v>2368</v>
      </c>
      <c r="Q2780" t="s">
        <v>7764</v>
      </c>
      <c r="R2780" t="s">
        <v>7765</v>
      </c>
      <c r="S2780">
        <v>445</v>
      </c>
      <c r="T2780" t="s">
        <v>28</v>
      </c>
      <c r="U2780" t="s">
        <v>7766</v>
      </c>
      <c r="V2780" s="7" t="s">
        <v>7767</v>
      </c>
      <c r="W2780">
        <v>0</v>
      </c>
      <c r="X2780" s="6" t="s">
        <v>7768</v>
      </c>
      <c r="Y2780">
        <v>19</v>
      </c>
      <c r="Z2780">
        <v>56165475</v>
      </c>
      <c r="AA2780" t="e">
        <f>VLOOKUP(X:X, [1]Sheet1!A:B, 2, FALSE)</f>
        <v>#N/A</v>
      </c>
      <c r="AC2780" t="s">
        <v>30503</v>
      </c>
    </row>
    <row r="2781" spans="1:29">
      <c r="A2781">
        <v>19</v>
      </c>
      <c r="B2781">
        <v>50511444</v>
      </c>
      <c r="C2781">
        <v>50511444</v>
      </c>
      <c r="D2781">
        <v>19</v>
      </c>
      <c r="E2781">
        <v>50510909</v>
      </c>
      <c r="F2781">
        <v>50511818</v>
      </c>
      <c r="G2781">
        <v>-6.0661668767120001E-2</v>
      </c>
      <c r="H2781">
        <v>-5.2934143418233298E-2</v>
      </c>
      <c r="I2781">
        <v>7.7275253488866599E-3</v>
      </c>
      <c r="J2781" s="2">
        <v>0.951241574011784</v>
      </c>
      <c r="K2781">
        <v>2</v>
      </c>
      <c r="L2781">
        <v>1</v>
      </c>
      <c r="M2781">
        <v>5</v>
      </c>
      <c r="N2781">
        <v>3</v>
      </c>
      <c r="O2781" t="s">
        <v>326</v>
      </c>
      <c r="P2781" t="s">
        <v>4631</v>
      </c>
      <c r="Q2781" t="s">
        <v>7596</v>
      </c>
      <c r="R2781" t="s">
        <v>7597</v>
      </c>
      <c r="S2781">
        <v>11</v>
      </c>
      <c r="T2781" t="s">
        <v>28</v>
      </c>
      <c r="U2781" t="s">
        <v>7598</v>
      </c>
      <c r="V2781" s="7" t="s">
        <v>7599</v>
      </c>
      <c r="W2781">
        <v>0</v>
      </c>
      <c r="X2781" s="6" t="s">
        <v>7600</v>
      </c>
      <c r="Y2781">
        <v>19</v>
      </c>
      <c r="Z2781">
        <v>51014701</v>
      </c>
      <c r="AA2781" t="e">
        <f>VLOOKUP(X:X, [1]Sheet1!A:B, 2, FALSE)</f>
        <v>#N/A</v>
      </c>
      <c r="AC2781" t="s">
        <v>30503</v>
      </c>
    </row>
    <row r="2782" spans="1:29">
      <c r="A2782">
        <v>19</v>
      </c>
      <c r="B2782">
        <v>40443334</v>
      </c>
      <c r="C2782">
        <v>40443334</v>
      </c>
      <c r="D2782">
        <v>19</v>
      </c>
      <c r="E2782">
        <v>40443032</v>
      </c>
      <c r="F2782">
        <v>40443562</v>
      </c>
      <c r="G2782">
        <v>-6.4600315900555597E-3</v>
      </c>
      <c r="H2782">
        <v>-1.8727623789999901E-2</v>
      </c>
      <c r="I2782">
        <v>1.22675921999444E-2</v>
      </c>
      <c r="J2782" s="2">
        <v>0.951406605051481</v>
      </c>
      <c r="K2782">
        <v>0</v>
      </c>
      <c r="L2782">
        <v>1</v>
      </c>
      <c r="M2782">
        <v>9</v>
      </c>
      <c r="N2782">
        <v>2</v>
      </c>
      <c r="O2782" t="s">
        <v>7268</v>
      </c>
      <c r="P2782" t="s">
        <v>25</v>
      </c>
      <c r="Q2782" t="s">
        <v>7269</v>
      </c>
      <c r="R2782" t="s">
        <v>7270</v>
      </c>
      <c r="S2782">
        <v>139</v>
      </c>
      <c r="T2782" t="s">
        <v>28</v>
      </c>
      <c r="U2782" t="s">
        <v>7271</v>
      </c>
      <c r="V2782" s="7" t="s">
        <v>7272</v>
      </c>
      <c r="W2782">
        <v>0</v>
      </c>
      <c r="X2782" s="6" t="s">
        <v>7273</v>
      </c>
      <c r="Y2782">
        <v>19</v>
      </c>
      <c r="Z2782">
        <v>40949241</v>
      </c>
      <c r="AA2782" t="e">
        <f>VLOOKUP(X:X, [1]Sheet1!A:B, 2, FALSE)</f>
        <v>#N/A</v>
      </c>
      <c r="AC2782" t="s">
        <v>30503</v>
      </c>
    </row>
    <row r="2783" spans="1:29">
      <c r="A2783">
        <v>9</v>
      </c>
      <c r="B2783">
        <v>97922475</v>
      </c>
      <c r="C2783">
        <v>97922475</v>
      </c>
      <c r="D2783">
        <v>9</v>
      </c>
      <c r="E2783">
        <v>97922073</v>
      </c>
      <c r="F2783">
        <v>97923076</v>
      </c>
      <c r="G2783">
        <v>-9.4464756410366599E-2</v>
      </c>
      <c r="H2783">
        <v>-0.10519693842587501</v>
      </c>
      <c r="I2783">
        <v>1.0732182015508299E-2</v>
      </c>
      <c r="J2783" s="2">
        <v>0.95174899316171002</v>
      </c>
      <c r="K2783">
        <v>1</v>
      </c>
      <c r="L2783">
        <v>0</v>
      </c>
      <c r="M2783">
        <v>6</v>
      </c>
      <c r="N2783">
        <v>4</v>
      </c>
      <c r="O2783" t="s">
        <v>4740</v>
      </c>
      <c r="P2783" t="s">
        <v>3855</v>
      </c>
      <c r="Q2783" t="s">
        <v>13212</v>
      </c>
      <c r="R2783" t="s">
        <v>13213</v>
      </c>
      <c r="S2783">
        <v>4</v>
      </c>
      <c r="T2783" t="s">
        <v>28</v>
      </c>
      <c r="U2783" t="s">
        <v>13205</v>
      </c>
      <c r="V2783" s="7" t="s">
        <v>13206</v>
      </c>
      <c r="W2783">
        <v>0</v>
      </c>
      <c r="X2783" s="6" t="s">
        <v>13214</v>
      </c>
      <c r="Y2783">
        <v>9</v>
      </c>
      <c r="Z2783">
        <v>100684757</v>
      </c>
      <c r="AA2783" t="e">
        <f>VLOOKUP(X:X, [1]Sheet1!A:B, 2, FALSE)</f>
        <v>#N/A</v>
      </c>
      <c r="AC2783" t="s">
        <v>30503</v>
      </c>
    </row>
    <row r="2784" spans="1:29">
      <c r="A2784" t="s">
        <v>13574</v>
      </c>
      <c r="B2784">
        <v>1392611</v>
      </c>
      <c r="C2784">
        <v>1392611</v>
      </c>
      <c r="D2784" t="s">
        <v>13574</v>
      </c>
      <c r="E2784">
        <v>1391506</v>
      </c>
      <c r="F2784">
        <v>1393079</v>
      </c>
      <c r="G2784">
        <v>1.18740723899999E-4</v>
      </c>
      <c r="H2784">
        <v>6.1502039846333297E-3</v>
      </c>
      <c r="I2784">
        <v>6.0314632607333298E-3</v>
      </c>
      <c r="J2784" s="2">
        <v>0.95229030722138996</v>
      </c>
      <c r="K2784">
        <v>0</v>
      </c>
      <c r="L2784">
        <v>1</v>
      </c>
      <c r="M2784">
        <v>4</v>
      </c>
      <c r="N2784">
        <v>3</v>
      </c>
      <c r="O2784" t="s">
        <v>13609</v>
      </c>
      <c r="P2784" t="s">
        <v>1591</v>
      </c>
      <c r="Q2784" t="s">
        <v>13610</v>
      </c>
      <c r="R2784" t="s">
        <v>13611</v>
      </c>
      <c r="S2784">
        <v>189</v>
      </c>
      <c r="T2784" t="s">
        <v>28</v>
      </c>
      <c r="U2784" t="s">
        <v>13599</v>
      </c>
      <c r="V2784" s="7" t="s">
        <v>13600</v>
      </c>
      <c r="W2784">
        <v>0</v>
      </c>
      <c r="X2784" s="6" t="s">
        <v>13612</v>
      </c>
      <c r="Y2784" t="s">
        <v>13574</v>
      </c>
      <c r="Z2784">
        <v>1511504</v>
      </c>
      <c r="AA2784" t="e">
        <f>VLOOKUP(X:X, [1]Sheet1!A:B, 2, FALSE)</f>
        <v>#N/A</v>
      </c>
      <c r="AC2784" t="s">
        <v>30503</v>
      </c>
    </row>
    <row r="2785" spans="1:29">
      <c r="A2785">
        <v>14</v>
      </c>
      <c r="B2785">
        <v>75278848</v>
      </c>
      <c r="C2785">
        <v>75278848</v>
      </c>
      <c r="D2785">
        <v>14</v>
      </c>
      <c r="E2785">
        <v>75278336</v>
      </c>
      <c r="F2785">
        <v>75279601</v>
      </c>
      <c r="G2785">
        <v>-2.0240731914649999E-2</v>
      </c>
      <c r="H2785">
        <v>-1.53596680943E-2</v>
      </c>
      <c r="I2785">
        <v>4.8810638203500003E-3</v>
      </c>
      <c r="J2785" s="2">
        <v>0.95234838176375103</v>
      </c>
      <c r="K2785">
        <v>0</v>
      </c>
      <c r="L2785">
        <v>1</v>
      </c>
      <c r="M2785">
        <v>2</v>
      </c>
      <c r="N2785">
        <v>2</v>
      </c>
      <c r="O2785" t="s">
        <v>121</v>
      </c>
      <c r="P2785" t="s">
        <v>411</v>
      </c>
      <c r="Q2785" t="s">
        <v>3795</v>
      </c>
      <c r="R2785" t="s">
        <v>3796</v>
      </c>
      <c r="S2785">
        <v>9</v>
      </c>
      <c r="T2785" t="s">
        <v>28</v>
      </c>
      <c r="U2785" t="s">
        <v>3797</v>
      </c>
      <c r="V2785" s="7" t="s">
        <v>3798</v>
      </c>
      <c r="W2785">
        <v>0</v>
      </c>
      <c r="X2785" s="6" t="s">
        <v>3799</v>
      </c>
      <c r="Y2785">
        <v>14</v>
      </c>
      <c r="Z2785">
        <v>75745551</v>
      </c>
      <c r="AA2785" t="e">
        <f>VLOOKUP(X:X, [1]Sheet1!A:B, 2, FALSE)</f>
        <v>#N/A</v>
      </c>
      <c r="AC2785" t="s">
        <v>30503</v>
      </c>
    </row>
    <row r="2786" spans="1:29">
      <c r="A2786">
        <v>22</v>
      </c>
      <c r="B2786">
        <v>20016788</v>
      </c>
      <c r="C2786">
        <v>20016788</v>
      </c>
      <c r="D2786">
        <v>22</v>
      </c>
      <c r="E2786">
        <v>20016360</v>
      </c>
      <c r="F2786">
        <v>20017164</v>
      </c>
      <c r="G2786">
        <v>5.0848430685000001E-2</v>
      </c>
      <c r="H2786">
        <v>6.5137565972666595E-2</v>
      </c>
      <c r="I2786">
        <v>1.42891352876666E-2</v>
      </c>
      <c r="J2786" s="2">
        <v>0.95241568377625896</v>
      </c>
      <c r="K2786">
        <v>0</v>
      </c>
      <c r="L2786">
        <v>1</v>
      </c>
      <c r="M2786">
        <v>6</v>
      </c>
      <c r="N2786">
        <v>3</v>
      </c>
      <c r="O2786" t="s">
        <v>9205</v>
      </c>
      <c r="P2786" t="s">
        <v>1072</v>
      </c>
      <c r="Q2786" t="s">
        <v>9206</v>
      </c>
      <c r="R2786" t="s">
        <v>9207</v>
      </c>
      <c r="S2786">
        <v>17</v>
      </c>
      <c r="T2786" t="s">
        <v>28</v>
      </c>
      <c r="U2786" t="s">
        <v>9208</v>
      </c>
      <c r="V2786" s="7" t="s">
        <v>9209</v>
      </c>
      <c r="W2786">
        <v>0</v>
      </c>
      <c r="X2786" s="6" t="s">
        <v>9210</v>
      </c>
      <c r="Y2786">
        <v>22</v>
      </c>
      <c r="Z2786">
        <v>20004311</v>
      </c>
      <c r="AA2786" t="e">
        <f>VLOOKUP(X:X, [1]Sheet1!A:B, 2, FALSE)</f>
        <v>#N/A</v>
      </c>
      <c r="AC2786" t="s">
        <v>30503</v>
      </c>
    </row>
    <row r="2787" spans="1:29">
      <c r="A2787">
        <v>10</v>
      </c>
      <c r="B2787">
        <v>6163803</v>
      </c>
      <c r="C2787">
        <v>6163803</v>
      </c>
      <c r="D2787">
        <v>10</v>
      </c>
      <c r="E2787">
        <v>6163367</v>
      </c>
      <c r="F2787">
        <v>6164306</v>
      </c>
      <c r="G2787">
        <v>-8.4978125310566602E-2</v>
      </c>
      <c r="H2787">
        <v>-9.3240853739539997E-2</v>
      </c>
      <c r="I2787">
        <v>8.2627284289733399E-3</v>
      </c>
      <c r="J2787" s="2">
        <v>0.95278504538781805</v>
      </c>
      <c r="K2787">
        <v>2</v>
      </c>
      <c r="L2787">
        <v>1</v>
      </c>
      <c r="M2787">
        <v>6</v>
      </c>
      <c r="N2787">
        <v>5</v>
      </c>
      <c r="O2787" t="s">
        <v>246</v>
      </c>
      <c r="P2787" t="s">
        <v>1412</v>
      </c>
      <c r="Q2787" t="s">
        <v>1413</v>
      </c>
      <c r="R2787" t="s">
        <v>1414</v>
      </c>
      <c r="S2787">
        <v>11574</v>
      </c>
      <c r="T2787" t="s">
        <v>116</v>
      </c>
      <c r="U2787" t="s">
        <v>1415</v>
      </c>
      <c r="V2787" s="7" t="s">
        <v>1416</v>
      </c>
      <c r="W2787">
        <v>2</v>
      </c>
      <c r="X2787" s="6" t="s">
        <v>1417</v>
      </c>
      <c r="Y2787">
        <v>10</v>
      </c>
      <c r="Z2787">
        <v>6205766</v>
      </c>
      <c r="AA2787" t="e">
        <f>VLOOKUP(X:X, [1]Sheet1!A:B, 2, FALSE)</f>
        <v>#N/A</v>
      </c>
      <c r="AC2787" t="s">
        <v>30502</v>
      </c>
    </row>
    <row r="2788" spans="1:29">
      <c r="A2788">
        <v>17</v>
      </c>
      <c r="B2788">
        <v>31549862</v>
      </c>
      <c r="C2788">
        <v>31549862</v>
      </c>
      <c r="D2788">
        <v>17</v>
      </c>
      <c r="E2788">
        <v>31549350</v>
      </c>
      <c r="F2788">
        <v>31550389</v>
      </c>
      <c r="G2788">
        <v>-9.2401785490666601E-3</v>
      </c>
      <c r="H2788">
        <v>5.5325271784333503E-3</v>
      </c>
      <c r="I2788">
        <v>1.47727057275E-2</v>
      </c>
      <c r="J2788" s="2">
        <v>0.95435865404770404</v>
      </c>
      <c r="K2788">
        <v>0</v>
      </c>
      <c r="L2788">
        <v>1</v>
      </c>
      <c r="M2788">
        <v>3</v>
      </c>
      <c r="N2788">
        <v>3</v>
      </c>
      <c r="O2788" t="s">
        <v>1438</v>
      </c>
      <c r="P2788" t="s">
        <v>1866</v>
      </c>
      <c r="Q2788" t="s">
        <v>5506</v>
      </c>
      <c r="R2788" t="s">
        <v>5507</v>
      </c>
      <c r="S2788">
        <v>10126</v>
      </c>
      <c r="T2788" t="s">
        <v>116</v>
      </c>
      <c r="U2788" t="s">
        <v>5508</v>
      </c>
      <c r="V2788" s="7" t="s">
        <v>5509</v>
      </c>
      <c r="W2788">
        <v>2</v>
      </c>
      <c r="X2788" s="6" t="s">
        <v>5510</v>
      </c>
      <c r="Y2788">
        <v>17</v>
      </c>
      <c r="Z2788">
        <v>29876881</v>
      </c>
      <c r="AA2788" t="e">
        <f>VLOOKUP(X:X, [1]Sheet1!A:B, 2, FALSE)</f>
        <v>#N/A</v>
      </c>
      <c r="AC2788" t="s">
        <v>30503</v>
      </c>
    </row>
    <row r="2789" spans="1:29">
      <c r="A2789">
        <v>1</v>
      </c>
      <c r="B2789">
        <v>9234844</v>
      </c>
      <c r="C2789">
        <v>9234844</v>
      </c>
      <c r="D2789">
        <v>1</v>
      </c>
      <c r="E2789">
        <v>9234275</v>
      </c>
      <c r="F2789">
        <v>9235355</v>
      </c>
      <c r="G2789">
        <v>-2.589119677164E-2</v>
      </c>
      <c r="H2789">
        <v>-1.29451430220666E-2</v>
      </c>
      <c r="I2789">
        <v>1.29460537495733E-2</v>
      </c>
      <c r="J2789" s="2">
        <v>0.95447689722321105</v>
      </c>
      <c r="K2789">
        <v>0</v>
      </c>
      <c r="L2789">
        <v>1</v>
      </c>
      <c r="M2789">
        <v>5</v>
      </c>
      <c r="N2789">
        <v>3</v>
      </c>
      <c r="O2789" t="s">
        <v>239</v>
      </c>
      <c r="P2789" t="s">
        <v>240</v>
      </c>
      <c r="Q2789" t="s">
        <v>241</v>
      </c>
      <c r="R2789" t="s">
        <v>242</v>
      </c>
      <c r="S2789">
        <v>40</v>
      </c>
      <c r="T2789" t="s">
        <v>28</v>
      </c>
      <c r="U2789" t="s">
        <v>243</v>
      </c>
      <c r="V2789" s="7" t="s">
        <v>244</v>
      </c>
      <c r="W2789">
        <v>0</v>
      </c>
      <c r="X2789" s="6" t="s">
        <v>245</v>
      </c>
      <c r="Y2789">
        <v>1</v>
      </c>
      <c r="Z2789">
        <v>9294903</v>
      </c>
      <c r="AA2789" t="e">
        <f>VLOOKUP(X:X, [1]Sheet1!A:B, 2, FALSE)</f>
        <v>#N/A</v>
      </c>
      <c r="AC2789" t="s">
        <v>30503</v>
      </c>
    </row>
    <row r="2790" spans="1:29">
      <c r="A2790">
        <v>9</v>
      </c>
      <c r="B2790">
        <v>98056910</v>
      </c>
      <c r="C2790">
        <v>98056910</v>
      </c>
      <c r="D2790">
        <v>9</v>
      </c>
      <c r="E2790">
        <v>98056303</v>
      </c>
      <c r="F2790">
        <v>98057142</v>
      </c>
      <c r="G2790">
        <v>-1.5737616711000001E-2</v>
      </c>
      <c r="H2790">
        <v>-5.0803580132000002E-3</v>
      </c>
      <c r="I2790">
        <v>1.0657258697799999E-2</v>
      </c>
      <c r="J2790" s="2">
        <v>0.95451179552680898</v>
      </c>
      <c r="K2790">
        <v>0</v>
      </c>
      <c r="L2790">
        <v>1</v>
      </c>
      <c r="M2790">
        <v>4</v>
      </c>
      <c r="N2790">
        <v>2</v>
      </c>
      <c r="O2790" t="s">
        <v>1142</v>
      </c>
      <c r="P2790" t="s">
        <v>3835</v>
      </c>
      <c r="Q2790" t="s">
        <v>13220</v>
      </c>
      <c r="R2790" t="s">
        <v>13221</v>
      </c>
      <c r="S2790">
        <v>17</v>
      </c>
      <c r="T2790" t="s">
        <v>28</v>
      </c>
      <c r="U2790" t="s">
        <v>13217</v>
      </c>
      <c r="V2790" s="7" t="s">
        <v>13218</v>
      </c>
      <c r="W2790">
        <v>0</v>
      </c>
      <c r="X2790" s="6" t="s">
        <v>13222</v>
      </c>
      <c r="Y2790">
        <v>9</v>
      </c>
      <c r="Z2790">
        <v>100819192</v>
      </c>
      <c r="AA2790" t="e">
        <f>VLOOKUP(X:X, [1]Sheet1!A:B, 2, FALSE)</f>
        <v>#N/A</v>
      </c>
      <c r="AC2790" t="s">
        <v>30502</v>
      </c>
    </row>
    <row r="2791" spans="1:29">
      <c r="A2791">
        <v>19</v>
      </c>
      <c r="B2791">
        <v>5790700</v>
      </c>
      <c r="C2791">
        <v>5790700</v>
      </c>
      <c r="D2791">
        <v>19</v>
      </c>
      <c r="E2791">
        <v>5790515</v>
      </c>
      <c r="F2791">
        <v>5791590</v>
      </c>
      <c r="G2791">
        <v>-3.3377046190244397E-2</v>
      </c>
      <c r="H2791">
        <v>-2.1735734968199999E-2</v>
      </c>
      <c r="I2791">
        <v>1.16413112220444E-2</v>
      </c>
      <c r="J2791" s="2">
        <v>0.95521978056117096</v>
      </c>
      <c r="K2791">
        <v>0</v>
      </c>
      <c r="L2791">
        <v>1</v>
      </c>
      <c r="M2791">
        <v>9</v>
      </c>
      <c r="N2791">
        <v>2</v>
      </c>
      <c r="O2791" t="s">
        <v>6713</v>
      </c>
      <c r="P2791" t="s">
        <v>367</v>
      </c>
      <c r="Q2791" t="s">
        <v>6714</v>
      </c>
      <c r="R2791" t="s">
        <v>6715</v>
      </c>
      <c r="S2791">
        <v>14</v>
      </c>
      <c r="T2791" t="s">
        <v>28</v>
      </c>
      <c r="U2791" t="s">
        <v>6716</v>
      </c>
      <c r="V2791" s="7" t="s">
        <v>6717</v>
      </c>
      <c r="W2791">
        <v>0</v>
      </c>
      <c r="X2791" s="6" t="s">
        <v>6718</v>
      </c>
      <c r="Y2791">
        <v>19</v>
      </c>
      <c r="Z2791">
        <v>5790711</v>
      </c>
      <c r="AA2791" t="e">
        <f>VLOOKUP(X:X, [1]Sheet1!A:B, 2, FALSE)</f>
        <v>#N/A</v>
      </c>
      <c r="AC2791" t="s">
        <v>30502</v>
      </c>
    </row>
    <row r="2792" spans="1:29">
      <c r="A2792">
        <v>22</v>
      </c>
      <c r="B2792">
        <v>42614811</v>
      </c>
      <c r="C2792">
        <v>42614811</v>
      </c>
      <c r="D2792">
        <v>22</v>
      </c>
      <c r="E2792">
        <v>42614377</v>
      </c>
      <c r="F2792">
        <v>42615699</v>
      </c>
      <c r="G2792">
        <v>-1.7785912157605499E-2</v>
      </c>
      <c r="H2792">
        <v>-2.28663266236666E-2</v>
      </c>
      <c r="I2792">
        <v>5.0804144660611004E-3</v>
      </c>
      <c r="J2792" s="2">
        <v>0.95581794960035205</v>
      </c>
      <c r="K2792">
        <v>0</v>
      </c>
      <c r="L2792">
        <v>1</v>
      </c>
      <c r="M2792">
        <v>9</v>
      </c>
      <c r="N2792">
        <v>3</v>
      </c>
      <c r="O2792" t="s">
        <v>9438</v>
      </c>
      <c r="P2792" t="s">
        <v>1307</v>
      </c>
      <c r="Q2792" t="s">
        <v>9439</v>
      </c>
      <c r="R2792" t="s">
        <v>9440</v>
      </c>
      <c r="S2792">
        <v>76</v>
      </c>
      <c r="T2792" t="s">
        <v>28</v>
      </c>
      <c r="U2792" t="s">
        <v>9435</v>
      </c>
      <c r="V2792" s="7" t="s">
        <v>9436</v>
      </c>
      <c r="W2792">
        <v>0</v>
      </c>
      <c r="X2792" s="6" t="s">
        <v>9441</v>
      </c>
      <c r="Y2792">
        <v>22</v>
      </c>
      <c r="Z2792">
        <v>43010817</v>
      </c>
      <c r="AA2792" t="e">
        <f>VLOOKUP(X:X, [1]Sheet1!A:B, 2, FALSE)</f>
        <v>#N/A</v>
      </c>
      <c r="AC2792" t="s">
        <v>30502</v>
      </c>
    </row>
    <row r="2793" spans="1:29">
      <c r="A2793">
        <v>1</v>
      </c>
      <c r="B2793">
        <v>16896652</v>
      </c>
      <c r="C2793">
        <v>16896652</v>
      </c>
      <c r="D2793">
        <v>1</v>
      </c>
      <c r="E2793">
        <v>16895558</v>
      </c>
      <c r="F2793">
        <v>16896817</v>
      </c>
      <c r="G2793">
        <v>-5.6918245387733303E-2</v>
      </c>
      <c r="H2793">
        <v>-3.9208446220549899E-2</v>
      </c>
      <c r="I2793">
        <v>1.77097991671833E-2</v>
      </c>
      <c r="J2793" s="2">
        <v>0.95608028989916705</v>
      </c>
      <c r="K2793">
        <v>0</v>
      </c>
      <c r="L2793">
        <v>1</v>
      </c>
      <c r="M2793">
        <v>3</v>
      </c>
      <c r="N2793">
        <v>2</v>
      </c>
      <c r="O2793" t="s">
        <v>410</v>
      </c>
      <c r="P2793" t="s">
        <v>411</v>
      </c>
      <c r="Q2793" t="s">
        <v>412</v>
      </c>
      <c r="R2793" t="s">
        <v>413</v>
      </c>
      <c r="S2793">
        <v>208</v>
      </c>
      <c r="T2793" t="s">
        <v>355</v>
      </c>
      <c r="U2793" t="s">
        <v>370</v>
      </c>
      <c r="V2793" s="7" t="s">
        <v>371</v>
      </c>
      <c r="W2793">
        <v>1</v>
      </c>
      <c r="X2793" s="6" t="s">
        <v>414</v>
      </c>
      <c r="Y2793">
        <v>1</v>
      </c>
      <c r="Z2793">
        <v>17223147</v>
      </c>
      <c r="AA2793" t="e">
        <f>VLOOKUP(X:X, [1]Sheet1!A:B, 2, FALSE)</f>
        <v>#N/A</v>
      </c>
      <c r="AC2793" t="s">
        <v>30503</v>
      </c>
    </row>
    <row r="2794" spans="1:29">
      <c r="A2794">
        <v>3</v>
      </c>
      <c r="B2794">
        <v>9397062</v>
      </c>
      <c r="C2794">
        <v>9397062</v>
      </c>
      <c r="D2794">
        <v>3</v>
      </c>
      <c r="E2794">
        <v>9396185</v>
      </c>
      <c r="F2794">
        <v>9397894</v>
      </c>
      <c r="G2794">
        <v>2.29689634873875E-2</v>
      </c>
      <c r="H2794">
        <v>2.8987555020076598E-2</v>
      </c>
      <c r="I2794">
        <v>6.0185915326891699E-3</v>
      </c>
      <c r="J2794" s="2">
        <v>0.95619040903080199</v>
      </c>
      <c r="K2794">
        <v>1</v>
      </c>
      <c r="L2794">
        <v>2</v>
      </c>
      <c r="M2794">
        <v>8</v>
      </c>
      <c r="N2794">
        <v>3</v>
      </c>
      <c r="O2794" t="s">
        <v>9540</v>
      </c>
      <c r="P2794" t="s">
        <v>307</v>
      </c>
      <c r="Q2794" t="s">
        <v>9541</v>
      </c>
      <c r="R2794" t="s">
        <v>9542</v>
      </c>
      <c r="S2794">
        <v>8</v>
      </c>
      <c r="T2794" t="s">
        <v>28</v>
      </c>
      <c r="U2794" t="s">
        <v>9533</v>
      </c>
      <c r="V2794" s="7" t="s">
        <v>9534</v>
      </c>
      <c r="W2794">
        <v>0</v>
      </c>
      <c r="X2794" s="6" t="s">
        <v>9543</v>
      </c>
      <c r="Y2794">
        <v>3</v>
      </c>
      <c r="Z2794">
        <v>9438746</v>
      </c>
      <c r="AA2794" t="e">
        <f>VLOOKUP(X:X, [1]Sheet1!A:B, 2, FALSE)</f>
        <v>#N/A</v>
      </c>
      <c r="AC2794" t="s">
        <v>30503</v>
      </c>
    </row>
    <row r="2795" spans="1:29">
      <c r="A2795">
        <v>20</v>
      </c>
      <c r="B2795">
        <v>62926554</v>
      </c>
      <c r="C2795">
        <v>62926554</v>
      </c>
      <c r="D2795">
        <v>20</v>
      </c>
      <c r="E2795">
        <v>62925951</v>
      </c>
      <c r="F2795">
        <v>62926782</v>
      </c>
      <c r="G2795">
        <v>-5.0080940323308801E-2</v>
      </c>
      <c r="H2795">
        <v>-6.2170627375999897E-2</v>
      </c>
      <c r="I2795">
        <v>1.20896870526911E-2</v>
      </c>
      <c r="J2795" s="2">
        <v>0.95731950808404398</v>
      </c>
      <c r="K2795">
        <v>0</v>
      </c>
      <c r="L2795">
        <v>1</v>
      </c>
      <c r="M2795">
        <v>9</v>
      </c>
      <c r="N2795">
        <v>3</v>
      </c>
      <c r="O2795" t="s">
        <v>3888</v>
      </c>
      <c r="P2795" t="s">
        <v>331</v>
      </c>
      <c r="Q2795" t="s">
        <v>8975</v>
      </c>
      <c r="R2795" t="s">
        <v>8976</v>
      </c>
      <c r="S2795">
        <v>103</v>
      </c>
      <c r="T2795" t="s">
        <v>28</v>
      </c>
      <c r="U2795" t="s">
        <v>8977</v>
      </c>
      <c r="V2795" s="7" t="s">
        <v>8978</v>
      </c>
      <c r="W2795">
        <v>0</v>
      </c>
      <c r="X2795" s="6" t="s">
        <v>8979</v>
      </c>
      <c r="Y2795">
        <v>20</v>
      </c>
      <c r="Z2795">
        <v>61557906</v>
      </c>
      <c r="AA2795" t="e">
        <f>VLOOKUP(X:X, [1]Sheet1!A:B, 2, FALSE)</f>
        <v>#N/A</v>
      </c>
      <c r="AC2795" t="s">
        <v>30503</v>
      </c>
    </row>
    <row r="2796" spans="1:29">
      <c r="A2796">
        <v>22</v>
      </c>
      <c r="B2796">
        <v>19178750</v>
      </c>
      <c r="C2796">
        <v>19178750</v>
      </c>
      <c r="D2796">
        <v>22</v>
      </c>
      <c r="E2796">
        <v>19178034</v>
      </c>
      <c r="F2796">
        <v>19179316</v>
      </c>
      <c r="G2796">
        <v>2.8392503843966702E-2</v>
      </c>
      <c r="H2796">
        <v>3.9684943636999898E-2</v>
      </c>
      <c r="I2796">
        <v>1.1292439793033199E-2</v>
      </c>
      <c r="J2796" s="2">
        <v>0.95767950148867498</v>
      </c>
      <c r="K2796">
        <v>1</v>
      </c>
      <c r="L2796">
        <v>0</v>
      </c>
      <c r="M2796">
        <v>7</v>
      </c>
      <c r="N2796">
        <v>2</v>
      </c>
      <c r="O2796" t="s">
        <v>9193</v>
      </c>
      <c r="P2796" t="s">
        <v>712</v>
      </c>
      <c r="Q2796" t="s">
        <v>9194</v>
      </c>
      <c r="R2796" t="s">
        <v>9195</v>
      </c>
      <c r="S2796">
        <v>40</v>
      </c>
      <c r="T2796" t="s">
        <v>28</v>
      </c>
      <c r="U2796" t="s">
        <v>9196</v>
      </c>
      <c r="V2796" s="7" t="s">
        <v>9197</v>
      </c>
      <c r="W2796">
        <v>0</v>
      </c>
      <c r="X2796" s="6" t="s">
        <v>9198</v>
      </c>
      <c r="Y2796" t="s">
        <v>583</v>
      </c>
      <c r="Z2796" t="s">
        <v>583</v>
      </c>
      <c r="AA2796" t="e">
        <f>VLOOKUP(X:X, [1]Sheet1!A:B, 2, FALSE)</f>
        <v>#N/A</v>
      </c>
      <c r="AC2796" t="s">
        <v>30503</v>
      </c>
    </row>
    <row r="2797" spans="1:29">
      <c r="A2797">
        <v>9</v>
      </c>
      <c r="B2797">
        <v>35658065</v>
      </c>
      <c r="C2797">
        <v>35658065</v>
      </c>
      <c r="D2797">
        <v>9</v>
      </c>
      <c r="E2797">
        <v>35657612</v>
      </c>
      <c r="F2797">
        <v>35658818</v>
      </c>
      <c r="G2797">
        <v>7.0073827301737501E-2</v>
      </c>
      <c r="H2797">
        <v>6.7378945998297496E-2</v>
      </c>
      <c r="I2797">
        <v>2.6948813034399998E-3</v>
      </c>
      <c r="J2797" s="2">
        <v>0.95857641672041605</v>
      </c>
      <c r="K2797">
        <v>1</v>
      </c>
      <c r="L2797">
        <v>2</v>
      </c>
      <c r="M2797">
        <v>4</v>
      </c>
      <c r="N2797">
        <v>4</v>
      </c>
      <c r="O2797" t="s">
        <v>1142</v>
      </c>
      <c r="P2797" t="s">
        <v>1148</v>
      </c>
      <c r="Q2797" t="s">
        <v>12990</v>
      </c>
      <c r="R2797" t="s">
        <v>12991</v>
      </c>
      <c r="S2797">
        <v>75</v>
      </c>
      <c r="T2797" t="s">
        <v>28</v>
      </c>
      <c r="U2797" t="s">
        <v>12984</v>
      </c>
      <c r="V2797" s="7" t="s">
        <v>12985</v>
      </c>
      <c r="W2797">
        <v>0</v>
      </c>
      <c r="X2797" s="6" t="s">
        <v>12992</v>
      </c>
      <c r="Y2797">
        <v>9</v>
      </c>
      <c r="Z2797">
        <v>35658062</v>
      </c>
      <c r="AA2797" t="e">
        <f>VLOOKUP(X:X, [1]Sheet1!A:B, 2, FALSE)</f>
        <v>#N/A</v>
      </c>
      <c r="AC2797" t="s">
        <v>30503</v>
      </c>
    </row>
    <row r="2798" spans="1:29">
      <c r="A2798">
        <v>9</v>
      </c>
      <c r="B2798">
        <v>129110943</v>
      </c>
      <c r="C2798">
        <v>129110943</v>
      </c>
      <c r="D2798">
        <v>9</v>
      </c>
      <c r="E2798">
        <v>129110395</v>
      </c>
      <c r="F2798">
        <v>129111552</v>
      </c>
      <c r="G2798">
        <v>4.0894737160875001E-2</v>
      </c>
      <c r="H2798">
        <v>3.7364067959449999E-2</v>
      </c>
      <c r="I2798">
        <v>3.5306692014250001E-3</v>
      </c>
      <c r="J2798" s="2">
        <v>0.95925715250974997</v>
      </c>
      <c r="K2798">
        <v>1</v>
      </c>
      <c r="L2798">
        <v>2</v>
      </c>
      <c r="M2798">
        <v>4</v>
      </c>
      <c r="N2798">
        <v>4</v>
      </c>
      <c r="O2798" t="s">
        <v>6611</v>
      </c>
      <c r="P2798" t="s">
        <v>453</v>
      </c>
      <c r="Q2798" t="s">
        <v>13371</v>
      </c>
      <c r="R2798" t="s">
        <v>13372</v>
      </c>
      <c r="S2798">
        <v>10</v>
      </c>
      <c r="T2798" t="s">
        <v>28</v>
      </c>
      <c r="U2798" t="s">
        <v>13373</v>
      </c>
      <c r="V2798" s="7" t="s">
        <v>13374</v>
      </c>
      <c r="W2798">
        <v>0</v>
      </c>
      <c r="X2798" s="6" t="s">
        <v>13375</v>
      </c>
      <c r="Y2798">
        <v>9</v>
      </c>
      <c r="Z2798">
        <v>131873222</v>
      </c>
      <c r="AA2798" t="str">
        <f>VLOOKUP(X:X, [1]Sheet1!A:B, 2, FALSE)</f>
        <v>RDW</v>
      </c>
      <c r="AC2798" t="s">
        <v>30502</v>
      </c>
    </row>
    <row r="2799" spans="1:29">
      <c r="A2799">
        <v>4</v>
      </c>
      <c r="B2799">
        <v>1721410</v>
      </c>
      <c r="C2799">
        <v>1721410</v>
      </c>
      <c r="D2799">
        <v>4</v>
      </c>
      <c r="E2799">
        <v>1720738</v>
      </c>
      <c r="F2799">
        <v>1721924</v>
      </c>
      <c r="G2799">
        <v>8.3718756597499999E-2</v>
      </c>
      <c r="H2799">
        <v>7.4619007973056595E-2</v>
      </c>
      <c r="I2799">
        <v>9.0997486244433299E-3</v>
      </c>
      <c r="J2799" s="2">
        <v>0.95974138261046904</v>
      </c>
      <c r="K2799">
        <v>1</v>
      </c>
      <c r="L2799">
        <v>0</v>
      </c>
      <c r="M2799">
        <v>4</v>
      </c>
      <c r="N2799">
        <v>3</v>
      </c>
      <c r="O2799" t="s">
        <v>10154</v>
      </c>
      <c r="P2799" t="s">
        <v>292</v>
      </c>
      <c r="Q2799" t="s">
        <v>10155</v>
      </c>
      <c r="R2799" t="s">
        <v>10156</v>
      </c>
      <c r="S2799">
        <v>0</v>
      </c>
      <c r="T2799" t="s">
        <v>28</v>
      </c>
      <c r="U2799" t="s">
        <v>10157</v>
      </c>
      <c r="V2799" s="7" t="s">
        <v>10158</v>
      </c>
      <c r="W2799">
        <v>0</v>
      </c>
      <c r="X2799" s="6" t="s">
        <v>10159</v>
      </c>
      <c r="Y2799">
        <v>4</v>
      </c>
      <c r="Z2799">
        <v>1723137</v>
      </c>
      <c r="AA2799" t="e">
        <f>VLOOKUP(X:X, [1]Sheet1!A:B, 2, FALSE)</f>
        <v>#N/A</v>
      </c>
      <c r="AC2799" t="s">
        <v>30502</v>
      </c>
    </row>
    <row r="2800" spans="1:29">
      <c r="A2800">
        <v>19</v>
      </c>
      <c r="B2800">
        <v>4342733</v>
      </c>
      <c r="C2800">
        <v>4342733</v>
      </c>
      <c r="D2800">
        <v>19</v>
      </c>
      <c r="E2800">
        <v>4342607</v>
      </c>
      <c r="F2800">
        <v>4343868</v>
      </c>
      <c r="G2800">
        <v>-1.96079049964571E-2</v>
      </c>
      <c r="H2800">
        <v>-1.3553652137033301E-2</v>
      </c>
      <c r="I2800">
        <v>6.0542528594237999E-3</v>
      </c>
      <c r="J2800" s="2">
        <v>0.95983796062643101</v>
      </c>
      <c r="K2800">
        <v>0</v>
      </c>
      <c r="L2800">
        <v>1</v>
      </c>
      <c r="M2800">
        <v>7</v>
      </c>
      <c r="N2800">
        <v>3</v>
      </c>
      <c r="O2800" t="s">
        <v>6663</v>
      </c>
      <c r="P2800" t="s">
        <v>1072</v>
      </c>
      <c r="Q2800" t="s">
        <v>6664</v>
      </c>
      <c r="R2800" t="s">
        <v>6665</v>
      </c>
      <c r="S2800">
        <v>289</v>
      </c>
      <c r="T2800" t="s">
        <v>28</v>
      </c>
      <c r="U2800" t="s">
        <v>6666</v>
      </c>
      <c r="V2800" s="7" t="s">
        <v>6667</v>
      </c>
      <c r="W2800">
        <v>0</v>
      </c>
      <c r="X2800" s="6" t="s">
        <v>6668</v>
      </c>
      <c r="Y2800">
        <v>19</v>
      </c>
      <c r="Z2800">
        <v>4342730</v>
      </c>
      <c r="AA2800" t="e">
        <f>VLOOKUP(X:X, [1]Sheet1!A:B, 2, FALSE)</f>
        <v>#N/A</v>
      </c>
      <c r="AC2800" t="s">
        <v>30503</v>
      </c>
    </row>
    <row r="2801" spans="1:29">
      <c r="A2801" t="s">
        <v>13826</v>
      </c>
      <c r="B2801">
        <v>3335</v>
      </c>
      <c r="C2801">
        <v>3335</v>
      </c>
      <c r="D2801" t="s">
        <v>13826</v>
      </c>
      <c r="E2801">
        <v>1869</v>
      </c>
      <c r="F2801">
        <v>3841</v>
      </c>
      <c r="G2801">
        <v>-0.19129195503599999</v>
      </c>
      <c r="H2801">
        <v>-0.21540274579145</v>
      </c>
      <c r="I2801">
        <v>2.4110790755450001E-2</v>
      </c>
      <c r="J2801" s="2">
        <v>0.96007470568244402</v>
      </c>
      <c r="K2801">
        <v>2</v>
      </c>
      <c r="L2801">
        <v>1</v>
      </c>
      <c r="M2801">
        <v>3</v>
      </c>
      <c r="N2801">
        <v>2</v>
      </c>
      <c r="O2801" t="s">
        <v>5606</v>
      </c>
      <c r="P2801" t="s">
        <v>478</v>
      </c>
      <c r="Q2801" t="s">
        <v>13831</v>
      </c>
      <c r="R2801" t="s">
        <v>13832</v>
      </c>
      <c r="S2801" t="s">
        <v>583</v>
      </c>
      <c r="T2801" t="s">
        <v>583</v>
      </c>
      <c r="U2801" t="s">
        <v>583</v>
      </c>
      <c r="V2801" s="7" t="s">
        <v>583</v>
      </c>
      <c r="W2801" t="s">
        <v>937</v>
      </c>
      <c r="X2801" s="6" t="s">
        <v>4680</v>
      </c>
      <c r="Y2801" t="s">
        <v>583</v>
      </c>
      <c r="Z2801" t="s">
        <v>583</v>
      </c>
      <c r="AA2801" t="e">
        <f>VLOOKUP(X:X, [1]Sheet1!A:B, 2, FALSE)</f>
        <v>#N/A</v>
      </c>
      <c r="AC2801" t="s">
        <v>30503</v>
      </c>
    </row>
    <row r="2802" spans="1:29">
      <c r="A2802">
        <v>7</v>
      </c>
      <c r="B2802">
        <v>149484</v>
      </c>
      <c r="C2802">
        <v>149484</v>
      </c>
      <c r="D2802">
        <v>7</v>
      </c>
      <c r="E2802">
        <v>148984</v>
      </c>
      <c r="F2802">
        <v>150032</v>
      </c>
      <c r="G2802">
        <v>-9.8786413576339896E-2</v>
      </c>
      <c r="H2802">
        <v>-9.1907781078649997E-2</v>
      </c>
      <c r="I2802">
        <v>6.8786324976899803E-3</v>
      </c>
      <c r="J2802" s="2">
        <v>0.96026063342969104</v>
      </c>
      <c r="K2802">
        <v>2</v>
      </c>
      <c r="L2802">
        <v>1</v>
      </c>
      <c r="M2802">
        <v>5</v>
      </c>
      <c r="N2802">
        <v>2</v>
      </c>
      <c r="O2802" t="s">
        <v>1432</v>
      </c>
      <c r="P2802" t="s">
        <v>299</v>
      </c>
      <c r="Q2802" t="s">
        <v>11710</v>
      </c>
      <c r="R2802" t="s">
        <v>11711</v>
      </c>
      <c r="S2802">
        <v>42</v>
      </c>
      <c r="T2802" t="s">
        <v>28</v>
      </c>
      <c r="U2802" t="s">
        <v>11707</v>
      </c>
      <c r="V2802" s="7" t="s">
        <v>11708</v>
      </c>
      <c r="W2802">
        <v>0</v>
      </c>
      <c r="X2802" s="6" t="s">
        <v>11712</v>
      </c>
      <c r="Y2802">
        <v>7</v>
      </c>
      <c r="Z2802">
        <v>149484</v>
      </c>
      <c r="AA2802" t="e">
        <f>VLOOKUP(X:X, [1]Sheet1!A:B, 2, FALSE)</f>
        <v>#N/A</v>
      </c>
      <c r="AC2802" t="s">
        <v>30503</v>
      </c>
    </row>
    <row r="2803" spans="1:29">
      <c r="A2803">
        <v>6</v>
      </c>
      <c r="B2803">
        <v>53359469</v>
      </c>
      <c r="C2803">
        <v>53359469</v>
      </c>
      <c r="D2803">
        <v>6</v>
      </c>
      <c r="E2803">
        <v>53359032</v>
      </c>
      <c r="F2803">
        <v>53359929</v>
      </c>
      <c r="G2803">
        <v>-3.69067871181428E-3</v>
      </c>
      <c r="H2803">
        <v>-1.6289157502566601E-2</v>
      </c>
      <c r="I2803">
        <v>1.25984787907523E-2</v>
      </c>
      <c r="J2803" s="2">
        <v>0.960348480948782</v>
      </c>
      <c r="K2803">
        <v>0</v>
      </c>
      <c r="L2803">
        <v>1</v>
      </c>
      <c r="M2803">
        <v>7</v>
      </c>
      <c r="N2803">
        <v>3</v>
      </c>
      <c r="O2803" t="s">
        <v>11359</v>
      </c>
      <c r="P2803" t="s">
        <v>2751</v>
      </c>
      <c r="Q2803" t="s">
        <v>11360</v>
      </c>
      <c r="R2803" t="s">
        <v>11361</v>
      </c>
      <c r="S2803">
        <v>4765</v>
      </c>
      <c r="T2803" t="s">
        <v>338</v>
      </c>
      <c r="U2803" t="s">
        <v>11362</v>
      </c>
      <c r="V2803" s="7" t="s">
        <v>11363</v>
      </c>
      <c r="W2803">
        <v>2</v>
      </c>
      <c r="X2803" s="6" t="s">
        <v>11364</v>
      </c>
      <c r="Y2803">
        <v>6</v>
      </c>
      <c r="Z2803">
        <v>53224267</v>
      </c>
      <c r="AA2803" t="e">
        <f>VLOOKUP(X:X, [1]Sheet1!A:B, 2, FALSE)</f>
        <v>#N/A</v>
      </c>
      <c r="AC2803" t="s">
        <v>30503</v>
      </c>
    </row>
    <row r="2804" spans="1:29">
      <c r="A2804">
        <v>11</v>
      </c>
      <c r="B2804">
        <v>70270577</v>
      </c>
      <c r="C2804">
        <v>70270577</v>
      </c>
      <c r="D2804">
        <v>11</v>
      </c>
      <c r="E2804">
        <v>70270126</v>
      </c>
      <c r="F2804">
        <v>70271417</v>
      </c>
      <c r="G2804">
        <v>0.103812421263369</v>
      </c>
      <c r="H2804">
        <v>0.11227130596520001</v>
      </c>
      <c r="I2804">
        <v>8.4588847018306993E-3</v>
      </c>
      <c r="J2804" s="2">
        <v>0.96070502068809704</v>
      </c>
      <c r="K2804">
        <v>0</v>
      </c>
      <c r="L2804">
        <v>1</v>
      </c>
      <c r="M2804">
        <v>7</v>
      </c>
      <c r="N2804">
        <v>2</v>
      </c>
      <c r="O2804" t="s">
        <v>2391</v>
      </c>
      <c r="P2804" t="s">
        <v>406</v>
      </c>
      <c r="Q2804" t="s">
        <v>2392</v>
      </c>
      <c r="R2804" t="s">
        <v>2393</v>
      </c>
      <c r="S2804">
        <v>1</v>
      </c>
      <c r="T2804" t="s">
        <v>28</v>
      </c>
      <c r="U2804" t="s">
        <v>2394</v>
      </c>
      <c r="V2804" s="7" t="s">
        <v>2395</v>
      </c>
      <c r="W2804">
        <v>0</v>
      </c>
      <c r="X2804" s="6" t="s">
        <v>2396</v>
      </c>
      <c r="Y2804">
        <v>11</v>
      </c>
      <c r="Z2804">
        <v>70116683</v>
      </c>
      <c r="AA2804" t="e">
        <f>VLOOKUP(X:X, [1]Sheet1!A:B, 2, FALSE)</f>
        <v>#N/A</v>
      </c>
      <c r="AC2804" t="s">
        <v>30503</v>
      </c>
    </row>
    <row r="2805" spans="1:29">
      <c r="A2805">
        <v>11</v>
      </c>
      <c r="B2805">
        <v>2303878</v>
      </c>
      <c r="C2805">
        <v>2303878</v>
      </c>
      <c r="D2805">
        <v>11</v>
      </c>
      <c r="E2805">
        <v>2303481</v>
      </c>
      <c r="F2805">
        <v>2304056</v>
      </c>
      <c r="G2805">
        <v>-6.9539302388050006E-2</v>
      </c>
      <c r="H2805">
        <v>-5.5943174754E-2</v>
      </c>
      <c r="I2805">
        <v>1.359612763405E-2</v>
      </c>
      <c r="J2805" s="2">
        <v>0.96076933140190601</v>
      </c>
      <c r="K2805">
        <v>2</v>
      </c>
      <c r="L2805">
        <v>1</v>
      </c>
      <c r="M2805">
        <v>8</v>
      </c>
      <c r="N2805">
        <v>2</v>
      </c>
      <c r="O2805" t="s">
        <v>1952</v>
      </c>
      <c r="P2805" t="s">
        <v>428</v>
      </c>
      <c r="Q2805" t="s">
        <v>1953</v>
      </c>
      <c r="R2805" t="s">
        <v>1954</v>
      </c>
      <c r="S2805">
        <v>719</v>
      </c>
      <c r="T2805" t="s">
        <v>116</v>
      </c>
      <c r="U2805" t="s">
        <v>1955</v>
      </c>
      <c r="V2805" s="7" t="s">
        <v>1956</v>
      </c>
      <c r="W2805">
        <v>1</v>
      </c>
      <c r="X2805" s="6" t="s">
        <v>1957</v>
      </c>
      <c r="Y2805">
        <v>11</v>
      </c>
      <c r="Z2805">
        <v>2325108</v>
      </c>
      <c r="AA2805" t="e">
        <f>VLOOKUP(X:X, [1]Sheet1!A:B, 2, FALSE)</f>
        <v>#N/A</v>
      </c>
      <c r="AC2805" t="s">
        <v>30502</v>
      </c>
    </row>
    <row r="2806" spans="1:29">
      <c r="A2806">
        <v>3</v>
      </c>
      <c r="B2806">
        <v>197627986</v>
      </c>
      <c r="C2806">
        <v>197627986</v>
      </c>
      <c r="D2806">
        <v>3</v>
      </c>
      <c r="E2806">
        <v>197627165</v>
      </c>
      <c r="F2806">
        <v>197628341</v>
      </c>
      <c r="G2806">
        <v>-0.10022570754247501</v>
      </c>
      <c r="H2806">
        <v>-9.1812799133566603E-2</v>
      </c>
      <c r="I2806">
        <v>8.4129084089083397E-3</v>
      </c>
      <c r="J2806" s="2">
        <v>0.96150566215732602</v>
      </c>
      <c r="K2806">
        <v>1</v>
      </c>
      <c r="L2806">
        <v>0</v>
      </c>
      <c r="M2806">
        <v>4</v>
      </c>
      <c r="N2806">
        <v>3</v>
      </c>
      <c r="O2806" t="s">
        <v>37</v>
      </c>
      <c r="P2806" t="s">
        <v>2452</v>
      </c>
      <c r="Q2806" t="s">
        <v>10088</v>
      </c>
      <c r="R2806" t="s">
        <v>10089</v>
      </c>
      <c r="S2806">
        <v>89</v>
      </c>
      <c r="T2806" t="s">
        <v>28</v>
      </c>
      <c r="U2806" t="s">
        <v>10090</v>
      </c>
      <c r="V2806" s="7" t="s">
        <v>10091</v>
      </c>
      <c r="W2806">
        <v>0</v>
      </c>
      <c r="X2806" s="6" t="s">
        <v>10092</v>
      </c>
      <c r="Y2806">
        <v>3</v>
      </c>
      <c r="Z2806">
        <v>197354857</v>
      </c>
      <c r="AA2806" t="e">
        <f>VLOOKUP(X:X, [1]Sheet1!A:B, 2, FALSE)</f>
        <v>#N/A</v>
      </c>
      <c r="AC2806" t="s">
        <v>30503</v>
      </c>
    </row>
    <row r="2807" spans="1:29">
      <c r="A2807">
        <v>16</v>
      </c>
      <c r="B2807">
        <v>2215070</v>
      </c>
      <c r="C2807">
        <v>2215070</v>
      </c>
      <c r="D2807">
        <v>16</v>
      </c>
      <c r="E2807">
        <v>2214321</v>
      </c>
      <c r="F2807">
        <v>2215457</v>
      </c>
      <c r="G2807">
        <v>-3.94318232145199E-2</v>
      </c>
      <c r="H2807">
        <v>-4.5308952361900003E-2</v>
      </c>
      <c r="I2807">
        <v>5.8771291473800101E-3</v>
      </c>
      <c r="J2807" s="2">
        <v>0.96163160982082596</v>
      </c>
      <c r="K2807">
        <v>0</v>
      </c>
      <c r="L2807">
        <v>1</v>
      </c>
      <c r="M2807">
        <v>5</v>
      </c>
      <c r="N2807">
        <v>5</v>
      </c>
      <c r="O2807" t="s">
        <v>1027</v>
      </c>
      <c r="P2807" t="s">
        <v>3059</v>
      </c>
      <c r="Q2807" t="s">
        <v>4346</v>
      </c>
      <c r="R2807" t="s">
        <v>4347</v>
      </c>
      <c r="S2807">
        <v>82</v>
      </c>
      <c r="T2807" t="s">
        <v>28</v>
      </c>
      <c r="U2807" t="s">
        <v>4348</v>
      </c>
      <c r="V2807" s="7" t="s">
        <v>4349</v>
      </c>
      <c r="W2807">
        <v>0</v>
      </c>
      <c r="X2807" s="6" t="s">
        <v>4350</v>
      </c>
      <c r="Y2807">
        <v>16</v>
      </c>
      <c r="Z2807">
        <v>2265071</v>
      </c>
      <c r="AA2807" t="e">
        <f>VLOOKUP(X:X, [1]Sheet1!A:B, 2, FALSE)</f>
        <v>#N/A</v>
      </c>
      <c r="AC2807" t="s">
        <v>30502</v>
      </c>
    </row>
    <row r="2808" spans="1:29">
      <c r="A2808">
        <v>7</v>
      </c>
      <c r="B2808">
        <v>7182563</v>
      </c>
      <c r="C2808">
        <v>7182563</v>
      </c>
      <c r="D2808">
        <v>7</v>
      </c>
      <c r="E2808">
        <v>7182174</v>
      </c>
      <c r="F2808">
        <v>7183352</v>
      </c>
      <c r="G2808">
        <v>1.52675633259399E-2</v>
      </c>
      <c r="H2808">
        <v>2.25977693304199E-2</v>
      </c>
      <c r="I2808">
        <v>7.3302060044799899E-3</v>
      </c>
      <c r="J2808" s="2">
        <v>0.96267814642345395</v>
      </c>
      <c r="K2808">
        <v>0</v>
      </c>
      <c r="L2808">
        <v>1</v>
      </c>
      <c r="M2808">
        <v>5</v>
      </c>
      <c r="N2808">
        <v>5</v>
      </c>
      <c r="O2808" t="s">
        <v>1676</v>
      </c>
      <c r="P2808" t="s">
        <v>11828</v>
      </c>
      <c r="Q2808" t="s">
        <v>11829</v>
      </c>
      <c r="R2808" t="s">
        <v>11830</v>
      </c>
      <c r="S2808">
        <v>133</v>
      </c>
      <c r="T2808" t="s">
        <v>28</v>
      </c>
      <c r="U2808" t="s">
        <v>11831</v>
      </c>
      <c r="V2808" s="7" t="s">
        <v>11832</v>
      </c>
      <c r="W2808">
        <v>0</v>
      </c>
      <c r="X2808" s="6" t="s">
        <v>11833</v>
      </c>
      <c r="Y2808">
        <v>7</v>
      </c>
      <c r="Z2808">
        <v>7222194</v>
      </c>
      <c r="AA2808" t="e">
        <f>VLOOKUP(X:X, [1]Sheet1!A:B, 2, FALSE)</f>
        <v>#N/A</v>
      </c>
      <c r="AC2808" t="s">
        <v>30502</v>
      </c>
    </row>
    <row r="2809" spans="1:29">
      <c r="A2809" t="s">
        <v>13770</v>
      </c>
      <c r="B2809">
        <v>109646</v>
      </c>
      <c r="C2809">
        <v>109646</v>
      </c>
      <c r="D2809" t="s">
        <v>13770</v>
      </c>
      <c r="E2809">
        <v>109147</v>
      </c>
      <c r="F2809">
        <v>110748</v>
      </c>
      <c r="G2809">
        <v>-7.6524941958749995E-2</v>
      </c>
      <c r="H2809">
        <v>-8.7863513646849994E-2</v>
      </c>
      <c r="I2809">
        <v>1.13385716880999E-2</v>
      </c>
      <c r="J2809" s="2">
        <v>0.96285118166404504</v>
      </c>
      <c r="K2809">
        <v>1</v>
      </c>
      <c r="L2809">
        <v>0</v>
      </c>
      <c r="M2809">
        <v>4</v>
      </c>
      <c r="N2809">
        <v>2</v>
      </c>
      <c r="O2809" t="s">
        <v>950</v>
      </c>
      <c r="P2809" t="s">
        <v>33</v>
      </c>
      <c r="Q2809" t="s">
        <v>13785</v>
      </c>
      <c r="R2809" t="s">
        <v>13786</v>
      </c>
      <c r="S2809" t="s">
        <v>583</v>
      </c>
      <c r="T2809" t="s">
        <v>583</v>
      </c>
      <c r="U2809" t="s">
        <v>583</v>
      </c>
      <c r="V2809" s="7" t="s">
        <v>583</v>
      </c>
      <c r="W2809" t="s">
        <v>937</v>
      </c>
      <c r="X2809" s="6" t="s">
        <v>4680</v>
      </c>
      <c r="Y2809" t="s">
        <v>583</v>
      </c>
      <c r="Z2809" t="s">
        <v>583</v>
      </c>
      <c r="AA2809" t="e">
        <f>VLOOKUP(X:X, [1]Sheet1!A:B, 2, FALSE)</f>
        <v>#N/A</v>
      </c>
      <c r="AC2809" t="s">
        <v>30502</v>
      </c>
    </row>
    <row r="2810" spans="1:29">
      <c r="A2810">
        <v>16</v>
      </c>
      <c r="B2810">
        <v>87950991</v>
      </c>
      <c r="C2810">
        <v>87950991</v>
      </c>
      <c r="D2810">
        <v>16</v>
      </c>
      <c r="E2810">
        <v>87950731</v>
      </c>
      <c r="F2810">
        <v>87951968</v>
      </c>
      <c r="G2810">
        <v>-9.0404622426833291E-3</v>
      </c>
      <c r="H2810">
        <v>-4.0630558593000004E-3</v>
      </c>
      <c r="I2810">
        <v>4.9774063833833296E-3</v>
      </c>
      <c r="J2810" s="2">
        <v>0.96298375626400001</v>
      </c>
      <c r="K2810">
        <v>0</v>
      </c>
      <c r="L2810">
        <v>1</v>
      </c>
      <c r="M2810">
        <v>6</v>
      </c>
      <c r="N2810">
        <v>4</v>
      </c>
      <c r="O2810" t="s">
        <v>4990</v>
      </c>
      <c r="P2810" t="s">
        <v>490</v>
      </c>
      <c r="Q2810" t="s">
        <v>4991</v>
      </c>
      <c r="R2810" t="s">
        <v>4992</v>
      </c>
      <c r="S2810">
        <v>82</v>
      </c>
      <c r="T2810" t="s">
        <v>28</v>
      </c>
      <c r="U2810" t="s">
        <v>4993</v>
      </c>
      <c r="V2810" s="7" t="s">
        <v>4994</v>
      </c>
      <c r="W2810">
        <v>0</v>
      </c>
      <c r="X2810" s="6" t="s">
        <v>4995</v>
      </c>
      <c r="Y2810">
        <v>16</v>
      </c>
      <c r="Z2810">
        <v>87984597</v>
      </c>
      <c r="AA2810" t="e">
        <f>VLOOKUP(X:X, [1]Sheet1!A:B, 2, FALSE)</f>
        <v>#N/A</v>
      </c>
      <c r="AC2810" t="s">
        <v>30502</v>
      </c>
    </row>
    <row r="2811" spans="1:29">
      <c r="A2811">
        <v>12</v>
      </c>
      <c r="B2811">
        <v>132084207</v>
      </c>
      <c r="C2811">
        <v>132084207</v>
      </c>
      <c r="D2811">
        <v>12</v>
      </c>
      <c r="E2811">
        <v>132083845</v>
      </c>
      <c r="F2811">
        <v>132084904</v>
      </c>
      <c r="G2811">
        <v>-6.8574000139000002E-2</v>
      </c>
      <c r="H2811">
        <v>-7.5870410388663295E-2</v>
      </c>
      <c r="I2811">
        <v>7.2964102496633296E-3</v>
      </c>
      <c r="J2811" s="2">
        <v>0.96343912164013001</v>
      </c>
      <c r="K2811">
        <v>0</v>
      </c>
      <c r="L2811">
        <v>1</v>
      </c>
      <c r="M2811">
        <v>6</v>
      </c>
      <c r="N2811">
        <v>3</v>
      </c>
      <c r="O2811" t="s">
        <v>2712</v>
      </c>
      <c r="P2811" t="s">
        <v>607</v>
      </c>
      <c r="Q2811" t="s">
        <v>3154</v>
      </c>
      <c r="R2811" t="s">
        <v>3155</v>
      </c>
      <c r="S2811">
        <v>43</v>
      </c>
      <c r="T2811" t="s">
        <v>28</v>
      </c>
      <c r="U2811" t="s">
        <v>3156</v>
      </c>
      <c r="V2811" s="7" t="s">
        <v>3157</v>
      </c>
      <c r="W2811">
        <v>0</v>
      </c>
      <c r="X2811" s="6" t="s">
        <v>3158</v>
      </c>
      <c r="Y2811">
        <v>12</v>
      </c>
      <c r="Z2811">
        <v>132568752</v>
      </c>
      <c r="AA2811" t="e">
        <f>VLOOKUP(X:X, [1]Sheet1!A:B, 2, FALSE)</f>
        <v>#N/A</v>
      </c>
      <c r="AC2811" t="s">
        <v>30503</v>
      </c>
    </row>
    <row r="2812" spans="1:29">
      <c r="A2812">
        <v>14</v>
      </c>
      <c r="B2812">
        <v>64388323</v>
      </c>
      <c r="C2812">
        <v>64388323</v>
      </c>
      <c r="D2812">
        <v>14</v>
      </c>
      <c r="E2812">
        <v>64387587</v>
      </c>
      <c r="F2812">
        <v>64388611</v>
      </c>
      <c r="G2812">
        <v>-0.11454083243492499</v>
      </c>
      <c r="H2812">
        <v>-0.10953329837553299</v>
      </c>
      <c r="I2812">
        <v>5.0075340593916497E-3</v>
      </c>
      <c r="J2812" s="2">
        <v>0.96346790836808005</v>
      </c>
      <c r="K2812">
        <v>2</v>
      </c>
      <c r="L2812">
        <v>1</v>
      </c>
      <c r="M2812">
        <v>4</v>
      </c>
      <c r="N2812">
        <v>3</v>
      </c>
      <c r="O2812" t="s">
        <v>2205</v>
      </c>
      <c r="P2812" t="s">
        <v>3697</v>
      </c>
      <c r="Q2812" t="s">
        <v>3698</v>
      </c>
      <c r="R2812" t="s">
        <v>3699</v>
      </c>
      <c r="S2812">
        <v>68</v>
      </c>
      <c r="T2812" t="s">
        <v>28</v>
      </c>
      <c r="U2812" t="s">
        <v>3700</v>
      </c>
      <c r="V2812" s="7" t="s">
        <v>3701</v>
      </c>
      <c r="W2812">
        <v>0</v>
      </c>
      <c r="X2812" s="6" t="s">
        <v>3702</v>
      </c>
      <c r="Y2812">
        <v>14</v>
      </c>
      <c r="Z2812">
        <v>64855041</v>
      </c>
      <c r="AA2812" t="e">
        <f>VLOOKUP(X:X, [1]Sheet1!A:B, 2, FALSE)</f>
        <v>#N/A</v>
      </c>
      <c r="AC2812" t="s">
        <v>30503</v>
      </c>
    </row>
    <row r="2813" spans="1:29">
      <c r="A2813">
        <v>5</v>
      </c>
      <c r="B2813">
        <v>36242110</v>
      </c>
      <c r="C2813">
        <v>36242110</v>
      </c>
      <c r="D2813">
        <v>5</v>
      </c>
      <c r="E2813">
        <v>36241385</v>
      </c>
      <c r="F2813">
        <v>36242581</v>
      </c>
      <c r="G2813">
        <v>-7.4267201473999997E-2</v>
      </c>
      <c r="H2813">
        <v>-6.0842588841333298E-2</v>
      </c>
      <c r="I2813">
        <v>1.34246126326666E-2</v>
      </c>
      <c r="J2813" s="2">
        <v>0.96398474097137199</v>
      </c>
      <c r="K2813">
        <v>1</v>
      </c>
      <c r="L2813">
        <v>2</v>
      </c>
      <c r="M2813">
        <v>4</v>
      </c>
      <c r="N2813">
        <v>3</v>
      </c>
      <c r="O2813" t="s">
        <v>4157</v>
      </c>
      <c r="P2813" t="s">
        <v>2064</v>
      </c>
      <c r="Q2813" t="s">
        <v>10629</v>
      </c>
      <c r="R2813" t="s">
        <v>10630</v>
      </c>
      <c r="S2813">
        <v>123</v>
      </c>
      <c r="T2813" t="s">
        <v>28</v>
      </c>
      <c r="U2813" t="s">
        <v>10631</v>
      </c>
      <c r="V2813" s="7" t="s">
        <v>10632</v>
      </c>
      <c r="W2813">
        <v>0</v>
      </c>
      <c r="X2813" s="6" t="s">
        <v>10633</v>
      </c>
      <c r="Y2813">
        <v>5</v>
      </c>
      <c r="Z2813">
        <v>36242212</v>
      </c>
      <c r="AA2813" t="e">
        <f>VLOOKUP(X:X, [1]Sheet1!A:B, 2, FALSE)</f>
        <v>#N/A</v>
      </c>
      <c r="AC2813" t="s">
        <v>30502</v>
      </c>
    </row>
    <row r="2814" spans="1:29">
      <c r="A2814">
        <v>1</v>
      </c>
      <c r="B2814">
        <v>247857146</v>
      </c>
      <c r="C2814">
        <v>247857146</v>
      </c>
      <c r="D2814">
        <v>1</v>
      </c>
      <c r="E2814">
        <v>247856934</v>
      </c>
      <c r="F2814">
        <v>247857970</v>
      </c>
      <c r="G2814">
        <v>7.5277824112333297E-3</v>
      </c>
      <c r="H2814">
        <v>1.36585124103E-2</v>
      </c>
      <c r="I2814">
        <v>6.1307299990666598E-3</v>
      </c>
      <c r="J2814" s="2">
        <v>0.96420248166869904</v>
      </c>
      <c r="K2814">
        <v>2</v>
      </c>
      <c r="L2814">
        <v>1</v>
      </c>
      <c r="M2814">
        <v>3</v>
      </c>
      <c r="N2814">
        <v>2</v>
      </c>
      <c r="O2814" t="s">
        <v>1358</v>
      </c>
      <c r="P2814" t="s">
        <v>274</v>
      </c>
      <c r="Q2814" t="s">
        <v>1359</v>
      </c>
      <c r="R2814" t="s">
        <v>1360</v>
      </c>
      <c r="S2814">
        <v>253</v>
      </c>
      <c r="T2814" t="s">
        <v>28</v>
      </c>
      <c r="U2814" t="s">
        <v>1361</v>
      </c>
      <c r="V2814" s="7" t="s">
        <v>1362</v>
      </c>
      <c r="W2814">
        <v>0</v>
      </c>
      <c r="X2814" s="6" t="s">
        <v>1363</v>
      </c>
      <c r="Y2814">
        <v>1</v>
      </c>
      <c r="Z2814">
        <v>248020448</v>
      </c>
      <c r="AA2814" t="e">
        <f>VLOOKUP(X:X, [1]Sheet1!A:B, 2, FALSE)</f>
        <v>#N/A</v>
      </c>
      <c r="AC2814" t="s">
        <v>30502</v>
      </c>
    </row>
    <row r="2815" spans="1:29">
      <c r="A2815">
        <v>1</v>
      </c>
      <c r="B2815">
        <v>155244682</v>
      </c>
      <c r="C2815">
        <v>155244682</v>
      </c>
      <c r="D2815">
        <v>1</v>
      </c>
      <c r="E2815">
        <v>155244436</v>
      </c>
      <c r="F2815">
        <v>155245208</v>
      </c>
      <c r="G2815">
        <v>-2.0851972162333299E-2</v>
      </c>
      <c r="H2815">
        <v>-3.4243149915766602E-2</v>
      </c>
      <c r="I2815">
        <v>1.3391177753433301E-2</v>
      </c>
      <c r="J2815" s="2">
        <v>0.96431433159895896</v>
      </c>
      <c r="K2815">
        <v>0</v>
      </c>
      <c r="L2815">
        <v>1</v>
      </c>
      <c r="M2815">
        <v>3</v>
      </c>
      <c r="N2815">
        <v>3</v>
      </c>
      <c r="O2815" t="s">
        <v>590</v>
      </c>
      <c r="P2815" t="s">
        <v>73</v>
      </c>
      <c r="Q2815" t="s">
        <v>1010</v>
      </c>
      <c r="R2815" t="s">
        <v>1011</v>
      </c>
      <c r="S2815">
        <v>123</v>
      </c>
      <c r="T2815" t="s">
        <v>28</v>
      </c>
      <c r="U2815" t="s">
        <v>1012</v>
      </c>
      <c r="V2815" s="7" t="s">
        <v>1013</v>
      </c>
      <c r="W2815">
        <v>0</v>
      </c>
      <c r="X2815" s="6" t="s">
        <v>1014</v>
      </c>
      <c r="Y2815">
        <v>1</v>
      </c>
      <c r="Z2815">
        <v>155214473</v>
      </c>
      <c r="AA2815" t="e">
        <f>VLOOKUP(X:X, [1]Sheet1!A:B, 2, FALSE)</f>
        <v>#N/A</v>
      </c>
      <c r="AC2815" t="s">
        <v>30502</v>
      </c>
    </row>
    <row r="2816" spans="1:29">
      <c r="A2816">
        <v>6</v>
      </c>
      <c r="B2816">
        <v>118935226</v>
      </c>
      <c r="C2816">
        <v>118935226</v>
      </c>
      <c r="D2816">
        <v>6</v>
      </c>
      <c r="E2816">
        <v>118934339</v>
      </c>
      <c r="F2816">
        <v>118935379</v>
      </c>
      <c r="G2816">
        <v>-6.14757534925E-2</v>
      </c>
      <c r="H2816">
        <v>-6.7268612989974996E-2</v>
      </c>
      <c r="I2816">
        <v>5.7928594974749796E-3</v>
      </c>
      <c r="J2816" s="2">
        <v>0.96447467731564296</v>
      </c>
      <c r="K2816">
        <v>1</v>
      </c>
      <c r="L2816">
        <v>2</v>
      </c>
      <c r="M2816">
        <v>4</v>
      </c>
      <c r="N2816">
        <v>4</v>
      </c>
      <c r="O2816" t="s">
        <v>11461</v>
      </c>
      <c r="P2816" t="s">
        <v>11472</v>
      </c>
      <c r="Q2816" t="s">
        <v>11462</v>
      </c>
      <c r="R2816" t="s">
        <v>11473</v>
      </c>
      <c r="S2816">
        <v>74</v>
      </c>
      <c r="T2816" t="s">
        <v>28</v>
      </c>
      <c r="U2816" t="s">
        <v>11455</v>
      </c>
      <c r="V2816" s="7" t="s">
        <v>11456</v>
      </c>
      <c r="W2816">
        <v>0</v>
      </c>
      <c r="X2816" s="6" t="s">
        <v>11474</v>
      </c>
      <c r="Y2816">
        <v>6</v>
      </c>
      <c r="Z2816">
        <v>119256391</v>
      </c>
      <c r="AA2816" t="e">
        <f>VLOOKUP(X:X, [1]Sheet1!A:B, 2, FALSE)</f>
        <v>#N/A</v>
      </c>
      <c r="AC2816" t="s">
        <v>30502</v>
      </c>
    </row>
    <row r="2817" spans="1:29">
      <c r="A2817">
        <v>10</v>
      </c>
      <c r="B2817">
        <v>97334679</v>
      </c>
      <c r="C2817">
        <v>97334679</v>
      </c>
      <c r="D2817">
        <v>10</v>
      </c>
      <c r="E2817">
        <v>97334121</v>
      </c>
      <c r="F2817">
        <v>97335273</v>
      </c>
      <c r="G2817">
        <v>-1.4026409404599999E-2</v>
      </c>
      <c r="H2817">
        <v>-2.4269143428699999E-2</v>
      </c>
      <c r="I2817">
        <v>1.0242734024099901E-2</v>
      </c>
      <c r="J2817" s="2">
        <v>0.96449059728720099</v>
      </c>
      <c r="K2817">
        <v>0</v>
      </c>
      <c r="L2817">
        <v>1</v>
      </c>
      <c r="M2817">
        <v>4</v>
      </c>
      <c r="N2817">
        <v>2</v>
      </c>
      <c r="O2817" t="s">
        <v>1715</v>
      </c>
      <c r="P2817" t="s">
        <v>121</v>
      </c>
      <c r="Q2817" t="s">
        <v>1716</v>
      </c>
      <c r="R2817" t="s">
        <v>1717</v>
      </c>
      <c r="S2817">
        <v>12</v>
      </c>
      <c r="T2817" t="s">
        <v>28</v>
      </c>
      <c r="U2817" t="s">
        <v>1718</v>
      </c>
      <c r="V2817" s="7" t="s">
        <v>1719</v>
      </c>
      <c r="W2817">
        <v>0</v>
      </c>
      <c r="X2817" s="6" t="s">
        <v>1720</v>
      </c>
      <c r="Y2817">
        <v>10</v>
      </c>
      <c r="Z2817">
        <v>99094436</v>
      </c>
      <c r="AA2817" t="e">
        <f>VLOOKUP(X:X, [1]Sheet1!A:B, 2, FALSE)</f>
        <v>#N/A</v>
      </c>
      <c r="AC2817" t="s">
        <v>30502</v>
      </c>
    </row>
    <row r="2818" spans="1:29">
      <c r="A2818">
        <v>17</v>
      </c>
      <c r="B2818">
        <v>82098190</v>
      </c>
      <c r="C2818">
        <v>82098190</v>
      </c>
      <c r="D2818">
        <v>17</v>
      </c>
      <c r="E2818">
        <v>82097369</v>
      </c>
      <c r="F2818">
        <v>82099234</v>
      </c>
      <c r="G2818">
        <v>-1.5528576343124901E-3</v>
      </c>
      <c r="H2818">
        <v>-7.0631201925500002E-3</v>
      </c>
      <c r="I2818">
        <v>5.5102625582374998E-3</v>
      </c>
      <c r="J2818" s="2">
        <v>0.96453633158429797</v>
      </c>
      <c r="K2818">
        <v>1</v>
      </c>
      <c r="L2818">
        <v>0</v>
      </c>
      <c r="M2818">
        <v>8</v>
      </c>
      <c r="N2818">
        <v>4</v>
      </c>
      <c r="O2818" t="s">
        <v>6059</v>
      </c>
      <c r="P2818" t="s">
        <v>5090</v>
      </c>
      <c r="Q2818" t="s">
        <v>6060</v>
      </c>
      <c r="R2818" t="s">
        <v>6061</v>
      </c>
      <c r="S2818">
        <v>8</v>
      </c>
      <c r="T2818" t="s">
        <v>28</v>
      </c>
      <c r="U2818" t="s">
        <v>6062</v>
      </c>
      <c r="V2818" s="7" t="s">
        <v>6063</v>
      </c>
      <c r="W2818">
        <v>0</v>
      </c>
      <c r="X2818" s="6" t="s">
        <v>6064</v>
      </c>
      <c r="Y2818">
        <v>17</v>
      </c>
      <c r="Z2818">
        <v>80056066</v>
      </c>
      <c r="AA2818" t="e">
        <f>VLOOKUP(X:X, [1]Sheet1!A:B, 2, FALSE)</f>
        <v>#N/A</v>
      </c>
      <c r="AC2818" t="s">
        <v>30502</v>
      </c>
    </row>
    <row r="2819" spans="1:29">
      <c r="A2819">
        <v>19</v>
      </c>
      <c r="B2819">
        <v>4067316</v>
      </c>
      <c r="C2819">
        <v>4067316</v>
      </c>
      <c r="D2819">
        <v>19</v>
      </c>
      <c r="E2819">
        <v>4064959</v>
      </c>
      <c r="F2819">
        <v>4067735</v>
      </c>
      <c r="G2819">
        <v>1.16499126306571E-2</v>
      </c>
      <c r="H2819">
        <v>7.9998366429833295E-3</v>
      </c>
      <c r="I2819">
        <v>3.6500759876738E-3</v>
      </c>
      <c r="J2819" s="2">
        <v>0.96567293869835302</v>
      </c>
      <c r="K2819">
        <v>0</v>
      </c>
      <c r="L2819">
        <v>1</v>
      </c>
      <c r="M2819">
        <v>7</v>
      </c>
      <c r="N2819">
        <v>3</v>
      </c>
      <c r="O2819" t="s">
        <v>6632</v>
      </c>
      <c r="P2819" t="s">
        <v>6633</v>
      </c>
      <c r="Q2819" t="s">
        <v>6634</v>
      </c>
      <c r="R2819" t="s">
        <v>6635</v>
      </c>
      <c r="S2819">
        <v>598</v>
      </c>
      <c r="T2819" t="s">
        <v>28</v>
      </c>
      <c r="U2819" t="s">
        <v>6629</v>
      </c>
      <c r="V2819" s="7" t="s">
        <v>6630</v>
      </c>
      <c r="W2819">
        <v>1</v>
      </c>
      <c r="X2819" s="6" t="s">
        <v>6636</v>
      </c>
      <c r="Y2819">
        <v>19</v>
      </c>
      <c r="Z2819">
        <v>4067314</v>
      </c>
      <c r="AA2819" t="str">
        <f>VLOOKUP(X:X, [1]Sheet1!A:B, 2, FALSE)</f>
        <v>RBC,MCV,MCH</v>
      </c>
      <c r="AC2819" t="s">
        <v>30503</v>
      </c>
    </row>
    <row r="2820" spans="1:29">
      <c r="A2820">
        <v>10</v>
      </c>
      <c r="B2820">
        <v>16817401</v>
      </c>
      <c r="C2820">
        <v>16817401</v>
      </c>
      <c r="D2820">
        <v>10</v>
      </c>
      <c r="E2820">
        <v>16817088</v>
      </c>
      <c r="F2820">
        <v>16817955</v>
      </c>
      <c r="G2820">
        <v>3.6492432107128499E-2</v>
      </c>
      <c r="H2820">
        <v>4.2679799088000001E-2</v>
      </c>
      <c r="I2820">
        <v>6.1873669808714298E-3</v>
      </c>
      <c r="J2820" s="2">
        <v>0.96575202622729095</v>
      </c>
      <c r="K2820">
        <v>0</v>
      </c>
      <c r="L2820">
        <v>1</v>
      </c>
      <c r="M2820">
        <v>7</v>
      </c>
      <c r="N2820">
        <v>2</v>
      </c>
      <c r="O2820" t="s">
        <v>415</v>
      </c>
      <c r="P2820" t="s">
        <v>1456</v>
      </c>
      <c r="Q2820" t="s">
        <v>1457</v>
      </c>
      <c r="R2820" t="s">
        <v>1458</v>
      </c>
      <c r="S2820">
        <v>6</v>
      </c>
      <c r="T2820" t="s">
        <v>28</v>
      </c>
      <c r="U2820" t="s">
        <v>1459</v>
      </c>
      <c r="V2820" s="7" t="s">
        <v>1460</v>
      </c>
      <c r="W2820">
        <v>0</v>
      </c>
      <c r="X2820" s="6" t="s">
        <v>1461</v>
      </c>
      <c r="Y2820">
        <v>10</v>
      </c>
      <c r="Z2820">
        <v>16859400</v>
      </c>
      <c r="AA2820" t="e">
        <f>VLOOKUP(X:X, [1]Sheet1!A:B, 2, FALSE)</f>
        <v>#N/A</v>
      </c>
      <c r="AC2820" t="s">
        <v>30503</v>
      </c>
    </row>
    <row r="2821" spans="1:29">
      <c r="A2821">
        <v>4</v>
      </c>
      <c r="B2821">
        <v>973543</v>
      </c>
      <c r="C2821">
        <v>973543</v>
      </c>
      <c r="D2821">
        <v>4</v>
      </c>
      <c r="E2821">
        <v>973016</v>
      </c>
      <c r="F2821">
        <v>974409</v>
      </c>
      <c r="G2821">
        <v>4.2435109856796598E-2</v>
      </c>
      <c r="H2821">
        <v>3.1989478690333299E-2</v>
      </c>
      <c r="I2821">
        <v>1.04456311664633E-2</v>
      </c>
      <c r="J2821" s="2">
        <v>0.96586941112883196</v>
      </c>
      <c r="K2821">
        <v>0</v>
      </c>
      <c r="L2821">
        <v>2</v>
      </c>
      <c r="M2821">
        <v>3</v>
      </c>
      <c r="N2821">
        <v>3</v>
      </c>
      <c r="O2821" t="s">
        <v>519</v>
      </c>
      <c r="P2821" t="s">
        <v>240</v>
      </c>
      <c r="Q2821" t="s">
        <v>10100</v>
      </c>
      <c r="R2821" t="s">
        <v>10101</v>
      </c>
      <c r="S2821">
        <v>156</v>
      </c>
      <c r="T2821" t="s">
        <v>28</v>
      </c>
      <c r="U2821" t="s">
        <v>10102</v>
      </c>
      <c r="V2821" s="7" t="s">
        <v>10103</v>
      </c>
      <c r="W2821">
        <v>0</v>
      </c>
      <c r="X2821" s="6" t="s">
        <v>10104</v>
      </c>
      <c r="Y2821">
        <v>4</v>
      </c>
      <c r="Z2821">
        <v>967331</v>
      </c>
      <c r="AA2821" t="e">
        <f>VLOOKUP(X:X, [1]Sheet1!A:B, 2, FALSE)</f>
        <v>#N/A</v>
      </c>
      <c r="AC2821" t="s">
        <v>30503</v>
      </c>
    </row>
    <row r="2822" spans="1:29">
      <c r="A2822">
        <v>13</v>
      </c>
      <c r="B2822">
        <v>100675091</v>
      </c>
      <c r="C2822">
        <v>100675091</v>
      </c>
      <c r="D2822">
        <v>13</v>
      </c>
      <c r="E2822">
        <v>100674352</v>
      </c>
      <c r="F2822">
        <v>100675328</v>
      </c>
      <c r="G2822">
        <v>7.8172467385179994E-2</v>
      </c>
      <c r="H2822">
        <v>8.6352927752E-2</v>
      </c>
      <c r="I2822">
        <v>8.1804603668200193E-3</v>
      </c>
      <c r="J2822" s="2">
        <v>0.96591468278123405</v>
      </c>
      <c r="K2822">
        <v>0</v>
      </c>
      <c r="L2822">
        <v>1</v>
      </c>
      <c r="M2822">
        <v>5</v>
      </c>
      <c r="N2822">
        <v>2</v>
      </c>
      <c r="O2822" t="s">
        <v>1043</v>
      </c>
      <c r="P2822" t="s">
        <v>1999</v>
      </c>
      <c r="Q2822" t="s">
        <v>3426</v>
      </c>
      <c r="R2822" t="s">
        <v>3427</v>
      </c>
      <c r="S2822">
        <v>39</v>
      </c>
      <c r="T2822" t="s">
        <v>28</v>
      </c>
      <c r="U2822" t="s">
        <v>3419</v>
      </c>
      <c r="V2822" s="7" t="s">
        <v>3420</v>
      </c>
      <c r="W2822">
        <v>0</v>
      </c>
      <c r="X2822" s="6" t="s">
        <v>3428</v>
      </c>
      <c r="Y2822">
        <v>13</v>
      </c>
      <c r="Z2822">
        <v>101327345</v>
      </c>
      <c r="AA2822" t="e">
        <f>VLOOKUP(X:X, [1]Sheet1!A:B, 2, FALSE)</f>
        <v>#N/A</v>
      </c>
      <c r="AC2822" t="s">
        <v>30503</v>
      </c>
    </row>
    <row r="2823" spans="1:29">
      <c r="A2823">
        <v>11</v>
      </c>
      <c r="B2823">
        <v>66958605</v>
      </c>
      <c r="C2823">
        <v>66958605</v>
      </c>
      <c r="D2823">
        <v>11</v>
      </c>
      <c r="E2823">
        <v>66958006</v>
      </c>
      <c r="F2823">
        <v>66958939</v>
      </c>
      <c r="G2823">
        <v>-2.4163747359533302E-3</v>
      </c>
      <c r="H2823">
        <v>1.3717474529999999E-3</v>
      </c>
      <c r="I2823">
        <v>3.7881221889533301E-3</v>
      </c>
      <c r="J2823" s="2">
        <v>0.965952858255261</v>
      </c>
      <c r="K2823">
        <v>0</v>
      </c>
      <c r="L2823">
        <v>1</v>
      </c>
      <c r="M2823">
        <v>9</v>
      </c>
      <c r="N2823">
        <v>2</v>
      </c>
      <c r="O2823" t="s">
        <v>1513</v>
      </c>
      <c r="P2823" t="s">
        <v>299</v>
      </c>
      <c r="Q2823" t="s">
        <v>2373</v>
      </c>
      <c r="R2823" t="s">
        <v>2374</v>
      </c>
      <c r="S2823">
        <v>96</v>
      </c>
      <c r="T2823" t="s">
        <v>28</v>
      </c>
      <c r="U2823" t="s">
        <v>2375</v>
      </c>
      <c r="V2823" s="7" t="s">
        <v>2376</v>
      </c>
      <c r="W2823">
        <v>0</v>
      </c>
      <c r="X2823" s="6" t="s">
        <v>2377</v>
      </c>
      <c r="Y2823">
        <v>11</v>
      </c>
      <c r="Z2823">
        <v>66726076</v>
      </c>
      <c r="AA2823" t="e">
        <f>VLOOKUP(X:X, [1]Sheet1!A:B, 2, FALSE)</f>
        <v>#N/A</v>
      </c>
      <c r="AC2823" t="s">
        <v>30503</v>
      </c>
    </row>
    <row r="2824" spans="1:29">
      <c r="A2824">
        <v>17</v>
      </c>
      <c r="B2824">
        <v>51260442</v>
      </c>
      <c r="C2824">
        <v>51260442</v>
      </c>
      <c r="D2824">
        <v>17</v>
      </c>
      <c r="E2824">
        <v>51259859</v>
      </c>
      <c r="F2824">
        <v>51261169</v>
      </c>
      <c r="G2824">
        <v>3.0895436875388701E-2</v>
      </c>
      <c r="H2824">
        <v>3.5552149127875E-2</v>
      </c>
      <c r="I2824">
        <v>4.6567122524862397E-3</v>
      </c>
      <c r="J2824" s="2">
        <v>0.96605786524001303</v>
      </c>
      <c r="K2824">
        <v>0</v>
      </c>
      <c r="L2824">
        <v>1</v>
      </c>
      <c r="M2824">
        <v>8</v>
      </c>
      <c r="N2824">
        <v>4</v>
      </c>
      <c r="O2824" t="s">
        <v>2686</v>
      </c>
      <c r="P2824" t="s">
        <v>3276</v>
      </c>
      <c r="Q2824" t="s">
        <v>5724</v>
      </c>
      <c r="R2824" t="s">
        <v>5725</v>
      </c>
      <c r="S2824">
        <v>14</v>
      </c>
      <c r="T2824" t="s">
        <v>28</v>
      </c>
      <c r="U2824" t="s">
        <v>5726</v>
      </c>
      <c r="V2824" s="7" t="s">
        <v>5727</v>
      </c>
      <c r="W2824">
        <v>0</v>
      </c>
      <c r="X2824" s="6" t="s">
        <v>5728</v>
      </c>
      <c r="Y2824">
        <v>17</v>
      </c>
      <c r="Z2824">
        <v>49337803</v>
      </c>
      <c r="AA2824" t="e">
        <f>VLOOKUP(X:X, [1]Sheet1!A:B, 2, FALSE)</f>
        <v>#N/A</v>
      </c>
      <c r="AC2824" t="s">
        <v>30503</v>
      </c>
    </row>
    <row r="2825" spans="1:29">
      <c r="A2825">
        <v>6</v>
      </c>
      <c r="B2825">
        <v>155314451</v>
      </c>
      <c r="C2825">
        <v>155314451</v>
      </c>
      <c r="D2825">
        <v>6</v>
      </c>
      <c r="E2825">
        <v>155314108</v>
      </c>
      <c r="F2825">
        <v>155315186</v>
      </c>
      <c r="G2825">
        <v>8.9362505383699997E-2</v>
      </c>
      <c r="H2825">
        <v>0.1017102264371</v>
      </c>
      <c r="I2825">
        <v>1.23477210533999E-2</v>
      </c>
      <c r="J2825" s="2">
        <v>0.96621356923407997</v>
      </c>
      <c r="K2825">
        <v>2</v>
      </c>
      <c r="L2825">
        <v>1</v>
      </c>
      <c r="M2825">
        <v>4</v>
      </c>
      <c r="N2825">
        <v>3</v>
      </c>
      <c r="O2825" t="s">
        <v>201</v>
      </c>
      <c r="P2825" t="s">
        <v>307</v>
      </c>
      <c r="Q2825" t="s">
        <v>11584</v>
      </c>
      <c r="R2825" t="s">
        <v>11585</v>
      </c>
      <c r="S2825">
        <v>154</v>
      </c>
      <c r="T2825" t="s">
        <v>28</v>
      </c>
      <c r="U2825" t="s">
        <v>11586</v>
      </c>
      <c r="V2825" s="7" t="s">
        <v>11587</v>
      </c>
      <c r="W2825">
        <v>0</v>
      </c>
      <c r="X2825" s="6" t="s">
        <v>11588</v>
      </c>
      <c r="Y2825">
        <v>6</v>
      </c>
      <c r="Z2825">
        <v>155635585</v>
      </c>
      <c r="AA2825" t="e">
        <f>VLOOKUP(X:X, [1]Sheet1!A:B, 2, FALSE)</f>
        <v>#N/A</v>
      </c>
      <c r="AC2825" t="s">
        <v>30503</v>
      </c>
    </row>
    <row r="2826" spans="1:29">
      <c r="A2826">
        <v>1</v>
      </c>
      <c r="B2826">
        <v>180154677</v>
      </c>
      <c r="C2826">
        <v>180154677</v>
      </c>
      <c r="D2826">
        <v>1</v>
      </c>
      <c r="E2826">
        <v>180154404</v>
      </c>
      <c r="F2826">
        <v>180155306</v>
      </c>
      <c r="G2826">
        <v>9.0872504390999698E-3</v>
      </c>
      <c r="H2826">
        <v>-8.4877406180000007E-3</v>
      </c>
      <c r="I2826">
        <v>1.7574991057099899E-2</v>
      </c>
      <c r="J2826" s="2">
        <v>0.96622219264102605</v>
      </c>
      <c r="K2826">
        <v>1</v>
      </c>
      <c r="L2826">
        <v>2</v>
      </c>
      <c r="M2826">
        <v>3</v>
      </c>
      <c r="N2826">
        <v>2</v>
      </c>
      <c r="O2826" t="s">
        <v>589</v>
      </c>
      <c r="P2826" t="s">
        <v>712</v>
      </c>
      <c r="Q2826" t="s">
        <v>1092</v>
      </c>
      <c r="R2826" t="s">
        <v>1093</v>
      </c>
      <c r="S2826">
        <v>15</v>
      </c>
      <c r="T2826" t="s">
        <v>28</v>
      </c>
      <c r="U2826" t="s">
        <v>1094</v>
      </c>
      <c r="V2826" s="7" t="s">
        <v>1095</v>
      </c>
      <c r="W2826">
        <v>0</v>
      </c>
      <c r="X2826" s="6" t="s">
        <v>1096</v>
      </c>
      <c r="Y2826">
        <v>1</v>
      </c>
      <c r="Z2826">
        <v>180123812</v>
      </c>
      <c r="AA2826" t="e">
        <f>VLOOKUP(X:X, [1]Sheet1!A:B, 2, FALSE)</f>
        <v>#N/A</v>
      </c>
      <c r="AC2826" t="s">
        <v>30503</v>
      </c>
    </row>
    <row r="2827" spans="1:29">
      <c r="A2827">
        <v>22</v>
      </c>
      <c r="B2827">
        <v>50562965</v>
      </c>
      <c r="C2827">
        <v>50562965</v>
      </c>
      <c r="D2827">
        <v>22</v>
      </c>
      <c r="E2827">
        <v>50562473</v>
      </c>
      <c r="F2827">
        <v>50563204</v>
      </c>
      <c r="G2827">
        <v>-5.9618513955099997E-2</v>
      </c>
      <c r="H2827">
        <v>-6.6253896729666598E-2</v>
      </c>
      <c r="I2827">
        <v>6.6353827745666404E-3</v>
      </c>
      <c r="J2827" s="2">
        <v>0.96649526715170797</v>
      </c>
      <c r="K2827">
        <v>2</v>
      </c>
      <c r="L2827">
        <v>1</v>
      </c>
      <c r="M2827">
        <v>9</v>
      </c>
      <c r="N2827">
        <v>3</v>
      </c>
      <c r="O2827" t="s">
        <v>1532</v>
      </c>
      <c r="P2827" t="s">
        <v>701</v>
      </c>
      <c r="Q2827" t="s">
        <v>9506</v>
      </c>
      <c r="R2827" t="s">
        <v>9507</v>
      </c>
      <c r="S2827">
        <v>67</v>
      </c>
      <c r="T2827" t="s">
        <v>28</v>
      </c>
      <c r="U2827" t="s">
        <v>9503</v>
      </c>
      <c r="V2827" s="7" t="s">
        <v>9504</v>
      </c>
      <c r="W2827">
        <v>0</v>
      </c>
      <c r="X2827" s="6" t="s">
        <v>9508</v>
      </c>
      <c r="Y2827">
        <v>22</v>
      </c>
      <c r="Z2827">
        <v>51001394</v>
      </c>
      <c r="AA2827" t="e">
        <f>VLOOKUP(X:X, [1]Sheet1!A:B, 2, FALSE)</f>
        <v>#N/A</v>
      </c>
      <c r="AC2827" t="s">
        <v>30503</v>
      </c>
    </row>
    <row r="2828" spans="1:29">
      <c r="A2828">
        <v>19</v>
      </c>
      <c r="B2828">
        <v>10566005</v>
      </c>
      <c r="C2828">
        <v>10566005</v>
      </c>
      <c r="D2828">
        <v>19</v>
      </c>
      <c r="E2828">
        <v>10565574</v>
      </c>
      <c r="F2828">
        <v>10566409</v>
      </c>
      <c r="G2828">
        <v>-7.0554839075857101E-3</v>
      </c>
      <c r="H2828">
        <v>-1.6449287500999901E-3</v>
      </c>
      <c r="I2828">
        <v>5.4105551574857103E-3</v>
      </c>
      <c r="J2828" s="2">
        <v>0.96651010433293905</v>
      </c>
      <c r="K2828">
        <v>1</v>
      </c>
      <c r="L2828">
        <v>2</v>
      </c>
      <c r="M2828">
        <v>7</v>
      </c>
      <c r="N2828">
        <v>2</v>
      </c>
      <c r="O2828" t="s">
        <v>6847</v>
      </c>
      <c r="P2828" t="s">
        <v>712</v>
      </c>
      <c r="Q2828" t="s">
        <v>6848</v>
      </c>
      <c r="R2828" t="s">
        <v>6849</v>
      </c>
      <c r="S2828">
        <v>2</v>
      </c>
      <c r="T2828" t="s">
        <v>28</v>
      </c>
      <c r="U2828" t="s">
        <v>6850</v>
      </c>
      <c r="V2828" s="7" t="s">
        <v>6851</v>
      </c>
      <c r="W2828">
        <v>0</v>
      </c>
      <c r="X2828" s="6" t="s">
        <v>6852</v>
      </c>
      <c r="Y2828">
        <v>19</v>
      </c>
      <c r="Z2828">
        <v>10676681</v>
      </c>
      <c r="AA2828" t="e">
        <f>VLOOKUP(X:X, [1]Sheet1!A:B, 2, FALSE)</f>
        <v>#N/A</v>
      </c>
      <c r="AC2828" t="s">
        <v>30502</v>
      </c>
    </row>
    <row r="2829" spans="1:29">
      <c r="A2829">
        <v>22</v>
      </c>
      <c r="B2829">
        <v>43015383</v>
      </c>
      <c r="C2829">
        <v>43015383</v>
      </c>
      <c r="D2829">
        <v>22</v>
      </c>
      <c r="E2829">
        <v>43014535</v>
      </c>
      <c r="F2829">
        <v>43015922</v>
      </c>
      <c r="G2829">
        <v>0.14872245554257499</v>
      </c>
      <c r="H2829">
        <v>0.14356495496185001</v>
      </c>
      <c r="I2829">
        <v>5.157500580725E-3</v>
      </c>
      <c r="J2829" s="2">
        <v>0.96695464077459703</v>
      </c>
      <c r="K2829">
        <v>1</v>
      </c>
      <c r="L2829">
        <v>2</v>
      </c>
      <c r="M2829">
        <v>4</v>
      </c>
      <c r="N2829">
        <v>4</v>
      </c>
      <c r="O2829" t="s">
        <v>9442</v>
      </c>
      <c r="P2829" t="s">
        <v>52</v>
      </c>
      <c r="Q2829" t="s">
        <v>9443</v>
      </c>
      <c r="R2829" t="s">
        <v>9444</v>
      </c>
      <c r="S2829">
        <v>83</v>
      </c>
      <c r="T2829" t="s">
        <v>28</v>
      </c>
      <c r="U2829" t="s">
        <v>9445</v>
      </c>
      <c r="V2829" s="7" t="s">
        <v>9446</v>
      </c>
      <c r="W2829">
        <v>0</v>
      </c>
      <c r="X2829" s="6" t="s">
        <v>9447</v>
      </c>
      <c r="Y2829">
        <v>22</v>
      </c>
      <c r="Z2829">
        <v>43411389</v>
      </c>
      <c r="AA2829" t="e">
        <f>VLOOKUP(X:X, [1]Sheet1!A:B, 2, FALSE)</f>
        <v>#N/A</v>
      </c>
      <c r="AC2829" t="s">
        <v>30502</v>
      </c>
    </row>
    <row r="2830" spans="1:29">
      <c r="A2830">
        <v>6</v>
      </c>
      <c r="B2830">
        <v>2765463</v>
      </c>
      <c r="C2830">
        <v>2765463</v>
      </c>
      <c r="D2830">
        <v>6</v>
      </c>
      <c r="E2830">
        <v>2764866</v>
      </c>
      <c r="F2830">
        <v>2766057</v>
      </c>
      <c r="G2830">
        <v>-2.22132481881555E-2</v>
      </c>
      <c r="H2830">
        <v>-2.7467441330400001E-2</v>
      </c>
      <c r="I2830">
        <v>5.2541931422444401E-3</v>
      </c>
      <c r="J2830" s="2">
        <v>0.96700341724745298</v>
      </c>
      <c r="K2830">
        <v>1</v>
      </c>
      <c r="L2830">
        <v>0</v>
      </c>
      <c r="M2830">
        <v>9</v>
      </c>
      <c r="N2830">
        <v>2</v>
      </c>
      <c r="O2830" t="s">
        <v>9378</v>
      </c>
      <c r="P2830" t="s">
        <v>478</v>
      </c>
      <c r="Q2830" t="s">
        <v>11005</v>
      </c>
      <c r="R2830" t="s">
        <v>11006</v>
      </c>
      <c r="S2830">
        <v>30</v>
      </c>
      <c r="T2830" t="s">
        <v>28</v>
      </c>
      <c r="U2830" t="s">
        <v>11007</v>
      </c>
      <c r="V2830" s="7" t="s">
        <v>11008</v>
      </c>
      <c r="W2830">
        <v>0</v>
      </c>
      <c r="X2830" s="6" t="s">
        <v>11009</v>
      </c>
      <c r="Y2830">
        <v>6</v>
      </c>
      <c r="Z2830">
        <v>2765697</v>
      </c>
      <c r="AA2830" t="e">
        <f>VLOOKUP(X:X, [1]Sheet1!A:B, 2, FALSE)</f>
        <v>#N/A</v>
      </c>
      <c r="AC2830" t="s">
        <v>30502</v>
      </c>
    </row>
    <row r="2831" spans="1:29">
      <c r="A2831">
        <v>3</v>
      </c>
      <c r="B2831">
        <v>14124894</v>
      </c>
      <c r="C2831">
        <v>14124894</v>
      </c>
      <c r="D2831">
        <v>3</v>
      </c>
      <c r="E2831">
        <v>14124188</v>
      </c>
      <c r="F2831">
        <v>14125380</v>
      </c>
      <c r="G2831">
        <v>0.13023002462516201</v>
      </c>
      <c r="H2831">
        <v>0.124838229718366</v>
      </c>
      <c r="I2831">
        <v>5.3917949067958104E-3</v>
      </c>
      <c r="J2831" s="2">
        <v>0.96703588017676301</v>
      </c>
      <c r="K2831">
        <v>0</v>
      </c>
      <c r="L2831">
        <v>1</v>
      </c>
      <c r="M2831">
        <v>8</v>
      </c>
      <c r="N2831">
        <v>3</v>
      </c>
      <c r="O2831" t="s">
        <v>6359</v>
      </c>
      <c r="P2831" t="s">
        <v>589</v>
      </c>
      <c r="Q2831" t="s">
        <v>9565</v>
      </c>
      <c r="R2831" t="s">
        <v>9566</v>
      </c>
      <c r="S2831">
        <v>35</v>
      </c>
      <c r="T2831" t="s">
        <v>28</v>
      </c>
      <c r="U2831" t="s">
        <v>9567</v>
      </c>
      <c r="V2831" s="7" t="s">
        <v>9568</v>
      </c>
      <c r="W2831">
        <v>0</v>
      </c>
      <c r="X2831" s="6" t="s">
        <v>9569</v>
      </c>
      <c r="Y2831">
        <v>3</v>
      </c>
      <c r="Z2831">
        <v>14166394</v>
      </c>
      <c r="AA2831" t="e">
        <f>VLOOKUP(X:X, [1]Sheet1!A:B, 2, FALSE)</f>
        <v>#N/A</v>
      </c>
      <c r="AC2831" t="s">
        <v>30502</v>
      </c>
    </row>
    <row r="2832" spans="1:29">
      <c r="A2832">
        <v>11</v>
      </c>
      <c r="B2832">
        <v>85855126</v>
      </c>
      <c r="C2832">
        <v>85855126</v>
      </c>
      <c r="D2832">
        <v>11</v>
      </c>
      <c r="E2832">
        <v>85854577</v>
      </c>
      <c r="F2832">
        <v>85855429</v>
      </c>
      <c r="G2832">
        <v>-0.22896510908100001</v>
      </c>
      <c r="H2832">
        <v>-0.2465539127045</v>
      </c>
      <c r="I2832">
        <v>1.7588803623499901E-2</v>
      </c>
      <c r="J2832" s="2">
        <v>0.96788077097065295</v>
      </c>
      <c r="K2832">
        <v>0</v>
      </c>
      <c r="L2832">
        <v>1</v>
      </c>
      <c r="M2832">
        <v>3</v>
      </c>
      <c r="N2832">
        <v>3</v>
      </c>
      <c r="O2832" t="s">
        <v>2378</v>
      </c>
      <c r="P2832" t="s">
        <v>2242</v>
      </c>
      <c r="Q2832" t="s">
        <v>2505</v>
      </c>
      <c r="R2832" t="s">
        <v>2510</v>
      </c>
      <c r="S2832">
        <v>60</v>
      </c>
      <c r="T2832" t="s">
        <v>28</v>
      </c>
      <c r="U2832" t="s">
        <v>2507</v>
      </c>
      <c r="V2832" s="7" t="s">
        <v>2508</v>
      </c>
      <c r="W2832">
        <v>0</v>
      </c>
      <c r="X2832" s="6" t="s">
        <v>2511</v>
      </c>
      <c r="Y2832">
        <v>11</v>
      </c>
      <c r="Z2832">
        <v>85566169</v>
      </c>
      <c r="AA2832" t="e">
        <f>VLOOKUP(X:X, [1]Sheet1!A:B, 2, FALSE)</f>
        <v>#N/A</v>
      </c>
      <c r="AC2832" t="s">
        <v>30502</v>
      </c>
    </row>
    <row r="2833" spans="1:29">
      <c r="A2833">
        <v>1</v>
      </c>
      <c r="B2833">
        <v>182392027</v>
      </c>
      <c r="C2833">
        <v>182392027</v>
      </c>
      <c r="D2833">
        <v>1</v>
      </c>
      <c r="E2833">
        <v>182390821</v>
      </c>
      <c r="F2833">
        <v>182392245</v>
      </c>
      <c r="G2833">
        <v>8.1642230941539995E-2</v>
      </c>
      <c r="H2833">
        <v>8.585138102605E-2</v>
      </c>
      <c r="I2833">
        <v>4.2091500845099902E-3</v>
      </c>
      <c r="J2833" s="2">
        <v>0.96829976022854902</v>
      </c>
      <c r="K2833">
        <v>0</v>
      </c>
      <c r="L2833">
        <v>1</v>
      </c>
      <c r="M2833">
        <v>5</v>
      </c>
      <c r="N2833">
        <v>2</v>
      </c>
      <c r="O2833" t="s">
        <v>1125</v>
      </c>
      <c r="P2833" t="s">
        <v>274</v>
      </c>
      <c r="Q2833" t="s">
        <v>1126</v>
      </c>
      <c r="R2833" t="s">
        <v>1127</v>
      </c>
      <c r="S2833">
        <v>129</v>
      </c>
      <c r="T2833" t="s">
        <v>28</v>
      </c>
      <c r="U2833" t="s">
        <v>1115</v>
      </c>
      <c r="V2833" s="7" t="s">
        <v>1116</v>
      </c>
      <c r="W2833">
        <v>0</v>
      </c>
      <c r="X2833" s="6" t="s">
        <v>1128</v>
      </c>
      <c r="Y2833">
        <v>1</v>
      </c>
      <c r="Z2833">
        <v>182361162</v>
      </c>
      <c r="AA2833" t="e">
        <f>VLOOKUP(X:X, [1]Sheet1!A:B, 2, FALSE)</f>
        <v>#N/A</v>
      </c>
      <c r="AC2833" t="s">
        <v>30502</v>
      </c>
    </row>
    <row r="2834" spans="1:29">
      <c r="A2834">
        <v>17</v>
      </c>
      <c r="B2834">
        <v>25920144</v>
      </c>
      <c r="C2834">
        <v>25920144</v>
      </c>
      <c r="D2834">
        <v>17</v>
      </c>
      <c r="E2834">
        <v>25919947</v>
      </c>
      <c r="F2834">
        <v>25920499</v>
      </c>
      <c r="G2834">
        <v>-0.13120933753398301</v>
      </c>
      <c r="H2834">
        <v>-0.14463209714824901</v>
      </c>
      <c r="I2834">
        <v>1.3422759614266601E-2</v>
      </c>
      <c r="J2834" s="2">
        <v>0.96879467690002097</v>
      </c>
      <c r="K2834">
        <v>0</v>
      </c>
      <c r="L2834">
        <v>1</v>
      </c>
      <c r="M2834">
        <v>6</v>
      </c>
      <c r="N2834">
        <v>2</v>
      </c>
      <c r="O2834" t="s">
        <v>5400</v>
      </c>
      <c r="P2834" t="s">
        <v>38</v>
      </c>
      <c r="Q2834" t="s">
        <v>5401</v>
      </c>
      <c r="R2834" t="s">
        <v>5402</v>
      </c>
      <c r="S2834" t="s">
        <v>583</v>
      </c>
      <c r="T2834" t="s">
        <v>583</v>
      </c>
      <c r="U2834" t="s">
        <v>583</v>
      </c>
      <c r="V2834" s="7" t="s">
        <v>583</v>
      </c>
      <c r="W2834" t="s">
        <v>937</v>
      </c>
      <c r="X2834" s="6" t="s">
        <v>5403</v>
      </c>
      <c r="Y2834" t="s">
        <v>583</v>
      </c>
      <c r="Z2834" t="s">
        <v>583</v>
      </c>
      <c r="AA2834" t="e">
        <f>VLOOKUP(X:X, [1]Sheet1!A:B, 2, FALSE)</f>
        <v>#N/A</v>
      </c>
      <c r="AC2834" t="s">
        <v>30502</v>
      </c>
    </row>
    <row r="2835" spans="1:29">
      <c r="A2835" t="s">
        <v>13717</v>
      </c>
      <c r="B2835">
        <v>31000</v>
      </c>
      <c r="C2835">
        <v>31000</v>
      </c>
      <c r="D2835" t="s">
        <v>13717</v>
      </c>
      <c r="E2835">
        <v>30552</v>
      </c>
      <c r="F2835">
        <v>33049</v>
      </c>
      <c r="G2835">
        <v>0.19458869092520001</v>
      </c>
      <c r="H2835">
        <v>0.18282327823033301</v>
      </c>
      <c r="I2835">
        <v>1.1765412694866599E-2</v>
      </c>
      <c r="J2835" s="2">
        <v>0.96902281039469595</v>
      </c>
      <c r="K2835">
        <v>0</v>
      </c>
      <c r="L2835">
        <v>1</v>
      </c>
      <c r="M2835">
        <v>6</v>
      </c>
      <c r="N2835">
        <v>3</v>
      </c>
      <c r="O2835" t="s">
        <v>13721</v>
      </c>
      <c r="P2835" t="s">
        <v>447</v>
      </c>
      <c r="Q2835" t="s">
        <v>13722</v>
      </c>
      <c r="R2835" t="s">
        <v>13723</v>
      </c>
      <c r="S2835">
        <v>5734</v>
      </c>
      <c r="T2835" t="s">
        <v>338</v>
      </c>
      <c r="U2835" t="s">
        <v>13720</v>
      </c>
      <c r="V2835" s="7" t="s">
        <v>9006</v>
      </c>
      <c r="W2835">
        <v>2</v>
      </c>
      <c r="X2835" s="6" t="s">
        <v>4680</v>
      </c>
      <c r="Y2835" t="s">
        <v>583</v>
      </c>
      <c r="Z2835" t="s">
        <v>583</v>
      </c>
      <c r="AA2835" t="e">
        <f>VLOOKUP(X:X, [1]Sheet1!A:B, 2, FALSE)</f>
        <v>#N/A</v>
      </c>
      <c r="AC2835" t="s">
        <v>30502</v>
      </c>
    </row>
    <row r="2836" spans="1:29">
      <c r="A2836">
        <v>19</v>
      </c>
      <c r="B2836">
        <v>58451591</v>
      </c>
      <c r="C2836">
        <v>58451591</v>
      </c>
      <c r="D2836">
        <v>19</v>
      </c>
      <c r="E2836">
        <v>58451295</v>
      </c>
      <c r="F2836">
        <v>58452130</v>
      </c>
      <c r="G2836">
        <v>-5.5211304055E-2</v>
      </c>
      <c r="H2836">
        <v>-6.6904061288399999E-2</v>
      </c>
      <c r="I2836">
        <v>1.1692757233400001E-2</v>
      </c>
      <c r="J2836" s="2">
        <v>0.96937030943939695</v>
      </c>
      <c r="K2836">
        <v>0</v>
      </c>
      <c r="L2836">
        <v>1</v>
      </c>
      <c r="M2836">
        <v>5</v>
      </c>
      <c r="N2836">
        <v>2</v>
      </c>
      <c r="O2836" t="s">
        <v>2600</v>
      </c>
      <c r="P2836" t="s">
        <v>411</v>
      </c>
      <c r="Q2836" t="s">
        <v>7818</v>
      </c>
      <c r="R2836" t="s">
        <v>7819</v>
      </c>
      <c r="S2836">
        <v>65</v>
      </c>
      <c r="T2836" t="s">
        <v>28</v>
      </c>
      <c r="U2836" t="s">
        <v>7820</v>
      </c>
      <c r="V2836" s="7" t="s">
        <v>7821</v>
      </c>
      <c r="W2836">
        <v>0</v>
      </c>
      <c r="X2836" s="6" t="s">
        <v>7822</v>
      </c>
      <c r="Y2836">
        <v>19</v>
      </c>
      <c r="Z2836">
        <v>58962958</v>
      </c>
      <c r="AA2836" t="e">
        <f>VLOOKUP(X:X, [1]Sheet1!A:B, 2, FALSE)</f>
        <v>#N/A</v>
      </c>
      <c r="AC2836" t="s">
        <v>30502</v>
      </c>
    </row>
    <row r="2837" spans="1:29">
      <c r="A2837">
        <v>7</v>
      </c>
      <c r="B2837">
        <v>2844649</v>
      </c>
      <c r="C2837">
        <v>2844649</v>
      </c>
      <c r="D2837">
        <v>7</v>
      </c>
      <c r="E2837">
        <v>2844019</v>
      </c>
      <c r="F2837">
        <v>2844843</v>
      </c>
      <c r="G2837">
        <v>-9.9692465472879896E-2</v>
      </c>
      <c r="H2837">
        <v>-0.10682412470369999</v>
      </c>
      <c r="I2837">
        <v>7.1316592308199997E-3</v>
      </c>
      <c r="J2837" s="2">
        <v>0.96939003736189799</v>
      </c>
      <c r="K2837">
        <v>1</v>
      </c>
      <c r="L2837">
        <v>0</v>
      </c>
      <c r="M2837">
        <v>5</v>
      </c>
      <c r="N2837">
        <v>4</v>
      </c>
      <c r="O2837" t="s">
        <v>6843</v>
      </c>
      <c r="P2837" t="s">
        <v>2221</v>
      </c>
      <c r="Q2837" t="s">
        <v>11771</v>
      </c>
      <c r="R2837" t="s">
        <v>11772</v>
      </c>
      <c r="S2837">
        <v>107</v>
      </c>
      <c r="T2837" t="s">
        <v>28</v>
      </c>
      <c r="U2837" t="s">
        <v>11768</v>
      </c>
      <c r="V2837" s="7" t="s">
        <v>11769</v>
      </c>
      <c r="W2837">
        <v>0</v>
      </c>
      <c r="X2837" s="6" t="s">
        <v>11773</v>
      </c>
      <c r="Y2837">
        <v>7</v>
      </c>
      <c r="Z2837">
        <v>2884283</v>
      </c>
      <c r="AA2837" t="e">
        <f>VLOOKUP(X:X, [1]Sheet1!A:B, 2, FALSE)</f>
        <v>#N/A</v>
      </c>
      <c r="AC2837" t="s">
        <v>30502</v>
      </c>
    </row>
    <row r="2838" spans="1:29">
      <c r="A2838">
        <v>3</v>
      </c>
      <c r="B2838">
        <v>88059041</v>
      </c>
      <c r="C2838">
        <v>88059041</v>
      </c>
      <c r="D2838">
        <v>3</v>
      </c>
      <c r="E2838">
        <v>88058342</v>
      </c>
      <c r="F2838">
        <v>88059504</v>
      </c>
      <c r="G2838">
        <v>2.8518474853896601E-2</v>
      </c>
      <c r="H2838">
        <v>2.3360393267700001E-2</v>
      </c>
      <c r="I2838">
        <v>5.1580815861966703E-3</v>
      </c>
      <c r="J2838" s="2">
        <v>0.96966942732949601</v>
      </c>
      <c r="K2838">
        <v>0</v>
      </c>
      <c r="L2838">
        <v>1</v>
      </c>
      <c r="M2838">
        <v>9</v>
      </c>
      <c r="N2838">
        <v>2</v>
      </c>
      <c r="O2838" t="s">
        <v>1532</v>
      </c>
      <c r="P2838" t="s">
        <v>435</v>
      </c>
      <c r="Q2838" t="s">
        <v>9799</v>
      </c>
      <c r="R2838" t="s">
        <v>9800</v>
      </c>
      <c r="S2838">
        <v>22</v>
      </c>
      <c r="T2838" t="s">
        <v>28</v>
      </c>
      <c r="U2838" t="s">
        <v>9801</v>
      </c>
      <c r="V2838" s="7" t="s">
        <v>9802</v>
      </c>
      <c r="W2838">
        <v>0</v>
      </c>
      <c r="X2838" s="6" t="s">
        <v>9803</v>
      </c>
      <c r="Y2838">
        <v>3</v>
      </c>
      <c r="Z2838">
        <v>88108191</v>
      </c>
      <c r="AA2838" t="e">
        <f>VLOOKUP(X:X, [1]Sheet1!A:B, 2, FALSE)</f>
        <v>#N/A</v>
      </c>
      <c r="AC2838" t="s">
        <v>30502</v>
      </c>
    </row>
    <row r="2839" spans="1:29">
      <c r="A2839">
        <v>19</v>
      </c>
      <c r="B2839">
        <v>3762700</v>
      </c>
      <c r="C2839">
        <v>3762700</v>
      </c>
      <c r="D2839">
        <v>19</v>
      </c>
      <c r="E2839">
        <v>3762444</v>
      </c>
      <c r="F2839">
        <v>3763209</v>
      </c>
      <c r="G2839">
        <v>-8.1555138132250002E-2</v>
      </c>
      <c r="H2839">
        <v>-8.97639790962666E-2</v>
      </c>
      <c r="I2839">
        <v>8.2088409640166497E-3</v>
      </c>
      <c r="J2839" s="2">
        <v>0.97014931706319296</v>
      </c>
      <c r="K2839">
        <v>1</v>
      </c>
      <c r="L2839">
        <v>2</v>
      </c>
      <c r="M2839">
        <v>4</v>
      </c>
      <c r="N2839">
        <v>3</v>
      </c>
      <c r="O2839" t="s">
        <v>6617</v>
      </c>
      <c r="P2839" t="s">
        <v>568</v>
      </c>
      <c r="Q2839" t="s">
        <v>6618</v>
      </c>
      <c r="R2839" t="s">
        <v>6619</v>
      </c>
      <c r="S2839">
        <v>121</v>
      </c>
      <c r="T2839" t="s">
        <v>28</v>
      </c>
      <c r="U2839" t="s">
        <v>6620</v>
      </c>
      <c r="V2839" s="7" t="s">
        <v>6621</v>
      </c>
      <c r="W2839">
        <v>0</v>
      </c>
      <c r="X2839" s="6" t="s">
        <v>6622</v>
      </c>
      <c r="Y2839">
        <v>19</v>
      </c>
      <c r="Z2839">
        <v>3762698</v>
      </c>
      <c r="AA2839" t="e">
        <f>VLOOKUP(X:X, [1]Sheet1!A:B, 2, FALSE)</f>
        <v>#N/A</v>
      </c>
      <c r="AC2839" t="s">
        <v>30502</v>
      </c>
    </row>
    <row r="2840" spans="1:29">
      <c r="A2840">
        <v>5</v>
      </c>
      <c r="B2840">
        <v>179698934</v>
      </c>
      <c r="C2840">
        <v>179698934</v>
      </c>
      <c r="D2840">
        <v>5</v>
      </c>
      <c r="E2840">
        <v>179698268</v>
      </c>
      <c r="F2840">
        <v>179699321</v>
      </c>
      <c r="G2840">
        <v>-2.8812957978644398E-2</v>
      </c>
      <c r="H2840">
        <v>-2.2893139080733298E-2</v>
      </c>
      <c r="I2840">
        <v>5.9198188979111104E-3</v>
      </c>
      <c r="J2840" s="2">
        <v>0.97037154684476101</v>
      </c>
      <c r="K2840">
        <v>0</v>
      </c>
      <c r="L2840">
        <v>1</v>
      </c>
      <c r="M2840">
        <v>9</v>
      </c>
      <c r="N2840">
        <v>3</v>
      </c>
      <c r="O2840" t="s">
        <v>7912</v>
      </c>
      <c r="P2840" t="s">
        <v>2475</v>
      </c>
      <c r="Q2840" t="s">
        <v>10949</v>
      </c>
      <c r="R2840" t="s">
        <v>10950</v>
      </c>
      <c r="S2840">
        <v>112</v>
      </c>
      <c r="T2840" t="s">
        <v>28</v>
      </c>
      <c r="U2840" t="s">
        <v>10951</v>
      </c>
      <c r="V2840" s="7" t="s">
        <v>10952</v>
      </c>
      <c r="W2840">
        <v>0</v>
      </c>
      <c r="X2840" s="6" t="s">
        <v>10953</v>
      </c>
      <c r="Y2840">
        <v>5</v>
      </c>
      <c r="Z2840">
        <v>179125935</v>
      </c>
      <c r="AA2840" t="e">
        <f>VLOOKUP(X:X, [1]Sheet1!A:B, 2, FALSE)</f>
        <v>#N/A</v>
      </c>
      <c r="AC2840" t="s">
        <v>30502</v>
      </c>
    </row>
    <row r="2841" spans="1:29">
      <c r="A2841">
        <v>8</v>
      </c>
      <c r="B2841">
        <v>144428718</v>
      </c>
      <c r="C2841">
        <v>144428718</v>
      </c>
      <c r="D2841">
        <v>8</v>
      </c>
      <c r="E2841">
        <v>144428007</v>
      </c>
      <c r="F2841">
        <v>144429004</v>
      </c>
      <c r="G2841">
        <v>-4.7447176048139902E-2</v>
      </c>
      <c r="H2841">
        <v>-4.1317664473999899E-2</v>
      </c>
      <c r="I2841">
        <v>6.1295115741399897E-3</v>
      </c>
      <c r="J2841" s="2">
        <v>0.97042852365351395</v>
      </c>
      <c r="K2841">
        <v>1</v>
      </c>
      <c r="L2841">
        <v>0</v>
      </c>
      <c r="M2841">
        <v>5</v>
      </c>
      <c r="N2841">
        <v>2</v>
      </c>
      <c r="O2841" t="s">
        <v>3226</v>
      </c>
      <c r="P2841" t="s">
        <v>3820</v>
      </c>
      <c r="Q2841" t="s">
        <v>12870</v>
      </c>
      <c r="R2841" t="s">
        <v>12871</v>
      </c>
      <c r="S2841">
        <v>37</v>
      </c>
      <c r="T2841" t="s">
        <v>28</v>
      </c>
      <c r="U2841" t="s">
        <v>12872</v>
      </c>
      <c r="V2841" s="7" t="s">
        <v>12873</v>
      </c>
      <c r="W2841">
        <v>0</v>
      </c>
      <c r="X2841" s="6" t="s">
        <v>12874</v>
      </c>
      <c r="Y2841" t="s">
        <v>583</v>
      </c>
      <c r="Z2841" t="s">
        <v>583</v>
      </c>
      <c r="AA2841" t="e">
        <f>VLOOKUP(X:X, [1]Sheet1!A:B, 2, FALSE)</f>
        <v>#N/A</v>
      </c>
      <c r="AC2841" t="s">
        <v>30502</v>
      </c>
    </row>
    <row r="2842" spans="1:29">
      <c r="A2842">
        <v>19</v>
      </c>
      <c r="B2842">
        <v>55476504</v>
      </c>
      <c r="C2842">
        <v>55476504</v>
      </c>
      <c r="D2842">
        <v>19</v>
      </c>
      <c r="E2842">
        <v>55476179</v>
      </c>
      <c r="F2842">
        <v>55477301</v>
      </c>
      <c r="G2842">
        <v>3.6513067607516603E-2</v>
      </c>
      <c r="H2842">
        <v>4.2599770394233301E-2</v>
      </c>
      <c r="I2842">
        <v>6.0867027867166704E-3</v>
      </c>
      <c r="J2842" s="2">
        <v>0.97083678111456295</v>
      </c>
      <c r="K2842">
        <v>0</v>
      </c>
      <c r="L2842">
        <v>1</v>
      </c>
      <c r="M2842">
        <v>6</v>
      </c>
      <c r="N2842">
        <v>3</v>
      </c>
      <c r="O2842" t="s">
        <v>7739</v>
      </c>
      <c r="P2842" t="s">
        <v>87</v>
      </c>
      <c r="Q2842" t="s">
        <v>7740</v>
      </c>
      <c r="R2842" t="s">
        <v>7741</v>
      </c>
      <c r="S2842">
        <v>94</v>
      </c>
      <c r="T2842" t="s">
        <v>28</v>
      </c>
      <c r="U2842" t="s">
        <v>7742</v>
      </c>
      <c r="V2842" s="7" t="s">
        <v>7743</v>
      </c>
      <c r="W2842">
        <v>0</v>
      </c>
      <c r="X2842" s="6" t="s">
        <v>7744</v>
      </c>
      <c r="Y2842">
        <v>19</v>
      </c>
      <c r="Z2842">
        <v>55987871</v>
      </c>
      <c r="AA2842" t="e">
        <f>VLOOKUP(X:X, [1]Sheet1!A:B, 2, FALSE)</f>
        <v>#N/A</v>
      </c>
      <c r="AC2842" t="s">
        <v>30502</v>
      </c>
    </row>
    <row r="2843" spans="1:29">
      <c r="A2843">
        <v>19</v>
      </c>
      <c r="B2843">
        <v>49877601</v>
      </c>
      <c r="C2843">
        <v>49877601</v>
      </c>
      <c r="D2843">
        <v>19</v>
      </c>
      <c r="E2843">
        <v>49876185</v>
      </c>
      <c r="F2843">
        <v>49878227</v>
      </c>
      <c r="G2843">
        <v>3.5228238166149999E-2</v>
      </c>
      <c r="H2843">
        <v>3.9076614610249999E-2</v>
      </c>
      <c r="I2843">
        <v>3.84837644409999E-3</v>
      </c>
      <c r="J2843" s="2">
        <v>0.97167198697867296</v>
      </c>
      <c r="K2843">
        <v>1</v>
      </c>
      <c r="L2843">
        <v>0</v>
      </c>
      <c r="M2843">
        <v>4</v>
      </c>
      <c r="N2843">
        <v>2</v>
      </c>
      <c r="O2843" t="s">
        <v>2179</v>
      </c>
      <c r="P2843" t="s">
        <v>80</v>
      </c>
      <c r="Q2843" t="s">
        <v>7574</v>
      </c>
      <c r="R2843" t="s">
        <v>7570</v>
      </c>
      <c r="S2843">
        <v>73</v>
      </c>
      <c r="T2843" t="s">
        <v>28</v>
      </c>
      <c r="U2843" t="s">
        <v>7571</v>
      </c>
      <c r="V2843" s="7" t="s">
        <v>7572</v>
      </c>
      <c r="W2843">
        <v>0</v>
      </c>
      <c r="X2843" s="6" t="s">
        <v>7575</v>
      </c>
      <c r="Y2843">
        <v>19</v>
      </c>
      <c r="Z2843">
        <v>50380858</v>
      </c>
      <c r="AA2843" t="e">
        <f>VLOOKUP(X:X, [1]Sheet1!A:B, 2, FALSE)</f>
        <v>#N/A</v>
      </c>
      <c r="AC2843" t="s">
        <v>30503</v>
      </c>
    </row>
    <row r="2844" spans="1:29">
      <c r="A2844">
        <v>20</v>
      </c>
      <c r="B2844">
        <v>41618681</v>
      </c>
      <c r="C2844">
        <v>41618681</v>
      </c>
      <c r="D2844">
        <v>20</v>
      </c>
      <c r="E2844">
        <v>41617782</v>
      </c>
      <c r="F2844">
        <v>41618950</v>
      </c>
      <c r="G2844">
        <v>-0.13056578239168301</v>
      </c>
      <c r="H2844">
        <v>-0.12120722446349901</v>
      </c>
      <c r="I2844">
        <v>9.3585579281833496E-3</v>
      </c>
      <c r="J2844" s="2">
        <v>0.97169000809119099</v>
      </c>
      <c r="K2844">
        <v>0</v>
      </c>
      <c r="L2844">
        <v>1</v>
      </c>
      <c r="M2844">
        <v>6</v>
      </c>
      <c r="N2844">
        <v>2</v>
      </c>
      <c r="O2844" t="s">
        <v>1118</v>
      </c>
      <c r="P2844" t="s">
        <v>2385</v>
      </c>
      <c r="Q2844" t="s">
        <v>8830</v>
      </c>
      <c r="R2844" t="s">
        <v>8831</v>
      </c>
      <c r="S2844">
        <v>9</v>
      </c>
      <c r="T2844" t="s">
        <v>28</v>
      </c>
      <c r="U2844" t="s">
        <v>8827</v>
      </c>
      <c r="V2844" s="7" t="s">
        <v>8828</v>
      </c>
      <c r="W2844">
        <v>0</v>
      </c>
      <c r="X2844" s="6" t="s">
        <v>8832</v>
      </c>
      <c r="Y2844">
        <v>20</v>
      </c>
      <c r="Z2844">
        <v>40247320</v>
      </c>
      <c r="AA2844" t="e">
        <f>VLOOKUP(X:X, [1]Sheet1!A:B, 2, FALSE)</f>
        <v>#N/A</v>
      </c>
      <c r="AC2844" t="s">
        <v>30503</v>
      </c>
    </row>
    <row r="2845" spans="1:29">
      <c r="A2845">
        <v>6</v>
      </c>
      <c r="B2845">
        <v>26103829</v>
      </c>
      <c r="C2845">
        <v>26103829</v>
      </c>
      <c r="D2845">
        <v>6</v>
      </c>
      <c r="E2845">
        <v>26103642</v>
      </c>
      <c r="F2845">
        <v>26105009</v>
      </c>
      <c r="G2845">
        <v>0.24453238916584999</v>
      </c>
      <c r="H2845">
        <v>0.239999436816033</v>
      </c>
      <c r="I2845">
        <v>4.5329523498166798E-3</v>
      </c>
      <c r="J2845" s="2">
        <v>0.97226715365618699</v>
      </c>
      <c r="K2845">
        <v>2</v>
      </c>
      <c r="L2845">
        <v>1</v>
      </c>
      <c r="M2845">
        <v>4</v>
      </c>
      <c r="N2845">
        <v>3</v>
      </c>
      <c r="O2845" t="s">
        <v>422</v>
      </c>
      <c r="P2845" t="s">
        <v>607</v>
      </c>
      <c r="Q2845" t="s">
        <v>11174</v>
      </c>
      <c r="R2845" t="s">
        <v>11175</v>
      </c>
      <c r="S2845">
        <v>450</v>
      </c>
      <c r="T2845" t="s">
        <v>355</v>
      </c>
      <c r="U2845" t="s">
        <v>11176</v>
      </c>
      <c r="V2845" s="7" t="s">
        <v>11177</v>
      </c>
      <c r="W2845">
        <v>1</v>
      </c>
      <c r="X2845" s="6" t="s">
        <v>11178</v>
      </c>
      <c r="Y2845">
        <v>6</v>
      </c>
      <c r="Z2845">
        <v>26104057</v>
      </c>
      <c r="AA2845" t="str">
        <f>VLOOKUP(X:X, [1]Sheet1!A:B, 2, FALSE)</f>
        <v>MCH,MCV</v>
      </c>
      <c r="AC2845" t="s">
        <v>30503</v>
      </c>
    </row>
    <row r="2846" spans="1:29">
      <c r="A2846">
        <v>5</v>
      </c>
      <c r="B2846">
        <v>126776888</v>
      </c>
      <c r="C2846">
        <v>126776888</v>
      </c>
      <c r="D2846">
        <v>5</v>
      </c>
      <c r="E2846">
        <v>126776515</v>
      </c>
      <c r="F2846">
        <v>126777544</v>
      </c>
      <c r="G2846">
        <v>4.5502733889974901E-3</v>
      </c>
      <c r="H2846">
        <v>9.4762807754999907E-3</v>
      </c>
      <c r="I2846">
        <v>4.9260073865024998E-3</v>
      </c>
      <c r="J2846" s="2">
        <v>0.97235919391565595</v>
      </c>
      <c r="K2846">
        <v>0</v>
      </c>
      <c r="L2846">
        <v>1</v>
      </c>
      <c r="M2846">
        <v>8</v>
      </c>
      <c r="N2846">
        <v>3</v>
      </c>
      <c r="O2846" t="s">
        <v>10796</v>
      </c>
      <c r="P2846" t="s">
        <v>1866</v>
      </c>
      <c r="Q2846" t="s">
        <v>10797</v>
      </c>
      <c r="R2846" t="s">
        <v>10798</v>
      </c>
      <c r="S2846">
        <v>118</v>
      </c>
      <c r="T2846" t="s">
        <v>28</v>
      </c>
      <c r="U2846" t="s">
        <v>10799</v>
      </c>
      <c r="V2846" s="7" t="s">
        <v>10800</v>
      </c>
      <c r="W2846">
        <v>0</v>
      </c>
      <c r="X2846" s="6" t="s">
        <v>10801</v>
      </c>
      <c r="Y2846">
        <v>5</v>
      </c>
      <c r="Z2846">
        <v>126112580</v>
      </c>
      <c r="AA2846" t="e">
        <f>VLOOKUP(X:X, [1]Sheet1!A:B, 2, FALSE)</f>
        <v>#N/A</v>
      </c>
      <c r="AC2846" t="s">
        <v>30503</v>
      </c>
    </row>
    <row r="2847" spans="1:29">
      <c r="A2847">
        <v>10</v>
      </c>
      <c r="B2847">
        <v>70382614</v>
      </c>
      <c r="C2847">
        <v>70382614</v>
      </c>
      <c r="D2847">
        <v>10</v>
      </c>
      <c r="E2847">
        <v>70382167</v>
      </c>
      <c r="F2847">
        <v>70382978</v>
      </c>
      <c r="G2847">
        <v>0.12892646299999999</v>
      </c>
      <c r="H2847">
        <v>0.11181308862405</v>
      </c>
      <c r="I2847">
        <v>1.71133743759499E-2</v>
      </c>
      <c r="J2847" s="2">
        <v>0.97335908034075203</v>
      </c>
      <c r="K2847">
        <v>1</v>
      </c>
      <c r="L2847">
        <v>2</v>
      </c>
      <c r="M2847">
        <v>2</v>
      </c>
      <c r="N2847">
        <v>2</v>
      </c>
      <c r="O2847" t="s">
        <v>367</v>
      </c>
      <c r="P2847" t="s">
        <v>120</v>
      </c>
      <c r="Q2847" t="s">
        <v>1610</v>
      </c>
      <c r="R2847" t="s">
        <v>1611</v>
      </c>
      <c r="S2847">
        <v>17</v>
      </c>
      <c r="T2847" t="s">
        <v>28</v>
      </c>
      <c r="U2847" t="s">
        <v>1612</v>
      </c>
      <c r="V2847" s="7" t="s">
        <v>1613</v>
      </c>
      <c r="W2847">
        <v>0</v>
      </c>
      <c r="X2847" s="6" t="s">
        <v>1614</v>
      </c>
      <c r="Y2847">
        <v>10</v>
      </c>
      <c r="Z2847">
        <v>72142370</v>
      </c>
      <c r="AA2847" t="e">
        <f>VLOOKUP(X:X, [1]Sheet1!A:B, 2, FALSE)</f>
        <v>#N/A</v>
      </c>
      <c r="AC2847" t="s">
        <v>30502</v>
      </c>
    </row>
    <row r="2848" spans="1:29">
      <c r="A2848">
        <v>8</v>
      </c>
      <c r="B2848">
        <v>11769705</v>
      </c>
      <c r="C2848">
        <v>11769705</v>
      </c>
      <c r="D2848">
        <v>8</v>
      </c>
      <c r="E2848">
        <v>11769270</v>
      </c>
      <c r="F2848">
        <v>11770072</v>
      </c>
      <c r="G2848">
        <v>0.206066663343</v>
      </c>
      <c r="H2848">
        <v>0.19550927139749999</v>
      </c>
      <c r="I2848">
        <v>1.05573919454999E-2</v>
      </c>
      <c r="J2848" s="2">
        <v>0.97426689112529197</v>
      </c>
      <c r="K2848">
        <v>0</v>
      </c>
      <c r="L2848">
        <v>1</v>
      </c>
      <c r="M2848">
        <v>5</v>
      </c>
      <c r="N2848">
        <v>2</v>
      </c>
      <c r="O2848" t="s">
        <v>3293</v>
      </c>
      <c r="P2848" t="s">
        <v>478</v>
      </c>
      <c r="Q2848" t="s">
        <v>12405</v>
      </c>
      <c r="R2848" t="s">
        <v>12406</v>
      </c>
      <c r="S2848">
        <v>28</v>
      </c>
      <c r="T2848" t="s">
        <v>28</v>
      </c>
      <c r="U2848" t="s">
        <v>12402</v>
      </c>
      <c r="V2848" s="7" t="s">
        <v>12403</v>
      </c>
      <c r="W2848">
        <v>0</v>
      </c>
      <c r="X2848" s="6" t="s">
        <v>12407</v>
      </c>
      <c r="Y2848">
        <v>8</v>
      </c>
      <c r="Z2848">
        <v>11627214</v>
      </c>
      <c r="AA2848" t="e">
        <f>VLOOKUP(X:X, [1]Sheet1!A:B, 2, FALSE)</f>
        <v>#N/A</v>
      </c>
      <c r="AC2848" t="s">
        <v>30502</v>
      </c>
    </row>
    <row r="2849" spans="1:29">
      <c r="A2849">
        <v>4</v>
      </c>
      <c r="B2849">
        <v>119454682</v>
      </c>
      <c r="C2849">
        <v>119454682</v>
      </c>
      <c r="D2849">
        <v>4</v>
      </c>
      <c r="E2849">
        <v>119454268</v>
      </c>
      <c r="F2849">
        <v>119455251</v>
      </c>
      <c r="G2849">
        <v>-2.2784788300639999E-2</v>
      </c>
      <c r="H2849">
        <v>-1.6824740448666602E-2</v>
      </c>
      <c r="I2849">
        <v>5.9600478519733404E-3</v>
      </c>
      <c r="J2849" s="2">
        <v>0.97444761234673005</v>
      </c>
      <c r="K2849">
        <v>0</v>
      </c>
      <c r="L2849">
        <v>1</v>
      </c>
      <c r="M2849">
        <v>5</v>
      </c>
      <c r="N2849">
        <v>3</v>
      </c>
      <c r="O2849" t="s">
        <v>2856</v>
      </c>
      <c r="P2849" t="s">
        <v>24</v>
      </c>
      <c r="Q2849" t="s">
        <v>10462</v>
      </c>
      <c r="R2849" t="s">
        <v>10453</v>
      </c>
      <c r="S2849">
        <v>31</v>
      </c>
      <c r="T2849" t="s">
        <v>28</v>
      </c>
      <c r="U2849" t="s">
        <v>10446</v>
      </c>
      <c r="V2849" s="7" t="s">
        <v>10447</v>
      </c>
      <c r="W2849">
        <v>0</v>
      </c>
      <c r="X2849" s="6" t="s">
        <v>10463</v>
      </c>
      <c r="Y2849">
        <v>4</v>
      </c>
      <c r="Z2849">
        <v>120375837</v>
      </c>
      <c r="AA2849" t="e">
        <f>VLOOKUP(X:X, [1]Sheet1!A:B, 2, FALSE)</f>
        <v>#N/A</v>
      </c>
      <c r="AC2849" t="s">
        <v>30502</v>
      </c>
    </row>
    <row r="2850" spans="1:29">
      <c r="A2850">
        <v>7</v>
      </c>
      <c r="B2850">
        <v>158856613</v>
      </c>
      <c r="C2850">
        <v>158856613</v>
      </c>
      <c r="D2850">
        <v>7</v>
      </c>
      <c r="E2850">
        <v>158856130</v>
      </c>
      <c r="F2850">
        <v>158857087</v>
      </c>
      <c r="G2850">
        <v>1.5467474071500001E-2</v>
      </c>
      <c r="H2850">
        <v>2.5669207784999901E-2</v>
      </c>
      <c r="I2850">
        <v>1.0201733713499901E-2</v>
      </c>
      <c r="J2850" s="2">
        <v>0.97464387169914501</v>
      </c>
      <c r="K2850">
        <v>0</v>
      </c>
      <c r="L2850">
        <v>1</v>
      </c>
      <c r="M2850">
        <v>2</v>
      </c>
      <c r="N2850">
        <v>2</v>
      </c>
      <c r="O2850" t="s">
        <v>120</v>
      </c>
      <c r="P2850" t="s">
        <v>1749</v>
      </c>
      <c r="Q2850" t="s">
        <v>12353</v>
      </c>
      <c r="R2850" t="s">
        <v>12354</v>
      </c>
      <c r="S2850">
        <v>30</v>
      </c>
      <c r="T2850" t="s">
        <v>28</v>
      </c>
      <c r="U2850" t="s">
        <v>12347</v>
      </c>
      <c r="V2850" s="7" t="s">
        <v>12348</v>
      </c>
      <c r="W2850">
        <v>0</v>
      </c>
      <c r="X2850" s="6" t="s">
        <v>12355</v>
      </c>
      <c r="Y2850">
        <v>7</v>
      </c>
      <c r="Z2850">
        <v>158649304</v>
      </c>
      <c r="AA2850" t="e">
        <f>VLOOKUP(X:X, [1]Sheet1!A:B, 2, FALSE)</f>
        <v>#N/A</v>
      </c>
      <c r="AC2850" t="s">
        <v>30502</v>
      </c>
    </row>
    <row r="2851" spans="1:29">
      <c r="A2851">
        <v>19</v>
      </c>
      <c r="B2851">
        <v>45770913</v>
      </c>
      <c r="C2851">
        <v>45770913</v>
      </c>
      <c r="D2851">
        <v>19</v>
      </c>
      <c r="E2851">
        <v>45770209</v>
      </c>
      <c r="F2851">
        <v>45771083</v>
      </c>
      <c r="G2851">
        <v>6.0312625752649902E-2</v>
      </c>
      <c r="H2851">
        <v>6.5730483921333294E-2</v>
      </c>
      <c r="I2851">
        <v>5.4178581686833401E-3</v>
      </c>
      <c r="J2851" s="2">
        <v>0.97465804146026902</v>
      </c>
      <c r="K2851">
        <v>1</v>
      </c>
      <c r="L2851">
        <v>2</v>
      </c>
      <c r="M2851">
        <v>4</v>
      </c>
      <c r="N2851">
        <v>3</v>
      </c>
      <c r="O2851" t="s">
        <v>7415</v>
      </c>
      <c r="P2851" t="s">
        <v>3270</v>
      </c>
      <c r="Q2851" t="s">
        <v>7416</v>
      </c>
      <c r="R2851" t="s">
        <v>7417</v>
      </c>
      <c r="S2851">
        <v>336</v>
      </c>
      <c r="T2851" t="s">
        <v>28</v>
      </c>
      <c r="U2851" t="s">
        <v>7418</v>
      </c>
      <c r="V2851" s="7" t="s">
        <v>7419</v>
      </c>
      <c r="W2851">
        <v>0</v>
      </c>
      <c r="X2851" s="6" t="s">
        <v>7420</v>
      </c>
      <c r="Y2851">
        <v>19</v>
      </c>
      <c r="Z2851">
        <v>46274171</v>
      </c>
      <c r="AA2851" t="e">
        <f>VLOOKUP(X:X, [1]Sheet1!A:B, 2, FALSE)</f>
        <v>#N/A</v>
      </c>
      <c r="AC2851" t="s">
        <v>30502</v>
      </c>
    </row>
    <row r="2852" spans="1:29">
      <c r="A2852">
        <v>8</v>
      </c>
      <c r="B2852">
        <v>103415313</v>
      </c>
      <c r="C2852">
        <v>103415313</v>
      </c>
      <c r="D2852">
        <v>8</v>
      </c>
      <c r="E2852">
        <v>103414739</v>
      </c>
      <c r="F2852">
        <v>103415671</v>
      </c>
      <c r="G2852">
        <v>1.4318739806550001E-2</v>
      </c>
      <c r="H2852">
        <v>2.0407006895499999E-2</v>
      </c>
      <c r="I2852">
        <v>6.0882670889499798E-3</v>
      </c>
      <c r="J2852" s="2">
        <v>0.97496397251228994</v>
      </c>
      <c r="K2852">
        <v>0</v>
      </c>
      <c r="L2852">
        <v>1</v>
      </c>
      <c r="M2852">
        <v>8</v>
      </c>
      <c r="N2852">
        <v>2</v>
      </c>
      <c r="O2852" t="s">
        <v>464</v>
      </c>
      <c r="P2852" t="s">
        <v>103</v>
      </c>
      <c r="Q2852" t="s">
        <v>12730</v>
      </c>
      <c r="R2852" t="s">
        <v>12731</v>
      </c>
      <c r="S2852">
        <v>16</v>
      </c>
      <c r="T2852" t="s">
        <v>28</v>
      </c>
      <c r="U2852" t="s">
        <v>12727</v>
      </c>
      <c r="V2852" s="7" t="s">
        <v>12728</v>
      </c>
      <c r="W2852">
        <v>0</v>
      </c>
      <c r="X2852" s="6" t="s">
        <v>12732</v>
      </c>
      <c r="Y2852">
        <v>8</v>
      </c>
      <c r="Z2852">
        <v>104427541</v>
      </c>
      <c r="AA2852" t="e">
        <f>VLOOKUP(X:X, [1]Sheet1!A:B, 2, FALSE)</f>
        <v>#N/A</v>
      </c>
      <c r="AC2852" t="s">
        <v>30502</v>
      </c>
    </row>
    <row r="2853" spans="1:29">
      <c r="A2853">
        <v>7</v>
      </c>
      <c r="B2853">
        <v>156892898</v>
      </c>
      <c r="C2853">
        <v>156892898</v>
      </c>
      <c r="D2853">
        <v>7</v>
      </c>
      <c r="E2853">
        <v>156892338</v>
      </c>
      <c r="F2853">
        <v>156893704</v>
      </c>
      <c r="G2853">
        <v>-6.5919053937841896E-3</v>
      </c>
      <c r="H2853">
        <v>-2.9425177936499899E-3</v>
      </c>
      <c r="I2853">
        <v>3.6493876001341902E-3</v>
      </c>
      <c r="J2853" s="2">
        <v>0.97524280883407999</v>
      </c>
      <c r="K2853">
        <v>0</v>
      </c>
      <c r="L2853">
        <v>1</v>
      </c>
      <c r="M2853">
        <v>5</v>
      </c>
      <c r="N2853">
        <v>2</v>
      </c>
      <c r="O2853" t="s">
        <v>5031</v>
      </c>
      <c r="P2853" t="s">
        <v>712</v>
      </c>
      <c r="Q2853" t="s">
        <v>12326</v>
      </c>
      <c r="R2853" t="s">
        <v>12327</v>
      </c>
      <c r="S2853">
        <v>34</v>
      </c>
      <c r="T2853" t="s">
        <v>28</v>
      </c>
      <c r="U2853" t="s">
        <v>12328</v>
      </c>
      <c r="V2853" s="7" t="s">
        <v>12329</v>
      </c>
      <c r="W2853">
        <v>0</v>
      </c>
      <c r="X2853" s="6" t="s">
        <v>12330</v>
      </c>
      <c r="Y2853">
        <v>7</v>
      </c>
      <c r="Z2853">
        <v>156685592</v>
      </c>
      <c r="AA2853" t="e">
        <f>VLOOKUP(X:X, [1]Sheet1!A:B, 2, FALSE)</f>
        <v>#N/A</v>
      </c>
      <c r="AC2853" t="s">
        <v>30502</v>
      </c>
    </row>
    <row r="2854" spans="1:29">
      <c r="A2854">
        <v>17</v>
      </c>
      <c r="B2854">
        <v>82037444</v>
      </c>
      <c r="C2854">
        <v>82037444</v>
      </c>
      <c r="D2854">
        <v>17</v>
      </c>
      <c r="E2854">
        <v>82037138</v>
      </c>
      <c r="F2854">
        <v>82037975</v>
      </c>
      <c r="G2854">
        <v>-9.3030357772408298E-2</v>
      </c>
      <c r="H2854">
        <v>-8.9066084638766599E-2</v>
      </c>
      <c r="I2854">
        <v>3.9642731336416697E-3</v>
      </c>
      <c r="J2854" s="2">
        <v>0.97558812138338302</v>
      </c>
      <c r="K2854">
        <v>0</v>
      </c>
      <c r="L2854">
        <v>1</v>
      </c>
      <c r="M2854">
        <v>6</v>
      </c>
      <c r="N2854">
        <v>3</v>
      </c>
      <c r="O2854" t="s">
        <v>44</v>
      </c>
      <c r="P2854" t="s">
        <v>45</v>
      </c>
      <c r="Q2854" t="s">
        <v>6051</v>
      </c>
      <c r="R2854" t="s">
        <v>6052</v>
      </c>
      <c r="S2854">
        <v>121</v>
      </c>
      <c r="T2854" t="s">
        <v>28</v>
      </c>
      <c r="U2854" t="s">
        <v>6053</v>
      </c>
      <c r="V2854" s="7" t="s">
        <v>6054</v>
      </c>
      <c r="W2854">
        <v>0</v>
      </c>
      <c r="X2854" s="6" t="s">
        <v>6055</v>
      </c>
      <c r="Y2854">
        <v>17</v>
      </c>
      <c r="Z2854">
        <v>79995320</v>
      </c>
      <c r="AA2854" t="e">
        <f>VLOOKUP(X:X, [1]Sheet1!A:B, 2, FALSE)</f>
        <v>#N/A</v>
      </c>
      <c r="AC2854" t="s">
        <v>30503</v>
      </c>
    </row>
    <row r="2855" spans="1:29">
      <c r="A2855">
        <v>12</v>
      </c>
      <c r="B2855">
        <v>48717052</v>
      </c>
      <c r="C2855">
        <v>48717052</v>
      </c>
      <c r="D2855">
        <v>12</v>
      </c>
      <c r="E2855">
        <v>48716403</v>
      </c>
      <c r="F2855">
        <v>48717351</v>
      </c>
      <c r="G2855">
        <v>-6.0618740819999902E-3</v>
      </c>
      <c r="H2855">
        <v>-5.7185212150000198E-4</v>
      </c>
      <c r="I2855">
        <v>5.4900219604999802E-3</v>
      </c>
      <c r="J2855" s="2">
        <v>0.97576076279443402</v>
      </c>
      <c r="K2855">
        <v>2</v>
      </c>
      <c r="L2855">
        <v>0</v>
      </c>
      <c r="M2855">
        <v>5</v>
      </c>
      <c r="N2855">
        <v>2</v>
      </c>
      <c r="O2855" t="s">
        <v>2821</v>
      </c>
      <c r="P2855" t="s">
        <v>435</v>
      </c>
      <c r="Q2855" t="s">
        <v>2822</v>
      </c>
      <c r="R2855" t="s">
        <v>2823</v>
      </c>
      <c r="S2855">
        <v>21</v>
      </c>
      <c r="T2855" t="s">
        <v>28</v>
      </c>
      <c r="U2855" t="s">
        <v>2818</v>
      </c>
      <c r="V2855" s="7" t="s">
        <v>2819</v>
      </c>
      <c r="W2855">
        <v>0</v>
      </c>
      <c r="X2855" s="6" t="s">
        <v>2824</v>
      </c>
      <c r="Y2855">
        <v>12</v>
      </c>
      <c r="Z2855">
        <v>49110835</v>
      </c>
      <c r="AA2855" t="e">
        <f>VLOOKUP(X:X, [1]Sheet1!A:B, 2, FALSE)</f>
        <v>#N/A</v>
      </c>
      <c r="AC2855" t="s">
        <v>30503</v>
      </c>
    </row>
    <row r="2856" spans="1:29">
      <c r="A2856">
        <v>9</v>
      </c>
      <c r="B2856">
        <v>83817489</v>
      </c>
      <c r="C2856">
        <v>83817489</v>
      </c>
      <c r="D2856">
        <v>9</v>
      </c>
      <c r="E2856">
        <v>83817220</v>
      </c>
      <c r="F2856">
        <v>83818260</v>
      </c>
      <c r="G2856">
        <v>-3.1422948555714898E-4</v>
      </c>
      <c r="H2856">
        <v>-4.3037992254500003E-3</v>
      </c>
      <c r="I2856">
        <v>3.9895697398928502E-3</v>
      </c>
      <c r="J2856" s="2">
        <v>0.97601925620017405</v>
      </c>
      <c r="K2856">
        <v>0</v>
      </c>
      <c r="L2856">
        <v>1</v>
      </c>
      <c r="M2856">
        <v>7</v>
      </c>
      <c r="N2856">
        <v>2</v>
      </c>
      <c r="O2856" t="s">
        <v>13090</v>
      </c>
      <c r="P2856" t="s">
        <v>267</v>
      </c>
      <c r="Q2856" t="s">
        <v>13091</v>
      </c>
      <c r="R2856" t="s">
        <v>13092</v>
      </c>
      <c r="S2856">
        <v>2</v>
      </c>
      <c r="T2856" t="s">
        <v>28</v>
      </c>
      <c r="U2856" t="s">
        <v>13093</v>
      </c>
      <c r="V2856" s="7" t="s">
        <v>13094</v>
      </c>
      <c r="W2856">
        <v>0</v>
      </c>
      <c r="X2856" s="6" t="s">
        <v>13095</v>
      </c>
      <c r="Y2856">
        <v>9</v>
      </c>
      <c r="Z2856">
        <v>86432404</v>
      </c>
      <c r="AA2856" t="e">
        <f>VLOOKUP(X:X, [1]Sheet1!A:B, 2, FALSE)</f>
        <v>#N/A</v>
      </c>
      <c r="AC2856" t="s">
        <v>30502</v>
      </c>
    </row>
    <row r="2857" spans="1:29">
      <c r="A2857">
        <v>7</v>
      </c>
      <c r="B2857">
        <v>2844482</v>
      </c>
      <c r="C2857">
        <v>2844482</v>
      </c>
      <c r="D2857">
        <v>7</v>
      </c>
      <c r="E2857">
        <v>2844019</v>
      </c>
      <c r="F2857">
        <v>2844843</v>
      </c>
      <c r="G2857">
        <v>2.6189543591319999E-2</v>
      </c>
      <c r="H2857">
        <v>3.1158441358299999E-2</v>
      </c>
      <c r="I2857">
        <v>4.9688977669800002E-3</v>
      </c>
      <c r="J2857" s="2">
        <v>0.97645487909084205</v>
      </c>
      <c r="K2857">
        <v>1</v>
      </c>
      <c r="L2857">
        <v>0</v>
      </c>
      <c r="M2857">
        <v>5</v>
      </c>
      <c r="N2857">
        <v>4</v>
      </c>
      <c r="O2857" t="s">
        <v>835</v>
      </c>
      <c r="P2857" t="s">
        <v>11765</v>
      </c>
      <c r="Q2857" t="s">
        <v>11766</v>
      </c>
      <c r="R2857" t="s">
        <v>11767</v>
      </c>
      <c r="S2857">
        <v>107</v>
      </c>
      <c r="T2857" t="s">
        <v>28</v>
      </c>
      <c r="U2857" t="s">
        <v>11768</v>
      </c>
      <c r="V2857" s="7" t="s">
        <v>11769</v>
      </c>
      <c r="W2857">
        <v>0</v>
      </c>
      <c r="X2857" s="6" t="s">
        <v>11770</v>
      </c>
      <c r="Y2857">
        <v>7</v>
      </c>
      <c r="Z2857">
        <v>2884116</v>
      </c>
      <c r="AA2857" t="e">
        <f>VLOOKUP(X:X, [1]Sheet1!A:B, 2, FALSE)</f>
        <v>#N/A</v>
      </c>
      <c r="AC2857" t="s">
        <v>30502</v>
      </c>
    </row>
    <row r="2858" spans="1:29">
      <c r="A2858">
        <v>5</v>
      </c>
      <c r="B2858">
        <v>151771696</v>
      </c>
      <c r="C2858">
        <v>151771696</v>
      </c>
      <c r="D2858">
        <v>5</v>
      </c>
      <c r="E2858">
        <v>151771309</v>
      </c>
      <c r="F2858">
        <v>151772446</v>
      </c>
      <c r="G2858">
        <v>2.0964859647349902E-2</v>
      </c>
      <c r="H2858">
        <v>2.4214051168250001E-2</v>
      </c>
      <c r="I2858">
        <v>3.2491915209E-3</v>
      </c>
      <c r="J2858" s="2">
        <v>0.97693326227524602</v>
      </c>
      <c r="K2858">
        <v>0</v>
      </c>
      <c r="L2858">
        <v>1</v>
      </c>
      <c r="M2858">
        <v>6</v>
      </c>
      <c r="N2858">
        <v>4</v>
      </c>
      <c r="O2858" t="s">
        <v>1731</v>
      </c>
      <c r="P2858" t="s">
        <v>4280</v>
      </c>
      <c r="Q2858" t="s">
        <v>10872</v>
      </c>
      <c r="R2858" t="s">
        <v>10873</v>
      </c>
      <c r="S2858">
        <v>32</v>
      </c>
      <c r="T2858" t="s">
        <v>28</v>
      </c>
      <c r="U2858" t="s">
        <v>10874</v>
      </c>
      <c r="V2858" s="7" t="s">
        <v>10875</v>
      </c>
      <c r="W2858">
        <v>0</v>
      </c>
      <c r="X2858" s="6" t="s">
        <v>10876</v>
      </c>
      <c r="Y2858">
        <v>5</v>
      </c>
      <c r="Z2858">
        <v>151151257</v>
      </c>
      <c r="AA2858" t="e">
        <f>VLOOKUP(X:X, [1]Sheet1!A:B, 2, FALSE)</f>
        <v>#N/A</v>
      </c>
      <c r="AC2858" t="s">
        <v>30502</v>
      </c>
    </row>
    <row r="2859" spans="1:29">
      <c r="A2859">
        <v>11</v>
      </c>
      <c r="B2859">
        <v>62881570</v>
      </c>
      <c r="C2859">
        <v>62881570</v>
      </c>
      <c r="D2859">
        <v>11</v>
      </c>
      <c r="E2859">
        <v>62880662</v>
      </c>
      <c r="F2859">
        <v>62881935</v>
      </c>
      <c r="G2859">
        <v>0.11901628987516601</v>
      </c>
      <c r="H2859">
        <v>0.12277661431335</v>
      </c>
      <c r="I2859">
        <v>3.7603244381833401E-3</v>
      </c>
      <c r="J2859" s="2">
        <v>0.97738006854507697</v>
      </c>
      <c r="K2859">
        <v>0</v>
      </c>
      <c r="L2859">
        <v>1</v>
      </c>
      <c r="M2859">
        <v>6</v>
      </c>
      <c r="N2859">
        <v>2</v>
      </c>
      <c r="O2859" t="s">
        <v>2257</v>
      </c>
      <c r="P2859" t="s">
        <v>454</v>
      </c>
      <c r="Q2859" t="s">
        <v>2258</v>
      </c>
      <c r="R2859" t="s">
        <v>2259</v>
      </c>
      <c r="S2859">
        <v>370</v>
      </c>
      <c r="T2859" t="s">
        <v>28</v>
      </c>
      <c r="U2859" t="s">
        <v>2260</v>
      </c>
      <c r="V2859" s="7" t="s">
        <v>2261</v>
      </c>
      <c r="W2859">
        <v>0</v>
      </c>
      <c r="X2859" s="6" t="s">
        <v>2262</v>
      </c>
      <c r="Y2859">
        <v>11</v>
      </c>
      <c r="Z2859">
        <v>62649042</v>
      </c>
      <c r="AA2859" t="e">
        <f>VLOOKUP(X:X, [1]Sheet1!A:B, 2, FALSE)</f>
        <v>#N/A</v>
      </c>
      <c r="AC2859" t="s">
        <v>30503</v>
      </c>
    </row>
    <row r="2860" spans="1:29">
      <c r="A2860">
        <v>19</v>
      </c>
      <c r="B2860">
        <v>54449325</v>
      </c>
      <c r="C2860">
        <v>54449325</v>
      </c>
      <c r="D2860">
        <v>19</v>
      </c>
      <c r="E2860">
        <v>54448791</v>
      </c>
      <c r="F2860">
        <v>54449946</v>
      </c>
      <c r="G2860">
        <v>3.63010440941125E-2</v>
      </c>
      <c r="H2860">
        <v>3.95011567254E-2</v>
      </c>
      <c r="I2860">
        <v>3.2001126312874899E-3</v>
      </c>
      <c r="J2860" s="2">
        <v>0.97799917659068902</v>
      </c>
      <c r="K2860">
        <v>1</v>
      </c>
      <c r="L2860">
        <v>0</v>
      </c>
      <c r="M2860">
        <v>4</v>
      </c>
      <c r="N2860">
        <v>3</v>
      </c>
      <c r="O2860" t="s">
        <v>7702</v>
      </c>
      <c r="P2860" t="s">
        <v>292</v>
      </c>
      <c r="Q2860" t="s">
        <v>7703</v>
      </c>
      <c r="R2860" t="s">
        <v>7704</v>
      </c>
      <c r="S2860">
        <v>140</v>
      </c>
      <c r="T2860" t="s">
        <v>28</v>
      </c>
      <c r="U2860" t="s">
        <v>7699</v>
      </c>
      <c r="V2860" s="7" t="s">
        <v>7700</v>
      </c>
      <c r="W2860">
        <v>0</v>
      </c>
      <c r="X2860" s="6" t="s">
        <v>7705</v>
      </c>
      <c r="Y2860">
        <v>19</v>
      </c>
      <c r="Z2860">
        <v>54960503</v>
      </c>
      <c r="AA2860" t="e">
        <f>VLOOKUP(X:X, [1]Sheet1!A:B, 2, FALSE)</f>
        <v>#N/A</v>
      </c>
      <c r="AC2860" t="s">
        <v>30502</v>
      </c>
    </row>
    <row r="2861" spans="1:29">
      <c r="A2861">
        <v>5</v>
      </c>
      <c r="B2861">
        <v>56909835</v>
      </c>
      <c r="C2861">
        <v>56909835</v>
      </c>
      <c r="D2861">
        <v>5</v>
      </c>
      <c r="E2861">
        <v>56909186</v>
      </c>
      <c r="F2861">
        <v>56910217</v>
      </c>
      <c r="G2861">
        <v>1.23469057259749E-2</v>
      </c>
      <c r="H2861">
        <v>1.7155394858200002E-2</v>
      </c>
      <c r="I2861">
        <v>4.80848913222502E-3</v>
      </c>
      <c r="J2861" s="2">
        <v>0.97849006869478095</v>
      </c>
      <c r="K2861">
        <v>2</v>
      </c>
      <c r="L2861">
        <v>1</v>
      </c>
      <c r="M2861">
        <v>4</v>
      </c>
      <c r="N2861">
        <v>3</v>
      </c>
      <c r="O2861" t="s">
        <v>291</v>
      </c>
      <c r="P2861" t="s">
        <v>5771</v>
      </c>
      <c r="Q2861" t="s">
        <v>10667</v>
      </c>
      <c r="R2861" t="s">
        <v>10668</v>
      </c>
      <c r="S2861">
        <v>78</v>
      </c>
      <c r="T2861" t="s">
        <v>28</v>
      </c>
      <c r="U2861" t="s">
        <v>10664</v>
      </c>
      <c r="V2861" s="7" t="s">
        <v>10665</v>
      </c>
      <c r="W2861">
        <v>0</v>
      </c>
      <c r="X2861" s="6" t="s">
        <v>10669</v>
      </c>
      <c r="Y2861">
        <v>5</v>
      </c>
      <c r="Z2861">
        <v>56205662</v>
      </c>
      <c r="AA2861" t="e">
        <f>VLOOKUP(X:X, [1]Sheet1!A:B, 2, FALSE)</f>
        <v>#N/A</v>
      </c>
      <c r="AC2861" t="s">
        <v>30502</v>
      </c>
    </row>
    <row r="2862" spans="1:29">
      <c r="A2862">
        <v>7</v>
      </c>
      <c r="B2862">
        <v>152464151</v>
      </c>
      <c r="C2862">
        <v>152464151</v>
      </c>
      <c r="D2862">
        <v>7</v>
      </c>
      <c r="E2862">
        <v>152463554</v>
      </c>
      <c r="F2862">
        <v>152464733</v>
      </c>
      <c r="G2862">
        <v>-1.66689157188888E-3</v>
      </c>
      <c r="H2862">
        <v>-4.0150905373500002E-3</v>
      </c>
      <c r="I2862">
        <v>2.3481989654611101E-3</v>
      </c>
      <c r="J2862" s="2">
        <v>0.978707766597536</v>
      </c>
      <c r="K2862">
        <v>0</v>
      </c>
      <c r="L2862">
        <v>1</v>
      </c>
      <c r="M2862">
        <v>9</v>
      </c>
      <c r="N2862">
        <v>2</v>
      </c>
      <c r="O2862" t="s">
        <v>7844</v>
      </c>
      <c r="P2862" t="s">
        <v>299</v>
      </c>
      <c r="Q2862" t="s">
        <v>12294</v>
      </c>
      <c r="R2862" t="s">
        <v>12295</v>
      </c>
      <c r="S2862">
        <v>358</v>
      </c>
      <c r="T2862" t="s">
        <v>28</v>
      </c>
      <c r="U2862" t="s">
        <v>12291</v>
      </c>
      <c r="V2862" s="7" t="s">
        <v>12292</v>
      </c>
      <c r="W2862">
        <v>0</v>
      </c>
      <c r="X2862" s="6" t="s">
        <v>12296</v>
      </c>
      <c r="Y2862">
        <v>7</v>
      </c>
      <c r="Z2862">
        <v>152161236</v>
      </c>
      <c r="AA2862" t="e">
        <f>VLOOKUP(X:X, [1]Sheet1!A:B, 2, FALSE)</f>
        <v>#N/A</v>
      </c>
      <c r="AC2862" t="s">
        <v>30503</v>
      </c>
    </row>
    <row r="2863" spans="1:29">
      <c r="A2863">
        <v>4</v>
      </c>
      <c r="B2863">
        <v>102828287</v>
      </c>
      <c r="C2863">
        <v>102828287</v>
      </c>
      <c r="D2863">
        <v>4</v>
      </c>
      <c r="E2863">
        <v>102826825</v>
      </c>
      <c r="F2863">
        <v>102828539</v>
      </c>
      <c r="G2863">
        <v>-6.99848060427333E-2</v>
      </c>
      <c r="H2863">
        <v>-7.3027222263249994E-2</v>
      </c>
      <c r="I2863">
        <v>3.04241622051668E-3</v>
      </c>
      <c r="J2863" s="2">
        <v>0.97884354692257902</v>
      </c>
      <c r="K2863">
        <v>0</v>
      </c>
      <c r="L2863">
        <v>1</v>
      </c>
      <c r="M2863">
        <v>3</v>
      </c>
      <c r="N2863">
        <v>2</v>
      </c>
      <c r="O2863" t="s">
        <v>701</v>
      </c>
      <c r="P2863" t="s">
        <v>411</v>
      </c>
      <c r="Q2863" t="s">
        <v>10406</v>
      </c>
      <c r="R2863" t="s">
        <v>10407</v>
      </c>
      <c r="S2863">
        <v>116</v>
      </c>
      <c r="T2863" t="s">
        <v>28</v>
      </c>
      <c r="U2863" t="s">
        <v>10403</v>
      </c>
      <c r="V2863" s="7" t="s">
        <v>10404</v>
      </c>
      <c r="W2863">
        <v>0</v>
      </c>
      <c r="X2863" s="6" t="s">
        <v>10408</v>
      </c>
      <c r="Y2863">
        <v>4</v>
      </c>
      <c r="Z2863">
        <v>103749444</v>
      </c>
      <c r="AA2863" t="e">
        <f>VLOOKUP(X:X, [1]Sheet1!A:B, 2, FALSE)</f>
        <v>#N/A</v>
      </c>
      <c r="AC2863" t="s">
        <v>30503</v>
      </c>
    </row>
    <row r="2864" spans="1:29">
      <c r="A2864">
        <v>1</v>
      </c>
      <c r="B2864">
        <v>182391088</v>
      </c>
      <c r="C2864">
        <v>182391088</v>
      </c>
      <c r="D2864">
        <v>1</v>
      </c>
      <c r="E2864">
        <v>182390821</v>
      </c>
      <c r="F2864">
        <v>182392245</v>
      </c>
      <c r="G2864">
        <v>0.13473710419769999</v>
      </c>
      <c r="H2864">
        <v>0.13787146582064999</v>
      </c>
      <c r="I2864">
        <v>3.1343616229499902E-3</v>
      </c>
      <c r="J2864" s="2">
        <v>0.97936911893431899</v>
      </c>
      <c r="K2864">
        <v>0</v>
      </c>
      <c r="L2864">
        <v>1</v>
      </c>
      <c r="M2864">
        <v>5</v>
      </c>
      <c r="N2864">
        <v>2</v>
      </c>
      <c r="O2864" t="s">
        <v>1112</v>
      </c>
      <c r="P2864" t="s">
        <v>406</v>
      </c>
      <c r="Q2864" t="s">
        <v>1113</v>
      </c>
      <c r="R2864" t="s">
        <v>1114</v>
      </c>
      <c r="S2864">
        <v>129</v>
      </c>
      <c r="T2864" t="s">
        <v>28</v>
      </c>
      <c r="U2864" t="s">
        <v>1115</v>
      </c>
      <c r="V2864" s="7" t="s">
        <v>1116</v>
      </c>
      <c r="W2864">
        <v>0</v>
      </c>
      <c r="X2864" s="6" t="s">
        <v>1117</v>
      </c>
      <c r="Y2864">
        <v>1</v>
      </c>
      <c r="Z2864">
        <v>182360223</v>
      </c>
      <c r="AA2864" t="e">
        <f>VLOOKUP(X:X, [1]Sheet1!A:B, 2, FALSE)</f>
        <v>#N/A</v>
      </c>
      <c r="AC2864" t="s">
        <v>30503</v>
      </c>
    </row>
    <row r="2865" spans="1:29">
      <c r="A2865">
        <v>1</v>
      </c>
      <c r="B2865">
        <v>39408867</v>
      </c>
      <c r="C2865">
        <v>39408867</v>
      </c>
      <c r="D2865">
        <v>1</v>
      </c>
      <c r="E2865">
        <v>39408481</v>
      </c>
      <c r="F2865">
        <v>39409484</v>
      </c>
      <c r="G2865">
        <v>5.3202924398000001E-3</v>
      </c>
      <c r="H2865">
        <v>1.24585188306666E-2</v>
      </c>
      <c r="I2865">
        <v>7.1382263908666603E-3</v>
      </c>
      <c r="J2865" s="2">
        <v>0.97938034848352096</v>
      </c>
      <c r="K2865">
        <v>0</v>
      </c>
      <c r="L2865">
        <v>1</v>
      </c>
      <c r="M2865">
        <v>9</v>
      </c>
      <c r="N2865">
        <v>3</v>
      </c>
      <c r="O2865" t="s">
        <v>639</v>
      </c>
      <c r="P2865" t="s">
        <v>330</v>
      </c>
      <c r="Q2865" t="s">
        <v>640</v>
      </c>
      <c r="R2865" t="s">
        <v>641</v>
      </c>
      <c r="S2865">
        <v>91</v>
      </c>
      <c r="T2865" t="s">
        <v>28</v>
      </c>
      <c r="U2865" t="s">
        <v>642</v>
      </c>
      <c r="V2865" s="7" t="s">
        <v>643</v>
      </c>
      <c r="W2865">
        <v>0</v>
      </c>
      <c r="X2865" s="6" t="s">
        <v>644</v>
      </c>
      <c r="Y2865">
        <v>1</v>
      </c>
      <c r="Z2865">
        <v>39874539</v>
      </c>
      <c r="AA2865" t="str">
        <f>VLOOKUP(X:X, [1]Sheet1!A:B, 2, FALSE)</f>
        <v>MCHC,RDW</v>
      </c>
      <c r="AC2865" t="s">
        <v>30502</v>
      </c>
    </row>
    <row r="2866" spans="1:29">
      <c r="A2866">
        <v>3</v>
      </c>
      <c r="B2866">
        <v>19947170</v>
      </c>
      <c r="C2866">
        <v>19947170</v>
      </c>
      <c r="D2866">
        <v>3</v>
      </c>
      <c r="E2866">
        <v>19946727</v>
      </c>
      <c r="F2866">
        <v>19947843</v>
      </c>
      <c r="G2866">
        <v>-9.8618636457000003E-2</v>
      </c>
      <c r="H2866">
        <v>-0.10111346624916601</v>
      </c>
      <c r="I2866">
        <v>2.49482979216665E-3</v>
      </c>
      <c r="J2866" s="2">
        <v>0.97940595765782401</v>
      </c>
      <c r="K2866">
        <v>0</v>
      </c>
      <c r="L2866">
        <v>1</v>
      </c>
      <c r="M2866">
        <v>7</v>
      </c>
      <c r="N2866">
        <v>3</v>
      </c>
      <c r="O2866" t="s">
        <v>9587</v>
      </c>
      <c r="P2866" t="s">
        <v>770</v>
      </c>
      <c r="Q2866" t="s">
        <v>9588</v>
      </c>
      <c r="R2866" t="s">
        <v>9585</v>
      </c>
      <c r="S2866">
        <v>35</v>
      </c>
      <c r="T2866" t="s">
        <v>28</v>
      </c>
      <c r="U2866" t="s">
        <v>9577</v>
      </c>
      <c r="V2866" s="7" t="s">
        <v>9578</v>
      </c>
      <c r="W2866">
        <v>0</v>
      </c>
      <c r="X2866" s="6" t="s">
        <v>9589</v>
      </c>
      <c r="Y2866">
        <v>3</v>
      </c>
      <c r="Z2866">
        <v>19988662</v>
      </c>
      <c r="AA2866" t="e">
        <f>VLOOKUP(X:X, [1]Sheet1!A:B, 2, FALSE)</f>
        <v>#N/A</v>
      </c>
      <c r="AC2866" t="s">
        <v>30502</v>
      </c>
    </row>
    <row r="2867" spans="1:29">
      <c r="A2867">
        <v>3</v>
      </c>
      <c r="B2867">
        <v>100709616</v>
      </c>
      <c r="C2867">
        <v>100709616</v>
      </c>
      <c r="D2867">
        <v>3</v>
      </c>
      <c r="E2867">
        <v>100709127</v>
      </c>
      <c r="F2867">
        <v>100710054</v>
      </c>
      <c r="G2867">
        <v>-0.11126051827149901</v>
      </c>
      <c r="H2867">
        <v>-0.1138184318732</v>
      </c>
      <c r="I2867">
        <v>2.5579136017000099E-3</v>
      </c>
      <c r="J2867" s="2">
        <v>0.98007351620554795</v>
      </c>
      <c r="K2867">
        <v>2</v>
      </c>
      <c r="L2867">
        <v>1</v>
      </c>
      <c r="M2867">
        <v>4</v>
      </c>
      <c r="N2867">
        <v>2</v>
      </c>
      <c r="O2867" t="s">
        <v>4327</v>
      </c>
      <c r="P2867" t="s">
        <v>176</v>
      </c>
      <c r="Q2867" t="s">
        <v>9811</v>
      </c>
      <c r="R2867" t="s">
        <v>9812</v>
      </c>
      <c r="S2867">
        <v>16</v>
      </c>
      <c r="T2867" t="s">
        <v>28</v>
      </c>
      <c r="U2867" t="s">
        <v>9813</v>
      </c>
      <c r="V2867" s="7" t="s">
        <v>9814</v>
      </c>
      <c r="W2867">
        <v>0</v>
      </c>
      <c r="X2867" s="6" t="s">
        <v>9815</v>
      </c>
      <c r="Y2867">
        <v>3</v>
      </c>
      <c r="Z2867">
        <v>100428460</v>
      </c>
      <c r="AA2867" t="e">
        <f>VLOOKUP(X:X, [1]Sheet1!A:B, 2, FALSE)</f>
        <v>#N/A</v>
      </c>
      <c r="AC2867" t="s">
        <v>30503</v>
      </c>
    </row>
    <row r="2868" spans="1:29">
      <c r="A2868">
        <v>13</v>
      </c>
      <c r="B2868">
        <v>72727342</v>
      </c>
      <c r="C2868">
        <v>72727342</v>
      </c>
      <c r="D2868">
        <v>13</v>
      </c>
      <c r="E2868">
        <v>72726987</v>
      </c>
      <c r="F2868">
        <v>72728076</v>
      </c>
      <c r="G2868">
        <v>-1.2443136490233301E-2</v>
      </c>
      <c r="H2868">
        <v>-1.7648063166E-2</v>
      </c>
      <c r="I2868">
        <v>5.2049266757666704E-3</v>
      </c>
      <c r="J2868" s="2">
        <v>0.98061873338809402</v>
      </c>
      <c r="K2868">
        <v>0</v>
      </c>
      <c r="L2868">
        <v>1</v>
      </c>
      <c r="M2868">
        <v>3</v>
      </c>
      <c r="N2868">
        <v>2</v>
      </c>
      <c r="O2868" t="s">
        <v>590</v>
      </c>
      <c r="P2868" t="s">
        <v>25</v>
      </c>
      <c r="Q2868" t="s">
        <v>3375</v>
      </c>
      <c r="R2868" t="s">
        <v>3376</v>
      </c>
      <c r="S2868">
        <v>155</v>
      </c>
      <c r="T2868" t="s">
        <v>28</v>
      </c>
      <c r="U2868" t="s">
        <v>3377</v>
      </c>
      <c r="V2868" s="7" t="s">
        <v>3378</v>
      </c>
      <c r="W2868">
        <v>0</v>
      </c>
      <c r="X2868" s="6" t="s">
        <v>3379</v>
      </c>
      <c r="Y2868">
        <v>13</v>
      </c>
      <c r="Z2868">
        <v>73301480</v>
      </c>
      <c r="AA2868" t="e">
        <f>VLOOKUP(X:X, [1]Sheet1!A:B, 2, FALSE)</f>
        <v>#N/A</v>
      </c>
      <c r="AC2868" t="s">
        <v>30502</v>
      </c>
    </row>
    <row r="2869" spans="1:29">
      <c r="A2869">
        <v>8</v>
      </c>
      <c r="B2869">
        <v>134832495</v>
      </c>
      <c r="C2869">
        <v>134832495</v>
      </c>
      <c r="D2869">
        <v>8</v>
      </c>
      <c r="E2869">
        <v>134831731</v>
      </c>
      <c r="F2869">
        <v>134832837</v>
      </c>
      <c r="G2869">
        <v>-7.4493970546774896E-2</v>
      </c>
      <c r="H2869">
        <v>-6.7985762327666593E-2</v>
      </c>
      <c r="I2869">
        <v>6.5082082191083102E-3</v>
      </c>
      <c r="J2869" s="2">
        <v>0.98064414121213195</v>
      </c>
      <c r="K2869">
        <v>1</v>
      </c>
      <c r="L2869">
        <v>2</v>
      </c>
      <c r="M2869">
        <v>4</v>
      </c>
      <c r="N2869">
        <v>3</v>
      </c>
      <c r="O2869" t="s">
        <v>12776</v>
      </c>
      <c r="P2869" t="s">
        <v>348</v>
      </c>
      <c r="Q2869" t="s">
        <v>12777</v>
      </c>
      <c r="R2869" t="s">
        <v>12778</v>
      </c>
      <c r="S2869">
        <v>463</v>
      </c>
      <c r="T2869" t="s">
        <v>28</v>
      </c>
      <c r="U2869" t="s">
        <v>12779</v>
      </c>
      <c r="V2869" s="7" t="s">
        <v>12780</v>
      </c>
      <c r="W2869">
        <v>0</v>
      </c>
      <c r="X2869" s="6" t="s">
        <v>12781</v>
      </c>
      <c r="Y2869">
        <v>8</v>
      </c>
      <c r="Z2869">
        <v>135844738</v>
      </c>
      <c r="AA2869" t="e">
        <f>VLOOKUP(X:X, [1]Sheet1!A:B, 2, FALSE)</f>
        <v>#N/A</v>
      </c>
      <c r="AC2869" t="s">
        <v>30502</v>
      </c>
    </row>
    <row r="2870" spans="1:29">
      <c r="A2870">
        <v>22</v>
      </c>
      <c r="B2870">
        <v>36455160</v>
      </c>
      <c r="C2870">
        <v>36455160</v>
      </c>
      <c r="D2870">
        <v>22</v>
      </c>
      <c r="E2870">
        <v>36454866</v>
      </c>
      <c r="F2870">
        <v>36455534</v>
      </c>
      <c r="G2870">
        <v>5.0775934861600001E-2</v>
      </c>
      <c r="H2870">
        <v>4.5270560842500002E-2</v>
      </c>
      <c r="I2870">
        <v>5.5053740191000101E-3</v>
      </c>
      <c r="J2870" s="2">
        <v>0.98186374982097502</v>
      </c>
      <c r="K2870">
        <v>1</v>
      </c>
      <c r="L2870">
        <v>2</v>
      </c>
      <c r="M2870">
        <v>6</v>
      </c>
      <c r="N2870">
        <v>4</v>
      </c>
      <c r="O2870" t="s">
        <v>9295</v>
      </c>
      <c r="P2870" t="s">
        <v>744</v>
      </c>
      <c r="Q2870" t="s">
        <v>9296</v>
      </c>
      <c r="R2870" t="s">
        <v>9297</v>
      </c>
      <c r="S2870">
        <v>256</v>
      </c>
      <c r="T2870" t="s">
        <v>28</v>
      </c>
      <c r="U2870" t="s">
        <v>9298</v>
      </c>
      <c r="V2870" s="7" t="s">
        <v>9299</v>
      </c>
      <c r="W2870">
        <v>0</v>
      </c>
      <c r="X2870" s="6" t="s">
        <v>9300</v>
      </c>
      <c r="Y2870">
        <v>22</v>
      </c>
      <c r="Z2870">
        <v>36851207</v>
      </c>
      <c r="AA2870" t="e">
        <f>VLOOKUP(X:X, [1]Sheet1!A:B, 2, FALSE)</f>
        <v>#N/A</v>
      </c>
      <c r="AC2870" t="s">
        <v>30502</v>
      </c>
    </row>
    <row r="2871" spans="1:29">
      <c r="A2871">
        <v>10</v>
      </c>
      <c r="B2871">
        <v>70233338</v>
      </c>
      <c r="C2871">
        <v>70233338</v>
      </c>
      <c r="D2871">
        <v>10</v>
      </c>
      <c r="E2871">
        <v>70232953</v>
      </c>
      <c r="F2871">
        <v>70233825</v>
      </c>
      <c r="G2871">
        <v>1.42607695943999E-2</v>
      </c>
      <c r="H2871">
        <v>1.01077144459399E-2</v>
      </c>
      <c r="I2871">
        <v>4.1530551484599901E-3</v>
      </c>
      <c r="J2871" s="2">
        <v>0.98196118169398505</v>
      </c>
      <c r="K2871">
        <v>0</v>
      </c>
      <c r="L2871">
        <v>1</v>
      </c>
      <c r="M2871">
        <v>5</v>
      </c>
      <c r="N2871">
        <v>5</v>
      </c>
      <c r="O2871" t="s">
        <v>1604</v>
      </c>
      <c r="P2871" t="s">
        <v>1432</v>
      </c>
      <c r="Q2871" t="s">
        <v>1605</v>
      </c>
      <c r="R2871" t="s">
        <v>1606</v>
      </c>
      <c r="S2871">
        <v>38</v>
      </c>
      <c r="T2871" t="s">
        <v>28</v>
      </c>
      <c r="U2871" t="s">
        <v>1607</v>
      </c>
      <c r="V2871" s="7" t="s">
        <v>1608</v>
      </c>
      <c r="W2871">
        <v>0</v>
      </c>
      <c r="X2871" s="6" t="s">
        <v>1609</v>
      </c>
      <c r="Y2871">
        <v>10</v>
      </c>
      <c r="Z2871">
        <v>71993094</v>
      </c>
      <c r="AA2871" t="e">
        <f>VLOOKUP(X:X, [1]Sheet1!A:B, 2, FALSE)</f>
        <v>#N/A</v>
      </c>
      <c r="AC2871" t="s">
        <v>30502</v>
      </c>
    </row>
    <row r="2872" spans="1:29">
      <c r="A2872">
        <v>9</v>
      </c>
      <c r="B2872">
        <v>104747864</v>
      </c>
      <c r="C2872">
        <v>104747864</v>
      </c>
      <c r="D2872">
        <v>9</v>
      </c>
      <c r="E2872">
        <v>104747476</v>
      </c>
      <c r="F2872">
        <v>104748442</v>
      </c>
      <c r="G2872">
        <v>7.1860735751499996E-2</v>
      </c>
      <c r="H2872">
        <v>6.517720001815E-2</v>
      </c>
      <c r="I2872">
        <v>6.6835357333499901E-3</v>
      </c>
      <c r="J2872" s="2">
        <v>0.98200676318875202</v>
      </c>
      <c r="K2872">
        <v>0</v>
      </c>
      <c r="L2872">
        <v>2</v>
      </c>
      <c r="M2872">
        <v>2</v>
      </c>
      <c r="N2872">
        <v>2</v>
      </c>
      <c r="O2872" t="s">
        <v>4006</v>
      </c>
      <c r="P2872" t="s">
        <v>121</v>
      </c>
      <c r="Q2872" t="s">
        <v>13243</v>
      </c>
      <c r="R2872" t="s">
        <v>13244</v>
      </c>
      <c r="S2872">
        <v>271</v>
      </c>
      <c r="T2872" t="s">
        <v>28</v>
      </c>
      <c r="U2872" t="s">
        <v>13245</v>
      </c>
      <c r="V2872" s="7" t="s">
        <v>13246</v>
      </c>
      <c r="W2872">
        <v>0</v>
      </c>
      <c r="X2872" s="6" t="s">
        <v>13247</v>
      </c>
      <c r="Y2872">
        <v>9</v>
      </c>
      <c r="Z2872">
        <v>107510145</v>
      </c>
      <c r="AA2872" t="e">
        <f>VLOOKUP(X:X, [1]Sheet1!A:B, 2, FALSE)</f>
        <v>#N/A</v>
      </c>
      <c r="AC2872" t="s">
        <v>30502</v>
      </c>
    </row>
    <row r="2873" spans="1:29">
      <c r="A2873">
        <v>2</v>
      </c>
      <c r="B2873">
        <v>241702616</v>
      </c>
      <c r="C2873">
        <v>241702616</v>
      </c>
      <c r="D2873">
        <v>2</v>
      </c>
      <c r="E2873">
        <v>241701265</v>
      </c>
      <c r="F2873">
        <v>241702938</v>
      </c>
      <c r="G2873">
        <v>3.69034881658225E-2</v>
      </c>
      <c r="H2873">
        <v>3.4757108291999898E-2</v>
      </c>
      <c r="I2873">
        <v>2.1463798738225099E-3</v>
      </c>
      <c r="J2873" s="2">
        <v>0.98207079487057403</v>
      </c>
      <c r="K2873">
        <v>0</v>
      </c>
      <c r="L2873">
        <v>1</v>
      </c>
      <c r="M2873">
        <v>4</v>
      </c>
      <c r="N2873">
        <v>3</v>
      </c>
      <c r="O2873" t="s">
        <v>2205</v>
      </c>
      <c r="P2873" t="s">
        <v>8658</v>
      </c>
      <c r="Q2873" t="s">
        <v>8659</v>
      </c>
      <c r="R2873" t="s">
        <v>8660</v>
      </c>
      <c r="S2873">
        <v>37</v>
      </c>
      <c r="T2873" t="s">
        <v>28</v>
      </c>
      <c r="U2873" t="s">
        <v>8650</v>
      </c>
      <c r="V2873" s="7" t="s">
        <v>8651</v>
      </c>
      <c r="W2873">
        <v>0</v>
      </c>
      <c r="X2873" s="6" t="s">
        <v>8661</v>
      </c>
      <c r="Y2873">
        <v>2</v>
      </c>
      <c r="Z2873">
        <v>242642031</v>
      </c>
      <c r="AA2873" t="e">
        <f>VLOOKUP(X:X, [1]Sheet1!A:B, 2, FALSE)</f>
        <v>#N/A</v>
      </c>
      <c r="AC2873" t="s">
        <v>30502</v>
      </c>
    </row>
    <row r="2874" spans="1:29">
      <c r="A2874">
        <v>2</v>
      </c>
      <c r="B2874">
        <v>97995797</v>
      </c>
      <c r="C2874">
        <v>97995797</v>
      </c>
      <c r="D2874">
        <v>2</v>
      </c>
      <c r="E2874">
        <v>97995296</v>
      </c>
      <c r="F2874">
        <v>97996536</v>
      </c>
      <c r="G2874">
        <v>8.6551383175399996E-2</v>
      </c>
      <c r="H2874">
        <v>9.3574543915999994E-2</v>
      </c>
      <c r="I2874">
        <v>7.0231607405999898E-3</v>
      </c>
      <c r="J2874" s="2">
        <v>0.98210760897170801</v>
      </c>
      <c r="K2874">
        <v>0</v>
      </c>
      <c r="L2874">
        <v>1</v>
      </c>
      <c r="M2874">
        <v>2</v>
      </c>
      <c r="N2874">
        <v>2</v>
      </c>
      <c r="O2874" t="s">
        <v>3820</v>
      </c>
      <c r="P2874" t="s">
        <v>274</v>
      </c>
      <c r="Q2874" t="s">
        <v>8148</v>
      </c>
      <c r="R2874" t="s">
        <v>8149</v>
      </c>
      <c r="S2874">
        <v>25</v>
      </c>
      <c r="T2874" t="s">
        <v>28</v>
      </c>
      <c r="U2874" t="s">
        <v>8150</v>
      </c>
      <c r="V2874" s="7" t="s">
        <v>8151</v>
      </c>
      <c r="W2874">
        <v>0</v>
      </c>
      <c r="X2874" s="6" t="s">
        <v>8152</v>
      </c>
      <c r="Y2874">
        <v>2</v>
      </c>
      <c r="Z2874">
        <v>98612260</v>
      </c>
      <c r="AA2874" t="e">
        <f>VLOOKUP(X:X, [1]Sheet1!A:B, 2, FALSE)</f>
        <v>#N/A</v>
      </c>
      <c r="AC2874" t="s">
        <v>30502</v>
      </c>
    </row>
    <row r="2875" spans="1:29">
      <c r="A2875">
        <v>19</v>
      </c>
      <c r="B2875">
        <v>48322041</v>
      </c>
      <c r="C2875">
        <v>48322041</v>
      </c>
      <c r="D2875">
        <v>19</v>
      </c>
      <c r="E2875">
        <v>48321203</v>
      </c>
      <c r="F2875">
        <v>48322389</v>
      </c>
      <c r="G2875">
        <v>4.6162245326429999E-2</v>
      </c>
      <c r="H2875">
        <v>4.4493996207450003E-2</v>
      </c>
      <c r="I2875">
        <v>1.66824911898E-3</v>
      </c>
      <c r="J2875" s="2">
        <v>0.98213937627982895</v>
      </c>
      <c r="K2875">
        <v>1</v>
      </c>
      <c r="L2875">
        <v>2</v>
      </c>
      <c r="M2875">
        <v>5</v>
      </c>
      <c r="N2875">
        <v>4</v>
      </c>
      <c r="O2875" t="s">
        <v>4880</v>
      </c>
      <c r="P2875" t="s">
        <v>5473</v>
      </c>
      <c r="Q2875" t="s">
        <v>7470</v>
      </c>
      <c r="R2875" t="s">
        <v>7471</v>
      </c>
      <c r="S2875">
        <v>77</v>
      </c>
      <c r="T2875" t="s">
        <v>28</v>
      </c>
      <c r="U2875" t="s">
        <v>7467</v>
      </c>
      <c r="V2875" s="7" t="s">
        <v>7468</v>
      </c>
      <c r="W2875">
        <v>0</v>
      </c>
      <c r="X2875" s="6" t="s">
        <v>7472</v>
      </c>
      <c r="Y2875">
        <v>19</v>
      </c>
      <c r="Z2875">
        <v>48825298</v>
      </c>
      <c r="AA2875" t="e">
        <f>VLOOKUP(X:X, [1]Sheet1!A:B, 2, FALSE)</f>
        <v>#N/A</v>
      </c>
      <c r="AC2875" t="s">
        <v>30502</v>
      </c>
    </row>
    <row r="2876" spans="1:29">
      <c r="A2876">
        <v>10</v>
      </c>
      <c r="B2876">
        <v>124418786</v>
      </c>
      <c r="C2876">
        <v>124418786</v>
      </c>
      <c r="D2876">
        <v>10</v>
      </c>
      <c r="E2876">
        <v>124417949</v>
      </c>
      <c r="F2876">
        <v>124419378</v>
      </c>
      <c r="G2876">
        <v>8.2035516077350004E-2</v>
      </c>
      <c r="H2876">
        <v>8.0586070932433307E-2</v>
      </c>
      <c r="I2876">
        <v>1.44944514491666E-3</v>
      </c>
      <c r="J2876" s="2">
        <v>0.98287246017871599</v>
      </c>
      <c r="K2876">
        <v>0</v>
      </c>
      <c r="L2876">
        <v>1</v>
      </c>
      <c r="M2876">
        <v>6</v>
      </c>
      <c r="N2876">
        <v>3</v>
      </c>
      <c r="O2876" t="s">
        <v>1830</v>
      </c>
      <c r="P2876" t="s">
        <v>1831</v>
      </c>
      <c r="Q2876" t="s">
        <v>1832</v>
      </c>
      <c r="R2876" t="s">
        <v>1833</v>
      </c>
      <c r="S2876">
        <v>272</v>
      </c>
      <c r="T2876" t="s">
        <v>28</v>
      </c>
      <c r="U2876" t="s">
        <v>1834</v>
      </c>
      <c r="V2876" s="7" t="s">
        <v>1835</v>
      </c>
      <c r="W2876">
        <v>0</v>
      </c>
      <c r="X2876" s="6" t="s">
        <v>1836</v>
      </c>
      <c r="Y2876">
        <v>10</v>
      </c>
      <c r="Z2876">
        <v>126107355</v>
      </c>
      <c r="AA2876" t="e">
        <f>VLOOKUP(X:X, [1]Sheet1!A:B, 2, FALSE)</f>
        <v>#N/A</v>
      </c>
      <c r="AC2876" t="s">
        <v>30502</v>
      </c>
    </row>
    <row r="2877" spans="1:29">
      <c r="A2877">
        <v>6</v>
      </c>
      <c r="B2877">
        <v>32968461</v>
      </c>
      <c r="C2877">
        <v>32968461</v>
      </c>
      <c r="D2877">
        <v>6</v>
      </c>
      <c r="E2877">
        <v>32968298</v>
      </c>
      <c r="F2877">
        <v>32969038</v>
      </c>
      <c r="G2877">
        <v>-3.17875708014142E-2</v>
      </c>
      <c r="H2877">
        <v>-3.4693437779033297E-2</v>
      </c>
      <c r="I2877">
        <v>2.90586697761905E-3</v>
      </c>
      <c r="J2877" s="2">
        <v>0.98308582863139204</v>
      </c>
      <c r="K2877">
        <v>2</v>
      </c>
      <c r="L2877">
        <v>1</v>
      </c>
      <c r="M2877">
        <v>7</v>
      </c>
      <c r="N2877">
        <v>3</v>
      </c>
      <c r="O2877" t="s">
        <v>11252</v>
      </c>
      <c r="P2877" t="s">
        <v>4631</v>
      </c>
      <c r="Q2877" t="s">
        <v>11253</v>
      </c>
      <c r="R2877" t="s">
        <v>11254</v>
      </c>
      <c r="S2877">
        <v>8</v>
      </c>
      <c r="T2877" t="s">
        <v>28</v>
      </c>
      <c r="U2877" t="s">
        <v>11255</v>
      </c>
      <c r="V2877" s="7" t="s">
        <v>11256</v>
      </c>
      <c r="W2877">
        <v>0</v>
      </c>
      <c r="X2877" s="6" t="s">
        <v>11257</v>
      </c>
      <c r="Y2877">
        <v>6</v>
      </c>
      <c r="Z2877">
        <v>32936238</v>
      </c>
      <c r="AA2877" t="e">
        <f>VLOOKUP(X:X, [1]Sheet1!A:B, 2, FALSE)</f>
        <v>#N/A</v>
      </c>
      <c r="AC2877" t="s">
        <v>30502</v>
      </c>
    </row>
    <row r="2878" spans="1:29">
      <c r="A2878">
        <v>2</v>
      </c>
      <c r="B2878">
        <v>131493083</v>
      </c>
      <c r="C2878">
        <v>131493083</v>
      </c>
      <c r="D2878">
        <v>2</v>
      </c>
      <c r="E2878">
        <v>131491941</v>
      </c>
      <c r="F2878">
        <v>131493388</v>
      </c>
      <c r="G2878">
        <v>-3.1871401825749997E-2</v>
      </c>
      <c r="H2878">
        <v>-2.9329182480549901E-2</v>
      </c>
      <c r="I2878">
        <v>2.5422193452000002E-3</v>
      </c>
      <c r="J2878" s="2">
        <v>0.983355003261144</v>
      </c>
      <c r="K2878">
        <v>0</v>
      </c>
      <c r="L2878">
        <v>1</v>
      </c>
      <c r="M2878">
        <v>6</v>
      </c>
      <c r="N2878">
        <v>4</v>
      </c>
      <c r="O2878" t="s">
        <v>2346</v>
      </c>
      <c r="P2878" t="s">
        <v>59</v>
      </c>
      <c r="Q2878" t="s">
        <v>8329</v>
      </c>
      <c r="R2878" t="s">
        <v>8327</v>
      </c>
      <c r="S2878">
        <v>79</v>
      </c>
      <c r="T2878" t="s">
        <v>28</v>
      </c>
      <c r="U2878" t="s">
        <v>8319</v>
      </c>
      <c r="V2878" s="7" t="s">
        <v>8320</v>
      </c>
      <c r="W2878">
        <v>0</v>
      </c>
      <c r="X2878" s="6" t="s">
        <v>8330</v>
      </c>
      <c r="Y2878">
        <v>2</v>
      </c>
      <c r="Z2878">
        <v>132250656</v>
      </c>
      <c r="AA2878" t="e">
        <f>VLOOKUP(X:X, [1]Sheet1!A:B, 2, FALSE)</f>
        <v>#N/A</v>
      </c>
      <c r="AC2878" t="s">
        <v>30502</v>
      </c>
    </row>
    <row r="2879" spans="1:29">
      <c r="A2879">
        <v>14</v>
      </c>
      <c r="B2879">
        <v>23286389</v>
      </c>
      <c r="C2879">
        <v>23286389</v>
      </c>
      <c r="D2879">
        <v>14</v>
      </c>
      <c r="E2879">
        <v>23285755</v>
      </c>
      <c r="F2879">
        <v>23286525</v>
      </c>
      <c r="G2879">
        <v>0.16037109810723299</v>
      </c>
      <c r="H2879">
        <v>0.15743063631404999</v>
      </c>
      <c r="I2879">
        <v>2.9404617931833E-3</v>
      </c>
      <c r="J2879" s="2">
        <v>0.984187301668356</v>
      </c>
      <c r="K2879">
        <v>2</v>
      </c>
      <c r="L2879">
        <v>1</v>
      </c>
      <c r="M2879">
        <v>3</v>
      </c>
      <c r="N2879">
        <v>2</v>
      </c>
      <c r="O2879" t="s">
        <v>1152</v>
      </c>
      <c r="P2879" t="s">
        <v>176</v>
      </c>
      <c r="Q2879" t="s">
        <v>3572</v>
      </c>
      <c r="R2879" t="s">
        <v>3573</v>
      </c>
      <c r="S2879">
        <v>23</v>
      </c>
      <c r="T2879" t="s">
        <v>28</v>
      </c>
      <c r="U2879" t="s">
        <v>3574</v>
      </c>
      <c r="V2879" s="7" t="s">
        <v>3575</v>
      </c>
      <c r="W2879">
        <v>0</v>
      </c>
      <c r="X2879" s="6" t="s">
        <v>3576</v>
      </c>
      <c r="Y2879">
        <v>14</v>
      </c>
      <c r="Z2879">
        <v>23755598</v>
      </c>
      <c r="AA2879" t="e">
        <f>VLOOKUP(X:X, [1]Sheet1!A:B, 2, FALSE)</f>
        <v>#N/A</v>
      </c>
      <c r="AC2879" t="s">
        <v>30502</v>
      </c>
    </row>
    <row r="2880" spans="1:29">
      <c r="A2880">
        <v>19</v>
      </c>
      <c r="B2880">
        <v>39833836</v>
      </c>
      <c r="C2880">
        <v>39833836</v>
      </c>
      <c r="D2880">
        <v>19</v>
      </c>
      <c r="E2880">
        <v>39833185</v>
      </c>
      <c r="F2880">
        <v>39834417</v>
      </c>
      <c r="G2880">
        <v>-3.7947276374500002E-2</v>
      </c>
      <c r="H2880">
        <v>-3.6043335089233297E-2</v>
      </c>
      <c r="I2880">
        <v>1.90394128526667E-3</v>
      </c>
      <c r="J2880" s="2">
        <v>0.98438518112119799</v>
      </c>
      <c r="K2880">
        <v>1</v>
      </c>
      <c r="L2880">
        <v>0</v>
      </c>
      <c r="M2880">
        <v>5</v>
      </c>
      <c r="N2880">
        <v>3</v>
      </c>
      <c r="O2880" t="s">
        <v>6098</v>
      </c>
      <c r="P2880" t="s">
        <v>793</v>
      </c>
      <c r="Q2880" t="s">
        <v>7243</v>
      </c>
      <c r="R2880" t="s">
        <v>7244</v>
      </c>
      <c r="S2880">
        <v>163</v>
      </c>
      <c r="T2880" t="s">
        <v>28</v>
      </c>
      <c r="U2880" t="s">
        <v>7245</v>
      </c>
      <c r="V2880" s="7" t="s">
        <v>7246</v>
      </c>
      <c r="W2880">
        <v>0</v>
      </c>
      <c r="X2880" s="6" t="s">
        <v>7247</v>
      </c>
      <c r="Y2880">
        <v>19</v>
      </c>
      <c r="Z2880">
        <v>40324476</v>
      </c>
      <c r="AA2880" t="e">
        <f>VLOOKUP(X:X, [1]Sheet1!A:B, 2, FALSE)</f>
        <v>#N/A</v>
      </c>
      <c r="AC2880" t="s">
        <v>30502</v>
      </c>
    </row>
    <row r="2881" spans="1:29">
      <c r="A2881">
        <v>7</v>
      </c>
      <c r="B2881">
        <v>98281325</v>
      </c>
      <c r="C2881">
        <v>98281325</v>
      </c>
      <c r="D2881">
        <v>7</v>
      </c>
      <c r="E2881">
        <v>98281088</v>
      </c>
      <c r="F2881">
        <v>98282205</v>
      </c>
      <c r="G2881">
        <v>5.4583828008519998E-2</v>
      </c>
      <c r="H2881">
        <v>5.6463873941199998E-2</v>
      </c>
      <c r="I2881">
        <v>1.88004593267999E-3</v>
      </c>
      <c r="J2881" s="2">
        <v>0.984722843080864</v>
      </c>
      <c r="K2881">
        <v>1</v>
      </c>
      <c r="L2881">
        <v>2</v>
      </c>
      <c r="M2881">
        <v>4</v>
      </c>
      <c r="N2881">
        <v>2</v>
      </c>
      <c r="O2881" t="s">
        <v>8180</v>
      </c>
      <c r="P2881" t="s">
        <v>120</v>
      </c>
      <c r="Q2881" t="s">
        <v>12089</v>
      </c>
      <c r="R2881" t="s">
        <v>12090</v>
      </c>
      <c r="S2881">
        <v>21</v>
      </c>
      <c r="T2881" t="s">
        <v>28</v>
      </c>
      <c r="U2881" t="s">
        <v>12091</v>
      </c>
      <c r="V2881" s="7" t="s">
        <v>12092</v>
      </c>
      <c r="W2881">
        <v>0</v>
      </c>
      <c r="X2881" s="6" t="s">
        <v>12093</v>
      </c>
      <c r="Y2881">
        <v>7</v>
      </c>
      <c r="Z2881">
        <v>97910637</v>
      </c>
      <c r="AA2881" t="e">
        <f>VLOOKUP(X:X, [1]Sheet1!A:B, 2, FALSE)</f>
        <v>#N/A</v>
      </c>
      <c r="AC2881" t="s">
        <v>30502</v>
      </c>
    </row>
    <row r="2882" spans="1:29">
      <c r="A2882">
        <v>19</v>
      </c>
      <c r="B2882">
        <v>29811639</v>
      </c>
      <c r="C2882">
        <v>29811639</v>
      </c>
      <c r="D2882">
        <v>19</v>
      </c>
      <c r="E2882">
        <v>29811289</v>
      </c>
      <c r="F2882">
        <v>29812706</v>
      </c>
      <c r="G2882">
        <v>5.8404977458499999E-2</v>
      </c>
      <c r="H2882">
        <v>6.0457488180515002E-2</v>
      </c>
      <c r="I2882">
        <v>2.0525107220149899E-3</v>
      </c>
      <c r="J2882" s="2">
        <v>0.98494917328098197</v>
      </c>
      <c r="K2882">
        <v>1</v>
      </c>
      <c r="L2882">
        <v>0</v>
      </c>
      <c r="M2882">
        <v>6</v>
      </c>
      <c r="N2882">
        <v>2</v>
      </c>
      <c r="O2882" t="s">
        <v>7082</v>
      </c>
      <c r="P2882" t="s">
        <v>1495</v>
      </c>
      <c r="Q2882" t="s">
        <v>7142</v>
      </c>
      <c r="R2882" t="s">
        <v>7143</v>
      </c>
      <c r="S2882">
        <v>6</v>
      </c>
      <c r="T2882" t="s">
        <v>28</v>
      </c>
      <c r="U2882" t="s">
        <v>7144</v>
      </c>
      <c r="V2882" s="7" t="s">
        <v>7145</v>
      </c>
      <c r="W2882">
        <v>0</v>
      </c>
      <c r="X2882" s="6" t="s">
        <v>7146</v>
      </c>
      <c r="Y2882">
        <v>19</v>
      </c>
      <c r="Z2882">
        <v>30302546</v>
      </c>
      <c r="AA2882" t="e">
        <f>VLOOKUP(X:X, [1]Sheet1!A:B, 2, FALSE)</f>
        <v>#N/A</v>
      </c>
      <c r="AC2882" t="s">
        <v>30502</v>
      </c>
    </row>
    <row r="2883" spans="1:29">
      <c r="A2883">
        <v>6</v>
      </c>
      <c r="B2883">
        <v>3068823</v>
      </c>
      <c r="C2883">
        <v>3068823</v>
      </c>
      <c r="D2883">
        <v>6</v>
      </c>
      <c r="E2883">
        <v>3068325</v>
      </c>
      <c r="F2883">
        <v>3069289</v>
      </c>
      <c r="G2883">
        <v>0.24367351194999901</v>
      </c>
      <c r="H2883">
        <v>0.25203069061900002</v>
      </c>
      <c r="I2883">
        <v>8.3571786690000392E-3</v>
      </c>
      <c r="J2883" s="2">
        <v>0.98504214830903603</v>
      </c>
      <c r="K2883">
        <v>0</v>
      </c>
      <c r="L2883">
        <v>1</v>
      </c>
      <c r="M2883">
        <v>2</v>
      </c>
      <c r="N2883">
        <v>2</v>
      </c>
      <c r="O2883" t="s">
        <v>2385</v>
      </c>
      <c r="P2883" t="s">
        <v>267</v>
      </c>
      <c r="Q2883" t="s">
        <v>11016</v>
      </c>
      <c r="R2883" t="s">
        <v>11017</v>
      </c>
      <c r="S2883">
        <v>87</v>
      </c>
      <c r="T2883" t="s">
        <v>28</v>
      </c>
      <c r="U2883" t="s">
        <v>11018</v>
      </c>
      <c r="V2883" s="7" t="s">
        <v>11019</v>
      </c>
      <c r="W2883">
        <v>0</v>
      </c>
      <c r="X2883" s="6" t="s">
        <v>11020</v>
      </c>
      <c r="Y2883">
        <v>6</v>
      </c>
      <c r="Z2883">
        <v>3069057</v>
      </c>
      <c r="AA2883" t="e">
        <f>VLOOKUP(X:X, [1]Sheet1!A:B, 2, FALSE)</f>
        <v>#N/A</v>
      </c>
      <c r="AC2883" t="s">
        <v>30502</v>
      </c>
    </row>
    <row r="2884" spans="1:29">
      <c r="A2884">
        <v>17</v>
      </c>
      <c r="B2884">
        <v>81977760</v>
      </c>
      <c r="C2884">
        <v>81977760</v>
      </c>
      <c r="D2884">
        <v>17</v>
      </c>
      <c r="E2884">
        <v>81977172</v>
      </c>
      <c r="F2884">
        <v>81978183</v>
      </c>
      <c r="G2884">
        <v>-0.1376921984718</v>
      </c>
      <c r="H2884">
        <v>-0.141496483720466</v>
      </c>
      <c r="I2884">
        <v>3.8042852486666599E-3</v>
      </c>
      <c r="J2884" s="2">
        <v>0.98615993068931695</v>
      </c>
      <c r="K2884">
        <v>1</v>
      </c>
      <c r="L2884">
        <v>0</v>
      </c>
      <c r="M2884">
        <v>4</v>
      </c>
      <c r="N2884">
        <v>3</v>
      </c>
      <c r="O2884" t="s">
        <v>2032</v>
      </c>
      <c r="P2884" t="s">
        <v>4222</v>
      </c>
      <c r="Q2884" t="s">
        <v>6028</v>
      </c>
      <c r="R2884" t="s">
        <v>6029</v>
      </c>
      <c r="S2884">
        <v>27</v>
      </c>
      <c r="T2884" t="s">
        <v>28</v>
      </c>
      <c r="U2884" t="s">
        <v>6030</v>
      </c>
      <c r="V2884" s="7" t="s">
        <v>6031</v>
      </c>
      <c r="W2884">
        <v>0</v>
      </c>
      <c r="X2884" s="6" t="s">
        <v>6032</v>
      </c>
      <c r="Y2884">
        <v>17</v>
      </c>
      <c r="Z2884">
        <v>79935636</v>
      </c>
      <c r="AA2884" t="e">
        <f>VLOOKUP(X:X, [1]Sheet1!A:B, 2, FALSE)</f>
        <v>#N/A</v>
      </c>
      <c r="AC2884" t="s">
        <v>30502</v>
      </c>
    </row>
    <row r="2885" spans="1:29">
      <c r="A2885">
        <v>19</v>
      </c>
      <c r="B2885">
        <v>44846145</v>
      </c>
      <c r="C2885">
        <v>44846145</v>
      </c>
      <c r="D2885">
        <v>19</v>
      </c>
      <c r="E2885">
        <v>44845572</v>
      </c>
      <c r="F2885">
        <v>44846675</v>
      </c>
      <c r="G2885">
        <v>-6.5906178352899997E-2</v>
      </c>
      <c r="H2885">
        <v>-7.064979762925E-2</v>
      </c>
      <c r="I2885">
        <v>4.7436192763500003E-3</v>
      </c>
      <c r="J2885" s="2">
        <v>0.98622788654080995</v>
      </c>
      <c r="K2885">
        <v>2</v>
      </c>
      <c r="L2885">
        <v>1</v>
      </c>
      <c r="M2885">
        <v>3</v>
      </c>
      <c r="N2885">
        <v>2</v>
      </c>
      <c r="O2885" t="s">
        <v>701</v>
      </c>
      <c r="P2885" t="s">
        <v>274</v>
      </c>
      <c r="Q2885" t="s">
        <v>7374</v>
      </c>
      <c r="R2885" t="s">
        <v>7375</v>
      </c>
      <c r="S2885">
        <v>51</v>
      </c>
      <c r="T2885" t="s">
        <v>28</v>
      </c>
      <c r="U2885" t="s">
        <v>7376</v>
      </c>
      <c r="V2885" s="7" t="s">
        <v>7377</v>
      </c>
      <c r="W2885">
        <v>0</v>
      </c>
      <c r="X2885" s="6" t="s">
        <v>7378</v>
      </c>
      <c r="Y2885">
        <v>19</v>
      </c>
      <c r="Z2885">
        <v>45349402</v>
      </c>
      <c r="AA2885" t="e">
        <f>VLOOKUP(X:X, [1]Sheet1!A:B, 2, FALSE)</f>
        <v>#N/A</v>
      </c>
      <c r="AC2885" t="s">
        <v>30502</v>
      </c>
    </row>
    <row r="2886" spans="1:29">
      <c r="A2886">
        <v>18</v>
      </c>
      <c r="B2886">
        <v>21111805</v>
      </c>
      <c r="C2886">
        <v>21111805</v>
      </c>
      <c r="D2886">
        <v>18</v>
      </c>
      <c r="E2886">
        <v>21111167</v>
      </c>
      <c r="F2886">
        <v>21112341</v>
      </c>
      <c r="G2886">
        <v>8.6301575177371401E-2</v>
      </c>
      <c r="H2886">
        <v>8.3784696647100004E-2</v>
      </c>
      <c r="I2886">
        <v>2.5168785302714198E-3</v>
      </c>
      <c r="J2886" s="2">
        <v>0.986580150143609</v>
      </c>
      <c r="K2886">
        <v>0</v>
      </c>
      <c r="L2886">
        <v>1</v>
      </c>
      <c r="M2886">
        <v>7</v>
      </c>
      <c r="N2886">
        <v>2</v>
      </c>
      <c r="O2886" t="s">
        <v>1395</v>
      </c>
      <c r="P2886" t="s">
        <v>5429</v>
      </c>
      <c r="Q2886" t="s">
        <v>6184</v>
      </c>
      <c r="R2886" t="s">
        <v>6185</v>
      </c>
      <c r="S2886">
        <v>97</v>
      </c>
      <c r="T2886" t="s">
        <v>28</v>
      </c>
      <c r="U2886" t="s">
        <v>6186</v>
      </c>
      <c r="V2886" s="7" t="s">
        <v>6187</v>
      </c>
      <c r="W2886">
        <v>0</v>
      </c>
      <c r="X2886" s="6" t="s">
        <v>6188</v>
      </c>
      <c r="Y2886">
        <v>18</v>
      </c>
      <c r="Z2886">
        <v>18691766</v>
      </c>
      <c r="AA2886" t="e">
        <f>VLOOKUP(X:X, [1]Sheet1!A:B, 2, FALSE)</f>
        <v>#N/A</v>
      </c>
      <c r="AC2886" t="s">
        <v>30502</v>
      </c>
    </row>
    <row r="2887" spans="1:29">
      <c r="A2887">
        <v>1</v>
      </c>
      <c r="B2887">
        <v>155745738</v>
      </c>
      <c r="C2887">
        <v>155745738</v>
      </c>
      <c r="D2887">
        <v>1</v>
      </c>
      <c r="E2887">
        <v>155745348</v>
      </c>
      <c r="F2887">
        <v>155746070</v>
      </c>
      <c r="G2887">
        <v>2.7390239301244401E-2</v>
      </c>
      <c r="H2887">
        <v>3.0499810829333299E-2</v>
      </c>
      <c r="I2887">
        <v>3.1095715280888801E-3</v>
      </c>
      <c r="J2887" s="2">
        <v>0.98683218121011296</v>
      </c>
      <c r="K2887">
        <v>0</v>
      </c>
      <c r="L2887">
        <v>1</v>
      </c>
      <c r="M2887">
        <v>9</v>
      </c>
      <c r="N2887">
        <v>3</v>
      </c>
      <c r="O2887" t="s">
        <v>1015</v>
      </c>
      <c r="P2887" t="s">
        <v>465</v>
      </c>
      <c r="Q2887" t="s">
        <v>1016</v>
      </c>
      <c r="R2887" t="s">
        <v>1017</v>
      </c>
      <c r="S2887">
        <v>120</v>
      </c>
      <c r="T2887" t="s">
        <v>28</v>
      </c>
      <c r="U2887" t="s">
        <v>1018</v>
      </c>
      <c r="V2887" s="7" t="s">
        <v>1019</v>
      </c>
      <c r="W2887">
        <v>0</v>
      </c>
      <c r="X2887" s="6" t="s">
        <v>1020</v>
      </c>
      <c r="Y2887">
        <v>1</v>
      </c>
      <c r="Z2887">
        <v>155715529</v>
      </c>
      <c r="AA2887" t="e">
        <f>VLOOKUP(X:X, [1]Sheet1!A:B, 2, FALSE)</f>
        <v>#N/A</v>
      </c>
      <c r="AC2887" t="s">
        <v>30502</v>
      </c>
    </row>
    <row r="2888" spans="1:29">
      <c r="A2888">
        <v>19</v>
      </c>
      <c r="B2888">
        <v>40444526</v>
      </c>
      <c r="C2888">
        <v>40444526</v>
      </c>
      <c r="D2888">
        <v>19</v>
      </c>
      <c r="E2888">
        <v>40444012</v>
      </c>
      <c r="F2888">
        <v>40444964</v>
      </c>
      <c r="G2888">
        <v>-2.6009898455066599E-2</v>
      </c>
      <c r="H2888">
        <v>-2.7604506645900001E-2</v>
      </c>
      <c r="I2888">
        <v>1.59460819083333E-3</v>
      </c>
      <c r="J2888" s="2">
        <v>0.98780713002974896</v>
      </c>
      <c r="K2888">
        <v>1</v>
      </c>
      <c r="L2888">
        <v>0</v>
      </c>
      <c r="M2888">
        <v>6</v>
      </c>
      <c r="N2888">
        <v>2</v>
      </c>
      <c r="O2888" t="s">
        <v>4263</v>
      </c>
      <c r="P2888" t="s">
        <v>120</v>
      </c>
      <c r="Q2888" t="s">
        <v>7274</v>
      </c>
      <c r="R2888" t="s">
        <v>7275</v>
      </c>
      <c r="S2888">
        <v>213</v>
      </c>
      <c r="T2888" t="s">
        <v>28</v>
      </c>
      <c r="U2888" t="s">
        <v>7276</v>
      </c>
      <c r="V2888" s="7" t="s">
        <v>7277</v>
      </c>
      <c r="W2888">
        <v>0</v>
      </c>
      <c r="X2888" s="6" t="s">
        <v>7278</v>
      </c>
      <c r="Y2888">
        <v>19</v>
      </c>
      <c r="Z2888">
        <v>40950433</v>
      </c>
      <c r="AA2888" t="e">
        <f>VLOOKUP(X:X, [1]Sheet1!A:B, 2, FALSE)</f>
        <v>#N/A</v>
      </c>
      <c r="AC2888" t="s">
        <v>30502</v>
      </c>
    </row>
    <row r="2889" spans="1:29">
      <c r="A2889">
        <v>7</v>
      </c>
      <c r="B2889">
        <v>152464005</v>
      </c>
      <c r="C2889">
        <v>152464005</v>
      </c>
      <c r="D2889">
        <v>7</v>
      </c>
      <c r="E2889">
        <v>152463554</v>
      </c>
      <c r="F2889">
        <v>152464733</v>
      </c>
      <c r="G2889">
        <v>3.13887828277125E-2</v>
      </c>
      <c r="H2889">
        <v>3.3157336335099999E-2</v>
      </c>
      <c r="I2889">
        <v>1.7685535073874901E-3</v>
      </c>
      <c r="J2889" s="2">
        <v>0.988296073865924</v>
      </c>
      <c r="K2889">
        <v>0</v>
      </c>
      <c r="L2889">
        <v>1</v>
      </c>
      <c r="M2889">
        <v>8</v>
      </c>
      <c r="N2889">
        <v>3</v>
      </c>
      <c r="O2889" t="s">
        <v>2885</v>
      </c>
      <c r="P2889" t="s">
        <v>423</v>
      </c>
      <c r="Q2889" t="s">
        <v>12289</v>
      </c>
      <c r="R2889" t="s">
        <v>12290</v>
      </c>
      <c r="S2889">
        <v>358</v>
      </c>
      <c r="T2889" t="s">
        <v>28</v>
      </c>
      <c r="U2889" t="s">
        <v>12291</v>
      </c>
      <c r="V2889" s="7" t="s">
        <v>12292</v>
      </c>
      <c r="W2889">
        <v>0</v>
      </c>
      <c r="X2889" s="6" t="s">
        <v>12293</v>
      </c>
      <c r="Y2889">
        <v>7</v>
      </c>
      <c r="Z2889">
        <v>152161090</v>
      </c>
      <c r="AA2889" t="e">
        <f>VLOOKUP(X:X, [1]Sheet1!A:B, 2, FALSE)</f>
        <v>#N/A</v>
      </c>
      <c r="AC2889" t="s">
        <v>30502</v>
      </c>
    </row>
    <row r="2890" spans="1:29">
      <c r="A2890">
        <v>11</v>
      </c>
      <c r="B2890">
        <v>64778919</v>
      </c>
      <c r="C2890">
        <v>64778919</v>
      </c>
      <c r="D2890">
        <v>11</v>
      </c>
      <c r="E2890">
        <v>64777648</v>
      </c>
      <c r="F2890">
        <v>64779276</v>
      </c>
      <c r="G2890">
        <v>1.40677283589142E-2</v>
      </c>
      <c r="H2890">
        <v>1.5846552627799999E-2</v>
      </c>
      <c r="I2890">
        <v>1.77882426888571E-3</v>
      </c>
      <c r="J2890" s="2">
        <v>0.98902599534006197</v>
      </c>
      <c r="K2890">
        <v>2</v>
      </c>
      <c r="L2890">
        <v>1</v>
      </c>
      <c r="M2890">
        <v>7</v>
      </c>
      <c r="N2890">
        <v>3</v>
      </c>
      <c r="O2890" t="s">
        <v>2275</v>
      </c>
      <c r="P2890" t="s">
        <v>2276</v>
      </c>
      <c r="Q2890" t="s">
        <v>2277</v>
      </c>
      <c r="R2890" t="s">
        <v>2278</v>
      </c>
      <c r="S2890">
        <v>7</v>
      </c>
      <c r="T2890" t="s">
        <v>28</v>
      </c>
      <c r="U2890" t="s">
        <v>2279</v>
      </c>
      <c r="V2890" s="7" t="s">
        <v>2280</v>
      </c>
      <c r="W2890">
        <v>0</v>
      </c>
      <c r="X2890" s="6" t="s">
        <v>2281</v>
      </c>
      <c r="Y2890">
        <v>11</v>
      </c>
      <c r="Z2890">
        <v>64546391</v>
      </c>
      <c r="AA2890" t="e">
        <f>VLOOKUP(X:X, [1]Sheet1!A:B, 2, FALSE)</f>
        <v>#N/A</v>
      </c>
      <c r="AC2890" t="s">
        <v>30502</v>
      </c>
    </row>
    <row r="2891" spans="1:29">
      <c r="A2891">
        <v>9</v>
      </c>
      <c r="B2891">
        <v>96450096</v>
      </c>
      <c r="C2891">
        <v>96450096</v>
      </c>
      <c r="D2891">
        <v>9</v>
      </c>
      <c r="E2891">
        <v>96449777</v>
      </c>
      <c r="F2891">
        <v>96450668</v>
      </c>
      <c r="G2891">
        <v>2.5061778897216599E-2</v>
      </c>
      <c r="H2891">
        <v>2.7402041031266599E-2</v>
      </c>
      <c r="I2891">
        <v>2.3402621340499899E-3</v>
      </c>
      <c r="J2891" s="2">
        <v>0.98911895004212302</v>
      </c>
      <c r="K2891">
        <v>1</v>
      </c>
      <c r="L2891">
        <v>0</v>
      </c>
      <c r="M2891">
        <v>6</v>
      </c>
      <c r="N2891">
        <v>3</v>
      </c>
      <c r="O2891" t="s">
        <v>4740</v>
      </c>
      <c r="P2891" t="s">
        <v>590</v>
      </c>
      <c r="Q2891" t="s">
        <v>13194</v>
      </c>
      <c r="R2891" t="s">
        <v>13195</v>
      </c>
      <c r="S2891">
        <v>17</v>
      </c>
      <c r="T2891" t="s">
        <v>28</v>
      </c>
      <c r="U2891" t="s">
        <v>13191</v>
      </c>
      <c r="V2891" s="7" t="s">
        <v>13192</v>
      </c>
      <c r="W2891">
        <v>0</v>
      </c>
      <c r="X2891" s="6" t="s">
        <v>13196</v>
      </c>
      <c r="Y2891">
        <v>9</v>
      </c>
      <c r="Z2891">
        <v>99212378</v>
      </c>
      <c r="AA2891" t="e">
        <f>VLOOKUP(X:X, [1]Sheet1!A:B, 2, FALSE)</f>
        <v>#N/A</v>
      </c>
      <c r="AC2891" t="s">
        <v>30502</v>
      </c>
    </row>
    <row r="2892" spans="1:29">
      <c r="A2892">
        <v>8</v>
      </c>
      <c r="B2892">
        <v>143928549</v>
      </c>
      <c r="C2892">
        <v>143928549</v>
      </c>
      <c r="D2892">
        <v>8</v>
      </c>
      <c r="E2892">
        <v>143928268</v>
      </c>
      <c r="F2892">
        <v>143928862</v>
      </c>
      <c r="G2892">
        <v>0.20288893700055199</v>
      </c>
      <c r="H2892">
        <v>0.20638404064585</v>
      </c>
      <c r="I2892">
        <v>3.4951036452980002E-3</v>
      </c>
      <c r="J2892" s="2">
        <v>0.989185969663126</v>
      </c>
      <c r="K2892">
        <v>2</v>
      </c>
      <c r="L2892">
        <v>1</v>
      </c>
      <c r="M2892">
        <v>5</v>
      </c>
      <c r="N2892">
        <v>2</v>
      </c>
      <c r="O2892" t="s">
        <v>11730</v>
      </c>
      <c r="P2892" t="s">
        <v>12853</v>
      </c>
      <c r="Q2892" t="s">
        <v>12854</v>
      </c>
      <c r="R2892" t="s">
        <v>12855</v>
      </c>
      <c r="S2892">
        <v>1554</v>
      </c>
      <c r="T2892" t="s">
        <v>116</v>
      </c>
      <c r="U2892" t="s">
        <v>12856</v>
      </c>
      <c r="V2892" s="7" t="s">
        <v>12857</v>
      </c>
      <c r="W2892">
        <v>1</v>
      </c>
      <c r="X2892" s="6" t="s">
        <v>12858</v>
      </c>
      <c r="Y2892" t="s">
        <v>583</v>
      </c>
      <c r="Z2892" t="s">
        <v>583</v>
      </c>
      <c r="AA2892" t="e">
        <f>VLOOKUP(X:X, [1]Sheet1!A:B, 2, FALSE)</f>
        <v>#N/A</v>
      </c>
      <c r="AC2892" t="s">
        <v>30502</v>
      </c>
    </row>
    <row r="2893" spans="1:29">
      <c r="A2893">
        <v>17</v>
      </c>
      <c r="B2893">
        <v>64506317</v>
      </c>
      <c r="C2893">
        <v>64506317</v>
      </c>
      <c r="D2893">
        <v>17</v>
      </c>
      <c r="E2893">
        <v>64505345</v>
      </c>
      <c r="F2893">
        <v>64507126</v>
      </c>
      <c r="G2893">
        <v>1.1195767761624901E-2</v>
      </c>
      <c r="H2893">
        <v>9.0358926537749996E-3</v>
      </c>
      <c r="I2893">
        <v>2.1598751078499702E-3</v>
      </c>
      <c r="J2893" s="2">
        <v>0.98939442177016201</v>
      </c>
      <c r="K2893">
        <v>0</v>
      </c>
      <c r="L2893">
        <v>1</v>
      </c>
      <c r="M2893">
        <v>4</v>
      </c>
      <c r="N2893">
        <v>4</v>
      </c>
      <c r="O2893" t="s">
        <v>1919</v>
      </c>
      <c r="P2893" t="s">
        <v>5800</v>
      </c>
      <c r="Q2893" t="s">
        <v>5801</v>
      </c>
      <c r="R2893" t="s">
        <v>5802</v>
      </c>
      <c r="S2893">
        <v>51</v>
      </c>
      <c r="T2893" t="s">
        <v>28</v>
      </c>
      <c r="U2893" t="s">
        <v>5803</v>
      </c>
      <c r="V2893" s="7" t="s">
        <v>5804</v>
      </c>
      <c r="W2893">
        <v>0</v>
      </c>
      <c r="X2893" s="6" t="s">
        <v>5805</v>
      </c>
      <c r="Y2893" t="s">
        <v>583</v>
      </c>
      <c r="Z2893" t="s">
        <v>583</v>
      </c>
      <c r="AA2893" t="e">
        <f>VLOOKUP(X:X, [1]Sheet1!A:B, 2, FALSE)</f>
        <v>#N/A</v>
      </c>
      <c r="AC2893" t="s">
        <v>30502</v>
      </c>
    </row>
    <row r="2894" spans="1:29">
      <c r="A2894">
        <v>7</v>
      </c>
      <c r="B2894">
        <v>4641748</v>
      </c>
      <c r="C2894">
        <v>4641748</v>
      </c>
      <c r="D2894">
        <v>7</v>
      </c>
      <c r="E2894">
        <v>4641446</v>
      </c>
      <c r="F2894">
        <v>4642425</v>
      </c>
      <c r="G2894">
        <v>-5.6099083254033302E-2</v>
      </c>
      <c r="H2894">
        <v>-5.4099792524400003E-2</v>
      </c>
      <c r="I2894">
        <v>1.9992907296333198E-3</v>
      </c>
      <c r="J2894" s="2">
        <v>0.98955056978929801</v>
      </c>
      <c r="K2894">
        <v>1</v>
      </c>
      <c r="L2894">
        <v>0</v>
      </c>
      <c r="M2894">
        <v>6</v>
      </c>
      <c r="N2894">
        <v>4</v>
      </c>
      <c r="O2894" t="s">
        <v>1979</v>
      </c>
      <c r="P2894" t="s">
        <v>2205</v>
      </c>
      <c r="Q2894" t="s">
        <v>11779</v>
      </c>
      <c r="R2894" t="s">
        <v>11780</v>
      </c>
      <c r="S2894">
        <v>40373</v>
      </c>
      <c r="T2894" t="s">
        <v>116</v>
      </c>
      <c r="U2894" t="s">
        <v>11781</v>
      </c>
      <c r="V2894" s="7" t="s">
        <v>11782</v>
      </c>
      <c r="W2894">
        <v>2</v>
      </c>
      <c r="X2894" s="6" t="s">
        <v>11783</v>
      </c>
      <c r="Y2894">
        <v>7</v>
      </c>
      <c r="Z2894">
        <v>4681379</v>
      </c>
      <c r="AA2894" t="e">
        <f>VLOOKUP(X:X, [1]Sheet1!A:B, 2, FALSE)</f>
        <v>#N/A</v>
      </c>
      <c r="AC2894" t="s">
        <v>30502</v>
      </c>
    </row>
    <row r="2895" spans="1:29">
      <c r="A2895">
        <v>6</v>
      </c>
      <c r="B2895">
        <v>132814668</v>
      </c>
      <c r="C2895">
        <v>132814668</v>
      </c>
      <c r="D2895">
        <v>6</v>
      </c>
      <c r="E2895">
        <v>132814066</v>
      </c>
      <c r="F2895">
        <v>132815139</v>
      </c>
      <c r="G2895">
        <v>8.3092654163249999E-2</v>
      </c>
      <c r="H2895">
        <v>8.1482540789966598E-2</v>
      </c>
      <c r="I2895">
        <v>1.61011337328334E-3</v>
      </c>
      <c r="J2895" s="2">
        <v>0.98964707044738198</v>
      </c>
      <c r="K2895">
        <v>1</v>
      </c>
      <c r="L2895">
        <v>2</v>
      </c>
      <c r="M2895">
        <v>4</v>
      </c>
      <c r="N2895">
        <v>3</v>
      </c>
      <c r="O2895" t="s">
        <v>7415</v>
      </c>
      <c r="P2895" t="s">
        <v>4631</v>
      </c>
      <c r="Q2895" t="s">
        <v>11492</v>
      </c>
      <c r="R2895" t="s">
        <v>11493</v>
      </c>
      <c r="S2895">
        <v>33</v>
      </c>
      <c r="T2895" t="s">
        <v>28</v>
      </c>
      <c r="U2895" t="s">
        <v>11489</v>
      </c>
      <c r="V2895" s="7" t="s">
        <v>11490</v>
      </c>
      <c r="W2895">
        <v>0</v>
      </c>
      <c r="X2895" s="6" t="s">
        <v>11494</v>
      </c>
      <c r="Y2895">
        <v>6</v>
      </c>
      <c r="Z2895">
        <v>133135807</v>
      </c>
      <c r="AA2895" t="e">
        <f>VLOOKUP(X:X, [1]Sheet1!A:B, 2, FALSE)</f>
        <v>#N/A</v>
      </c>
      <c r="AC2895" t="s">
        <v>30502</v>
      </c>
    </row>
    <row r="2896" spans="1:29">
      <c r="A2896">
        <v>7</v>
      </c>
      <c r="B2896">
        <v>30134655</v>
      </c>
      <c r="C2896">
        <v>30134655</v>
      </c>
      <c r="D2896">
        <v>7</v>
      </c>
      <c r="E2896">
        <v>30134517</v>
      </c>
      <c r="F2896">
        <v>30136098</v>
      </c>
      <c r="G2896">
        <v>-2.9625454962085698E-2</v>
      </c>
      <c r="H2896">
        <v>-2.723498640185E-2</v>
      </c>
      <c r="I2896">
        <v>2.39046856023572E-3</v>
      </c>
      <c r="J2896" s="2">
        <v>0.98981801175348305</v>
      </c>
      <c r="K2896">
        <v>0</v>
      </c>
      <c r="L2896">
        <v>1</v>
      </c>
      <c r="M2896">
        <v>7</v>
      </c>
      <c r="N2896">
        <v>2</v>
      </c>
      <c r="O2896" t="s">
        <v>11898</v>
      </c>
      <c r="P2896" t="s">
        <v>406</v>
      </c>
      <c r="Q2896" t="s">
        <v>11899</v>
      </c>
      <c r="R2896" t="s">
        <v>11900</v>
      </c>
      <c r="S2896">
        <v>320</v>
      </c>
      <c r="T2896" t="s">
        <v>28</v>
      </c>
      <c r="U2896" t="s">
        <v>11901</v>
      </c>
      <c r="V2896" s="7" t="s">
        <v>11902</v>
      </c>
      <c r="W2896">
        <v>0</v>
      </c>
      <c r="X2896" s="6" t="s">
        <v>11903</v>
      </c>
      <c r="Y2896">
        <v>7</v>
      </c>
      <c r="Z2896">
        <v>30174271</v>
      </c>
      <c r="AA2896" t="e">
        <f>VLOOKUP(X:X, [1]Sheet1!A:B, 2, FALSE)</f>
        <v>#N/A</v>
      </c>
      <c r="AC2896" t="s">
        <v>30502</v>
      </c>
    </row>
    <row r="2897" spans="1:29">
      <c r="A2897">
        <v>14</v>
      </c>
      <c r="B2897">
        <v>50003394</v>
      </c>
      <c r="C2897">
        <v>50003394</v>
      </c>
      <c r="D2897">
        <v>14</v>
      </c>
      <c r="E2897">
        <v>50002958</v>
      </c>
      <c r="F2897">
        <v>50003781</v>
      </c>
      <c r="G2897">
        <v>9.8192107042212498E-2</v>
      </c>
      <c r="H2897">
        <v>0.101034263190333</v>
      </c>
      <c r="I2897">
        <v>2.8421561481208101E-3</v>
      </c>
      <c r="J2897" s="2">
        <v>0.99023658302325701</v>
      </c>
      <c r="K2897">
        <v>0</v>
      </c>
      <c r="L2897">
        <v>1</v>
      </c>
      <c r="M2897">
        <v>8</v>
      </c>
      <c r="N2897">
        <v>3</v>
      </c>
      <c r="O2897" t="s">
        <v>3624</v>
      </c>
      <c r="P2897" t="s">
        <v>3352</v>
      </c>
      <c r="Q2897" t="s">
        <v>3625</v>
      </c>
      <c r="R2897" t="s">
        <v>3626</v>
      </c>
      <c r="S2897">
        <v>3149</v>
      </c>
      <c r="T2897" t="s">
        <v>153</v>
      </c>
      <c r="U2897" t="s">
        <v>3627</v>
      </c>
      <c r="V2897" s="7" t="s">
        <v>3628</v>
      </c>
      <c r="W2897">
        <v>2</v>
      </c>
      <c r="X2897" s="6" t="s">
        <v>3629</v>
      </c>
      <c r="Y2897">
        <v>14</v>
      </c>
      <c r="Z2897">
        <v>50470112</v>
      </c>
      <c r="AA2897" t="e">
        <f>VLOOKUP(X:X, [1]Sheet1!A:B, 2, FALSE)</f>
        <v>#N/A</v>
      </c>
      <c r="AC2897" t="s">
        <v>30502</v>
      </c>
    </row>
    <row r="2898" spans="1:29">
      <c r="A2898" t="s">
        <v>13574</v>
      </c>
      <c r="B2898">
        <v>318190</v>
      </c>
      <c r="C2898">
        <v>318190</v>
      </c>
      <c r="D2898" t="s">
        <v>13574</v>
      </c>
      <c r="E2898">
        <v>317753</v>
      </c>
      <c r="F2898">
        <v>319289</v>
      </c>
      <c r="G2898">
        <v>1.7394616742939999E-2</v>
      </c>
      <c r="H2898">
        <v>1.6065201310333298E-2</v>
      </c>
      <c r="I2898">
        <v>1.3294154326066599E-3</v>
      </c>
      <c r="J2898" s="2">
        <v>0.99045103009209301</v>
      </c>
      <c r="K2898">
        <v>2</v>
      </c>
      <c r="L2898">
        <v>1</v>
      </c>
      <c r="M2898">
        <v>5</v>
      </c>
      <c r="N2898">
        <v>3</v>
      </c>
      <c r="O2898" t="s">
        <v>7448</v>
      </c>
      <c r="P2898" t="s">
        <v>2475</v>
      </c>
      <c r="Q2898" t="s">
        <v>13583</v>
      </c>
      <c r="R2898" t="s">
        <v>13584</v>
      </c>
      <c r="S2898">
        <v>298</v>
      </c>
      <c r="T2898" t="s">
        <v>28</v>
      </c>
      <c r="U2898" t="s">
        <v>13585</v>
      </c>
      <c r="V2898" s="7" t="s">
        <v>13586</v>
      </c>
      <c r="W2898">
        <v>0</v>
      </c>
      <c r="X2898" s="6" t="s">
        <v>13587</v>
      </c>
      <c r="Y2898" t="s">
        <v>583</v>
      </c>
      <c r="Z2898" t="s">
        <v>583</v>
      </c>
      <c r="AA2898" t="e">
        <f>VLOOKUP(X:X, [1]Sheet1!A:B, 2, FALSE)</f>
        <v>#N/A</v>
      </c>
      <c r="AC2898" t="s">
        <v>30502</v>
      </c>
    </row>
    <row r="2899" spans="1:29">
      <c r="A2899">
        <v>8</v>
      </c>
      <c r="B2899">
        <v>27311385</v>
      </c>
      <c r="C2899">
        <v>27311385</v>
      </c>
      <c r="D2899">
        <v>8</v>
      </c>
      <c r="E2899">
        <v>27310854</v>
      </c>
      <c r="F2899">
        <v>27311678</v>
      </c>
      <c r="G2899">
        <v>4.8888562194383298E-2</v>
      </c>
      <c r="H2899">
        <v>5.0031288436524997E-2</v>
      </c>
      <c r="I2899">
        <v>1.1427262421416699E-3</v>
      </c>
      <c r="J2899" s="2">
        <v>0.99058038187708997</v>
      </c>
      <c r="K2899">
        <v>1</v>
      </c>
      <c r="L2899">
        <v>0</v>
      </c>
      <c r="M2899">
        <v>6</v>
      </c>
      <c r="N2899">
        <v>4</v>
      </c>
      <c r="O2899" t="s">
        <v>4906</v>
      </c>
      <c r="P2899" t="s">
        <v>4510</v>
      </c>
      <c r="Q2899" t="s">
        <v>12521</v>
      </c>
      <c r="R2899" t="s">
        <v>12522</v>
      </c>
      <c r="S2899">
        <v>28</v>
      </c>
      <c r="T2899" t="s">
        <v>28</v>
      </c>
      <c r="U2899" t="s">
        <v>12518</v>
      </c>
      <c r="V2899" s="7" t="s">
        <v>12519</v>
      </c>
      <c r="W2899">
        <v>0</v>
      </c>
      <c r="X2899" s="6" t="s">
        <v>12523</v>
      </c>
      <c r="Y2899">
        <v>8</v>
      </c>
      <c r="Z2899">
        <v>27168902</v>
      </c>
      <c r="AA2899" t="e">
        <f>VLOOKUP(X:X, [1]Sheet1!A:B, 2, FALSE)</f>
        <v>#N/A</v>
      </c>
      <c r="AC2899" t="s">
        <v>30502</v>
      </c>
    </row>
    <row r="2900" spans="1:29">
      <c r="A2900">
        <v>7</v>
      </c>
      <c r="B2900">
        <v>127651967</v>
      </c>
      <c r="C2900">
        <v>127651967</v>
      </c>
      <c r="D2900">
        <v>7</v>
      </c>
      <c r="E2900">
        <v>127651559</v>
      </c>
      <c r="F2900">
        <v>127652501</v>
      </c>
      <c r="G2900">
        <v>3.0471989127099999E-2</v>
      </c>
      <c r="H2900">
        <v>2.9149127102399999E-2</v>
      </c>
      <c r="I2900">
        <v>1.3228620246999901E-3</v>
      </c>
      <c r="J2900" s="2">
        <v>0.99063434499680003</v>
      </c>
      <c r="K2900">
        <v>0</v>
      </c>
      <c r="L2900">
        <v>1</v>
      </c>
      <c r="M2900">
        <v>7</v>
      </c>
      <c r="N2900">
        <v>4</v>
      </c>
      <c r="O2900" t="s">
        <v>12211</v>
      </c>
      <c r="P2900" t="s">
        <v>158</v>
      </c>
      <c r="Q2900" t="s">
        <v>12212</v>
      </c>
      <c r="R2900" t="s">
        <v>12207</v>
      </c>
      <c r="S2900">
        <v>18</v>
      </c>
      <c r="T2900" t="s">
        <v>28</v>
      </c>
      <c r="U2900" t="s">
        <v>12208</v>
      </c>
      <c r="V2900" s="7" t="s">
        <v>12209</v>
      </c>
      <c r="W2900">
        <v>0</v>
      </c>
      <c r="X2900" s="6" t="s">
        <v>12213</v>
      </c>
      <c r="Y2900">
        <v>7</v>
      </c>
      <c r="Z2900">
        <v>127292021</v>
      </c>
      <c r="AA2900" t="e">
        <f>VLOOKUP(X:X, [1]Sheet1!A:B, 2, FALSE)</f>
        <v>#N/A</v>
      </c>
      <c r="AC2900" t="s">
        <v>30502</v>
      </c>
    </row>
    <row r="2901" spans="1:29">
      <c r="A2901">
        <v>11</v>
      </c>
      <c r="B2901">
        <v>34105575</v>
      </c>
      <c r="C2901">
        <v>34105575</v>
      </c>
      <c r="D2901">
        <v>11</v>
      </c>
      <c r="E2901">
        <v>34105120</v>
      </c>
      <c r="F2901">
        <v>34106173</v>
      </c>
      <c r="G2901">
        <v>-7.4063904852037496E-2</v>
      </c>
      <c r="H2901">
        <v>-7.1402583490249999E-2</v>
      </c>
      <c r="I2901">
        <v>2.66132136178751E-3</v>
      </c>
      <c r="J2901" s="2">
        <v>0.99073664786936699</v>
      </c>
      <c r="K2901">
        <v>0</v>
      </c>
      <c r="L2901">
        <v>1</v>
      </c>
      <c r="M2901">
        <v>8</v>
      </c>
      <c r="N2901">
        <v>2</v>
      </c>
      <c r="O2901" t="s">
        <v>2133</v>
      </c>
      <c r="P2901" t="s">
        <v>38</v>
      </c>
      <c r="Q2901" t="s">
        <v>2139</v>
      </c>
      <c r="R2901" t="s">
        <v>2140</v>
      </c>
      <c r="S2901">
        <v>29</v>
      </c>
      <c r="T2901" t="s">
        <v>28</v>
      </c>
      <c r="U2901" t="s">
        <v>2141</v>
      </c>
      <c r="V2901" s="7" t="s">
        <v>2142</v>
      </c>
      <c r="W2901">
        <v>0</v>
      </c>
      <c r="X2901" s="6" t="s">
        <v>2143</v>
      </c>
      <c r="Y2901">
        <v>11</v>
      </c>
      <c r="Z2901">
        <v>34127122</v>
      </c>
      <c r="AA2901" t="e">
        <f>VLOOKUP(X:X, [1]Sheet1!A:B, 2, FALSE)</f>
        <v>#N/A</v>
      </c>
      <c r="AC2901" t="s">
        <v>30502</v>
      </c>
    </row>
    <row r="2902" spans="1:29">
      <c r="A2902">
        <v>12</v>
      </c>
      <c r="B2902">
        <v>54280451</v>
      </c>
      <c r="C2902">
        <v>54280451</v>
      </c>
      <c r="D2902">
        <v>12</v>
      </c>
      <c r="E2902">
        <v>54279633</v>
      </c>
      <c r="F2902">
        <v>54281102</v>
      </c>
      <c r="G2902">
        <v>6.7459074055059895E-2</v>
      </c>
      <c r="H2902">
        <v>6.6622531560839998E-2</v>
      </c>
      <c r="I2902">
        <v>8.3654249421999296E-4</v>
      </c>
      <c r="J2902" s="2">
        <v>0.99097494930427299</v>
      </c>
      <c r="K2902">
        <v>1</v>
      </c>
      <c r="L2902">
        <v>2</v>
      </c>
      <c r="M2902">
        <v>5</v>
      </c>
      <c r="N2902">
        <v>5</v>
      </c>
      <c r="O2902" t="s">
        <v>2872</v>
      </c>
      <c r="P2902" t="s">
        <v>2873</v>
      </c>
      <c r="Q2902" t="s">
        <v>2874</v>
      </c>
      <c r="R2902" t="s">
        <v>2875</v>
      </c>
      <c r="S2902">
        <v>175</v>
      </c>
      <c r="T2902" t="s">
        <v>28</v>
      </c>
      <c r="U2902" t="s">
        <v>2876</v>
      </c>
      <c r="V2902" s="7" t="s">
        <v>2877</v>
      </c>
      <c r="W2902">
        <v>0</v>
      </c>
      <c r="X2902" s="6" t="s">
        <v>2878</v>
      </c>
      <c r="Y2902">
        <v>12</v>
      </c>
      <c r="Z2902">
        <v>54674235</v>
      </c>
      <c r="AA2902" t="e">
        <f>VLOOKUP(X:X, [1]Sheet1!A:B, 2, FALSE)</f>
        <v>#N/A</v>
      </c>
      <c r="AC2902" t="s">
        <v>30502</v>
      </c>
    </row>
    <row r="2903" spans="1:29">
      <c r="A2903">
        <v>19</v>
      </c>
      <c r="B2903">
        <v>32972032</v>
      </c>
      <c r="C2903">
        <v>32972032</v>
      </c>
      <c r="D2903">
        <v>19</v>
      </c>
      <c r="E2903">
        <v>32971831</v>
      </c>
      <c r="F2903">
        <v>32972403</v>
      </c>
      <c r="G2903">
        <v>5.2770482513687697E-2</v>
      </c>
      <c r="H2903">
        <v>5.4398710098500003E-2</v>
      </c>
      <c r="I2903">
        <v>1.62822758481222E-3</v>
      </c>
      <c r="J2903" s="2">
        <v>0.99129857100876495</v>
      </c>
      <c r="K2903">
        <v>0</v>
      </c>
      <c r="L2903">
        <v>1</v>
      </c>
      <c r="M2903">
        <v>9</v>
      </c>
      <c r="N2903">
        <v>3</v>
      </c>
      <c r="O2903" t="s">
        <v>7169</v>
      </c>
      <c r="P2903" t="s">
        <v>568</v>
      </c>
      <c r="Q2903" t="s">
        <v>7170</v>
      </c>
      <c r="R2903" t="s">
        <v>7171</v>
      </c>
      <c r="S2903">
        <v>92</v>
      </c>
      <c r="T2903" t="s">
        <v>28</v>
      </c>
      <c r="U2903" t="s">
        <v>7172</v>
      </c>
      <c r="V2903" s="7" t="s">
        <v>7173</v>
      </c>
      <c r="W2903">
        <v>0</v>
      </c>
      <c r="X2903" s="6" t="s">
        <v>7174</v>
      </c>
      <c r="Y2903">
        <v>19</v>
      </c>
      <c r="Z2903">
        <v>33462938</v>
      </c>
      <c r="AA2903" t="e">
        <f>VLOOKUP(X:X, [1]Sheet1!A:B, 2, FALSE)</f>
        <v>#N/A</v>
      </c>
      <c r="AC2903" t="s">
        <v>30502</v>
      </c>
    </row>
    <row r="2904" spans="1:29">
      <c r="A2904">
        <v>16</v>
      </c>
      <c r="B2904">
        <v>72008534</v>
      </c>
      <c r="C2904">
        <v>72008534</v>
      </c>
      <c r="D2904">
        <v>16</v>
      </c>
      <c r="E2904">
        <v>72008382</v>
      </c>
      <c r="F2904">
        <v>72009040</v>
      </c>
      <c r="G2904">
        <v>0.15141990873247499</v>
      </c>
      <c r="H2904">
        <v>0.14891103039350001</v>
      </c>
      <c r="I2904">
        <v>2.508878338975E-3</v>
      </c>
      <c r="J2904" s="2">
        <v>0.991977031239481</v>
      </c>
      <c r="K2904">
        <v>2</v>
      </c>
      <c r="L2904">
        <v>0</v>
      </c>
      <c r="M2904">
        <v>4</v>
      </c>
      <c r="N2904">
        <v>2</v>
      </c>
      <c r="O2904" t="s">
        <v>490</v>
      </c>
      <c r="P2904" t="s">
        <v>520</v>
      </c>
      <c r="Q2904" t="s">
        <v>4856</v>
      </c>
      <c r="R2904" t="s">
        <v>4857</v>
      </c>
      <c r="S2904">
        <v>33</v>
      </c>
      <c r="T2904" t="s">
        <v>28</v>
      </c>
      <c r="U2904" t="s">
        <v>4858</v>
      </c>
      <c r="V2904" s="7" t="s">
        <v>4859</v>
      </c>
      <c r="W2904">
        <v>0</v>
      </c>
      <c r="X2904" s="6" t="s">
        <v>4860</v>
      </c>
      <c r="Y2904">
        <v>16</v>
      </c>
      <c r="Z2904">
        <v>72042433</v>
      </c>
      <c r="AA2904" t="e">
        <f>VLOOKUP(X:X, [1]Sheet1!A:B, 2, FALSE)</f>
        <v>#N/A</v>
      </c>
      <c r="AC2904" t="s">
        <v>30502</v>
      </c>
    </row>
    <row r="2905" spans="1:29">
      <c r="A2905">
        <v>11</v>
      </c>
      <c r="B2905">
        <v>64285685</v>
      </c>
      <c r="C2905">
        <v>64285685</v>
      </c>
      <c r="D2905">
        <v>11</v>
      </c>
      <c r="E2905">
        <v>64284515</v>
      </c>
      <c r="F2905">
        <v>64286219</v>
      </c>
      <c r="G2905">
        <v>2.8855863720469999E-2</v>
      </c>
      <c r="H2905">
        <v>3.04537737029499E-2</v>
      </c>
      <c r="I2905">
        <v>1.59790998247998E-3</v>
      </c>
      <c r="J2905" s="2">
        <v>0.99200441286074803</v>
      </c>
      <c r="K2905">
        <v>0</v>
      </c>
      <c r="L2905">
        <v>1</v>
      </c>
      <c r="M2905">
        <v>4</v>
      </c>
      <c r="N2905">
        <v>3</v>
      </c>
      <c r="O2905" t="s">
        <v>2263</v>
      </c>
      <c r="P2905" t="s">
        <v>2242</v>
      </c>
      <c r="Q2905" t="s">
        <v>2264</v>
      </c>
      <c r="R2905" t="s">
        <v>2265</v>
      </c>
      <c r="S2905">
        <v>110</v>
      </c>
      <c r="T2905" t="s">
        <v>28</v>
      </c>
      <c r="U2905" t="s">
        <v>2266</v>
      </c>
      <c r="V2905" s="7" t="s">
        <v>2267</v>
      </c>
      <c r="W2905">
        <v>0</v>
      </c>
      <c r="X2905" s="6" t="s">
        <v>2268</v>
      </c>
      <c r="Y2905">
        <v>11</v>
      </c>
      <c r="Z2905">
        <v>64053157</v>
      </c>
      <c r="AA2905" t="e">
        <f>VLOOKUP(X:X, [1]Sheet1!A:B, 2, FALSE)</f>
        <v>#N/A</v>
      </c>
      <c r="AC2905" t="s">
        <v>30502</v>
      </c>
    </row>
    <row r="2906" spans="1:29">
      <c r="A2906">
        <v>1</v>
      </c>
      <c r="B2906">
        <v>54764790</v>
      </c>
      <c r="C2906">
        <v>54764790</v>
      </c>
      <c r="D2906">
        <v>1</v>
      </c>
      <c r="E2906">
        <v>54764304</v>
      </c>
      <c r="F2906">
        <v>54764985</v>
      </c>
      <c r="G2906">
        <v>-2.9707065064149998E-3</v>
      </c>
      <c r="H2906">
        <v>-1.7393667703999899E-3</v>
      </c>
      <c r="I2906">
        <v>1.2313397360149999E-3</v>
      </c>
      <c r="J2906" s="2">
        <v>0.99257269651521696</v>
      </c>
      <c r="K2906">
        <v>1</v>
      </c>
      <c r="L2906">
        <v>2</v>
      </c>
      <c r="M2906">
        <v>6</v>
      </c>
      <c r="N2906">
        <v>3</v>
      </c>
      <c r="O2906" t="s">
        <v>766</v>
      </c>
      <c r="P2906" t="s">
        <v>45</v>
      </c>
      <c r="Q2906" t="s">
        <v>767</v>
      </c>
      <c r="R2906" t="s">
        <v>757</v>
      </c>
      <c r="S2906">
        <v>130</v>
      </c>
      <c r="T2906" t="s">
        <v>28</v>
      </c>
      <c r="U2906" t="s">
        <v>758</v>
      </c>
      <c r="V2906" s="7" t="s">
        <v>759</v>
      </c>
      <c r="W2906">
        <v>0</v>
      </c>
      <c r="X2906" s="6" t="s">
        <v>768</v>
      </c>
      <c r="Y2906">
        <v>1</v>
      </c>
      <c r="Z2906">
        <v>55230463</v>
      </c>
      <c r="AA2906" t="e">
        <f>VLOOKUP(X:X, [1]Sheet1!A:B, 2, FALSE)</f>
        <v>#N/A</v>
      </c>
      <c r="AC2906" t="s">
        <v>30502</v>
      </c>
    </row>
    <row r="2907" spans="1:29">
      <c r="A2907">
        <v>19</v>
      </c>
      <c r="B2907">
        <v>14518338</v>
      </c>
      <c r="C2907">
        <v>14518338</v>
      </c>
      <c r="D2907">
        <v>19</v>
      </c>
      <c r="E2907">
        <v>14517577</v>
      </c>
      <c r="F2907">
        <v>14518954</v>
      </c>
      <c r="G2907">
        <v>-2.3224955262733299E-2</v>
      </c>
      <c r="H2907">
        <v>-2.2667521381623999E-2</v>
      </c>
      <c r="I2907">
        <v>5.5743388110933E-4</v>
      </c>
      <c r="J2907" s="2">
        <v>0.99265479877724405</v>
      </c>
      <c r="K2907">
        <v>0</v>
      </c>
      <c r="L2907">
        <v>1</v>
      </c>
      <c r="M2907">
        <v>6</v>
      </c>
      <c r="N2907">
        <v>5</v>
      </c>
      <c r="O2907" t="s">
        <v>6926</v>
      </c>
      <c r="P2907" t="s">
        <v>3076</v>
      </c>
      <c r="Q2907" t="s">
        <v>6927</v>
      </c>
      <c r="R2907" t="s">
        <v>6928</v>
      </c>
      <c r="S2907">
        <v>154</v>
      </c>
      <c r="T2907" t="s">
        <v>28</v>
      </c>
      <c r="U2907" t="s">
        <v>6923</v>
      </c>
      <c r="V2907" s="7" t="s">
        <v>6924</v>
      </c>
      <c r="W2907">
        <v>0</v>
      </c>
      <c r="X2907" s="6" t="s">
        <v>6929</v>
      </c>
      <c r="Y2907">
        <v>19</v>
      </c>
      <c r="Z2907">
        <v>14629150</v>
      </c>
      <c r="AA2907" t="e">
        <f>VLOOKUP(X:X, [1]Sheet1!A:B, 2, FALSE)</f>
        <v>#N/A</v>
      </c>
      <c r="AC2907" t="s">
        <v>30502</v>
      </c>
    </row>
    <row r="2908" spans="1:29">
      <c r="A2908">
        <v>20</v>
      </c>
      <c r="B2908">
        <v>57415349</v>
      </c>
      <c r="C2908">
        <v>57415349</v>
      </c>
      <c r="D2908">
        <v>20</v>
      </c>
      <c r="E2908">
        <v>57414948</v>
      </c>
      <c r="F2908">
        <v>57415596</v>
      </c>
      <c r="G2908">
        <v>7.9115578019387095E-2</v>
      </c>
      <c r="H2908">
        <v>7.7563254427033296E-2</v>
      </c>
      <c r="I2908">
        <v>1.5523235923538201E-3</v>
      </c>
      <c r="J2908" s="2">
        <v>0.99276847417677905</v>
      </c>
      <c r="K2908">
        <v>1</v>
      </c>
      <c r="L2908">
        <v>2</v>
      </c>
      <c r="M2908">
        <v>7</v>
      </c>
      <c r="N2908">
        <v>3</v>
      </c>
      <c r="O2908" t="s">
        <v>8927</v>
      </c>
      <c r="P2908" t="s">
        <v>519</v>
      </c>
      <c r="Q2908" t="s">
        <v>8928</v>
      </c>
      <c r="R2908" t="s">
        <v>8929</v>
      </c>
      <c r="S2908">
        <v>22210</v>
      </c>
      <c r="T2908" t="s">
        <v>116</v>
      </c>
      <c r="U2908" t="s">
        <v>8930</v>
      </c>
      <c r="V2908" s="7" t="s">
        <v>8931</v>
      </c>
      <c r="W2908">
        <v>2</v>
      </c>
      <c r="X2908" s="6" t="s">
        <v>8932</v>
      </c>
      <c r="Y2908">
        <v>20</v>
      </c>
      <c r="Z2908">
        <v>55990405</v>
      </c>
      <c r="AA2908" t="e">
        <f>VLOOKUP(X:X, [1]Sheet1!A:B, 2, FALSE)</f>
        <v>#N/A</v>
      </c>
      <c r="AC2908" t="s">
        <v>30502</v>
      </c>
    </row>
    <row r="2909" spans="1:29">
      <c r="A2909">
        <v>10</v>
      </c>
      <c r="B2909">
        <v>78303517</v>
      </c>
      <c r="C2909">
        <v>78303517</v>
      </c>
      <c r="D2909">
        <v>10</v>
      </c>
      <c r="E2909">
        <v>78302900</v>
      </c>
      <c r="F2909">
        <v>78303911</v>
      </c>
      <c r="G2909">
        <v>-1.25646805181322E-2</v>
      </c>
      <c r="H2909">
        <v>-1.4152586996450001E-2</v>
      </c>
      <c r="I2909">
        <v>1.58790647831778E-3</v>
      </c>
      <c r="J2909" s="2">
        <v>0.99349788092229996</v>
      </c>
      <c r="K2909">
        <v>2</v>
      </c>
      <c r="L2909">
        <v>1</v>
      </c>
      <c r="M2909">
        <v>9</v>
      </c>
      <c r="N2909">
        <v>2</v>
      </c>
      <c r="O2909" t="s">
        <v>1653</v>
      </c>
      <c r="P2909" t="s">
        <v>1654</v>
      </c>
      <c r="Q2909" t="s">
        <v>1655</v>
      </c>
      <c r="R2909" t="s">
        <v>1656</v>
      </c>
      <c r="S2909">
        <v>2212</v>
      </c>
      <c r="T2909" t="s">
        <v>153</v>
      </c>
      <c r="U2909" t="s">
        <v>1650</v>
      </c>
      <c r="V2909" s="7" t="s">
        <v>1651</v>
      </c>
      <c r="W2909">
        <v>2</v>
      </c>
      <c r="X2909" s="6" t="s">
        <v>1657</v>
      </c>
      <c r="Y2909">
        <v>10</v>
      </c>
      <c r="Z2909">
        <v>80063274</v>
      </c>
      <c r="AA2909" t="e">
        <f>VLOOKUP(X:X, [1]Sheet1!A:B, 2, FALSE)</f>
        <v>#N/A</v>
      </c>
      <c r="AC2909" t="s">
        <v>30502</v>
      </c>
    </row>
    <row r="2910" spans="1:29">
      <c r="A2910">
        <v>7</v>
      </c>
      <c r="B2910">
        <v>158856682</v>
      </c>
      <c r="C2910">
        <v>158856682</v>
      </c>
      <c r="D2910">
        <v>7</v>
      </c>
      <c r="E2910">
        <v>158856130</v>
      </c>
      <c r="F2910">
        <v>158857087</v>
      </c>
      <c r="G2910">
        <v>-6.80921746366666E-2</v>
      </c>
      <c r="H2910">
        <v>-6.65545128846666E-2</v>
      </c>
      <c r="I2910">
        <v>1.5376617520000101E-3</v>
      </c>
      <c r="J2910" s="2">
        <v>0.99381052492140798</v>
      </c>
      <c r="K2910">
        <v>0</v>
      </c>
      <c r="L2910">
        <v>2</v>
      </c>
      <c r="M2910">
        <v>3</v>
      </c>
      <c r="N2910">
        <v>3</v>
      </c>
      <c r="O2910" t="s">
        <v>2227</v>
      </c>
      <c r="P2910" t="s">
        <v>2757</v>
      </c>
      <c r="Q2910" t="s">
        <v>12356</v>
      </c>
      <c r="R2910" t="s">
        <v>12357</v>
      </c>
      <c r="S2910">
        <v>30</v>
      </c>
      <c r="T2910" t="s">
        <v>28</v>
      </c>
      <c r="U2910" t="s">
        <v>12347</v>
      </c>
      <c r="V2910" s="7" t="s">
        <v>12348</v>
      </c>
      <c r="W2910">
        <v>0</v>
      </c>
      <c r="X2910" s="6" t="s">
        <v>12358</v>
      </c>
      <c r="Y2910">
        <v>7</v>
      </c>
      <c r="Z2910">
        <v>158649373</v>
      </c>
      <c r="AA2910" t="e">
        <f>VLOOKUP(X:X, [1]Sheet1!A:B, 2, FALSE)</f>
        <v>#N/A</v>
      </c>
      <c r="AC2910" t="s">
        <v>30502</v>
      </c>
    </row>
    <row r="2911" spans="1:29">
      <c r="A2911">
        <v>4</v>
      </c>
      <c r="B2911">
        <v>2536874</v>
      </c>
      <c r="C2911">
        <v>2536874</v>
      </c>
      <c r="D2911">
        <v>4</v>
      </c>
      <c r="E2911">
        <v>2535788</v>
      </c>
      <c r="F2911">
        <v>2537376</v>
      </c>
      <c r="G2911">
        <v>3.4389155434118003E-2</v>
      </c>
      <c r="H2911">
        <v>3.3820898271200002E-2</v>
      </c>
      <c r="I2911">
        <v>5.6825716291800099E-4</v>
      </c>
      <c r="J2911" s="2">
        <v>0.99419935099863899</v>
      </c>
      <c r="K2911">
        <v>0</v>
      </c>
      <c r="L2911">
        <v>1</v>
      </c>
      <c r="M2911">
        <v>5</v>
      </c>
      <c r="N2911">
        <v>3</v>
      </c>
      <c r="O2911" t="s">
        <v>4879</v>
      </c>
      <c r="P2911" t="s">
        <v>590</v>
      </c>
      <c r="Q2911" t="s">
        <v>10180</v>
      </c>
      <c r="R2911" t="s">
        <v>10181</v>
      </c>
      <c r="S2911">
        <v>49</v>
      </c>
      <c r="T2911" t="s">
        <v>28</v>
      </c>
      <c r="U2911" t="s">
        <v>10182</v>
      </c>
      <c r="V2911" s="7" t="s">
        <v>10183</v>
      </c>
      <c r="W2911">
        <v>0</v>
      </c>
      <c r="X2911" s="6" t="s">
        <v>10184</v>
      </c>
      <c r="Y2911">
        <v>4</v>
      </c>
      <c r="Z2911">
        <v>2538601</v>
      </c>
      <c r="AA2911" t="e">
        <f>VLOOKUP(X:X, [1]Sheet1!A:B, 2, FALSE)</f>
        <v>#N/A</v>
      </c>
      <c r="AC2911" t="s">
        <v>30502</v>
      </c>
    </row>
    <row r="2912" spans="1:29">
      <c r="A2912">
        <v>17</v>
      </c>
      <c r="B2912">
        <v>48107564</v>
      </c>
      <c r="C2912">
        <v>48107564</v>
      </c>
      <c r="D2912">
        <v>17</v>
      </c>
      <c r="E2912">
        <v>48107291</v>
      </c>
      <c r="F2912">
        <v>48108005</v>
      </c>
      <c r="G2912">
        <v>-0.18058141085874899</v>
      </c>
      <c r="H2912">
        <v>-0.18209034170399899</v>
      </c>
      <c r="I2912">
        <v>1.5089308452500001E-3</v>
      </c>
      <c r="J2912" s="2">
        <v>0.99500715225862002</v>
      </c>
      <c r="K2912">
        <v>1</v>
      </c>
      <c r="L2912">
        <v>2</v>
      </c>
      <c r="M2912">
        <v>4</v>
      </c>
      <c r="N2912">
        <v>3</v>
      </c>
      <c r="O2912" t="s">
        <v>2105</v>
      </c>
      <c r="P2912" t="s">
        <v>150</v>
      </c>
      <c r="Q2912" t="s">
        <v>5688</v>
      </c>
      <c r="R2912" t="s">
        <v>5689</v>
      </c>
      <c r="S2912">
        <v>45</v>
      </c>
      <c r="T2912" t="s">
        <v>28</v>
      </c>
      <c r="U2912" t="s">
        <v>5690</v>
      </c>
      <c r="V2912" s="7" t="s">
        <v>5691</v>
      </c>
      <c r="W2912">
        <v>0</v>
      </c>
      <c r="X2912" s="6" t="s">
        <v>5692</v>
      </c>
      <c r="Y2912">
        <v>17</v>
      </c>
      <c r="Z2912">
        <v>46184926</v>
      </c>
      <c r="AA2912" t="e">
        <f>VLOOKUP(X:X, [1]Sheet1!A:B, 2, FALSE)</f>
        <v>#N/A</v>
      </c>
      <c r="AC2912" t="s">
        <v>30502</v>
      </c>
    </row>
    <row r="2913" spans="1:29">
      <c r="A2913">
        <v>17</v>
      </c>
      <c r="B2913">
        <v>3049001</v>
      </c>
      <c r="C2913">
        <v>3049001</v>
      </c>
      <c r="D2913">
        <v>17</v>
      </c>
      <c r="E2913">
        <v>3048730</v>
      </c>
      <c r="F2913">
        <v>3049416</v>
      </c>
      <c r="G2913">
        <v>6.7057707268560002E-2</v>
      </c>
      <c r="H2913">
        <v>6.6044521070500004E-2</v>
      </c>
      <c r="I2913">
        <v>1.01318619805998E-3</v>
      </c>
      <c r="J2913" s="2">
        <v>0.99530361588231098</v>
      </c>
      <c r="K2913">
        <v>1</v>
      </c>
      <c r="L2913">
        <v>0</v>
      </c>
      <c r="M2913">
        <v>5</v>
      </c>
      <c r="N2913">
        <v>4</v>
      </c>
      <c r="O2913" t="s">
        <v>5132</v>
      </c>
      <c r="P2913" t="s">
        <v>5133</v>
      </c>
      <c r="Q2913" t="s">
        <v>5134</v>
      </c>
      <c r="R2913" t="s">
        <v>5135</v>
      </c>
      <c r="S2913">
        <v>14534</v>
      </c>
      <c r="T2913" t="s">
        <v>338</v>
      </c>
      <c r="U2913" t="s">
        <v>5136</v>
      </c>
      <c r="V2913" s="7" t="s">
        <v>5137</v>
      </c>
      <c r="W2913">
        <v>2</v>
      </c>
      <c r="X2913" s="6" t="s">
        <v>5138</v>
      </c>
      <c r="Y2913">
        <v>17</v>
      </c>
      <c r="Z2913">
        <v>2952295</v>
      </c>
      <c r="AA2913" t="e">
        <f>VLOOKUP(X:X, [1]Sheet1!A:B, 2, FALSE)</f>
        <v>#N/A</v>
      </c>
      <c r="AC2913" t="s">
        <v>30502</v>
      </c>
    </row>
    <row r="2914" spans="1:29">
      <c r="A2914">
        <v>1</v>
      </c>
      <c r="B2914">
        <v>247937165</v>
      </c>
      <c r="C2914">
        <v>247937165</v>
      </c>
      <c r="D2914">
        <v>1</v>
      </c>
      <c r="E2914">
        <v>247936801</v>
      </c>
      <c r="F2914">
        <v>247937736</v>
      </c>
      <c r="G2914">
        <v>3.0376587247666599E-2</v>
      </c>
      <c r="H2914">
        <v>3.3277979323000001E-2</v>
      </c>
      <c r="I2914">
        <v>2.9013920753333598E-3</v>
      </c>
      <c r="J2914" s="2">
        <v>0.99537469403255696</v>
      </c>
      <c r="K2914">
        <v>1</v>
      </c>
      <c r="L2914">
        <v>0</v>
      </c>
      <c r="M2914">
        <v>3</v>
      </c>
      <c r="N2914">
        <v>2</v>
      </c>
      <c r="O2914" t="s">
        <v>401</v>
      </c>
      <c r="P2914" t="s">
        <v>176</v>
      </c>
      <c r="Q2914" t="s">
        <v>1369</v>
      </c>
      <c r="R2914" t="s">
        <v>1370</v>
      </c>
      <c r="S2914">
        <v>245</v>
      </c>
      <c r="T2914" t="s">
        <v>28</v>
      </c>
      <c r="U2914" t="s">
        <v>1371</v>
      </c>
      <c r="V2914" s="7" t="s">
        <v>1372</v>
      </c>
      <c r="W2914">
        <v>0</v>
      </c>
      <c r="X2914" s="6" t="s">
        <v>1373</v>
      </c>
      <c r="Y2914">
        <v>1</v>
      </c>
      <c r="Z2914">
        <v>248100467</v>
      </c>
      <c r="AA2914" t="e">
        <f>VLOOKUP(X:X, [1]Sheet1!A:B, 2, FALSE)</f>
        <v>#N/A</v>
      </c>
      <c r="AC2914" t="s">
        <v>30502</v>
      </c>
    </row>
    <row r="2915" spans="1:29">
      <c r="A2915">
        <v>14</v>
      </c>
      <c r="B2915">
        <v>61762395</v>
      </c>
      <c r="C2915">
        <v>61762395</v>
      </c>
      <c r="D2915">
        <v>14</v>
      </c>
      <c r="E2915">
        <v>61762054</v>
      </c>
      <c r="F2915">
        <v>61762722</v>
      </c>
      <c r="G2915">
        <v>1.6240109786316601E-2</v>
      </c>
      <c r="H2915">
        <v>1.8575258683950002E-2</v>
      </c>
      <c r="I2915">
        <v>2.3351488976333401E-3</v>
      </c>
      <c r="J2915" s="2">
        <v>0.99540337794982203</v>
      </c>
      <c r="K2915">
        <v>0</v>
      </c>
      <c r="L2915">
        <v>1</v>
      </c>
      <c r="M2915">
        <v>6</v>
      </c>
      <c r="N2915">
        <v>2</v>
      </c>
      <c r="O2915" t="s">
        <v>3685</v>
      </c>
      <c r="P2915" t="s">
        <v>367</v>
      </c>
      <c r="Q2915" t="s">
        <v>3686</v>
      </c>
      <c r="R2915" t="s">
        <v>3687</v>
      </c>
      <c r="S2915">
        <v>31</v>
      </c>
      <c r="T2915" t="s">
        <v>28</v>
      </c>
      <c r="U2915" t="s">
        <v>3688</v>
      </c>
      <c r="V2915" s="7" t="s">
        <v>3689</v>
      </c>
      <c r="W2915">
        <v>0</v>
      </c>
      <c r="X2915" s="6" t="s">
        <v>3690</v>
      </c>
      <c r="Y2915">
        <v>14</v>
      </c>
      <c r="Z2915">
        <v>62229113</v>
      </c>
      <c r="AA2915" t="e">
        <f>VLOOKUP(X:X, [1]Sheet1!A:B, 2, FALSE)</f>
        <v>#N/A</v>
      </c>
      <c r="AC2915" t="s">
        <v>30502</v>
      </c>
    </row>
    <row r="2916" spans="1:29">
      <c r="A2916" t="s">
        <v>13760</v>
      </c>
      <c r="B2916">
        <v>142111</v>
      </c>
      <c r="C2916">
        <v>142111</v>
      </c>
      <c r="D2916" t="s">
        <v>13760</v>
      </c>
      <c r="E2916">
        <v>141863</v>
      </c>
      <c r="F2916">
        <v>142303</v>
      </c>
      <c r="G2916">
        <v>5.93292748057999E-2</v>
      </c>
      <c r="H2916">
        <v>5.6182407122999899E-2</v>
      </c>
      <c r="I2916">
        <v>3.14686768279999E-3</v>
      </c>
      <c r="J2916" s="2">
        <v>0.99596001364990105</v>
      </c>
      <c r="K2916">
        <v>0</v>
      </c>
      <c r="L2916">
        <v>1</v>
      </c>
      <c r="M2916">
        <v>5</v>
      </c>
      <c r="N2916">
        <v>2</v>
      </c>
      <c r="O2916" t="s">
        <v>993</v>
      </c>
      <c r="P2916" t="s">
        <v>38</v>
      </c>
      <c r="Q2916" t="s">
        <v>13767</v>
      </c>
      <c r="R2916" t="s">
        <v>13768</v>
      </c>
      <c r="S2916">
        <v>7176</v>
      </c>
      <c r="T2916" t="s">
        <v>116</v>
      </c>
      <c r="U2916" t="s">
        <v>13769</v>
      </c>
      <c r="V2916" s="7" t="s">
        <v>13735</v>
      </c>
      <c r="W2916">
        <v>2</v>
      </c>
      <c r="X2916" s="6" t="s">
        <v>4680</v>
      </c>
      <c r="Y2916" t="s">
        <v>583</v>
      </c>
      <c r="Z2916" t="s">
        <v>583</v>
      </c>
      <c r="AA2916" t="e">
        <f>VLOOKUP(X:X, [1]Sheet1!A:B, 2, FALSE)</f>
        <v>#N/A</v>
      </c>
      <c r="AC2916" t="s">
        <v>30502</v>
      </c>
    </row>
    <row r="2917" spans="1:29">
      <c r="A2917">
        <v>3</v>
      </c>
      <c r="B2917">
        <v>93470371</v>
      </c>
      <c r="C2917">
        <v>93470371</v>
      </c>
      <c r="D2917">
        <v>3</v>
      </c>
      <c r="E2917">
        <v>93470266</v>
      </c>
      <c r="F2917">
        <v>93470894</v>
      </c>
      <c r="G2917">
        <v>-0.23165630325549999</v>
      </c>
      <c r="H2917">
        <v>-0.228493213784</v>
      </c>
      <c r="I2917">
        <v>3.1630894714999801E-3</v>
      </c>
      <c r="J2917" s="2">
        <v>0.99597166566941397</v>
      </c>
      <c r="K2917">
        <v>0</v>
      </c>
      <c r="L2917">
        <v>1</v>
      </c>
      <c r="M2917">
        <v>2</v>
      </c>
      <c r="N2917">
        <v>2</v>
      </c>
      <c r="O2917" t="s">
        <v>9804</v>
      </c>
      <c r="P2917" t="s">
        <v>274</v>
      </c>
      <c r="Q2917" t="s">
        <v>9805</v>
      </c>
      <c r="R2917" t="s">
        <v>9806</v>
      </c>
      <c r="S2917" t="s">
        <v>583</v>
      </c>
      <c r="T2917" t="s">
        <v>583</v>
      </c>
      <c r="U2917" t="s">
        <v>583</v>
      </c>
      <c r="V2917" s="7" t="s">
        <v>583</v>
      </c>
      <c r="W2917" t="s">
        <v>937</v>
      </c>
      <c r="X2917" s="6" t="s">
        <v>9807</v>
      </c>
      <c r="Y2917" t="s">
        <v>583</v>
      </c>
      <c r="Z2917" t="s">
        <v>583</v>
      </c>
      <c r="AA2917" t="e">
        <f>VLOOKUP(X:X, [1]Sheet1!A:B, 2, FALSE)</f>
        <v>#N/A</v>
      </c>
      <c r="AC2917" t="s">
        <v>30502</v>
      </c>
    </row>
    <row r="2918" spans="1:29">
      <c r="A2918" t="s">
        <v>13730</v>
      </c>
      <c r="B2918">
        <v>135743</v>
      </c>
      <c r="C2918">
        <v>135743</v>
      </c>
      <c r="D2918" t="s">
        <v>13730</v>
      </c>
      <c r="E2918">
        <v>133998</v>
      </c>
      <c r="F2918">
        <v>136180</v>
      </c>
      <c r="G2918">
        <v>7.6406518422053704E-2</v>
      </c>
      <c r="H2918">
        <v>7.4364201446000006E-2</v>
      </c>
      <c r="I2918">
        <v>2.0423169760537502E-3</v>
      </c>
      <c r="J2918" s="2">
        <v>0.99614961928869605</v>
      </c>
      <c r="K2918">
        <v>0</v>
      </c>
      <c r="L2918">
        <v>1</v>
      </c>
      <c r="M2918">
        <v>8</v>
      </c>
      <c r="N2918">
        <v>2</v>
      </c>
      <c r="O2918" t="s">
        <v>13742</v>
      </c>
      <c r="P2918" t="s">
        <v>3679</v>
      </c>
      <c r="Q2918" t="s">
        <v>13743</v>
      </c>
      <c r="R2918" t="s">
        <v>13744</v>
      </c>
      <c r="S2918">
        <v>6212</v>
      </c>
      <c r="T2918" t="s">
        <v>338</v>
      </c>
      <c r="U2918" t="s">
        <v>13741</v>
      </c>
      <c r="V2918" s="7" t="s">
        <v>9020</v>
      </c>
      <c r="W2918">
        <v>2</v>
      </c>
      <c r="X2918" s="6" t="s">
        <v>4680</v>
      </c>
      <c r="Y2918" t="s">
        <v>583</v>
      </c>
      <c r="Z2918" t="s">
        <v>583</v>
      </c>
      <c r="AA2918" t="e">
        <f>VLOOKUP(X:X, [1]Sheet1!A:B, 2, FALSE)</f>
        <v>#N/A</v>
      </c>
      <c r="AC2918" t="s">
        <v>30502</v>
      </c>
    </row>
    <row r="2919" spans="1:29">
      <c r="A2919">
        <v>7</v>
      </c>
      <c r="B2919">
        <v>123534665</v>
      </c>
      <c r="C2919">
        <v>123534665</v>
      </c>
      <c r="D2919">
        <v>7</v>
      </c>
      <c r="E2919">
        <v>123534364</v>
      </c>
      <c r="F2919">
        <v>123535351</v>
      </c>
      <c r="G2919">
        <v>-5.411075352894E-2</v>
      </c>
      <c r="H2919">
        <v>-5.3320553711499998E-2</v>
      </c>
      <c r="I2919">
        <v>7.9019981744000902E-4</v>
      </c>
      <c r="J2919" s="2">
        <v>0.9963047485166</v>
      </c>
      <c r="K2919">
        <v>0</v>
      </c>
      <c r="L2919">
        <v>1</v>
      </c>
      <c r="M2919">
        <v>5</v>
      </c>
      <c r="N2919">
        <v>4</v>
      </c>
      <c r="O2919" t="s">
        <v>12188</v>
      </c>
      <c r="P2919" t="s">
        <v>497</v>
      </c>
      <c r="Q2919" t="s">
        <v>12189</v>
      </c>
      <c r="R2919" t="s">
        <v>12190</v>
      </c>
      <c r="S2919">
        <v>194</v>
      </c>
      <c r="T2919" t="s">
        <v>28</v>
      </c>
      <c r="U2919" t="s">
        <v>12191</v>
      </c>
      <c r="V2919" s="7" t="s">
        <v>12192</v>
      </c>
      <c r="W2919">
        <v>0</v>
      </c>
      <c r="X2919" s="6" t="s">
        <v>12193</v>
      </c>
      <c r="Y2919">
        <v>7</v>
      </c>
      <c r="Z2919">
        <v>123174719</v>
      </c>
      <c r="AA2919" t="e">
        <f>VLOOKUP(X:X, [1]Sheet1!A:B, 2, FALSE)</f>
        <v>#N/A</v>
      </c>
      <c r="AC2919" t="s">
        <v>30502</v>
      </c>
    </row>
    <row r="2920" spans="1:29">
      <c r="A2920" t="s">
        <v>13838</v>
      </c>
      <c r="B2920">
        <v>1040</v>
      </c>
      <c r="C2920">
        <v>1040</v>
      </c>
      <c r="D2920" t="s">
        <v>13838</v>
      </c>
      <c r="E2920">
        <v>0</v>
      </c>
      <c r="F2920">
        <v>1233</v>
      </c>
      <c r="G2920">
        <v>-9.5700541123249994E-2</v>
      </c>
      <c r="H2920">
        <v>-9.3143452851350006E-2</v>
      </c>
      <c r="I2920">
        <v>2.5570882718999799E-3</v>
      </c>
      <c r="J2920" s="2">
        <v>0.99635359386390598</v>
      </c>
      <c r="K2920">
        <v>1</v>
      </c>
      <c r="L2920">
        <v>0</v>
      </c>
      <c r="M2920">
        <v>4</v>
      </c>
      <c r="N2920">
        <v>2</v>
      </c>
      <c r="O2920" t="s">
        <v>169</v>
      </c>
      <c r="P2920" t="s">
        <v>1999</v>
      </c>
      <c r="Q2920" t="s">
        <v>13839</v>
      </c>
      <c r="R2920" t="s">
        <v>13840</v>
      </c>
      <c r="S2920" t="s">
        <v>583</v>
      </c>
      <c r="T2920" t="s">
        <v>583</v>
      </c>
      <c r="U2920" t="s">
        <v>583</v>
      </c>
      <c r="V2920" s="7" t="s">
        <v>583</v>
      </c>
      <c r="W2920" t="s">
        <v>937</v>
      </c>
      <c r="X2920" s="6" t="s">
        <v>4680</v>
      </c>
      <c r="Y2920" t="s">
        <v>583</v>
      </c>
      <c r="Z2920" t="s">
        <v>583</v>
      </c>
      <c r="AA2920" t="e">
        <f>VLOOKUP(X:X, [1]Sheet1!A:B, 2, FALSE)</f>
        <v>#N/A</v>
      </c>
      <c r="AC2920" t="s">
        <v>30502</v>
      </c>
    </row>
    <row r="2921" spans="1:29">
      <c r="A2921">
        <v>2</v>
      </c>
      <c r="B2921">
        <v>239401581</v>
      </c>
      <c r="C2921">
        <v>239401581</v>
      </c>
      <c r="D2921">
        <v>2</v>
      </c>
      <c r="E2921">
        <v>239400685</v>
      </c>
      <c r="F2921">
        <v>239402030</v>
      </c>
      <c r="G2921">
        <v>-4.21723947728199E-2</v>
      </c>
      <c r="H2921">
        <v>-4.2954414783999903E-2</v>
      </c>
      <c r="I2921">
        <v>7.8202001118000204E-4</v>
      </c>
      <c r="J2921" s="2">
        <v>0.99640401456550598</v>
      </c>
      <c r="K2921">
        <v>2</v>
      </c>
      <c r="L2921">
        <v>1</v>
      </c>
      <c r="M2921">
        <v>5</v>
      </c>
      <c r="N2921">
        <v>3</v>
      </c>
      <c r="O2921" t="s">
        <v>6816</v>
      </c>
      <c r="P2921" t="s">
        <v>2757</v>
      </c>
      <c r="Q2921" t="s">
        <v>8581</v>
      </c>
      <c r="R2921" t="s">
        <v>8582</v>
      </c>
      <c r="S2921">
        <v>78</v>
      </c>
      <c r="T2921" t="s">
        <v>28</v>
      </c>
      <c r="U2921" t="s">
        <v>8583</v>
      </c>
      <c r="V2921" s="7" t="s">
        <v>8584</v>
      </c>
      <c r="W2921">
        <v>0</v>
      </c>
      <c r="X2921" s="6" t="s">
        <v>8585</v>
      </c>
      <c r="Y2921">
        <v>2</v>
      </c>
      <c r="Z2921">
        <v>240323275</v>
      </c>
      <c r="AA2921" t="e">
        <f>VLOOKUP(X:X, [1]Sheet1!A:B, 2, FALSE)</f>
        <v>#N/A</v>
      </c>
      <c r="AC2921" t="s">
        <v>30502</v>
      </c>
    </row>
    <row r="2922" spans="1:29">
      <c r="A2922">
        <v>12</v>
      </c>
      <c r="B2922">
        <v>116559508</v>
      </c>
      <c r="C2922">
        <v>116559508</v>
      </c>
      <c r="D2922">
        <v>12</v>
      </c>
      <c r="E2922">
        <v>116559169</v>
      </c>
      <c r="F2922">
        <v>116560071</v>
      </c>
      <c r="G2922">
        <v>-0.113727542265736</v>
      </c>
      <c r="H2922">
        <v>-0.1144913647639</v>
      </c>
      <c r="I2922">
        <v>7.6382249816375704E-4</v>
      </c>
      <c r="J2922" s="2">
        <v>0.996754424092271</v>
      </c>
      <c r="K2922">
        <v>0</v>
      </c>
      <c r="L2922">
        <v>1</v>
      </c>
      <c r="M2922">
        <v>8</v>
      </c>
      <c r="N2922">
        <v>2</v>
      </c>
      <c r="O2922" t="s">
        <v>920</v>
      </c>
      <c r="P2922" t="s">
        <v>406</v>
      </c>
      <c r="Q2922" t="s">
        <v>3037</v>
      </c>
      <c r="R2922" t="s">
        <v>3038</v>
      </c>
      <c r="S2922">
        <v>239</v>
      </c>
      <c r="T2922" t="s">
        <v>28</v>
      </c>
      <c r="U2922" t="s">
        <v>3039</v>
      </c>
      <c r="V2922" s="7" t="s">
        <v>3040</v>
      </c>
      <c r="W2922">
        <v>0</v>
      </c>
      <c r="X2922" s="6" t="s">
        <v>3041</v>
      </c>
      <c r="Y2922">
        <v>12</v>
      </c>
      <c r="Z2922">
        <v>116997313</v>
      </c>
      <c r="AA2922" t="e">
        <f>VLOOKUP(X:X, [1]Sheet1!A:B, 2, FALSE)</f>
        <v>#N/A</v>
      </c>
      <c r="AC2922" t="s">
        <v>30502</v>
      </c>
    </row>
    <row r="2923" spans="1:29">
      <c r="A2923">
        <v>1</v>
      </c>
      <c r="B2923">
        <v>119140440</v>
      </c>
      <c r="C2923">
        <v>119140440</v>
      </c>
      <c r="D2923">
        <v>1</v>
      </c>
      <c r="E2923">
        <v>119140144</v>
      </c>
      <c r="F2923">
        <v>119140912</v>
      </c>
      <c r="G2923">
        <v>-0.12502114672793699</v>
      </c>
      <c r="H2923">
        <v>-0.12580455479316599</v>
      </c>
      <c r="I2923">
        <v>7.8340806522913999E-4</v>
      </c>
      <c r="J2923" s="2">
        <v>0.99697749748599196</v>
      </c>
      <c r="K2923">
        <v>0</v>
      </c>
      <c r="L2923">
        <v>1</v>
      </c>
      <c r="M2923">
        <v>8</v>
      </c>
      <c r="N2923">
        <v>3</v>
      </c>
      <c r="O2923" t="s">
        <v>920</v>
      </c>
      <c r="P2923" t="s">
        <v>292</v>
      </c>
      <c r="Q2923" t="s">
        <v>921</v>
      </c>
      <c r="R2923" t="s">
        <v>922</v>
      </c>
      <c r="S2923">
        <v>103</v>
      </c>
      <c r="T2923" t="s">
        <v>28</v>
      </c>
      <c r="U2923" t="s">
        <v>923</v>
      </c>
      <c r="V2923" s="7" t="s">
        <v>924</v>
      </c>
      <c r="W2923">
        <v>0</v>
      </c>
      <c r="X2923" s="6" t="s">
        <v>925</v>
      </c>
      <c r="Y2923">
        <v>1</v>
      </c>
      <c r="Z2923">
        <v>119683063</v>
      </c>
      <c r="AA2923" t="e">
        <f>VLOOKUP(X:X, [1]Sheet1!A:B, 2, FALSE)</f>
        <v>#N/A</v>
      </c>
      <c r="AC2923" t="s">
        <v>30502</v>
      </c>
    </row>
    <row r="2924" spans="1:29">
      <c r="A2924">
        <v>7</v>
      </c>
      <c r="B2924">
        <v>4642090</v>
      </c>
      <c r="C2924">
        <v>4642090</v>
      </c>
      <c r="D2924">
        <v>7</v>
      </c>
      <c r="E2924">
        <v>4641446</v>
      </c>
      <c r="F2924">
        <v>4642425</v>
      </c>
      <c r="G2924">
        <v>-4.30593689504222E-2</v>
      </c>
      <c r="H2924">
        <v>-4.2706939841999997E-2</v>
      </c>
      <c r="I2924">
        <v>3.5242910842223698E-4</v>
      </c>
      <c r="J2924" s="2">
        <v>0.99815633862429098</v>
      </c>
      <c r="K2924">
        <v>0</v>
      </c>
      <c r="L2924">
        <v>1</v>
      </c>
      <c r="M2924">
        <v>9</v>
      </c>
      <c r="N2924">
        <v>3</v>
      </c>
      <c r="O2924" t="s">
        <v>1532</v>
      </c>
      <c r="P2924" t="s">
        <v>701</v>
      </c>
      <c r="Q2924" t="s">
        <v>11795</v>
      </c>
      <c r="R2924" t="s">
        <v>11796</v>
      </c>
      <c r="S2924">
        <v>40373</v>
      </c>
      <c r="T2924" t="s">
        <v>116</v>
      </c>
      <c r="U2924" t="s">
        <v>11781</v>
      </c>
      <c r="V2924" s="7" t="s">
        <v>11782</v>
      </c>
      <c r="W2924">
        <v>2</v>
      </c>
      <c r="X2924" s="6" t="s">
        <v>11797</v>
      </c>
      <c r="Y2924">
        <v>7</v>
      </c>
      <c r="Z2924">
        <v>4681721</v>
      </c>
      <c r="AA2924" t="e">
        <f>VLOOKUP(X:X, [1]Sheet1!A:B, 2, FALSE)</f>
        <v>#N/A</v>
      </c>
      <c r="AC2924" t="s">
        <v>30502</v>
      </c>
    </row>
    <row r="2925" spans="1:29">
      <c r="A2925">
        <v>11</v>
      </c>
      <c r="B2925">
        <v>95789959</v>
      </c>
      <c r="C2925">
        <v>95789959</v>
      </c>
      <c r="D2925">
        <v>11</v>
      </c>
      <c r="E2925">
        <v>95789274</v>
      </c>
      <c r="F2925">
        <v>95790649</v>
      </c>
      <c r="G2925">
        <v>-1.148638529178E-3</v>
      </c>
      <c r="H2925">
        <v>-1.3407535547999901E-3</v>
      </c>
      <c r="I2925">
        <v>1.92115025621994E-4</v>
      </c>
      <c r="J2925" s="2">
        <v>0.999014806195061</v>
      </c>
      <c r="K2925">
        <v>1</v>
      </c>
      <c r="L2925">
        <v>0</v>
      </c>
      <c r="M2925">
        <v>5</v>
      </c>
      <c r="N2925">
        <v>4</v>
      </c>
      <c r="O2925" t="s">
        <v>2532</v>
      </c>
      <c r="P2925" t="s">
        <v>2533</v>
      </c>
      <c r="Q2925" t="s">
        <v>2534</v>
      </c>
      <c r="R2925" t="s">
        <v>2535</v>
      </c>
      <c r="S2925">
        <v>3</v>
      </c>
      <c r="T2925" t="s">
        <v>28</v>
      </c>
      <c r="U2925" t="s">
        <v>2522</v>
      </c>
      <c r="V2925" s="7" t="s">
        <v>2523</v>
      </c>
      <c r="W2925">
        <v>0</v>
      </c>
      <c r="X2925" s="6" t="s">
        <v>2536</v>
      </c>
      <c r="Y2925">
        <v>11</v>
      </c>
      <c r="Z2925">
        <v>95523123</v>
      </c>
      <c r="AA2925" t="e">
        <f>VLOOKUP(X:X, [1]Sheet1!A:B, 2, FALSE)</f>
        <v>#N/A</v>
      </c>
      <c r="AC2925" t="s">
        <v>30502</v>
      </c>
    </row>
    <row r="2926" spans="1:29">
      <c r="A2926">
        <v>2</v>
      </c>
      <c r="B2926">
        <v>85539422</v>
      </c>
      <c r="C2926">
        <v>85539422</v>
      </c>
      <c r="D2926">
        <v>2</v>
      </c>
      <c r="E2926">
        <v>85538637</v>
      </c>
      <c r="F2926">
        <v>85540163</v>
      </c>
      <c r="G2926">
        <v>9.2540326777642803E-2</v>
      </c>
      <c r="H2926">
        <v>9.2625969418233298E-2</v>
      </c>
      <c r="I2926" s="1">
        <v>8.5642640590466405E-5</v>
      </c>
      <c r="J2926" s="2">
        <v>0.99939022270682898</v>
      </c>
      <c r="K2926">
        <v>0</v>
      </c>
      <c r="L2926">
        <v>1</v>
      </c>
      <c r="M2926">
        <v>7</v>
      </c>
      <c r="N2926">
        <v>3</v>
      </c>
      <c r="O2926" t="s">
        <v>8117</v>
      </c>
      <c r="P2926" t="s">
        <v>2015</v>
      </c>
      <c r="Q2926" t="s">
        <v>8118</v>
      </c>
      <c r="R2926" t="s">
        <v>8119</v>
      </c>
      <c r="S2926">
        <v>204</v>
      </c>
      <c r="T2926" t="s">
        <v>28</v>
      </c>
      <c r="U2926" t="s">
        <v>8120</v>
      </c>
      <c r="V2926" s="7" t="s">
        <v>8121</v>
      </c>
      <c r="W2926">
        <v>0</v>
      </c>
      <c r="X2926" s="6" t="s">
        <v>8122</v>
      </c>
      <c r="Y2926">
        <v>2</v>
      </c>
      <c r="Z2926">
        <v>85766545</v>
      </c>
      <c r="AA2926" t="e">
        <f>VLOOKUP(X:X, [1]Sheet1!A:B, 2, FALSE)</f>
        <v>#N/A</v>
      </c>
      <c r="AC2926" t="s">
        <v>30502</v>
      </c>
    </row>
  </sheetData>
  <autoFilter ref="A1:AB2926" xr:uid="{00000000-0009-0000-0000-000001000000}">
    <sortState xmlns:xlrd2="http://schemas.microsoft.com/office/spreadsheetml/2017/richdata2" ref="A2:AB2926">
      <sortCondition ref="J1:J2926"/>
    </sortState>
  </autoFilter>
  <phoneticPr fontId="2" type="noConversion"/>
  <pageMargins left="0.75" right="0.75" top="1" bottom="1" header="0.3" footer="0.3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6384"/>
  <sheetViews>
    <sheetView topLeftCell="A16" workbookViewId="0">
      <selection activeCell="B13" sqref="B13"/>
    </sheetView>
  </sheetViews>
  <sheetFormatPr baseColWidth="10" defaultColWidth="8.83203125" defaultRowHeight="16"/>
  <cols>
    <col min="1" max="1" width="13.1640625" customWidth="1"/>
    <col min="2" max="2" width="113" customWidth="1"/>
    <col min="3" max="256" width="11" customWidth="1"/>
  </cols>
  <sheetData>
    <row r="1" spans="1:2">
      <c r="A1" s="5" t="s">
        <v>21</v>
      </c>
      <c r="B1" s="5" t="s">
        <v>13847</v>
      </c>
    </row>
    <row r="2" spans="1:2">
      <c r="A2" s="3" t="s">
        <v>13848</v>
      </c>
      <c r="B2" s="3" t="s">
        <v>13849</v>
      </c>
    </row>
    <row r="3" spans="1:2">
      <c r="A3" s="4" t="s">
        <v>13850</v>
      </c>
      <c r="B3" s="4" t="s">
        <v>13849</v>
      </c>
    </row>
    <row r="4" spans="1:2">
      <c r="A4" s="4" t="s">
        <v>13851</v>
      </c>
      <c r="B4" s="4" t="s">
        <v>13849</v>
      </c>
    </row>
    <row r="5" spans="1:2">
      <c r="A5" s="4" t="s">
        <v>13852</v>
      </c>
      <c r="B5" s="4" t="s">
        <v>13853</v>
      </c>
    </row>
    <row r="6" spans="1:2">
      <c r="A6" s="4" t="s">
        <v>13854</v>
      </c>
      <c r="B6" s="4" t="s">
        <v>13855</v>
      </c>
    </row>
    <row r="7" spans="1:2">
      <c r="A7" s="4" t="s">
        <v>13856</v>
      </c>
      <c r="B7" s="4" t="s">
        <v>13855</v>
      </c>
    </row>
    <row r="8" spans="1:2">
      <c r="A8" s="4" t="s">
        <v>13857</v>
      </c>
      <c r="B8" s="4" t="s">
        <v>13849</v>
      </c>
    </row>
    <row r="9" spans="1:2">
      <c r="A9" s="4" t="s">
        <v>13858</v>
      </c>
      <c r="B9" s="4" t="s">
        <v>13859</v>
      </c>
    </row>
    <row r="10" spans="1:2">
      <c r="A10" s="4" t="s">
        <v>13860</v>
      </c>
      <c r="B10" s="4" t="s">
        <v>13861</v>
      </c>
    </row>
    <row r="11" spans="1:2">
      <c r="A11" s="4" t="s">
        <v>13862</v>
      </c>
      <c r="B11" s="4" t="s">
        <v>13849</v>
      </c>
    </row>
    <row r="12" spans="1:2">
      <c r="A12" s="4" t="s">
        <v>13863</v>
      </c>
      <c r="B12" s="4" t="s">
        <v>13849</v>
      </c>
    </row>
    <row r="13" spans="1:2">
      <c r="A13" s="4" t="s">
        <v>13864</v>
      </c>
      <c r="B13" s="4" t="s">
        <v>13849</v>
      </c>
    </row>
    <row r="14" spans="1:2">
      <c r="A14" s="4" t="s">
        <v>13865</v>
      </c>
      <c r="B14" s="4" t="s">
        <v>13855</v>
      </c>
    </row>
    <row r="15" spans="1:2">
      <c r="A15" s="4" t="s">
        <v>13866</v>
      </c>
      <c r="B15" s="4" t="s">
        <v>13867</v>
      </c>
    </row>
    <row r="16" spans="1:2">
      <c r="A16" s="4" t="s">
        <v>13868</v>
      </c>
      <c r="B16" s="4" t="s">
        <v>13855</v>
      </c>
    </row>
    <row r="17" spans="1:2">
      <c r="A17" s="4" t="s">
        <v>13869</v>
      </c>
      <c r="B17" s="4" t="s">
        <v>13870</v>
      </c>
    </row>
    <row r="18" spans="1:2">
      <c r="A18" s="4" t="s">
        <v>13871</v>
      </c>
      <c r="B18" s="4" t="s">
        <v>13849</v>
      </c>
    </row>
    <row r="19" spans="1:2">
      <c r="A19" s="4" t="s">
        <v>13872</v>
      </c>
      <c r="B19" s="4" t="s">
        <v>13849</v>
      </c>
    </row>
    <row r="20" spans="1:2">
      <c r="A20" s="4" t="s">
        <v>13873</v>
      </c>
      <c r="B20" s="4" t="s">
        <v>13870</v>
      </c>
    </row>
    <row r="21" spans="1:2">
      <c r="A21" s="4" t="s">
        <v>13874</v>
      </c>
      <c r="B21" s="4" t="s">
        <v>13849</v>
      </c>
    </row>
    <row r="22" spans="1:2">
      <c r="A22" s="4" t="s">
        <v>13875</v>
      </c>
      <c r="B22" s="4" t="s">
        <v>13849</v>
      </c>
    </row>
    <row r="23" spans="1:2">
      <c r="A23" s="4" t="s">
        <v>13876</v>
      </c>
      <c r="B23" s="4" t="s">
        <v>13877</v>
      </c>
    </row>
    <row r="24" spans="1:2">
      <c r="A24" s="4" t="s">
        <v>13878</v>
      </c>
      <c r="B24" s="4" t="s">
        <v>13849</v>
      </c>
    </row>
    <row r="25" spans="1:2">
      <c r="A25" s="4" t="s">
        <v>13879</v>
      </c>
      <c r="B25" s="4" t="s">
        <v>13880</v>
      </c>
    </row>
    <row r="26" spans="1:2">
      <c r="A26" s="4" t="s">
        <v>13881</v>
      </c>
      <c r="B26" s="4" t="s">
        <v>13859</v>
      </c>
    </row>
    <row r="27" spans="1:2">
      <c r="A27" s="4" t="s">
        <v>13882</v>
      </c>
      <c r="B27" s="4" t="s">
        <v>13867</v>
      </c>
    </row>
    <row r="28" spans="1:2">
      <c r="A28" s="4" t="s">
        <v>13883</v>
      </c>
      <c r="B28" s="4" t="s">
        <v>13849</v>
      </c>
    </row>
    <row r="29" spans="1:2">
      <c r="A29" s="4" t="s">
        <v>13884</v>
      </c>
      <c r="B29" s="4" t="s">
        <v>13849</v>
      </c>
    </row>
    <row r="30" spans="1:2">
      <c r="A30" s="4" t="s">
        <v>13885</v>
      </c>
      <c r="B30" s="4" t="s">
        <v>13849</v>
      </c>
    </row>
    <row r="31" spans="1:2">
      <c r="A31" s="4" t="s">
        <v>13886</v>
      </c>
      <c r="B31" s="4" t="s">
        <v>13849</v>
      </c>
    </row>
    <row r="32" spans="1:2">
      <c r="A32" s="4" t="s">
        <v>13887</v>
      </c>
      <c r="B32" s="4" t="s">
        <v>13888</v>
      </c>
    </row>
    <row r="33" spans="1:2">
      <c r="A33" s="4" t="s">
        <v>13889</v>
      </c>
      <c r="B33" s="4" t="s">
        <v>13877</v>
      </c>
    </row>
    <row r="34" spans="1:2">
      <c r="A34" s="4" t="s">
        <v>13890</v>
      </c>
      <c r="B34" s="4" t="s">
        <v>13867</v>
      </c>
    </row>
    <row r="35" spans="1:2">
      <c r="A35" s="4" t="s">
        <v>13891</v>
      </c>
      <c r="B35" s="4" t="s">
        <v>13849</v>
      </c>
    </row>
    <row r="36" spans="1:2">
      <c r="A36" s="4" t="s">
        <v>13892</v>
      </c>
      <c r="B36" s="4" t="s">
        <v>13849</v>
      </c>
    </row>
    <row r="37" spans="1:2">
      <c r="A37" s="4" t="s">
        <v>13893</v>
      </c>
      <c r="B37" s="4" t="s">
        <v>13867</v>
      </c>
    </row>
    <row r="38" spans="1:2">
      <c r="A38" s="4" t="s">
        <v>13894</v>
      </c>
      <c r="B38" s="4" t="s">
        <v>13859</v>
      </c>
    </row>
    <row r="39" spans="1:2">
      <c r="A39" s="4" t="s">
        <v>13895</v>
      </c>
      <c r="B39" s="4" t="s">
        <v>13849</v>
      </c>
    </row>
    <row r="40" spans="1:2">
      <c r="A40" s="4" t="s">
        <v>13896</v>
      </c>
      <c r="B40" s="4" t="s">
        <v>13849</v>
      </c>
    </row>
    <row r="41" spans="1:2">
      <c r="A41" s="4" t="s">
        <v>13897</v>
      </c>
      <c r="B41" s="4" t="s">
        <v>13855</v>
      </c>
    </row>
    <row r="42" spans="1:2">
      <c r="A42" s="4" t="s">
        <v>13898</v>
      </c>
      <c r="B42" s="4" t="s">
        <v>13855</v>
      </c>
    </row>
    <row r="43" spans="1:2">
      <c r="A43" s="4" t="s">
        <v>13899</v>
      </c>
      <c r="B43" s="4" t="s">
        <v>13877</v>
      </c>
    </row>
    <row r="44" spans="1:2">
      <c r="A44" s="4" t="s">
        <v>13900</v>
      </c>
      <c r="B44" s="4" t="s">
        <v>13859</v>
      </c>
    </row>
    <row r="45" spans="1:2">
      <c r="A45" s="4" t="s">
        <v>13901</v>
      </c>
      <c r="B45" s="4" t="s">
        <v>13902</v>
      </c>
    </row>
    <row r="46" spans="1:2">
      <c r="A46" s="4" t="s">
        <v>13903</v>
      </c>
      <c r="B46" s="4" t="s">
        <v>13855</v>
      </c>
    </row>
    <row r="47" spans="1:2">
      <c r="A47" s="4" t="s">
        <v>13904</v>
      </c>
      <c r="B47" s="4" t="s">
        <v>13859</v>
      </c>
    </row>
    <row r="48" spans="1:2">
      <c r="A48" s="4" t="s">
        <v>13905</v>
      </c>
      <c r="B48" s="4" t="s">
        <v>13877</v>
      </c>
    </row>
    <row r="49" spans="1:2">
      <c r="A49" s="4" t="s">
        <v>13906</v>
      </c>
      <c r="B49" s="4" t="s">
        <v>13877</v>
      </c>
    </row>
    <row r="50" spans="1:2">
      <c r="A50" s="4" t="s">
        <v>13907</v>
      </c>
      <c r="B50" s="4" t="s">
        <v>13908</v>
      </c>
    </row>
    <row r="51" spans="1:2">
      <c r="A51" s="4" t="s">
        <v>13909</v>
      </c>
      <c r="B51" s="4" t="s">
        <v>13855</v>
      </c>
    </row>
    <row r="52" spans="1:2">
      <c r="A52" s="4" t="s">
        <v>13910</v>
      </c>
      <c r="B52" s="4" t="s">
        <v>13911</v>
      </c>
    </row>
    <row r="53" spans="1:2">
      <c r="A53" s="4" t="s">
        <v>13912</v>
      </c>
      <c r="B53" s="4" t="s">
        <v>13853</v>
      </c>
    </row>
    <row r="54" spans="1:2">
      <c r="A54" s="4" t="s">
        <v>13913</v>
      </c>
      <c r="B54" s="4" t="s">
        <v>13880</v>
      </c>
    </row>
    <row r="55" spans="1:2">
      <c r="A55" s="4" t="s">
        <v>13914</v>
      </c>
      <c r="B55" s="4" t="s">
        <v>13915</v>
      </c>
    </row>
    <row r="56" spans="1:2">
      <c r="A56" s="4" t="s">
        <v>13916</v>
      </c>
      <c r="B56" s="4" t="s">
        <v>13908</v>
      </c>
    </row>
    <row r="57" spans="1:2">
      <c r="A57" s="4" t="s">
        <v>13917</v>
      </c>
      <c r="B57" s="4" t="s">
        <v>13908</v>
      </c>
    </row>
    <row r="58" spans="1:2">
      <c r="A58" s="4" t="s">
        <v>13918</v>
      </c>
      <c r="B58" s="4" t="s">
        <v>13870</v>
      </c>
    </row>
    <row r="59" spans="1:2">
      <c r="A59" s="4" t="s">
        <v>13919</v>
      </c>
      <c r="B59" s="4" t="s">
        <v>13861</v>
      </c>
    </row>
    <row r="60" spans="1:2">
      <c r="A60" s="4" t="s">
        <v>13920</v>
      </c>
      <c r="B60" s="4" t="s">
        <v>13921</v>
      </c>
    </row>
    <row r="61" spans="1:2">
      <c r="A61" s="4" t="s">
        <v>13922</v>
      </c>
      <c r="B61" s="4" t="s">
        <v>13870</v>
      </c>
    </row>
    <row r="62" spans="1:2">
      <c r="A62" s="4" t="s">
        <v>13923</v>
      </c>
      <c r="B62" s="4" t="s">
        <v>13853</v>
      </c>
    </row>
    <row r="63" spans="1:2">
      <c r="A63" s="4" t="s">
        <v>13924</v>
      </c>
      <c r="B63" s="4" t="s">
        <v>13921</v>
      </c>
    </row>
    <row r="64" spans="1:2">
      <c r="A64" s="4" t="s">
        <v>13925</v>
      </c>
      <c r="B64" s="4" t="s">
        <v>13921</v>
      </c>
    </row>
    <row r="65" spans="1:2">
      <c r="A65" s="4" t="s">
        <v>13926</v>
      </c>
      <c r="B65" s="4" t="s">
        <v>13921</v>
      </c>
    </row>
    <row r="66" spans="1:2">
      <c r="A66" s="4" t="s">
        <v>13927</v>
      </c>
      <c r="B66" s="4" t="s">
        <v>13915</v>
      </c>
    </row>
    <row r="67" spans="1:2">
      <c r="A67" s="4" t="s">
        <v>13928</v>
      </c>
      <c r="B67" s="4" t="s">
        <v>13853</v>
      </c>
    </row>
    <row r="68" spans="1:2">
      <c r="A68" s="4" t="s">
        <v>13929</v>
      </c>
      <c r="B68" s="4" t="s">
        <v>13880</v>
      </c>
    </row>
    <row r="69" spans="1:2">
      <c r="A69" s="4" t="s">
        <v>13930</v>
      </c>
      <c r="B69" s="4" t="s">
        <v>13931</v>
      </c>
    </row>
    <row r="70" spans="1:2">
      <c r="A70" s="4" t="s">
        <v>13932</v>
      </c>
      <c r="B70" s="4" t="s">
        <v>13933</v>
      </c>
    </row>
    <row r="71" spans="1:2">
      <c r="A71" s="4" t="s">
        <v>13934</v>
      </c>
      <c r="B71" s="4" t="s">
        <v>13931</v>
      </c>
    </row>
    <row r="72" spans="1:2">
      <c r="A72" s="4" t="s">
        <v>13935</v>
      </c>
      <c r="B72" s="4" t="s">
        <v>13936</v>
      </c>
    </row>
    <row r="73" spans="1:2">
      <c r="A73" s="4" t="s">
        <v>13937</v>
      </c>
      <c r="B73" s="4" t="s">
        <v>13938</v>
      </c>
    </row>
    <row r="74" spans="1:2">
      <c r="A74" s="4" t="s">
        <v>13939</v>
      </c>
      <c r="B74" s="4" t="s">
        <v>13880</v>
      </c>
    </row>
    <row r="75" spans="1:2">
      <c r="A75" s="4" t="s">
        <v>13940</v>
      </c>
      <c r="B75" s="4" t="s">
        <v>13921</v>
      </c>
    </row>
    <row r="76" spans="1:2">
      <c r="A76" s="4" t="s">
        <v>13941</v>
      </c>
      <c r="B76" s="4" t="s">
        <v>13933</v>
      </c>
    </row>
    <row r="77" spans="1:2">
      <c r="A77" s="4" t="s">
        <v>13942</v>
      </c>
      <c r="B77" s="4" t="s">
        <v>13943</v>
      </c>
    </row>
    <row r="78" spans="1:2">
      <c r="A78" s="4" t="s">
        <v>13944</v>
      </c>
      <c r="B78" s="4" t="s">
        <v>13943</v>
      </c>
    </row>
    <row r="79" spans="1:2">
      <c r="A79" s="4" t="s">
        <v>13945</v>
      </c>
      <c r="B79" s="4" t="s">
        <v>13870</v>
      </c>
    </row>
    <row r="80" spans="1:2">
      <c r="A80" s="4" t="s">
        <v>13946</v>
      </c>
      <c r="B80" s="4" t="s">
        <v>13947</v>
      </c>
    </row>
    <row r="81" spans="1:2">
      <c r="A81" s="4" t="s">
        <v>13948</v>
      </c>
      <c r="B81" s="4" t="s">
        <v>13849</v>
      </c>
    </row>
    <row r="82" spans="1:2">
      <c r="A82" s="4" t="s">
        <v>13949</v>
      </c>
      <c r="B82" s="4" t="s">
        <v>13950</v>
      </c>
    </row>
    <row r="83" spans="1:2">
      <c r="A83" s="4" t="s">
        <v>13951</v>
      </c>
      <c r="B83" s="4" t="s">
        <v>13950</v>
      </c>
    </row>
    <row r="84" spans="1:2">
      <c r="A84" s="4" t="s">
        <v>13952</v>
      </c>
      <c r="B84" s="4" t="s">
        <v>13950</v>
      </c>
    </row>
    <row r="85" spans="1:2">
      <c r="A85" s="4" t="s">
        <v>13953</v>
      </c>
      <c r="B85" s="4" t="s">
        <v>13849</v>
      </c>
    </row>
    <row r="86" spans="1:2">
      <c r="A86" s="4" t="s">
        <v>13954</v>
      </c>
      <c r="B86" s="4" t="s">
        <v>13931</v>
      </c>
    </row>
    <row r="87" spans="1:2">
      <c r="A87" s="4" t="s">
        <v>13955</v>
      </c>
      <c r="B87" s="4" t="s">
        <v>13956</v>
      </c>
    </row>
    <row r="88" spans="1:2">
      <c r="A88" s="4" t="s">
        <v>13957</v>
      </c>
      <c r="B88" s="4" t="s">
        <v>13931</v>
      </c>
    </row>
    <row r="89" spans="1:2">
      <c r="A89" s="4" t="s">
        <v>13958</v>
      </c>
      <c r="B89" s="4" t="s">
        <v>13936</v>
      </c>
    </row>
    <row r="90" spans="1:2">
      <c r="A90" s="4" t="s">
        <v>13959</v>
      </c>
      <c r="B90" s="4" t="s">
        <v>13853</v>
      </c>
    </row>
    <row r="91" spans="1:2">
      <c r="A91" s="4" t="s">
        <v>13960</v>
      </c>
      <c r="B91" s="4" t="s">
        <v>13853</v>
      </c>
    </row>
    <row r="92" spans="1:2">
      <c r="A92" s="4" t="s">
        <v>13961</v>
      </c>
      <c r="B92" s="4" t="s">
        <v>13853</v>
      </c>
    </row>
    <row r="93" spans="1:2">
      <c r="A93" s="4" t="s">
        <v>13962</v>
      </c>
      <c r="B93" s="4" t="s">
        <v>13908</v>
      </c>
    </row>
    <row r="94" spans="1:2">
      <c r="A94" s="4" t="s">
        <v>13963</v>
      </c>
      <c r="B94" s="4" t="s">
        <v>13853</v>
      </c>
    </row>
    <row r="95" spans="1:2">
      <c r="A95" s="4" t="s">
        <v>13964</v>
      </c>
      <c r="B95" s="4" t="s">
        <v>13908</v>
      </c>
    </row>
    <row r="96" spans="1:2">
      <c r="A96" s="4" t="s">
        <v>13965</v>
      </c>
      <c r="B96" s="4" t="s">
        <v>13931</v>
      </c>
    </row>
    <row r="97" spans="1:2">
      <c r="A97" s="4" t="s">
        <v>13966</v>
      </c>
      <c r="B97" s="4" t="s">
        <v>13936</v>
      </c>
    </row>
    <row r="98" spans="1:2">
      <c r="A98" s="4" t="s">
        <v>13967</v>
      </c>
      <c r="B98" s="4" t="s">
        <v>13968</v>
      </c>
    </row>
    <row r="99" spans="1:2">
      <c r="A99" s="4" t="s">
        <v>13969</v>
      </c>
      <c r="B99" s="4" t="s">
        <v>13968</v>
      </c>
    </row>
    <row r="100" spans="1:2">
      <c r="A100" s="4" t="s">
        <v>13970</v>
      </c>
      <c r="B100" s="4" t="s">
        <v>13936</v>
      </c>
    </row>
    <row r="101" spans="1:2">
      <c r="A101" s="4" t="s">
        <v>13971</v>
      </c>
      <c r="B101" s="4" t="s">
        <v>13908</v>
      </c>
    </row>
    <row r="102" spans="1:2">
      <c r="A102" s="4" t="s">
        <v>13972</v>
      </c>
      <c r="B102" s="4" t="s">
        <v>13931</v>
      </c>
    </row>
    <row r="103" spans="1:2">
      <c r="A103" s="4" t="s">
        <v>13973</v>
      </c>
      <c r="B103" s="4" t="s">
        <v>13931</v>
      </c>
    </row>
    <row r="104" spans="1:2">
      <c r="A104" s="4" t="s">
        <v>13974</v>
      </c>
      <c r="B104" s="4" t="s">
        <v>13870</v>
      </c>
    </row>
    <row r="105" spans="1:2">
      <c r="A105" s="4" t="s">
        <v>13975</v>
      </c>
      <c r="B105" s="4" t="s">
        <v>13976</v>
      </c>
    </row>
    <row r="106" spans="1:2">
      <c r="A106" s="4" t="s">
        <v>13977</v>
      </c>
      <c r="B106" s="4" t="s">
        <v>13978</v>
      </c>
    </row>
    <row r="107" spans="1:2">
      <c r="A107" s="4" t="s">
        <v>12684</v>
      </c>
      <c r="B107" s="4" t="s">
        <v>13870</v>
      </c>
    </row>
    <row r="108" spans="1:2">
      <c r="A108" s="4" t="s">
        <v>13979</v>
      </c>
      <c r="B108" s="4" t="s">
        <v>13968</v>
      </c>
    </row>
    <row r="109" spans="1:2">
      <c r="A109" s="4" t="s">
        <v>13980</v>
      </c>
      <c r="B109" s="4" t="s">
        <v>13931</v>
      </c>
    </row>
    <row r="110" spans="1:2">
      <c r="A110" s="4" t="s">
        <v>13981</v>
      </c>
      <c r="B110" s="4" t="s">
        <v>13936</v>
      </c>
    </row>
    <row r="111" spans="1:2">
      <c r="A111" s="4" t="s">
        <v>13982</v>
      </c>
      <c r="B111" s="4" t="s">
        <v>13870</v>
      </c>
    </row>
    <row r="112" spans="1:2">
      <c r="A112" s="4" t="s">
        <v>13983</v>
      </c>
      <c r="B112" s="4" t="s">
        <v>13870</v>
      </c>
    </row>
    <row r="113" spans="1:2">
      <c r="A113" s="4" t="s">
        <v>13984</v>
      </c>
      <c r="B113" s="4" t="s">
        <v>13870</v>
      </c>
    </row>
    <row r="114" spans="1:2">
      <c r="A114" s="4" t="s">
        <v>13985</v>
      </c>
      <c r="B114" s="4" t="s">
        <v>13870</v>
      </c>
    </row>
    <row r="115" spans="1:2">
      <c r="A115" s="4" t="s">
        <v>13986</v>
      </c>
      <c r="B115" s="4" t="s">
        <v>13870</v>
      </c>
    </row>
    <row r="116" spans="1:2">
      <c r="A116" s="4" t="s">
        <v>13987</v>
      </c>
      <c r="B116" s="4" t="s">
        <v>13853</v>
      </c>
    </row>
    <row r="117" spans="1:2">
      <c r="A117" s="4" t="s">
        <v>13988</v>
      </c>
      <c r="B117" s="4" t="s">
        <v>13989</v>
      </c>
    </row>
    <row r="118" spans="1:2">
      <c r="A118" s="4" t="s">
        <v>13990</v>
      </c>
      <c r="B118" s="4" t="s">
        <v>13936</v>
      </c>
    </row>
    <row r="119" spans="1:2">
      <c r="A119" s="4" t="s">
        <v>13991</v>
      </c>
      <c r="B119" s="4" t="s">
        <v>13908</v>
      </c>
    </row>
    <row r="120" spans="1:2">
      <c r="A120" s="4" t="s">
        <v>13992</v>
      </c>
      <c r="B120" s="4" t="s">
        <v>13908</v>
      </c>
    </row>
    <row r="121" spans="1:2">
      <c r="A121" s="4" t="s">
        <v>13993</v>
      </c>
      <c r="B121" s="4" t="s">
        <v>13870</v>
      </c>
    </row>
    <row r="122" spans="1:2">
      <c r="A122" s="4" t="s">
        <v>13994</v>
      </c>
      <c r="B122" s="4" t="s">
        <v>13995</v>
      </c>
    </row>
    <row r="123" spans="1:2">
      <c r="A123" s="4" t="s">
        <v>13996</v>
      </c>
      <c r="B123" s="4" t="s">
        <v>13997</v>
      </c>
    </row>
    <row r="124" spans="1:2">
      <c r="A124" s="4" t="s">
        <v>13998</v>
      </c>
      <c r="B124" s="4" t="s">
        <v>13997</v>
      </c>
    </row>
    <row r="125" spans="1:2">
      <c r="A125" s="4" t="s">
        <v>13999</v>
      </c>
      <c r="B125" s="4" t="s">
        <v>13936</v>
      </c>
    </row>
    <row r="126" spans="1:2">
      <c r="A126" s="4" t="s">
        <v>14000</v>
      </c>
      <c r="B126" s="4" t="s">
        <v>13870</v>
      </c>
    </row>
    <row r="127" spans="1:2">
      <c r="A127" s="4" t="s">
        <v>14001</v>
      </c>
      <c r="B127" s="4" t="s">
        <v>13877</v>
      </c>
    </row>
    <row r="128" spans="1:2">
      <c r="A128" s="4" t="s">
        <v>14002</v>
      </c>
      <c r="B128" s="4" t="s">
        <v>13877</v>
      </c>
    </row>
    <row r="129" spans="1:2">
      <c r="A129" s="4" t="s">
        <v>14003</v>
      </c>
      <c r="B129" s="4" t="s">
        <v>13956</v>
      </c>
    </row>
    <row r="130" spans="1:2">
      <c r="A130" s="4" t="s">
        <v>14004</v>
      </c>
      <c r="B130" s="4" t="s">
        <v>13853</v>
      </c>
    </row>
    <row r="131" spans="1:2">
      <c r="A131" s="4" t="s">
        <v>14005</v>
      </c>
      <c r="B131" s="4" t="s">
        <v>13931</v>
      </c>
    </row>
    <row r="132" spans="1:2">
      <c r="A132" s="4" t="s">
        <v>14006</v>
      </c>
      <c r="B132" s="4" t="s">
        <v>13870</v>
      </c>
    </row>
    <row r="133" spans="1:2">
      <c r="A133" s="4" t="s">
        <v>14007</v>
      </c>
      <c r="B133" s="4" t="s">
        <v>13976</v>
      </c>
    </row>
    <row r="134" spans="1:2">
      <c r="A134" s="4" t="s">
        <v>14008</v>
      </c>
      <c r="B134" s="4" t="s">
        <v>14009</v>
      </c>
    </row>
    <row r="135" spans="1:2">
      <c r="A135" s="4" t="s">
        <v>14010</v>
      </c>
      <c r="B135" s="4" t="s">
        <v>13855</v>
      </c>
    </row>
    <row r="136" spans="1:2">
      <c r="A136" s="4" t="s">
        <v>14011</v>
      </c>
      <c r="B136" s="4" t="s">
        <v>13921</v>
      </c>
    </row>
    <row r="137" spans="1:2">
      <c r="A137" s="4" t="s">
        <v>14012</v>
      </c>
      <c r="B137" s="4" t="s">
        <v>13921</v>
      </c>
    </row>
    <row r="138" spans="1:2">
      <c r="A138" s="4" t="s">
        <v>14013</v>
      </c>
      <c r="B138" s="4" t="s">
        <v>13853</v>
      </c>
    </row>
    <row r="139" spans="1:2">
      <c r="A139" s="4" t="s">
        <v>14014</v>
      </c>
      <c r="B139" s="4" t="s">
        <v>14015</v>
      </c>
    </row>
    <row r="140" spans="1:2">
      <c r="A140" s="4" t="s">
        <v>14016</v>
      </c>
      <c r="B140" s="4" t="s">
        <v>13933</v>
      </c>
    </row>
    <row r="141" spans="1:2">
      <c r="A141" s="4" t="s">
        <v>14017</v>
      </c>
      <c r="B141" s="4" t="s">
        <v>13933</v>
      </c>
    </row>
    <row r="142" spans="1:2">
      <c r="A142" s="4" t="s">
        <v>14018</v>
      </c>
      <c r="B142" s="4" t="s">
        <v>13908</v>
      </c>
    </row>
    <row r="143" spans="1:2">
      <c r="A143" s="4" t="s">
        <v>14019</v>
      </c>
      <c r="B143" s="4" t="s">
        <v>13933</v>
      </c>
    </row>
    <row r="144" spans="1:2">
      <c r="A144" s="4" t="s">
        <v>14020</v>
      </c>
      <c r="B144" s="4" t="s">
        <v>13933</v>
      </c>
    </row>
    <row r="145" spans="1:2">
      <c r="A145" s="4" t="s">
        <v>14021</v>
      </c>
      <c r="B145" s="4" t="s">
        <v>14009</v>
      </c>
    </row>
    <row r="146" spans="1:2">
      <c r="A146" s="4" t="s">
        <v>14022</v>
      </c>
      <c r="B146" s="4" t="s">
        <v>14009</v>
      </c>
    </row>
    <row r="147" spans="1:2">
      <c r="A147" s="4" t="s">
        <v>14023</v>
      </c>
      <c r="B147" s="4" t="s">
        <v>13908</v>
      </c>
    </row>
    <row r="148" spans="1:2">
      <c r="A148" s="4" t="s">
        <v>14024</v>
      </c>
      <c r="B148" s="4" t="s">
        <v>14015</v>
      </c>
    </row>
    <row r="149" spans="1:2">
      <c r="A149" s="4" t="s">
        <v>14025</v>
      </c>
      <c r="B149" s="4" t="s">
        <v>14015</v>
      </c>
    </row>
    <row r="150" spans="1:2">
      <c r="A150" s="4" t="s">
        <v>14026</v>
      </c>
      <c r="B150" s="4" t="s">
        <v>13849</v>
      </c>
    </row>
    <row r="151" spans="1:2">
      <c r="A151" s="4" t="s">
        <v>14027</v>
      </c>
      <c r="B151" s="4" t="s">
        <v>13849</v>
      </c>
    </row>
    <row r="152" spans="1:2">
      <c r="A152" s="4" t="s">
        <v>14028</v>
      </c>
      <c r="B152" s="4" t="s">
        <v>13933</v>
      </c>
    </row>
    <row r="153" spans="1:2">
      <c r="A153" s="4" t="s">
        <v>14029</v>
      </c>
      <c r="B153" s="4" t="s">
        <v>13849</v>
      </c>
    </row>
    <row r="154" spans="1:2">
      <c r="A154" s="4" t="s">
        <v>14030</v>
      </c>
      <c r="B154" s="4" t="s">
        <v>14009</v>
      </c>
    </row>
    <row r="155" spans="1:2">
      <c r="A155" s="4" t="s">
        <v>14031</v>
      </c>
      <c r="B155" s="4" t="s">
        <v>13933</v>
      </c>
    </row>
    <row r="156" spans="1:2">
      <c r="A156" s="4" t="s">
        <v>14032</v>
      </c>
      <c r="B156" s="4" t="s">
        <v>14009</v>
      </c>
    </row>
    <row r="157" spans="1:2">
      <c r="A157" s="4" t="s">
        <v>14033</v>
      </c>
      <c r="B157" s="4" t="s">
        <v>13908</v>
      </c>
    </row>
    <row r="158" spans="1:2">
      <c r="A158" s="4" t="s">
        <v>14034</v>
      </c>
      <c r="B158" s="4" t="s">
        <v>14009</v>
      </c>
    </row>
    <row r="159" spans="1:2">
      <c r="A159" s="4" t="s">
        <v>14035</v>
      </c>
      <c r="B159" s="4" t="s">
        <v>14015</v>
      </c>
    </row>
    <row r="160" spans="1:2">
      <c r="A160" s="4" t="s">
        <v>14036</v>
      </c>
      <c r="B160" s="4" t="s">
        <v>13849</v>
      </c>
    </row>
    <row r="161" spans="1:2">
      <c r="A161" s="4" t="s">
        <v>14037</v>
      </c>
      <c r="B161" s="4" t="s">
        <v>13933</v>
      </c>
    </row>
    <row r="162" spans="1:2">
      <c r="A162" s="4" t="s">
        <v>14038</v>
      </c>
      <c r="B162" s="4" t="s">
        <v>13933</v>
      </c>
    </row>
    <row r="163" spans="1:2">
      <c r="A163" s="4" t="s">
        <v>14039</v>
      </c>
      <c r="B163" s="4" t="s">
        <v>14009</v>
      </c>
    </row>
    <row r="164" spans="1:2">
      <c r="A164" s="4" t="s">
        <v>14040</v>
      </c>
      <c r="B164" s="4" t="s">
        <v>13908</v>
      </c>
    </row>
    <row r="165" spans="1:2">
      <c r="A165" s="4" t="s">
        <v>14041</v>
      </c>
      <c r="B165" s="4" t="s">
        <v>13849</v>
      </c>
    </row>
    <row r="166" spans="1:2">
      <c r="A166" s="4" t="s">
        <v>14042</v>
      </c>
      <c r="B166" s="4" t="s">
        <v>13933</v>
      </c>
    </row>
    <row r="167" spans="1:2">
      <c r="A167" s="4" t="s">
        <v>14043</v>
      </c>
      <c r="B167" s="4" t="s">
        <v>13933</v>
      </c>
    </row>
    <row r="168" spans="1:2">
      <c r="A168" s="4" t="s">
        <v>14044</v>
      </c>
      <c r="B168" s="4" t="s">
        <v>13870</v>
      </c>
    </row>
    <row r="169" spans="1:2">
      <c r="A169" s="4" t="s">
        <v>14045</v>
      </c>
      <c r="B169" s="4" t="s">
        <v>13908</v>
      </c>
    </row>
    <row r="170" spans="1:2">
      <c r="A170" s="4" t="s">
        <v>14046</v>
      </c>
      <c r="B170" s="4" t="s">
        <v>14047</v>
      </c>
    </row>
    <row r="171" spans="1:2">
      <c r="A171" s="4" t="s">
        <v>14048</v>
      </c>
      <c r="B171" s="4" t="s">
        <v>13849</v>
      </c>
    </row>
    <row r="172" spans="1:2">
      <c r="A172" s="4" t="s">
        <v>14049</v>
      </c>
      <c r="B172" s="4" t="s">
        <v>13908</v>
      </c>
    </row>
    <row r="173" spans="1:2">
      <c r="A173" s="4" t="s">
        <v>14050</v>
      </c>
      <c r="B173" s="4" t="s">
        <v>13908</v>
      </c>
    </row>
    <row r="174" spans="1:2">
      <c r="A174" s="4" t="s">
        <v>14051</v>
      </c>
      <c r="B174" s="4" t="s">
        <v>14009</v>
      </c>
    </row>
    <row r="175" spans="1:2">
      <c r="A175" s="4" t="s">
        <v>14052</v>
      </c>
      <c r="B175" s="4" t="s">
        <v>14047</v>
      </c>
    </row>
    <row r="176" spans="1:2">
      <c r="A176" s="4" t="s">
        <v>14053</v>
      </c>
      <c r="B176" s="4" t="s">
        <v>14009</v>
      </c>
    </row>
    <row r="177" spans="1:2">
      <c r="A177" s="4" t="s">
        <v>14054</v>
      </c>
      <c r="B177" s="4" t="s">
        <v>14047</v>
      </c>
    </row>
    <row r="178" spans="1:2">
      <c r="A178" s="4" t="s">
        <v>14055</v>
      </c>
      <c r="B178" s="4" t="s">
        <v>13933</v>
      </c>
    </row>
    <row r="179" spans="1:2">
      <c r="A179" s="4" t="s">
        <v>14056</v>
      </c>
      <c r="B179" s="4" t="s">
        <v>13908</v>
      </c>
    </row>
    <row r="180" spans="1:2">
      <c r="A180" s="4" t="s">
        <v>14057</v>
      </c>
      <c r="B180" s="4" t="s">
        <v>13849</v>
      </c>
    </row>
    <row r="181" spans="1:2">
      <c r="A181" s="4" t="s">
        <v>14058</v>
      </c>
      <c r="B181" s="4" t="s">
        <v>13908</v>
      </c>
    </row>
    <row r="182" spans="1:2">
      <c r="A182" s="4" t="s">
        <v>14059</v>
      </c>
      <c r="B182" s="4" t="s">
        <v>13933</v>
      </c>
    </row>
    <row r="183" spans="1:2">
      <c r="A183" s="4" t="s">
        <v>14060</v>
      </c>
      <c r="B183" s="4" t="s">
        <v>14009</v>
      </c>
    </row>
    <row r="184" spans="1:2">
      <c r="A184" s="4" t="s">
        <v>14061</v>
      </c>
      <c r="B184" s="4" t="s">
        <v>14062</v>
      </c>
    </row>
    <row r="185" spans="1:2">
      <c r="A185" s="4" t="s">
        <v>14063</v>
      </c>
      <c r="B185" s="4" t="s">
        <v>14062</v>
      </c>
    </row>
    <row r="186" spans="1:2">
      <c r="A186" s="4" t="s">
        <v>14064</v>
      </c>
      <c r="B186" s="4" t="s">
        <v>14009</v>
      </c>
    </row>
    <row r="187" spans="1:2">
      <c r="A187" s="4" t="s">
        <v>14065</v>
      </c>
      <c r="B187" s="4" t="s">
        <v>13933</v>
      </c>
    </row>
    <row r="188" spans="1:2">
      <c r="A188" s="4" t="s">
        <v>14066</v>
      </c>
      <c r="B188" s="4" t="s">
        <v>14047</v>
      </c>
    </row>
    <row r="189" spans="1:2">
      <c r="A189" s="4" t="s">
        <v>14067</v>
      </c>
      <c r="B189" s="4" t="s">
        <v>14047</v>
      </c>
    </row>
    <row r="190" spans="1:2">
      <c r="A190" s="4" t="s">
        <v>14068</v>
      </c>
      <c r="B190" s="4" t="s">
        <v>14009</v>
      </c>
    </row>
    <row r="191" spans="1:2">
      <c r="A191" s="4" t="s">
        <v>14069</v>
      </c>
      <c r="B191" s="4" t="s">
        <v>13849</v>
      </c>
    </row>
    <row r="192" spans="1:2">
      <c r="A192" s="4" t="s">
        <v>14070</v>
      </c>
      <c r="B192" s="4" t="s">
        <v>13908</v>
      </c>
    </row>
    <row r="193" spans="1:2">
      <c r="A193" s="4" t="s">
        <v>14071</v>
      </c>
      <c r="B193" s="4" t="s">
        <v>14009</v>
      </c>
    </row>
    <row r="194" spans="1:2">
      <c r="A194" s="4" t="s">
        <v>14072</v>
      </c>
      <c r="B194" s="4" t="s">
        <v>13849</v>
      </c>
    </row>
    <row r="195" spans="1:2">
      <c r="A195" s="4" t="s">
        <v>14073</v>
      </c>
      <c r="B195" s="4" t="s">
        <v>13933</v>
      </c>
    </row>
    <row r="196" spans="1:2">
      <c r="A196" s="4" t="s">
        <v>14074</v>
      </c>
      <c r="B196" s="4" t="s">
        <v>13933</v>
      </c>
    </row>
    <row r="197" spans="1:2">
      <c r="A197" s="4" t="s">
        <v>14075</v>
      </c>
      <c r="B197" s="4" t="s">
        <v>14009</v>
      </c>
    </row>
    <row r="198" spans="1:2">
      <c r="A198" s="4" t="s">
        <v>14076</v>
      </c>
      <c r="B198" s="4" t="s">
        <v>13908</v>
      </c>
    </row>
    <row r="199" spans="1:2">
      <c r="A199" s="4" t="s">
        <v>14077</v>
      </c>
      <c r="B199" s="4" t="s">
        <v>13933</v>
      </c>
    </row>
    <row r="200" spans="1:2">
      <c r="A200" s="4" t="s">
        <v>14078</v>
      </c>
      <c r="B200" s="4" t="s">
        <v>14009</v>
      </c>
    </row>
    <row r="201" spans="1:2">
      <c r="A201" s="4" t="s">
        <v>14079</v>
      </c>
      <c r="B201" s="4" t="s">
        <v>13849</v>
      </c>
    </row>
    <row r="202" spans="1:2">
      <c r="A202" s="4" t="s">
        <v>14080</v>
      </c>
      <c r="B202" s="4" t="s">
        <v>13849</v>
      </c>
    </row>
    <row r="203" spans="1:2">
      <c r="A203" s="4" t="s">
        <v>14081</v>
      </c>
      <c r="B203" s="4" t="s">
        <v>13849</v>
      </c>
    </row>
    <row r="204" spans="1:2">
      <c r="A204" s="4" t="s">
        <v>14082</v>
      </c>
      <c r="B204" s="4" t="s">
        <v>13908</v>
      </c>
    </row>
    <row r="205" spans="1:2">
      <c r="A205" s="4" t="s">
        <v>14083</v>
      </c>
      <c r="B205" s="4" t="s">
        <v>13908</v>
      </c>
    </row>
    <row r="206" spans="1:2">
      <c r="A206" s="4" t="s">
        <v>14084</v>
      </c>
      <c r="B206" s="4" t="s">
        <v>13849</v>
      </c>
    </row>
    <row r="207" spans="1:2">
      <c r="A207" s="4" t="s">
        <v>14085</v>
      </c>
      <c r="B207" s="4" t="s">
        <v>13908</v>
      </c>
    </row>
    <row r="208" spans="1:2">
      <c r="A208" s="4" t="s">
        <v>14086</v>
      </c>
      <c r="B208" s="4" t="s">
        <v>14087</v>
      </c>
    </row>
    <row r="209" spans="1:2">
      <c r="A209" s="4" t="s">
        <v>14088</v>
      </c>
      <c r="B209" s="4" t="s">
        <v>14009</v>
      </c>
    </row>
    <row r="210" spans="1:2">
      <c r="A210" s="4" t="s">
        <v>14089</v>
      </c>
      <c r="B210" s="4" t="s">
        <v>13908</v>
      </c>
    </row>
    <row r="211" spans="1:2">
      <c r="A211" s="4" t="s">
        <v>14090</v>
      </c>
      <c r="B211" s="4" t="s">
        <v>14009</v>
      </c>
    </row>
    <row r="212" spans="1:2">
      <c r="A212" s="4" t="s">
        <v>14091</v>
      </c>
      <c r="B212" s="4" t="s">
        <v>14009</v>
      </c>
    </row>
    <row r="213" spans="1:2">
      <c r="A213" s="4" t="s">
        <v>14092</v>
      </c>
      <c r="B213" s="4" t="s">
        <v>14009</v>
      </c>
    </row>
    <row r="214" spans="1:2">
      <c r="A214" s="4" t="s">
        <v>14093</v>
      </c>
      <c r="B214" s="4" t="s">
        <v>14009</v>
      </c>
    </row>
    <row r="215" spans="1:2">
      <c r="A215" s="4" t="s">
        <v>14094</v>
      </c>
      <c r="B215" s="4" t="s">
        <v>14047</v>
      </c>
    </row>
    <row r="216" spans="1:2">
      <c r="A216" s="4" t="s">
        <v>14095</v>
      </c>
      <c r="B216" s="4" t="s">
        <v>13933</v>
      </c>
    </row>
    <row r="217" spans="1:2">
      <c r="A217" s="4" t="s">
        <v>14096</v>
      </c>
      <c r="B217" s="4" t="s">
        <v>13849</v>
      </c>
    </row>
    <row r="218" spans="1:2">
      <c r="A218" s="4" t="s">
        <v>14097</v>
      </c>
      <c r="B218" s="4" t="s">
        <v>13908</v>
      </c>
    </row>
    <row r="219" spans="1:2">
      <c r="A219" s="4" t="s">
        <v>14098</v>
      </c>
      <c r="B219" s="4" t="s">
        <v>13908</v>
      </c>
    </row>
    <row r="220" spans="1:2">
      <c r="A220" s="4" t="s">
        <v>14099</v>
      </c>
      <c r="B220" s="4" t="s">
        <v>13908</v>
      </c>
    </row>
    <row r="221" spans="1:2">
      <c r="A221" s="4" t="s">
        <v>14100</v>
      </c>
      <c r="B221" s="4" t="s">
        <v>13853</v>
      </c>
    </row>
    <row r="222" spans="1:2">
      <c r="A222" s="4" t="s">
        <v>14101</v>
      </c>
      <c r="B222" s="4" t="s">
        <v>14102</v>
      </c>
    </row>
    <row r="223" spans="1:2">
      <c r="A223" s="4" t="s">
        <v>14103</v>
      </c>
      <c r="B223" s="4" t="s">
        <v>13938</v>
      </c>
    </row>
    <row r="224" spans="1:2">
      <c r="A224" s="4" t="s">
        <v>14104</v>
      </c>
      <c r="B224" s="4" t="s">
        <v>14105</v>
      </c>
    </row>
    <row r="225" spans="1:2">
      <c r="A225" s="4" t="s">
        <v>14106</v>
      </c>
      <c r="B225" s="4" t="s">
        <v>14107</v>
      </c>
    </row>
    <row r="226" spans="1:2">
      <c r="A226" s="4" t="s">
        <v>14108</v>
      </c>
      <c r="B226" s="4" t="s">
        <v>13947</v>
      </c>
    </row>
    <row r="227" spans="1:2">
      <c r="A227" s="4" t="s">
        <v>14109</v>
      </c>
      <c r="B227" s="4" t="s">
        <v>13853</v>
      </c>
    </row>
    <row r="228" spans="1:2">
      <c r="A228" s="4" t="s">
        <v>14110</v>
      </c>
      <c r="B228" s="4" t="s">
        <v>13853</v>
      </c>
    </row>
    <row r="229" spans="1:2">
      <c r="A229" s="4" t="s">
        <v>14111</v>
      </c>
      <c r="B229" s="4" t="s">
        <v>14015</v>
      </c>
    </row>
    <row r="230" spans="1:2">
      <c r="A230" s="4" t="s">
        <v>14112</v>
      </c>
      <c r="B230" s="4" t="s">
        <v>14113</v>
      </c>
    </row>
    <row r="231" spans="1:2">
      <c r="A231" s="4" t="s">
        <v>14114</v>
      </c>
      <c r="B231" s="4" t="s">
        <v>13853</v>
      </c>
    </row>
    <row r="232" spans="1:2">
      <c r="A232" s="4" t="s">
        <v>14115</v>
      </c>
      <c r="B232" s="4" t="s">
        <v>13853</v>
      </c>
    </row>
    <row r="233" spans="1:2">
      <c r="A233" s="4" t="s">
        <v>14116</v>
      </c>
      <c r="B233" s="4" t="s">
        <v>13853</v>
      </c>
    </row>
    <row r="234" spans="1:2">
      <c r="A234" s="4" t="s">
        <v>14117</v>
      </c>
      <c r="B234" s="4" t="s">
        <v>13853</v>
      </c>
    </row>
    <row r="235" spans="1:2">
      <c r="A235" s="4" t="s">
        <v>14118</v>
      </c>
      <c r="B235" s="4" t="s">
        <v>13853</v>
      </c>
    </row>
    <row r="236" spans="1:2">
      <c r="A236" s="4" t="s">
        <v>14119</v>
      </c>
      <c r="B236" s="4" t="s">
        <v>13936</v>
      </c>
    </row>
    <row r="237" spans="1:2">
      <c r="A237" s="4" t="s">
        <v>14120</v>
      </c>
      <c r="B237" s="4" t="s">
        <v>13853</v>
      </c>
    </row>
    <row r="238" spans="1:2">
      <c r="A238" s="4" t="s">
        <v>14121</v>
      </c>
      <c r="B238" s="4" t="s">
        <v>13936</v>
      </c>
    </row>
    <row r="239" spans="1:2">
      <c r="A239" s="4" t="s">
        <v>14122</v>
      </c>
      <c r="B239" s="4" t="s">
        <v>13855</v>
      </c>
    </row>
    <row r="240" spans="1:2">
      <c r="A240" s="4" t="s">
        <v>14123</v>
      </c>
      <c r="B240" s="4" t="s">
        <v>13859</v>
      </c>
    </row>
    <row r="241" spans="1:2">
      <c r="A241" s="4" t="s">
        <v>14124</v>
      </c>
      <c r="B241" s="4" t="s">
        <v>13853</v>
      </c>
    </row>
    <row r="242" spans="1:2">
      <c r="A242" s="4" t="s">
        <v>14125</v>
      </c>
      <c r="B242" s="4" t="s">
        <v>13855</v>
      </c>
    </row>
    <row r="243" spans="1:2">
      <c r="A243" s="4" t="s">
        <v>14126</v>
      </c>
      <c r="B243" s="4" t="s">
        <v>13936</v>
      </c>
    </row>
    <row r="244" spans="1:2">
      <c r="A244" s="4" t="s">
        <v>14127</v>
      </c>
      <c r="B244" s="4" t="s">
        <v>14128</v>
      </c>
    </row>
    <row r="245" spans="1:2">
      <c r="A245" s="4" t="s">
        <v>14129</v>
      </c>
      <c r="B245" s="4" t="s">
        <v>13853</v>
      </c>
    </row>
    <row r="246" spans="1:2">
      <c r="A246" s="4" t="s">
        <v>14130</v>
      </c>
      <c r="B246" s="4" t="s">
        <v>13936</v>
      </c>
    </row>
    <row r="247" spans="1:2">
      <c r="A247" s="4" t="s">
        <v>14131</v>
      </c>
      <c r="B247" s="4" t="s">
        <v>13908</v>
      </c>
    </row>
    <row r="248" spans="1:2">
      <c r="A248" s="4" t="s">
        <v>14132</v>
      </c>
      <c r="B248" s="4" t="s">
        <v>13921</v>
      </c>
    </row>
    <row r="249" spans="1:2">
      <c r="A249" s="4" t="s">
        <v>14133</v>
      </c>
      <c r="B249" s="4" t="s">
        <v>13936</v>
      </c>
    </row>
    <row r="250" spans="1:2">
      <c r="A250" s="4" t="s">
        <v>14134</v>
      </c>
      <c r="B250" s="4" t="s">
        <v>13853</v>
      </c>
    </row>
    <row r="251" spans="1:2">
      <c r="A251" s="4" t="s">
        <v>14135</v>
      </c>
      <c r="B251" s="4" t="s">
        <v>13849</v>
      </c>
    </row>
    <row r="252" spans="1:2">
      <c r="A252" s="4" t="s">
        <v>14136</v>
      </c>
      <c r="B252" s="4" t="s">
        <v>13936</v>
      </c>
    </row>
    <row r="253" spans="1:2">
      <c r="A253" s="4" t="s">
        <v>14137</v>
      </c>
      <c r="B253" s="4" t="s">
        <v>13855</v>
      </c>
    </row>
    <row r="254" spans="1:2">
      <c r="A254" s="4" t="s">
        <v>14138</v>
      </c>
      <c r="B254" s="4" t="s">
        <v>13859</v>
      </c>
    </row>
    <row r="255" spans="1:2">
      <c r="A255" s="4" t="s">
        <v>14139</v>
      </c>
      <c r="B255" s="4" t="s">
        <v>13853</v>
      </c>
    </row>
    <row r="256" spans="1:2">
      <c r="A256" s="4" t="s">
        <v>14140</v>
      </c>
      <c r="B256" s="4" t="s">
        <v>13936</v>
      </c>
    </row>
    <row r="257" spans="1:2">
      <c r="A257" s="4" t="s">
        <v>14141</v>
      </c>
      <c r="B257" s="4" t="s">
        <v>13867</v>
      </c>
    </row>
    <row r="258" spans="1:2">
      <c r="A258" s="4" t="s">
        <v>14142</v>
      </c>
      <c r="B258" s="4" t="s">
        <v>13936</v>
      </c>
    </row>
    <row r="259" spans="1:2">
      <c r="A259" s="4" t="s">
        <v>14143</v>
      </c>
      <c r="B259" s="4" t="s">
        <v>14144</v>
      </c>
    </row>
    <row r="260" spans="1:2">
      <c r="A260" s="4" t="s">
        <v>14145</v>
      </c>
      <c r="B260" s="4" t="s">
        <v>13908</v>
      </c>
    </row>
    <row r="261" spans="1:2">
      <c r="A261" s="4" t="s">
        <v>14146</v>
      </c>
      <c r="B261" s="4" t="s">
        <v>13931</v>
      </c>
    </row>
    <row r="262" spans="1:2">
      <c r="A262" s="4" t="s">
        <v>14147</v>
      </c>
      <c r="B262" s="4" t="s">
        <v>13936</v>
      </c>
    </row>
    <row r="263" spans="1:2">
      <c r="A263" s="4" t="s">
        <v>14148</v>
      </c>
      <c r="B263" s="4" t="s">
        <v>13936</v>
      </c>
    </row>
    <row r="264" spans="1:2">
      <c r="A264" s="4" t="s">
        <v>14149</v>
      </c>
      <c r="B264" s="4" t="s">
        <v>14150</v>
      </c>
    </row>
    <row r="265" spans="1:2">
      <c r="A265" s="4" t="s">
        <v>14151</v>
      </c>
      <c r="B265" s="4" t="s">
        <v>13908</v>
      </c>
    </row>
    <row r="266" spans="1:2">
      <c r="A266" s="4" t="s">
        <v>14152</v>
      </c>
      <c r="B266" s="4" t="s">
        <v>14153</v>
      </c>
    </row>
    <row r="267" spans="1:2">
      <c r="A267" s="4" t="s">
        <v>14154</v>
      </c>
      <c r="B267" s="4" t="s">
        <v>13870</v>
      </c>
    </row>
    <row r="268" spans="1:2">
      <c r="A268" s="4" t="s">
        <v>14155</v>
      </c>
      <c r="B268" s="4" t="s">
        <v>13931</v>
      </c>
    </row>
    <row r="269" spans="1:2">
      <c r="A269" s="4" t="s">
        <v>14156</v>
      </c>
      <c r="B269" s="4" t="s">
        <v>13936</v>
      </c>
    </row>
    <row r="270" spans="1:2">
      <c r="A270" s="4" t="s">
        <v>14157</v>
      </c>
      <c r="B270" s="4" t="s">
        <v>14144</v>
      </c>
    </row>
    <row r="271" spans="1:2">
      <c r="A271" s="4" t="s">
        <v>14158</v>
      </c>
      <c r="B271" s="4" t="s">
        <v>13849</v>
      </c>
    </row>
    <row r="272" spans="1:2">
      <c r="A272" s="4" t="s">
        <v>14159</v>
      </c>
      <c r="B272" s="4" t="s">
        <v>13855</v>
      </c>
    </row>
    <row r="273" spans="1:2">
      <c r="A273" s="4" t="s">
        <v>14160</v>
      </c>
      <c r="B273" s="4" t="s">
        <v>13855</v>
      </c>
    </row>
    <row r="274" spans="1:2">
      <c r="A274" s="4" t="s">
        <v>14161</v>
      </c>
      <c r="B274" s="4" t="s">
        <v>13936</v>
      </c>
    </row>
    <row r="275" spans="1:2">
      <c r="A275" s="4" t="s">
        <v>14162</v>
      </c>
      <c r="B275" s="4" t="s">
        <v>13936</v>
      </c>
    </row>
    <row r="276" spans="1:2">
      <c r="A276" s="4" t="s">
        <v>14163</v>
      </c>
      <c r="B276" s="4" t="s">
        <v>13849</v>
      </c>
    </row>
    <row r="277" spans="1:2">
      <c r="A277" s="4" t="s">
        <v>14164</v>
      </c>
      <c r="B277" s="4" t="s">
        <v>13936</v>
      </c>
    </row>
    <row r="278" spans="1:2">
      <c r="A278" s="4" t="s">
        <v>14165</v>
      </c>
      <c r="B278" s="4" t="s">
        <v>13908</v>
      </c>
    </row>
    <row r="279" spans="1:2">
      <c r="A279" s="4" t="s">
        <v>14166</v>
      </c>
      <c r="B279" s="4" t="s">
        <v>13936</v>
      </c>
    </row>
    <row r="280" spans="1:2">
      <c r="A280" s="4" t="s">
        <v>14167</v>
      </c>
      <c r="B280" s="4" t="s">
        <v>14168</v>
      </c>
    </row>
    <row r="281" spans="1:2">
      <c r="A281" s="4" t="s">
        <v>14169</v>
      </c>
      <c r="B281" s="4" t="s">
        <v>13859</v>
      </c>
    </row>
    <row r="282" spans="1:2">
      <c r="A282" s="4" t="s">
        <v>14170</v>
      </c>
      <c r="B282" s="4" t="s">
        <v>13936</v>
      </c>
    </row>
    <row r="283" spans="1:2">
      <c r="A283" s="4" t="s">
        <v>14171</v>
      </c>
      <c r="B283" s="4" t="s">
        <v>13936</v>
      </c>
    </row>
    <row r="284" spans="1:2">
      <c r="A284" s="4" t="s">
        <v>14172</v>
      </c>
      <c r="B284" s="4" t="s">
        <v>13855</v>
      </c>
    </row>
    <row r="285" spans="1:2">
      <c r="A285" s="4" t="s">
        <v>14173</v>
      </c>
      <c r="B285" s="4" t="s">
        <v>13859</v>
      </c>
    </row>
    <row r="286" spans="1:2">
      <c r="A286" s="4" t="s">
        <v>14174</v>
      </c>
      <c r="B286" s="4" t="s">
        <v>14168</v>
      </c>
    </row>
    <row r="287" spans="1:2">
      <c r="A287" s="4" t="s">
        <v>14175</v>
      </c>
      <c r="B287" s="4" t="s">
        <v>13936</v>
      </c>
    </row>
    <row r="288" spans="1:2">
      <c r="A288" s="4" t="s">
        <v>14176</v>
      </c>
      <c r="B288" s="4" t="s">
        <v>13855</v>
      </c>
    </row>
    <row r="289" spans="1:2">
      <c r="A289" s="4" t="s">
        <v>14177</v>
      </c>
      <c r="B289" s="4" t="s">
        <v>13867</v>
      </c>
    </row>
    <row r="290" spans="1:2">
      <c r="A290" s="4" t="s">
        <v>14178</v>
      </c>
      <c r="B290" s="4" t="s">
        <v>13853</v>
      </c>
    </row>
    <row r="291" spans="1:2">
      <c r="A291" s="4" t="s">
        <v>14179</v>
      </c>
      <c r="B291" s="4" t="s">
        <v>13855</v>
      </c>
    </row>
    <row r="292" spans="1:2">
      <c r="A292" s="4" t="s">
        <v>14180</v>
      </c>
      <c r="B292" s="4" t="s">
        <v>13855</v>
      </c>
    </row>
    <row r="293" spans="1:2">
      <c r="A293" s="4" t="s">
        <v>14181</v>
      </c>
      <c r="B293" s="4" t="s">
        <v>13936</v>
      </c>
    </row>
    <row r="294" spans="1:2">
      <c r="A294" s="4" t="s">
        <v>14182</v>
      </c>
      <c r="B294" s="4" t="s">
        <v>13853</v>
      </c>
    </row>
    <row r="295" spans="1:2">
      <c r="A295" s="4" t="s">
        <v>14183</v>
      </c>
      <c r="B295" s="4" t="s">
        <v>13908</v>
      </c>
    </row>
    <row r="296" spans="1:2">
      <c r="A296" s="4" t="s">
        <v>14184</v>
      </c>
      <c r="B296" s="4" t="s">
        <v>13853</v>
      </c>
    </row>
    <row r="297" spans="1:2">
      <c r="A297" s="4" t="s">
        <v>14185</v>
      </c>
      <c r="B297" s="4" t="s">
        <v>13855</v>
      </c>
    </row>
    <row r="298" spans="1:2">
      <c r="A298" s="4" t="s">
        <v>14186</v>
      </c>
      <c r="B298" s="4" t="s">
        <v>14187</v>
      </c>
    </row>
    <row r="299" spans="1:2">
      <c r="A299" s="4" t="s">
        <v>14188</v>
      </c>
      <c r="B299" s="4" t="s">
        <v>13853</v>
      </c>
    </row>
    <row r="300" spans="1:2">
      <c r="A300" s="4" t="s">
        <v>14189</v>
      </c>
      <c r="B300" s="4" t="s">
        <v>13936</v>
      </c>
    </row>
    <row r="301" spans="1:2">
      <c r="A301" s="4" t="s">
        <v>14190</v>
      </c>
      <c r="B301" s="4" t="s">
        <v>13849</v>
      </c>
    </row>
    <row r="302" spans="1:2">
      <c r="A302" s="4" t="s">
        <v>14191</v>
      </c>
      <c r="B302" s="4" t="s">
        <v>13936</v>
      </c>
    </row>
    <row r="303" spans="1:2">
      <c r="A303" s="4" t="s">
        <v>14192</v>
      </c>
      <c r="B303" s="4" t="s">
        <v>13936</v>
      </c>
    </row>
    <row r="304" spans="1:2">
      <c r="A304" s="4" t="s">
        <v>14193</v>
      </c>
      <c r="B304" s="4" t="s">
        <v>13908</v>
      </c>
    </row>
    <row r="305" spans="1:2">
      <c r="A305" s="4" t="s">
        <v>14194</v>
      </c>
      <c r="B305" s="4" t="s">
        <v>13936</v>
      </c>
    </row>
    <row r="306" spans="1:2">
      <c r="A306" s="4" t="s">
        <v>14195</v>
      </c>
      <c r="B306" s="4" t="s">
        <v>14196</v>
      </c>
    </row>
    <row r="307" spans="1:2">
      <c r="A307" s="4" t="s">
        <v>14197</v>
      </c>
      <c r="B307" s="4" t="s">
        <v>13859</v>
      </c>
    </row>
    <row r="308" spans="1:2">
      <c r="A308" s="4" t="s">
        <v>14198</v>
      </c>
      <c r="B308" s="4" t="s">
        <v>13931</v>
      </c>
    </row>
    <row r="309" spans="1:2">
      <c r="A309" s="4" t="s">
        <v>14199</v>
      </c>
      <c r="B309" s="4" t="s">
        <v>13867</v>
      </c>
    </row>
    <row r="310" spans="1:2">
      <c r="A310" s="4" t="s">
        <v>14200</v>
      </c>
      <c r="B310" s="4" t="s">
        <v>13870</v>
      </c>
    </row>
    <row r="311" spans="1:2">
      <c r="A311" s="4" t="s">
        <v>14201</v>
      </c>
      <c r="B311" s="4" t="s">
        <v>13908</v>
      </c>
    </row>
    <row r="312" spans="1:2">
      <c r="A312" s="4" t="s">
        <v>14202</v>
      </c>
      <c r="B312" s="4" t="s">
        <v>13908</v>
      </c>
    </row>
    <row r="313" spans="1:2">
      <c r="A313" s="4" t="s">
        <v>14203</v>
      </c>
      <c r="B313" s="4" t="s">
        <v>13936</v>
      </c>
    </row>
    <row r="314" spans="1:2">
      <c r="A314" s="4" t="s">
        <v>14204</v>
      </c>
      <c r="B314" s="4" t="s">
        <v>13849</v>
      </c>
    </row>
    <row r="315" spans="1:2">
      <c r="A315" s="4" t="s">
        <v>14205</v>
      </c>
      <c r="B315" s="4" t="s">
        <v>13853</v>
      </c>
    </row>
    <row r="316" spans="1:2">
      <c r="A316" s="4" t="s">
        <v>14206</v>
      </c>
      <c r="B316" s="4" t="s">
        <v>13936</v>
      </c>
    </row>
    <row r="317" spans="1:2">
      <c r="A317" s="4" t="s">
        <v>14207</v>
      </c>
      <c r="B317" s="4" t="s">
        <v>13931</v>
      </c>
    </row>
    <row r="318" spans="1:2">
      <c r="A318" s="4" t="s">
        <v>14208</v>
      </c>
      <c r="B318" s="4" t="s">
        <v>13936</v>
      </c>
    </row>
    <row r="319" spans="1:2">
      <c r="A319" s="4" t="s">
        <v>14209</v>
      </c>
      <c r="B319" s="4" t="s">
        <v>13867</v>
      </c>
    </row>
    <row r="320" spans="1:2">
      <c r="A320" s="4" t="s">
        <v>14210</v>
      </c>
      <c r="B320" s="4" t="s">
        <v>13855</v>
      </c>
    </row>
    <row r="321" spans="1:2">
      <c r="A321" s="4" t="s">
        <v>14211</v>
      </c>
      <c r="B321" s="4" t="s">
        <v>13853</v>
      </c>
    </row>
    <row r="322" spans="1:2">
      <c r="A322" s="4" t="s">
        <v>14212</v>
      </c>
      <c r="B322" s="4" t="s">
        <v>14150</v>
      </c>
    </row>
    <row r="323" spans="1:2">
      <c r="A323" s="4" t="s">
        <v>14213</v>
      </c>
      <c r="B323" s="4" t="s">
        <v>13853</v>
      </c>
    </row>
    <row r="324" spans="1:2">
      <c r="A324" s="4" t="s">
        <v>14214</v>
      </c>
      <c r="B324" s="4" t="s">
        <v>13849</v>
      </c>
    </row>
    <row r="325" spans="1:2">
      <c r="A325" s="4" t="s">
        <v>14215</v>
      </c>
      <c r="B325" s="4" t="s">
        <v>13936</v>
      </c>
    </row>
    <row r="326" spans="1:2">
      <c r="A326" s="4" t="s">
        <v>14216</v>
      </c>
      <c r="B326" s="4" t="s">
        <v>13855</v>
      </c>
    </row>
    <row r="327" spans="1:2">
      <c r="A327" s="4" t="s">
        <v>14217</v>
      </c>
      <c r="B327" s="4" t="s">
        <v>14218</v>
      </c>
    </row>
    <row r="328" spans="1:2">
      <c r="A328" s="4" t="s">
        <v>14219</v>
      </c>
      <c r="B328" s="4" t="s">
        <v>13936</v>
      </c>
    </row>
    <row r="329" spans="1:2">
      <c r="A329" s="4" t="s">
        <v>14220</v>
      </c>
      <c r="B329" s="4" t="s">
        <v>13855</v>
      </c>
    </row>
    <row r="330" spans="1:2">
      <c r="A330" s="4" t="s">
        <v>14221</v>
      </c>
      <c r="B330" s="4" t="s">
        <v>13853</v>
      </c>
    </row>
    <row r="331" spans="1:2">
      <c r="A331" s="4" t="s">
        <v>14222</v>
      </c>
      <c r="B331" s="4" t="s">
        <v>13849</v>
      </c>
    </row>
    <row r="332" spans="1:2">
      <c r="A332" s="4" t="s">
        <v>14223</v>
      </c>
      <c r="B332" s="4" t="s">
        <v>13931</v>
      </c>
    </row>
    <row r="333" spans="1:2">
      <c r="A333" s="4" t="s">
        <v>14224</v>
      </c>
      <c r="B333" s="4" t="s">
        <v>13936</v>
      </c>
    </row>
    <row r="334" spans="1:2">
      <c r="A334" s="4" t="s">
        <v>14225</v>
      </c>
      <c r="B334" s="4" t="s">
        <v>13859</v>
      </c>
    </row>
    <row r="335" spans="1:2">
      <c r="A335" s="4" t="s">
        <v>14226</v>
      </c>
      <c r="B335" s="4" t="s">
        <v>13908</v>
      </c>
    </row>
    <row r="336" spans="1:2">
      <c r="A336" s="4" t="s">
        <v>14227</v>
      </c>
      <c r="B336" s="4" t="s">
        <v>13849</v>
      </c>
    </row>
    <row r="337" spans="1:2">
      <c r="A337" s="4" t="s">
        <v>14228</v>
      </c>
      <c r="B337" s="4" t="s">
        <v>13877</v>
      </c>
    </row>
    <row r="338" spans="1:2">
      <c r="A338" s="4" t="s">
        <v>14229</v>
      </c>
      <c r="B338" s="4" t="s">
        <v>13849</v>
      </c>
    </row>
    <row r="339" spans="1:2">
      <c r="A339" s="4" t="s">
        <v>14230</v>
      </c>
      <c r="B339" s="4" t="s">
        <v>13859</v>
      </c>
    </row>
    <row r="340" spans="1:2">
      <c r="A340" s="4" t="s">
        <v>14231</v>
      </c>
      <c r="B340" s="4" t="s">
        <v>13859</v>
      </c>
    </row>
    <row r="341" spans="1:2">
      <c r="A341" s="4" t="s">
        <v>14232</v>
      </c>
      <c r="B341" s="4" t="s">
        <v>13855</v>
      </c>
    </row>
    <row r="342" spans="1:2">
      <c r="A342" s="4" t="s">
        <v>14233</v>
      </c>
      <c r="B342" s="4" t="s">
        <v>14234</v>
      </c>
    </row>
    <row r="343" spans="1:2">
      <c r="A343" s="4" t="s">
        <v>14235</v>
      </c>
      <c r="B343" s="4" t="s">
        <v>13859</v>
      </c>
    </row>
    <row r="344" spans="1:2">
      <c r="A344" s="4" t="s">
        <v>14236</v>
      </c>
      <c r="B344" s="4" t="s">
        <v>13859</v>
      </c>
    </row>
    <row r="345" spans="1:2">
      <c r="A345" s="4" t="s">
        <v>14237</v>
      </c>
      <c r="B345" s="4" t="s">
        <v>13908</v>
      </c>
    </row>
    <row r="346" spans="1:2">
      <c r="A346" s="4" t="s">
        <v>14238</v>
      </c>
      <c r="B346" s="4" t="s">
        <v>14009</v>
      </c>
    </row>
    <row r="347" spans="1:2">
      <c r="A347" s="4" t="s">
        <v>14239</v>
      </c>
      <c r="B347" s="4" t="s">
        <v>13870</v>
      </c>
    </row>
    <row r="348" spans="1:2">
      <c r="A348" s="4" t="s">
        <v>14240</v>
      </c>
      <c r="B348" s="4" t="s">
        <v>14009</v>
      </c>
    </row>
    <row r="349" spans="1:2">
      <c r="A349" s="4" t="s">
        <v>14241</v>
      </c>
      <c r="B349" s="4" t="s">
        <v>13855</v>
      </c>
    </row>
    <row r="350" spans="1:2">
      <c r="A350" s="4" t="s">
        <v>14242</v>
      </c>
      <c r="B350" s="4" t="s">
        <v>14243</v>
      </c>
    </row>
    <row r="351" spans="1:2">
      <c r="A351" s="4" t="s">
        <v>14244</v>
      </c>
      <c r="B351" s="4" t="s">
        <v>13861</v>
      </c>
    </row>
    <row r="352" spans="1:2">
      <c r="A352" s="4" t="s">
        <v>14245</v>
      </c>
      <c r="B352" s="4" t="s">
        <v>13853</v>
      </c>
    </row>
    <row r="353" spans="1:2">
      <c r="A353" s="4" t="s">
        <v>14246</v>
      </c>
      <c r="B353" s="4" t="s">
        <v>13859</v>
      </c>
    </row>
    <row r="354" spans="1:2">
      <c r="A354" s="4" t="s">
        <v>14247</v>
      </c>
      <c r="B354" s="4" t="s">
        <v>14248</v>
      </c>
    </row>
    <row r="355" spans="1:2">
      <c r="A355" s="4" t="s">
        <v>14249</v>
      </c>
      <c r="B355" s="4" t="s">
        <v>13859</v>
      </c>
    </row>
    <row r="356" spans="1:2">
      <c r="A356" s="4" t="s">
        <v>14250</v>
      </c>
      <c r="B356" s="4" t="s">
        <v>13859</v>
      </c>
    </row>
    <row r="357" spans="1:2">
      <c r="A357" s="4" t="s">
        <v>14251</v>
      </c>
      <c r="B357" s="4" t="s">
        <v>13853</v>
      </c>
    </row>
    <row r="358" spans="1:2">
      <c r="A358" s="4" t="s">
        <v>14252</v>
      </c>
      <c r="B358" s="4" t="s">
        <v>14253</v>
      </c>
    </row>
    <row r="359" spans="1:2">
      <c r="A359" s="4" t="s">
        <v>14254</v>
      </c>
      <c r="B359" s="4" t="s">
        <v>14253</v>
      </c>
    </row>
    <row r="360" spans="1:2">
      <c r="A360" s="4" t="s">
        <v>14255</v>
      </c>
      <c r="B360" s="4" t="s">
        <v>14256</v>
      </c>
    </row>
    <row r="361" spans="1:2">
      <c r="A361" s="4" t="s">
        <v>14257</v>
      </c>
      <c r="B361" s="4" t="s">
        <v>13880</v>
      </c>
    </row>
    <row r="362" spans="1:2">
      <c r="A362" s="4" t="s">
        <v>14258</v>
      </c>
      <c r="B362" s="4" t="s">
        <v>13849</v>
      </c>
    </row>
    <row r="363" spans="1:2">
      <c r="A363" s="4" t="s">
        <v>14259</v>
      </c>
      <c r="B363" s="4" t="s">
        <v>14260</v>
      </c>
    </row>
    <row r="364" spans="1:2">
      <c r="A364" s="4" t="s">
        <v>14261</v>
      </c>
      <c r="B364" s="4" t="s">
        <v>14062</v>
      </c>
    </row>
    <row r="365" spans="1:2">
      <c r="A365" s="4" t="s">
        <v>14262</v>
      </c>
      <c r="B365" s="4" t="s">
        <v>13870</v>
      </c>
    </row>
    <row r="366" spans="1:2">
      <c r="A366" s="4" t="s">
        <v>14263</v>
      </c>
      <c r="B366" s="4" t="s">
        <v>13870</v>
      </c>
    </row>
    <row r="367" spans="1:2">
      <c r="A367" s="4" t="s">
        <v>14264</v>
      </c>
      <c r="B367" s="4" t="s">
        <v>14265</v>
      </c>
    </row>
    <row r="368" spans="1:2">
      <c r="A368" s="4" t="s">
        <v>14266</v>
      </c>
      <c r="B368" s="4" t="s">
        <v>14253</v>
      </c>
    </row>
    <row r="369" spans="1:2">
      <c r="A369" s="4" t="s">
        <v>14267</v>
      </c>
      <c r="B369" s="4" t="s">
        <v>13908</v>
      </c>
    </row>
    <row r="370" spans="1:2">
      <c r="A370" s="4" t="s">
        <v>14268</v>
      </c>
      <c r="B370" s="4" t="s">
        <v>14253</v>
      </c>
    </row>
    <row r="371" spans="1:2">
      <c r="A371" s="4" t="s">
        <v>14269</v>
      </c>
      <c r="B371" s="4" t="s">
        <v>14253</v>
      </c>
    </row>
    <row r="372" spans="1:2">
      <c r="A372" s="4" t="s">
        <v>14270</v>
      </c>
      <c r="B372" s="4" t="s">
        <v>14265</v>
      </c>
    </row>
    <row r="373" spans="1:2">
      <c r="A373" s="4" t="s">
        <v>14271</v>
      </c>
      <c r="B373" s="4" t="s">
        <v>14253</v>
      </c>
    </row>
    <row r="374" spans="1:2">
      <c r="A374" s="4" t="s">
        <v>14272</v>
      </c>
      <c r="B374" s="4" t="s">
        <v>14265</v>
      </c>
    </row>
    <row r="375" spans="1:2">
      <c r="A375" s="4" t="s">
        <v>14273</v>
      </c>
      <c r="B375" s="4" t="s">
        <v>13849</v>
      </c>
    </row>
    <row r="376" spans="1:2">
      <c r="A376" s="4" t="s">
        <v>14274</v>
      </c>
      <c r="B376" s="4" t="s">
        <v>13859</v>
      </c>
    </row>
    <row r="377" spans="1:2">
      <c r="A377" s="4" t="s">
        <v>14275</v>
      </c>
      <c r="B377" s="4" t="s">
        <v>13859</v>
      </c>
    </row>
    <row r="378" spans="1:2">
      <c r="A378" s="4" t="s">
        <v>14276</v>
      </c>
      <c r="B378" s="4" t="s">
        <v>14277</v>
      </c>
    </row>
    <row r="379" spans="1:2">
      <c r="A379" s="4" t="s">
        <v>14278</v>
      </c>
      <c r="B379" s="4" t="s">
        <v>14265</v>
      </c>
    </row>
    <row r="380" spans="1:2">
      <c r="A380" s="4" t="s">
        <v>14279</v>
      </c>
      <c r="B380" s="4" t="s">
        <v>14280</v>
      </c>
    </row>
    <row r="381" spans="1:2">
      <c r="A381" s="4" t="s">
        <v>14281</v>
      </c>
      <c r="B381" s="4" t="s">
        <v>13921</v>
      </c>
    </row>
    <row r="382" spans="1:2">
      <c r="A382" s="4" t="s">
        <v>14282</v>
      </c>
      <c r="B382" s="4" t="s">
        <v>14265</v>
      </c>
    </row>
    <row r="383" spans="1:2">
      <c r="A383" s="4" t="s">
        <v>14283</v>
      </c>
      <c r="B383" s="4" t="s">
        <v>13853</v>
      </c>
    </row>
    <row r="384" spans="1:2">
      <c r="A384" s="4" t="s">
        <v>14284</v>
      </c>
      <c r="B384" s="4" t="s">
        <v>13968</v>
      </c>
    </row>
    <row r="385" spans="1:2">
      <c r="A385" s="4" t="s">
        <v>14285</v>
      </c>
      <c r="B385" s="4" t="s">
        <v>14286</v>
      </c>
    </row>
    <row r="386" spans="1:2">
      <c r="A386" s="4" t="s">
        <v>14287</v>
      </c>
      <c r="B386" s="4" t="s">
        <v>13877</v>
      </c>
    </row>
    <row r="387" spans="1:2">
      <c r="A387" s="4" t="s">
        <v>14288</v>
      </c>
      <c r="B387" s="4" t="s">
        <v>13877</v>
      </c>
    </row>
    <row r="388" spans="1:2">
      <c r="A388" s="4" t="s">
        <v>14289</v>
      </c>
      <c r="B388" s="4" t="s">
        <v>13877</v>
      </c>
    </row>
    <row r="389" spans="1:2">
      <c r="A389" s="4" t="s">
        <v>14290</v>
      </c>
      <c r="B389" s="4" t="s">
        <v>14291</v>
      </c>
    </row>
    <row r="390" spans="1:2">
      <c r="A390" s="4" t="s">
        <v>14292</v>
      </c>
      <c r="B390" s="4" t="s">
        <v>14243</v>
      </c>
    </row>
    <row r="391" spans="1:2">
      <c r="A391" s="4" t="s">
        <v>14293</v>
      </c>
      <c r="B391" s="4" t="s">
        <v>13853</v>
      </c>
    </row>
    <row r="392" spans="1:2">
      <c r="A392" s="4" t="s">
        <v>14294</v>
      </c>
      <c r="B392" s="4" t="s">
        <v>14291</v>
      </c>
    </row>
    <row r="393" spans="1:2">
      <c r="A393" s="4" t="s">
        <v>14295</v>
      </c>
      <c r="B393" s="4" t="s">
        <v>14296</v>
      </c>
    </row>
    <row r="394" spans="1:2">
      <c r="A394" s="4" t="s">
        <v>14297</v>
      </c>
      <c r="B394" s="4" t="s">
        <v>13849</v>
      </c>
    </row>
    <row r="395" spans="1:2">
      <c r="A395" s="4" t="s">
        <v>14298</v>
      </c>
      <c r="B395" s="4" t="s">
        <v>13921</v>
      </c>
    </row>
    <row r="396" spans="1:2">
      <c r="A396" s="4" t="s">
        <v>14299</v>
      </c>
      <c r="B396" s="4" t="s">
        <v>13853</v>
      </c>
    </row>
    <row r="397" spans="1:2">
      <c r="A397" s="4" t="s">
        <v>14300</v>
      </c>
      <c r="B397" s="4" t="s">
        <v>13855</v>
      </c>
    </row>
    <row r="398" spans="1:2">
      <c r="A398" s="4" t="s">
        <v>14301</v>
      </c>
      <c r="B398" s="4" t="s">
        <v>13908</v>
      </c>
    </row>
    <row r="399" spans="1:2">
      <c r="A399" s="4" t="s">
        <v>14302</v>
      </c>
      <c r="B399" s="4" t="s">
        <v>13908</v>
      </c>
    </row>
    <row r="400" spans="1:2">
      <c r="A400" s="4" t="s">
        <v>14303</v>
      </c>
      <c r="B400" s="4" t="s">
        <v>13908</v>
      </c>
    </row>
    <row r="401" spans="1:2">
      <c r="A401" s="4" t="s">
        <v>14304</v>
      </c>
      <c r="B401" s="4" t="s">
        <v>13855</v>
      </c>
    </row>
    <row r="402" spans="1:2">
      <c r="A402" s="4" t="s">
        <v>14305</v>
      </c>
      <c r="B402" s="4" t="s">
        <v>13853</v>
      </c>
    </row>
    <row r="403" spans="1:2">
      <c r="A403" s="4" t="s">
        <v>14306</v>
      </c>
      <c r="B403" s="4" t="s">
        <v>13853</v>
      </c>
    </row>
    <row r="404" spans="1:2">
      <c r="A404" s="4" t="s">
        <v>14307</v>
      </c>
      <c r="B404" s="4" t="s">
        <v>13908</v>
      </c>
    </row>
    <row r="405" spans="1:2">
      <c r="A405" s="4" t="s">
        <v>7162</v>
      </c>
      <c r="B405" s="4" t="s">
        <v>14308</v>
      </c>
    </row>
    <row r="406" spans="1:2">
      <c r="A406" s="4" t="s">
        <v>14309</v>
      </c>
      <c r="B406" s="4" t="s">
        <v>13861</v>
      </c>
    </row>
    <row r="407" spans="1:2">
      <c r="A407" s="4" t="s">
        <v>14310</v>
      </c>
      <c r="B407" s="4" t="s">
        <v>14311</v>
      </c>
    </row>
    <row r="408" spans="1:2">
      <c r="A408" s="4" t="s">
        <v>14312</v>
      </c>
      <c r="B408" s="4" t="s">
        <v>13947</v>
      </c>
    </row>
    <row r="409" spans="1:2">
      <c r="A409" s="4" t="s">
        <v>7165</v>
      </c>
      <c r="B409" s="4" t="s">
        <v>14308</v>
      </c>
    </row>
    <row r="410" spans="1:2">
      <c r="A410" s="4" t="s">
        <v>14313</v>
      </c>
      <c r="B410" s="4" t="s">
        <v>13908</v>
      </c>
    </row>
    <row r="411" spans="1:2">
      <c r="A411" s="4" t="s">
        <v>14314</v>
      </c>
      <c r="B411" s="4" t="s">
        <v>13853</v>
      </c>
    </row>
    <row r="412" spans="1:2">
      <c r="A412" s="4" t="s">
        <v>14315</v>
      </c>
      <c r="B412" s="4" t="s">
        <v>13908</v>
      </c>
    </row>
    <row r="413" spans="1:2">
      <c r="A413" s="4" t="s">
        <v>14316</v>
      </c>
      <c r="B413" s="4" t="s">
        <v>14311</v>
      </c>
    </row>
    <row r="414" spans="1:2">
      <c r="A414" s="4" t="s">
        <v>14317</v>
      </c>
      <c r="B414" s="4" t="s">
        <v>13908</v>
      </c>
    </row>
    <row r="415" spans="1:2">
      <c r="A415" s="4" t="s">
        <v>14318</v>
      </c>
      <c r="B415" s="4" t="s">
        <v>13853</v>
      </c>
    </row>
    <row r="416" spans="1:2">
      <c r="A416" s="4" t="s">
        <v>14319</v>
      </c>
      <c r="B416" s="4" t="s">
        <v>13861</v>
      </c>
    </row>
    <row r="417" spans="1:2">
      <c r="A417" s="4" t="s">
        <v>14320</v>
      </c>
      <c r="B417" s="4" t="s">
        <v>13853</v>
      </c>
    </row>
    <row r="418" spans="1:2">
      <c r="A418" s="4" t="s">
        <v>14321</v>
      </c>
      <c r="B418" s="4" t="s">
        <v>13853</v>
      </c>
    </row>
    <row r="419" spans="1:2">
      <c r="A419" s="4" t="s">
        <v>14322</v>
      </c>
      <c r="B419" s="4" t="s">
        <v>13853</v>
      </c>
    </row>
    <row r="420" spans="1:2">
      <c r="A420" s="4" t="s">
        <v>14323</v>
      </c>
      <c r="B420" s="4" t="s">
        <v>13853</v>
      </c>
    </row>
    <row r="421" spans="1:2">
      <c r="A421" s="4" t="s">
        <v>14324</v>
      </c>
      <c r="B421" s="4" t="s">
        <v>13947</v>
      </c>
    </row>
    <row r="422" spans="1:2">
      <c r="A422" s="4" t="s">
        <v>14325</v>
      </c>
      <c r="B422" s="4" t="s">
        <v>13908</v>
      </c>
    </row>
    <row r="423" spans="1:2">
      <c r="A423" s="4" t="s">
        <v>14326</v>
      </c>
      <c r="B423" s="4" t="s">
        <v>13908</v>
      </c>
    </row>
    <row r="424" spans="1:2">
      <c r="A424" s="4" t="s">
        <v>14327</v>
      </c>
      <c r="B424" s="4" t="s">
        <v>14328</v>
      </c>
    </row>
    <row r="425" spans="1:2">
      <c r="A425" s="4" t="s">
        <v>14329</v>
      </c>
      <c r="B425" s="4" t="s">
        <v>13989</v>
      </c>
    </row>
    <row r="426" spans="1:2">
      <c r="A426" s="4" t="s">
        <v>14330</v>
      </c>
      <c r="B426" s="4" t="s">
        <v>13908</v>
      </c>
    </row>
    <row r="427" spans="1:2">
      <c r="A427" s="4" t="s">
        <v>14331</v>
      </c>
      <c r="B427" s="4" t="s">
        <v>13908</v>
      </c>
    </row>
    <row r="428" spans="1:2">
      <c r="A428" s="4" t="s">
        <v>14332</v>
      </c>
      <c r="B428" s="4" t="s">
        <v>13908</v>
      </c>
    </row>
    <row r="429" spans="1:2">
      <c r="A429" s="4" t="s">
        <v>14333</v>
      </c>
      <c r="B429" s="4" t="s">
        <v>13849</v>
      </c>
    </row>
    <row r="430" spans="1:2">
      <c r="A430" s="4" t="s">
        <v>14334</v>
      </c>
      <c r="B430" s="4" t="s">
        <v>13849</v>
      </c>
    </row>
    <row r="431" spans="1:2">
      <c r="A431" s="4" t="s">
        <v>14335</v>
      </c>
      <c r="B431" s="4" t="s">
        <v>13853</v>
      </c>
    </row>
    <row r="432" spans="1:2">
      <c r="A432" s="4" t="s">
        <v>14336</v>
      </c>
      <c r="B432" s="4" t="s">
        <v>13936</v>
      </c>
    </row>
    <row r="433" spans="1:2">
      <c r="A433" s="4" t="s">
        <v>14337</v>
      </c>
      <c r="B433" s="4" t="s">
        <v>14338</v>
      </c>
    </row>
    <row r="434" spans="1:2">
      <c r="A434" s="4" t="s">
        <v>14339</v>
      </c>
      <c r="B434" s="4" t="s">
        <v>13849</v>
      </c>
    </row>
    <row r="435" spans="1:2">
      <c r="A435" s="4" t="s">
        <v>14340</v>
      </c>
      <c r="B435" s="4" t="s">
        <v>13933</v>
      </c>
    </row>
    <row r="436" spans="1:2">
      <c r="A436" s="4" t="s">
        <v>14341</v>
      </c>
      <c r="B436" s="4" t="s">
        <v>14342</v>
      </c>
    </row>
    <row r="437" spans="1:2">
      <c r="A437" s="4" t="s">
        <v>14343</v>
      </c>
      <c r="B437" s="4" t="s">
        <v>14062</v>
      </c>
    </row>
    <row r="438" spans="1:2">
      <c r="A438" s="4" t="s">
        <v>14344</v>
      </c>
      <c r="B438" s="4" t="s">
        <v>14062</v>
      </c>
    </row>
    <row r="439" spans="1:2">
      <c r="A439" s="4" t="s">
        <v>14345</v>
      </c>
      <c r="B439" s="4" t="s">
        <v>13853</v>
      </c>
    </row>
    <row r="440" spans="1:2">
      <c r="A440" s="4" t="s">
        <v>14346</v>
      </c>
      <c r="B440" s="4" t="s">
        <v>13947</v>
      </c>
    </row>
    <row r="441" spans="1:2">
      <c r="A441" s="4" t="s">
        <v>14347</v>
      </c>
      <c r="B441" s="4" t="s">
        <v>13908</v>
      </c>
    </row>
    <row r="442" spans="1:2">
      <c r="A442" s="4" t="s">
        <v>14348</v>
      </c>
      <c r="B442" s="4" t="s">
        <v>13936</v>
      </c>
    </row>
    <row r="443" spans="1:2">
      <c r="A443" s="4" t="s">
        <v>14349</v>
      </c>
      <c r="B443" s="4" t="s">
        <v>13855</v>
      </c>
    </row>
    <row r="444" spans="1:2">
      <c r="A444" s="4" t="s">
        <v>14350</v>
      </c>
      <c r="B444" s="4" t="s">
        <v>13861</v>
      </c>
    </row>
    <row r="445" spans="1:2">
      <c r="A445" s="4" t="s">
        <v>14351</v>
      </c>
      <c r="B445" s="4" t="s">
        <v>13880</v>
      </c>
    </row>
    <row r="446" spans="1:2">
      <c r="A446" s="4" t="s">
        <v>14352</v>
      </c>
      <c r="B446" s="4" t="s">
        <v>13861</v>
      </c>
    </row>
    <row r="447" spans="1:2">
      <c r="A447" s="4" t="s">
        <v>14353</v>
      </c>
      <c r="B447" s="4" t="s">
        <v>13853</v>
      </c>
    </row>
    <row r="448" spans="1:2">
      <c r="A448" s="4" t="s">
        <v>14354</v>
      </c>
      <c r="B448" s="4" t="s">
        <v>13855</v>
      </c>
    </row>
    <row r="449" spans="1:2">
      <c r="A449" s="4" t="s">
        <v>14355</v>
      </c>
      <c r="B449" s="4" t="s">
        <v>13849</v>
      </c>
    </row>
    <row r="450" spans="1:2">
      <c r="A450" s="4" t="s">
        <v>14356</v>
      </c>
      <c r="B450" s="4" t="s">
        <v>13908</v>
      </c>
    </row>
    <row r="451" spans="1:2">
      <c r="A451" s="4" t="s">
        <v>14357</v>
      </c>
      <c r="B451" s="4" t="s">
        <v>13908</v>
      </c>
    </row>
    <row r="452" spans="1:2">
      <c r="A452" s="4" t="s">
        <v>14358</v>
      </c>
      <c r="B452" s="4" t="s">
        <v>13853</v>
      </c>
    </row>
    <row r="453" spans="1:2">
      <c r="A453" s="4" t="s">
        <v>14359</v>
      </c>
      <c r="B453" s="4" t="s">
        <v>14311</v>
      </c>
    </row>
    <row r="454" spans="1:2">
      <c r="A454" s="4" t="s">
        <v>14360</v>
      </c>
      <c r="B454" s="4" t="s">
        <v>13989</v>
      </c>
    </row>
    <row r="455" spans="1:2">
      <c r="A455" s="4" t="s">
        <v>14361</v>
      </c>
      <c r="B455" s="4" t="s">
        <v>13853</v>
      </c>
    </row>
    <row r="456" spans="1:2">
      <c r="A456" s="4" t="s">
        <v>14362</v>
      </c>
      <c r="B456" s="4" t="s">
        <v>13947</v>
      </c>
    </row>
    <row r="457" spans="1:2">
      <c r="A457" s="4" t="s">
        <v>14363</v>
      </c>
      <c r="B457" s="4" t="s">
        <v>14328</v>
      </c>
    </row>
    <row r="458" spans="1:2">
      <c r="A458" s="4" t="s">
        <v>14364</v>
      </c>
      <c r="B458" s="4" t="s">
        <v>13908</v>
      </c>
    </row>
    <row r="459" spans="1:2">
      <c r="A459" s="4" t="s">
        <v>14365</v>
      </c>
      <c r="B459" s="4" t="s">
        <v>13947</v>
      </c>
    </row>
    <row r="460" spans="1:2">
      <c r="A460" s="4" t="s">
        <v>14366</v>
      </c>
      <c r="B460" s="4" t="s">
        <v>13947</v>
      </c>
    </row>
    <row r="461" spans="1:2">
      <c r="A461" s="4" t="s">
        <v>14367</v>
      </c>
      <c r="B461" s="4" t="s">
        <v>13947</v>
      </c>
    </row>
    <row r="462" spans="1:2">
      <c r="A462" s="4" t="s">
        <v>14368</v>
      </c>
      <c r="B462" s="4" t="s">
        <v>13947</v>
      </c>
    </row>
    <row r="463" spans="1:2">
      <c r="A463" s="4" t="s">
        <v>14369</v>
      </c>
      <c r="B463" s="4" t="s">
        <v>13853</v>
      </c>
    </row>
    <row r="464" spans="1:2">
      <c r="A464" s="4" t="s">
        <v>14370</v>
      </c>
      <c r="B464" s="4" t="s">
        <v>13853</v>
      </c>
    </row>
    <row r="465" spans="1:2">
      <c r="A465" s="4" t="s">
        <v>14371</v>
      </c>
      <c r="B465" s="4" t="s">
        <v>13936</v>
      </c>
    </row>
    <row r="466" spans="1:2">
      <c r="A466" s="4" t="s">
        <v>14372</v>
      </c>
      <c r="B466" s="4" t="s">
        <v>14311</v>
      </c>
    </row>
    <row r="467" spans="1:2">
      <c r="A467" s="4" t="s">
        <v>14373</v>
      </c>
      <c r="B467" s="4" t="s">
        <v>14311</v>
      </c>
    </row>
    <row r="468" spans="1:2">
      <c r="A468" s="4" t="s">
        <v>14374</v>
      </c>
      <c r="B468" s="4" t="s">
        <v>14375</v>
      </c>
    </row>
    <row r="469" spans="1:2">
      <c r="A469" s="4" t="s">
        <v>14376</v>
      </c>
      <c r="B469" s="4" t="s">
        <v>14311</v>
      </c>
    </row>
    <row r="470" spans="1:2">
      <c r="A470" s="4" t="s">
        <v>14377</v>
      </c>
      <c r="B470" s="4" t="s">
        <v>13947</v>
      </c>
    </row>
    <row r="471" spans="1:2">
      <c r="A471" s="4" t="s">
        <v>14378</v>
      </c>
      <c r="B471" s="4" t="s">
        <v>14311</v>
      </c>
    </row>
    <row r="472" spans="1:2">
      <c r="A472" s="4" t="s">
        <v>14379</v>
      </c>
      <c r="B472" s="4" t="s">
        <v>13853</v>
      </c>
    </row>
    <row r="473" spans="1:2">
      <c r="A473" s="4" t="s">
        <v>14380</v>
      </c>
      <c r="B473" s="4" t="s">
        <v>13855</v>
      </c>
    </row>
    <row r="474" spans="1:2">
      <c r="A474" s="4" t="s">
        <v>14381</v>
      </c>
      <c r="B474" s="4" t="s">
        <v>13877</v>
      </c>
    </row>
    <row r="475" spans="1:2">
      <c r="A475" s="4" t="s">
        <v>14382</v>
      </c>
      <c r="B475" s="4" t="s">
        <v>14105</v>
      </c>
    </row>
    <row r="476" spans="1:2">
      <c r="A476" s="4" t="s">
        <v>14383</v>
      </c>
      <c r="B476" s="4" t="s">
        <v>13870</v>
      </c>
    </row>
    <row r="477" spans="1:2">
      <c r="A477" s="4" t="s">
        <v>14384</v>
      </c>
      <c r="B477" s="4" t="s">
        <v>13870</v>
      </c>
    </row>
    <row r="478" spans="1:2">
      <c r="A478" s="4" t="s">
        <v>14385</v>
      </c>
      <c r="B478" s="4" t="s">
        <v>14386</v>
      </c>
    </row>
    <row r="479" spans="1:2">
      <c r="A479" s="4" t="s">
        <v>14387</v>
      </c>
      <c r="B479" s="4" t="s">
        <v>14388</v>
      </c>
    </row>
    <row r="480" spans="1:2">
      <c r="A480" s="4" t="s">
        <v>14389</v>
      </c>
      <c r="B480" s="4" t="s">
        <v>14390</v>
      </c>
    </row>
    <row r="481" spans="1:2">
      <c r="A481" s="4" t="s">
        <v>14391</v>
      </c>
      <c r="B481" s="4" t="s">
        <v>14388</v>
      </c>
    </row>
    <row r="482" spans="1:2">
      <c r="A482" s="4" t="s">
        <v>14392</v>
      </c>
      <c r="B482" s="4" t="s">
        <v>13849</v>
      </c>
    </row>
    <row r="483" spans="1:2">
      <c r="A483" s="4" t="s">
        <v>14393</v>
      </c>
      <c r="B483" s="4" t="s">
        <v>14394</v>
      </c>
    </row>
    <row r="484" spans="1:2">
      <c r="A484" s="4" t="s">
        <v>14395</v>
      </c>
      <c r="B484" s="4" t="s">
        <v>14394</v>
      </c>
    </row>
    <row r="485" spans="1:2">
      <c r="A485" s="4" t="s">
        <v>14396</v>
      </c>
      <c r="B485" s="4" t="s">
        <v>14394</v>
      </c>
    </row>
    <row r="486" spans="1:2">
      <c r="A486" s="4" t="s">
        <v>14397</v>
      </c>
      <c r="B486" s="4" t="s">
        <v>13855</v>
      </c>
    </row>
    <row r="487" spans="1:2">
      <c r="A487" s="4" t="s">
        <v>14398</v>
      </c>
      <c r="B487" s="4" t="s">
        <v>13855</v>
      </c>
    </row>
    <row r="488" spans="1:2">
      <c r="A488" s="4" t="s">
        <v>14399</v>
      </c>
      <c r="B488" s="4" t="s">
        <v>13877</v>
      </c>
    </row>
    <row r="489" spans="1:2">
      <c r="A489" s="4" t="s">
        <v>14400</v>
      </c>
      <c r="B489" s="4" t="s">
        <v>13908</v>
      </c>
    </row>
    <row r="490" spans="1:2">
      <c r="A490" s="4" t="s">
        <v>14401</v>
      </c>
      <c r="B490" s="4" t="s">
        <v>13908</v>
      </c>
    </row>
    <row r="491" spans="1:2">
      <c r="A491" s="4" t="s">
        <v>14402</v>
      </c>
      <c r="B491" s="4" t="s">
        <v>13908</v>
      </c>
    </row>
    <row r="492" spans="1:2">
      <c r="A492" s="4" t="s">
        <v>14403</v>
      </c>
      <c r="B492" s="4" t="s">
        <v>14404</v>
      </c>
    </row>
    <row r="493" spans="1:2">
      <c r="A493" s="4" t="s">
        <v>14405</v>
      </c>
      <c r="B493" s="4" t="s">
        <v>13908</v>
      </c>
    </row>
    <row r="494" spans="1:2">
      <c r="A494" s="4" t="s">
        <v>14406</v>
      </c>
      <c r="B494" s="4" t="s">
        <v>13867</v>
      </c>
    </row>
    <row r="495" spans="1:2">
      <c r="A495" s="4" t="s">
        <v>14407</v>
      </c>
      <c r="B495" s="4" t="s">
        <v>13859</v>
      </c>
    </row>
    <row r="496" spans="1:2">
      <c r="A496" s="4" t="s">
        <v>14408</v>
      </c>
      <c r="B496" s="4" t="s">
        <v>13859</v>
      </c>
    </row>
    <row r="497" spans="1:2">
      <c r="A497" s="4" t="s">
        <v>14409</v>
      </c>
      <c r="B497" s="4" t="s">
        <v>13908</v>
      </c>
    </row>
    <row r="498" spans="1:2">
      <c r="A498" s="4" t="s">
        <v>14410</v>
      </c>
      <c r="B498" s="4" t="s">
        <v>13870</v>
      </c>
    </row>
    <row r="499" spans="1:2">
      <c r="A499" s="4" t="s">
        <v>14411</v>
      </c>
      <c r="B499" s="4" t="s">
        <v>13908</v>
      </c>
    </row>
    <row r="500" spans="1:2">
      <c r="A500" s="4" t="s">
        <v>14412</v>
      </c>
      <c r="B500" s="4" t="s">
        <v>14413</v>
      </c>
    </row>
    <row r="501" spans="1:2">
      <c r="A501" s="4" t="s">
        <v>14414</v>
      </c>
      <c r="B501" s="4" t="s">
        <v>14413</v>
      </c>
    </row>
    <row r="502" spans="1:2">
      <c r="A502" s="4" t="s">
        <v>14415</v>
      </c>
      <c r="B502" s="4" t="s">
        <v>13853</v>
      </c>
    </row>
    <row r="503" spans="1:2">
      <c r="A503" s="4" t="s">
        <v>14416</v>
      </c>
      <c r="B503" s="4" t="s">
        <v>14087</v>
      </c>
    </row>
    <row r="504" spans="1:2">
      <c r="A504" s="4" t="s">
        <v>14417</v>
      </c>
      <c r="B504" s="4" t="s">
        <v>14418</v>
      </c>
    </row>
    <row r="505" spans="1:2">
      <c r="A505" s="4" t="s">
        <v>14419</v>
      </c>
      <c r="B505" s="4" t="s">
        <v>13855</v>
      </c>
    </row>
    <row r="506" spans="1:2">
      <c r="A506" s="4" t="s">
        <v>14420</v>
      </c>
      <c r="B506" s="4" t="s">
        <v>13855</v>
      </c>
    </row>
    <row r="507" spans="1:2">
      <c r="A507" s="4" t="s">
        <v>14421</v>
      </c>
      <c r="B507" s="4" t="s">
        <v>13855</v>
      </c>
    </row>
    <row r="508" spans="1:2">
      <c r="A508" s="4" t="s">
        <v>14422</v>
      </c>
      <c r="B508" s="4" t="s">
        <v>14243</v>
      </c>
    </row>
    <row r="509" spans="1:2">
      <c r="A509" s="4" t="s">
        <v>14423</v>
      </c>
      <c r="B509" s="4" t="s">
        <v>14243</v>
      </c>
    </row>
    <row r="510" spans="1:2">
      <c r="A510" s="4" t="s">
        <v>14424</v>
      </c>
      <c r="B510" s="4" t="s">
        <v>14243</v>
      </c>
    </row>
    <row r="511" spans="1:2">
      <c r="A511" s="4" t="s">
        <v>14425</v>
      </c>
      <c r="B511" s="4" t="s">
        <v>14243</v>
      </c>
    </row>
    <row r="512" spans="1:2">
      <c r="A512" s="4" t="s">
        <v>14426</v>
      </c>
      <c r="B512" s="4" t="s">
        <v>14243</v>
      </c>
    </row>
    <row r="513" spans="1:2">
      <c r="A513" s="4" t="s">
        <v>14427</v>
      </c>
      <c r="B513" s="4" t="s">
        <v>14243</v>
      </c>
    </row>
    <row r="514" spans="1:2">
      <c r="A514" s="4" t="s">
        <v>14428</v>
      </c>
      <c r="B514" s="4" t="s">
        <v>14243</v>
      </c>
    </row>
    <row r="515" spans="1:2">
      <c r="A515" s="4" t="s">
        <v>14429</v>
      </c>
      <c r="B515" s="4" t="s">
        <v>14243</v>
      </c>
    </row>
    <row r="516" spans="1:2">
      <c r="A516" s="4" t="s">
        <v>14430</v>
      </c>
      <c r="B516" s="4" t="s">
        <v>14243</v>
      </c>
    </row>
    <row r="517" spans="1:2">
      <c r="A517" s="4" t="s">
        <v>14431</v>
      </c>
      <c r="B517" s="4" t="s">
        <v>14243</v>
      </c>
    </row>
    <row r="518" spans="1:2">
      <c r="A518" s="4" t="s">
        <v>14432</v>
      </c>
      <c r="B518" s="4" t="s">
        <v>14243</v>
      </c>
    </row>
    <row r="519" spans="1:2">
      <c r="A519" s="4" t="s">
        <v>14433</v>
      </c>
      <c r="B519" s="4" t="s">
        <v>14243</v>
      </c>
    </row>
    <row r="520" spans="1:2">
      <c r="A520" s="4" t="s">
        <v>14434</v>
      </c>
      <c r="B520" s="4" t="s">
        <v>14243</v>
      </c>
    </row>
    <row r="521" spans="1:2">
      <c r="A521" s="4" t="s">
        <v>14435</v>
      </c>
      <c r="B521" s="4" t="s">
        <v>14243</v>
      </c>
    </row>
    <row r="522" spans="1:2">
      <c r="A522" s="4" t="s">
        <v>14436</v>
      </c>
      <c r="B522" s="4" t="s">
        <v>14243</v>
      </c>
    </row>
    <row r="523" spans="1:2">
      <c r="A523" s="4" t="s">
        <v>14437</v>
      </c>
      <c r="B523" s="4" t="s">
        <v>14243</v>
      </c>
    </row>
    <row r="524" spans="1:2">
      <c r="A524" s="4" t="s">
        <v>14438</v>
      </c>
      <c r="B524" s="4" t="s">
        <v>14439</v>
      </c>
    </row>
    <row r="525" spans="1:2">
      <c r="A525" s="4" t="s">
        <v>14440</v>
      </c>
      <c r="B525" s="4" t="s">
        <v>14243</v>
      </c>
    </row>
    <row r="526" spans="1:2">
      <c r="A526" s="4" t="s">
        <v>14441</v>
      </c>
      <c r="B526" s="4" t="s">
        <v>13989</v>
      </c>
    </row>
    <row r="527" spans="1:2">
      <c r="A527" s="4" t="s">
        <v>14442</v>
      </c>
      <c r="B527" s="4" t="s">
        <v>14443</v>
      </c>
    </row>
    <row r="528" spans="1:2">
      <c r="A528" s="4" t="s">
        <v>14444</v>
      </c>
      <c r="B528" s="4" t="s">
        <v>13968</v>
      </c>
    </row>
    <row r="529" spans="1:2">
      <c r="A529" s="4" t="s">
        <v>14445</v>
      </c>
      <c r="B529" s="4" t="s">
        <v>13859</v>
      </c>
    </row>
    <row r="530" spans="1:2">
      <c r="A530" s="4" t="s">
        <v>14446</v>
      </c>
      <c r="B530" s="4" t="s">
        <v>13908</v>
      </c>
    </row>
    <row r="531" spans="1:2">
      <c r="A531" s="4" t="s">
        <v>14447</v>
      </c>
      <c r="B531" s="4" t="s">
        <v>13859</v>
      </c>
    </row>
    <row r="532" spans="1:2">
      <c r="A532" s="4" t="s">
        <v>14448</v>
      </c>
      <c r="B532" s="4" t="s">
        <v>13859</v>
      </c>
    </row>
    <row r="533" spans="1:2">
      <c r="A533" s="4" t="s">
        <v>14449</v>
      </c>
      <c r="B533" s="4" t="s">
        <v>14248</v>
      </c>
    </row>
    <row r="534" spans="1:2">
      <c r="A534" s="4" t="s">
        <v>14450</v>
      </c>
      <c r="B534" s="4" t="s">
        <v>13849</v>
      </c>
    </row>
    <row r="535" spans="1:2">
      <c r="A535" s="4" t="s">
        <v>14451</v>
      </c>
      <c r="B535" s="4" t="s">
        <v>13849</v>
      </c>
    </row>
    <row r="536" spans="1:2">
      <c r="A536" s="4" t="s">
        <v>14452</v>
      </c>
      <c r="B536" s="4" t="s">
        <v>13849</v>
      </c>
    </row>
    <row r="537" spans="1:2">
      <c r="A537" s="4" t="s">
        <v>14453</v>
      </c>
      <c r="B537" s="4" t="s">
        <v>13849</v>
      </c>
    </row>
    <row r="538" spans="1:2">
      <c r="A538" s="4" t="s">
        <v>14454</v>
      </c>
      <c r="B538" s="4" t="s">
        <v>13849</v>
      </c>
    </row>
    <row r="539" spans="1:2">
      <c r="A539" s="4" t="s">
        <v>14455</v>
      </c>
      <c r="B539" s="4" t="s">
        <v>13849</v>
      </c>
    </row>
    <row r="540" spans="1:2">
      <c r="A540" s="4" t="s">
        <v>14456</v>
      </c>
      <c r="B540" s="4" t="s">
        <v>13908</v>
      </c>
    </row>
    <row r="541" spans="1:2">
      <c r="A541" s="4" t="s">
        <v>14457</v>
      </c>
      <c r="B541" s="4" t="s">
        <v>14458</v>
      </c>
    </row>
    <row r="542" spans="1:2">
      <c r="A542" s="4" t="s">
        <v>14459</v>
      </c>
      <c r="B542" s="4" t="s">
        <v>14458</v>
      </c>
    </row>
    <row r="543" spans="1:2">
      <c r="A543" s="4" t="s">
        <v>14460</v>
      </c>
      <c r="B543" s="4" t="s">
        <v>13921</v>
      </c>
    </row>
    <row r="544" spans="1:2">
      <c r="A544" s="4" t="s">
        <v>14461</v>
      </c>
      <c r="B544" s="4" t="s">
        <v>13849</v>
      </c>
    </row>
    <row r="545" spans="1:2">
      <c r="A545" s="4" t="s">
        <v>14462</v>
      </c>
      <c r="B545" s="4" t="s">
        <v>13938</v>
      </c>
    </row>
    <row r="546" spans="1:2">
      <c r="A546" s="4" t="s">
        <v>14463</v>
      </c>
      <c r="B546" s="4" t="s">
        <v>13849</v>
      </c>
    </row>
    <row r="547" spans="1:2">
      <c r="A547" s="4" t="s">
        <v>14464</v>
      </c>
      <c r="B547" s="4" t="s">
        <v>13849</v>
      </c>
    </row>
    <row r="548" spans="1:2">
      <c r="A548" s="4" t="s">
        <v>14465</v>
      </c>
      <c r="B548" s="4" t="s">
        <v>13931</v>
      </c>
    </row>
    <row r="549" spans="1:2">
      <c r="A549" s="4" t="s">
        <v>14466</v>
      </c>
      <c r="B549" s="4" t="s">
        <v>13855</v>
      </c>
    </row>
    <row r="550" spans="1:2">
      <c r="A550" s="4" t="s">
        <v>14467</v>
      </c>
      <c r="B550" s="4" t="s">
        <v>14468</v>
      </c>
    </row>
    <row r="551" spans="1:2">
      <c r="A551" s="4" t="s">
        <v>14469</v>
      </c>
      <c r="B551" s="4" t="s">
        <v>14470</v>
      </c>
    </row>
    <row r="552" spans="1:2">
      <c r="A552" s="4" t="s">
        <v>14471</v>
      </c>
      <c r="B552" s="4" t="s">
        <v>13908</v>
      </c>
    </row>
    <row r="553" spans="1:2">
      <c r="A553" s="4" t="s">
        <v>14472</v>
      </c>
      <c r="B553" s="4" t="s">
        <v>13853</v>
      </c>
    </row>
    <row r="554" spans="1:2">
      <c r="A554" s="4" t="s">
        <v>14473</v>
      </c>
      <c r="B554" s="4" t="s">
        <v>14474</v>
      </c>
    </row>
    <row r="555" spans="1:2">
      <c r="A555" s="4" t="s">
        <v>14475</v>
      </c>
      <c r="B555" s="4" t="s">
        <v>13908</v>
      </c>
    </row>
    <row r="556" spans="1:2">
      <c r="A556" s="4" t="s">
        <v>14476</v>
      </c>
      <c r="B556" s="4" t="s">
        <v>13933</v>
      </c>
    </row>
    <row r="557" spans="1:2">
      <c r="A557" s="4" t="s">
        <v>14477</v>
      </c>
      <c r="B557" s="4" t="s">
        <v>14478</v>
      </c>
    </row>
    <row r="558" spans="1:2">
      <c r="A558" s="4" t="s">
        <v>14479</v>
      </c>
      <c r="B558" s="4" t="s">
        <v>13968</v>
      </c>
    </row>
    <row r="559" spans="1:2">
      <c r="A559" s="4" t="s">
        <v>14480</v>
      </c>
      <c r="B559" s="4" t="s">
        <v>14481</v>
      </c>
    </row>
    <row r="560" spans="1:2">
      <c r="A560" s="4" t="s">
        <v>14482</v>
      </c>
      <c r="B560" s="4" t="s">
        <v>13931</v>
      </c>
    </row>
    <row r="561" spans="1:2">
      <c r="A561" s="4" t="s">
        <v>14483</v>
      </c>
      <c r="B561" s="4" t="s">
        <v>13931</v>
      </c>
    </row>
    <row r="562" spans="1:2">
      <c r="A562" s="4" t="s">
        <v>14484</v>
      </c>
      <c r="B562" s="4" t="s">
        <v>13853</v>
      </c>
    </row>
    <row r="563" spans="1:2">
      <c r="A563" s="4" t="s">
        <v>14485</v>
      </c>
      <c r="B563" s="4" t="s">
        <v>13853</v>
      </c>
    </row>
    <row r="564" spans="1:2">
      <c r="A564" s="4" t="s">
        <v>14486</v>
      </c>
      <c r="B564" s="4" t="s">
        <v>13936</v>
      </c>
    </row>
    <row r="565" spans="1:2">
      <c r="A565" s="4" t="s">
        <v>14487</v>
      </c>
      <c r="B565" s="4" t="s">
        <v>13853</v>
      </c>
    </row>
    <row r="566" spans="1:2">
      <c r="A566" s="4" t="s">
        <v>14488</v>
      </c>
      <c r="B566" s="4" t="s">
        <v>13853</v>
      </c>
    </row>
    <row r="567" spans="1:2">
      <c r="A567" s="4" t="s">
        <v>14489</v>
      </c>
      <c r="B567" s="4" t="s">
        <v>13908</v>
      </c>
    </row>
    <row r="568" spans="1:2">
      <c r="A568" s="4" t="s">
        <v>14490</v>
      </c>
      <c r="B568" s="4" t="s">
        <v>14491</v>
      </c>
    </row>
    <row r="569" spans="1:2">
      <c r="A569" s="4" t="s">
        <v>14492</v>
      </c>
      <c r="B569" s="4" t="s">
        <v>14491</v>
      </c>
    </row>
    <row r="570" spans="1:2">
      <c r="A570" s="4" t="s">
        <v>14493</v>
      </c>
      <c r="B570" s="4" t="s">
        <v>14253</v>
      </c>
    </row>
    <row r="571" spans="1:2">
      <c r="A571" s="4" t="s">
        <v>14494</v>
      </c>
      <c r="B571" s="4" t="s">
        <v>14253</v>
      </c>
    </row>
    <row r="572" spans="1:2">
      <c r="A572" s="4" t="s">
        <v>14495</v>
      </c>
      <c r="B572" s="4" t="s">
        <v>14491</v>
      </c>
    </row>
    <row r="573" spans="1:2">
      <c r="A573" s="4" t="s">
        <v>14496</v>
      </c>
      <c r="B573" s="4" t="s">
        <v>13849</v>
      </c>
    </row>
    <row r="574" spans="1:2">
      <c r="A574" s="4" t="s">
        <v>14497</v>
      </c>
      <c r="B574" s="4" t="s">
        <v>13859</v>
      </c>
    </row>
    <row r="575" spans="1:2">
      <c r="A575" s="4" t="s">
        <v>14498</v>
      </c>
      <c r="B575" s="4" t="s">
        <v>14491</v>
      </c>
    </row>
    <row r="576" spans="1:2">
      <c r="A576" s="4" t="s">
        <v>14499</v>
      </c>
      <c r="B576" s="4" t="s">
        <v>13855</v>
      </c>
    </row>
    <row r="577" spans="1:2">
      <c r="A577" s="4" t="s">
        <v>14500</v>
      </c>
      <c r="B577" s="4" t="s">
        <v>13938</v>
      </c>
    </row>
    <row r="578" spans="1:2">
      <c r="A578" s="4" t="s">
        <v>14501</v>
      </c>
      <c r="B578" s="4" t="s">
        <v>13870</v>
      </c>
    </row>
    <row r="579" spans="1:2">
      <c r="A579" s="4" t="s">
        <v>14502</v>
      </c>
      <c r="B579" s="4" t="s">
        <v>13870</v>
      </c>
    </row>
    <row r="580" spans="1:2">
      <c r="A580" s="4" t="s">
        <v>14503</v>
      </c>
      <c r="B580" s="4" t="s">
        <v>13870</v>
      </c>
    </row>
    <row r="581" spans="1:2">
      <c r="A581" s="4" t="s">
        <v>14504</v>
      </c>
      <c r="B581" s="4" t="s">
        <v>13859</v>
      </c>
    </row>
    <row r="582" spans="1:2">
      <c r="A582" s="4" t="s">
        <v>14505</v>
      </c>
      <c r="B582" s="4" t="s">
        <v>13933</v>
      </c>
    </row>
    <row r="583" spans="1:2">
      <c r="A583" s="4" t="s">
        <v>14506</v>
      </c>
      <c r="B583" s="4" t="s">
        <v>13933</v>
      </c>
    </row>
    <row r="584" spans="1:2">
      <c r="A584" s="4" t="s">
        <v>14507</v>
      </c>
      <c r="B584" s="4" t="s">
        <v>13933</v>
      </c>
    </row>
    <row r="585" spans="1:2">
      <c r="A585" s="4" t="s">
        <v>14508</v>
      </c>
      <c r="B585" s="4" t="s">
        <v>14187</v>
      </c>
    </row>
    <row r="586" spans="1:2">
      <c r="A586" s="4" t="s">
        <v>14509</v>
      </c>
      <c r="B586" s="4" t="s">
        <v>14187</v>
      </c>
    </row>
    <row r="587" spans="1:2">
      <c r="A587" s="4" t="s">
        <v>14510</v>
      </c>
      <c r="B587" s="4" t="s">
        <v>14243</v>
      </c>
    </row>
    <row r="588" spans="1:2">
      <c r="A588" s="4" t="s">
        <v>14511</v>
      </c>
      <c r="B588" s="4" t="s">
        <v>14243</v>
      </c>
    </row>
    <row r="589" spans="1:2">
      <c r="A589" s="4" t="s">
        <v>14512</v>
      </c>
      <c r="B589" s="4" t="s">
        <v>14513</v>
      </c>
    </row>
    <row r="590" spans="1:2">
      <c r="A590" s="4" t="s">
        <v>14514</v>
      </c>
      <c r="B590" s="4" t="s">
        <v>14515</v>
      </c>
    </row>
    <row r="591" spans="1:2">
      <c r="A591" s="4" t="s">
        <v>14516</v>
      </c>
      <c r="B591" s="4" t="s">
        <v>13853</v>
      </c>
    </row>
    <row r="592" spans="1:2">
      <c r="A592" s="4" t="s">
        <v>14517</v>
      </c>
      <c r="B592" s="4" t="s">
        <v>13931</v>
      </c>
    </row>
    <row r="593" spans="1:2">
      <c r="A593" s="4" t="s">
        <v>14518</v>
      </c>
      <c r="B593" s="4" t="s">
        <v>13880</v>
      </c>
    </row>
    <row r="594" spans="1:2">
      <c r="A594" s="4" t="s">
        <v>14519</v>
      </c>
      <c r="B594" s="4" t="s">
        <v>13880</v>
      </c>
    </row>
    <row r="595" spans="1:2">
      <c r="A595" s="4" t="s">
        <v>14520</v>
      </c>
      <c r="B595" s="4" t="s">
        <v>13908</v>
      </c>
    </row>
    <row r="596" spans="1:2">
      <c r="A596" s="4" t="s">
        <v>14521</v>
      </c>
      <c r="B596" s="4" t="s">
        <v>13908</v>
      </c>
    </row>
    <row r="597" spans="1:2">
      <c r="A597" s="4" t="s">
        <v>14522</v>
      </c>
      <c r="B597" s="4" t="s">
        <v>14234</v>
      </c>
    </row>
    <row r="598" spans="1:2">
      <c r="A598" s="4" t="s">
        <v>14523</v>
      </c>
      <c r="B598" s="4" t="s">
        <v>14234</v>
      </c>
    </row>
    <row r="599" spans="1:2">
      <c r="A599" s="4" t="s">
        <v>14524</v>
      </c>
      <c r="B599" s="4" t="s">
        <v>13989</v>
      </c>
    </row>
    <row r="600" spans="1:2">
      <c r="A600" s="4" t="s">
        <v>14525</v>
      </c>
      <c r="B600" s="4" t="s">
        <v>13870</v>
      </c>
    </row>
    <row r="601" spans="1:2">
      <c r="A601" s="4" t="s">
        <v>14526</v>
      </c>
      <c r="B601" s="4" t="s">
        <v>14491</v>
      </c>
    </row>
    <row r="602" spans="1:2">
      <c r="A602" s="4" t="s">
        <v>14527</v>
      </c>
      <c r="B602" s="4" t="s">
        <v>14128</v>
      </c>
    </row>
    <row r="603" spans="1:2">
      <c r="A603" s="4" t="s">
        <v>14528</v>
      </c>
      <c r="B603" s="4" t="s">
        <v>13849</v>
      </c>
    </row>
    <row r="604" spans="1:2">
      <c r="A604" s="4" t="s">
        <v>14529</v>
      </c>
      <c r="B604" s="4" t="s">
        <v>13853</v>
      </c>
    </row>
    <row r="605" spans="1:2">
      <c r="A605" s="4" t="s">
        <v>14530</v>
      </c>
      <c r="B605" s="4" t="s">
        <v>13877</v>
      </c>
    </row>
    <row r="606" spans="1:2">
      <c r="A606" s="4" t="s">
        <v>14531</v>
      </c>
      <c r="B606" s="4" t="s">
        <v>14532</v>
      </c>
    </row>
    <row r="607" spans="1:2">
      <c r="A607" s="4" t="s">
        <v>14533</v>
      </c>
      <c r="B607" s="4" t="s">
        <v>14386</v>
      </c>
    </row>
    <row r="608" spans="1:2">
      <c r="A608" s="4" t="s">
        <v>14534</v>
      </c>
      <c r="B608" s="4" t="s">
        <v>13880</v>
      </c>
    </row>
    <row r="609" spans="1:2">
      <c r="A609" s="4" t="s">
        <v>14535</v>
      </c>
      <c r="B609" s="4" t="s">
        <v>13908</v>
      </c>
    </row>
    <row r="610" spans="1:2">
      <c r="A610" s="4" t="s">
        <v>14536</v>
      </c>
      <c r="B610" s="4" t="s">
        <v>14537</v>
      </c>
    </row>
    <row r="611" spans="1:2">
      <c r="A611" s="4" t="s">
        <v>14538</v>
      </c>
      <c r="B611" s="4" t="s">
        <v>14539</v>
      </c>
    </row>
    <row r="612" spans="1:2">
      <c r="A612" s="4" t="s">
        <v>14540</v>
      </c>
      <c r="B612" s="4" t="s">
        <v>14539</v>
      </c>
    </row>
    <row r="613" spans="1:2">
      <c r="A613" s="4" t="s">
        <v>14541</v>
      </c>
      <c r="B613" s="4" t="s">
        <v>13936</v>
      </c>
    </row>
    <row r="614" spans="1:2">
      <c r="A614" s="4" t="s">
        <v>14542</v>
      </c>
      <c r="B614" s="4" t="s">
        <v>13849</v>
      </c>
    </row>
    <row r="615" spans="1:2">
      <c r="A615" s="4" t="s">
        <v>14543</v>
      </c>
      <c r="B615" s="4" t="s">
        <v>14150</v>
      </c>
    </row>
    <row r="616" spans="1:2">
      <c r="A616" s="4" t="s">
        <v>14544</v>
      </c>
      <c r="B616" s="4" t="s">
        <v>13855</v>
      </c>
    </row>
    <row r="617" spans="1:2">
      <c r="A617" s="4" t="s">
        <v>14545</v>
      </c>
      <c r="B617" s="4" t="s">
        <v>14265</v>
      </c>
    </row>
    <row r="618" spans="1:2">
      <c r="A618" s="4" t="s">
        <v>14546</v>
      </c>
      <c r="B618" s="4" t="s">
        <v>13976</v>
      </c>
    </row>
    <row r="619" spans="1:2">
      <c r="A619" s="4" t="s">
        <v>14547</v>
      </c>
      <c r="B619" s="4" t="s">
        <v>13936</v>
      </c>
    </row>
    <row r="620" spans="1:2">
      <c r="A620" s="4" t="s">
        <v>14548</v>
      </c>
      <c r="B620" s="4" t="s">
        <v>13968</v>
      </c>
    </row>
    <row r="621" spans="1:2">
      <c r="A621" s="4" t="s">
        <v>14549</v>
      </c>
      <c r="B621" s="4" t="s">
        <v>13936</v>
      </c>
    </row>
    <row r="622" spans="1:2">
      <c r="A622" s="4" t="s">
        <v>14550</v>
      </c>
      <c r="B622" s="4" t="s">
        <v>13849</v>
      </c>
    </row>
    <row r="623" spans="1:2">
      <c r="A623" s="4" t="s">
        <v>14551</v>
      </c>
      <c r="B623" s="4" t="s">
        <v>14552</v>
      </c>
    </row>
    <row r="624" spans="1:2">
      <c r="A624" s="4" t="s">
        <v>14553</v>
      </c>
      <c r="B624" s="4" t="s">
        <v>14552</v>
      </c>
    </row>
    <row r="625" spans="1:2">
      <c r="A625" s="4" t="s">
        <v>14554</v>
      </c>
      <c r="B625" s="4" t="s">
        <v>13855</v>
      </c>
    </row>
    <row r="626" spans="1:2">
      <c r="A626" s="4" t="s">
        <v>14555</v>
      </c>
      <c r="B626" s="4" t="s">
        <v>13908</v>
      </c>
    </row>
    <row r="627" spans="1:2">
      <c r="A627" s="4" t="s">
        <v>14556</v>
      </c>
      <c r="B627" s="4" t="s">
        <v>14009</v>
      </c>
    </row>
    <row r="628" spans="1:2">
      <c r="A628" s="4" t="s">
        <v>14557</v>
      </c>
      <c r="B628" s="4" t="s">
        <v>14443</v>
      </c>
    </row>
    <row r="629" spans="1:2">
      <c r="A629" s="4" t="s">
        <v>14558</v>
      </c>
      <c r="B629" s="4" t="s">
        <v>13853</v>
      </c>
    </row>
    <row r="630" spans="1:2">
      <c r="A630" s="4" t="s">
        <v>14559</v>
      </c>
      <c r="B630" s="4" t="s">
        <v>13870</v>
      </c>
    </row>
    <row r="631" spans="1:2">
      <c r="A631" s="4" t="s">
        <v>14560</v>
      </c>
      <c r="B631" s="4" t="s">
        <v>13853</v>
      </c>
    </row>
    <row r="632" spans="1:2">
      <c r="A632" s="4" t="s">
        <v>14561</v>
      </c>
      <c r="B632" s="4" t="s">
        <v>14243</v>
      </c>
    </row>
    <row r="633" spans="1:2">
      <c r="A633" s="4" t="s">
        <v>14562</v>
      </c>
      <c r="B633" s="4" t="s">
        <v>14243</v>
      </c>
    </row>
    <row r="634" spans="1:2">
      <c r="A634" s="4" t="s">
        <v>14563</v>
      </c>
      <c r="B634" s="4" t="s">
        <v>14243</v>
      </c>
    </row>
    <row r="635" spans="1:2">
      <c r="A635" s="4" t="s">
        <v>14564</v>
      </c>
      <c r="B635" s="4" t="s">
        <v>14243</v>
      </c>
    </row>
    <row r="636" spans="1:2">
      <c r="A636" s="4" t="s">
        <v>14565</v>
      </c>
      <c r="B636" s="4" t="s">
        <v>14243</v>
      </c>
    </row>
    <row r="637" spans="1:2">
      <c r="A637" s="4" t="s">
        <v>14566</v>
      </c>
      <c r="B637" s="4" t="s">
        <v>14243</v>
      </c>
    </row>
    <row r="638" spans="1:2">
      <c r="A638" s="4" t="s">
        <v>14567</v>
      </c>
      <c r="B638" s="4" t="s">
        <v>13855</v>
      </c>
    </row>
    <row r="639" spans="1:2">
      <c r="A639" s="4" t="s">
        <v>14568</v>
      </c>
      <c r="B639" s="4" t="s">
        <v>13855</v>
      </c>
    </row>
    <row r="640" spans="1:2">
      <c r="A640" s="4" t="s">
        <v>14569</v>
      </c>
      <c r="B640" s="4" t="s">
        <v>13877</v>
      </c>
    </row>
    <row r="641" spans="1:2">
      <c r="A641" s="4" t="s">
        <v>14570</v>
      </c>
      <c r="B641" s="4" t="s">
        <v>14474</v>
      </c>
    </row>
    <row r="642" spans="1:2">
      <c r="A642" s="4" t="s">
        <v>14571</v>
      </c>
      <c r="B642" s="4" t="s">
        <v>13849</v>
      </c>
    </row>
    <row r="643" spans="1:2">
      <c r="A643" s="4" t="s">
        <v>14572</v>
      </c>
      <c r="B643" s="4" t="s">
        <v>13855</v>
      </c>
    </row>
    <row r="644" spans="1:2">
      <c r="A644" s="4" t="s">
        <v>14573</v>
      </c>
      <c r="B644" s="4" t="s">
        <v>14574</v>
      </c>
    </row>
    <row r="645" spans="1:2">
      <c r="A645" s="4" t="s">
        <v>14575</v>
      </c>
      <c r="B645" s="4" t="s">
        <v>13947</v>
      </c>
    </row>
    <row r="646" spans="1:2">
      <c r="A646" s="4" t="s">
        <v>14576</v>
      </c>
      <c r="B646" s="4" t="s">
        <v>13853</v>
      </c>
    </row>
    <row r="647" spans="1:2">
      <c r="A647" s="4" t="s">
        <v>14577</v>
      </c>
      <c r="B647" s="4" t="s">
        <v>13947</v>
      </c>
    </row>
    <row r="648" spans="1:2">
      <c r="A648" s="4" t="s">
        <v>14578</v>
      </c>
      <c r="B648" s="4" t="s">
        <v>14579</v>
      </c>
    </row>
    <row r="649" spans="1:2">
      <c r="A649" s="4" t="s">
        <v>14580</v>
      </c>
      <c r="B649" s="4" t="s">
        <v>14243</v>
      </c>
    </row>
    <row r="650" spans="1:2">
      <c r="A650" s="4" t="s">
        <v>14581</v>
      </c>
      <c r="B650" s="4" t="s">
        <v>14243</v>
      </c>
    </row>
    <row r="651" spans="1:2">
      <c r="A651" s="4" t="s">
        <v>14582</v>
      </c>
      <c r="B651" s="4" t="s">
        <v>14243</v>
      </c>
    </row>
    <row r="652" spans="1:2">
      <c r="A652" s="4" t="s">
        <v>14583</v>
      </c>
      <c r="B652" s="4" t="s">
        <v>14243</v>
      </c>
    </row>
    <row r="653" spans="1:2">
      <c r="A653" s="4" t="s">
        <v>14584</v>
      </c>
      <c r="B653" s="4" t="s">
        <v>14243</v>
      </c>
    </row>
    <row r="654" spans="1:2">
      <c r="A654" s="4" t="s">
        <v>14585</v>
      </c>
      <c r="B654" s="4" t="s">
        <v>14586</v>
      </c>
    </row>
    <row r="655" spans="1:2">
      <c r="A655" s="4" t="s">
        <v>14587</v>
      </c>
      <c r="B655" s="4" t="s">
        <v>13908</v>
      </c>
    </row>
    <row r="656" spans="1:2">
      <c r="A656" s="4" t="s">
        <v>14588</v>
      </c>
      <c r="B656" s="4" t="s">
        <v>14589</v>
      </c>
    </row>
    <row r="657" spans="1:2">
      <c r="A657" s="4" t="s">
        <v>14590</v>
      </c>
      <c r="B657" s="4" t="s">
        <v>13855</v>
      </c>
    </row>
    <row r="658" spans="1:2">
      <c r="A658" s="4" t="s">
        <v>14591</v>
      </c>
      <c r="B658" s="4" t="s">
        <v>13870</v>
      </c>
    </row>
    <row r="659" spans="1:2">
      <c r="A659" s="4" t="s">
        <v>14592</v>
      </c>
      <c r="B659" s="4" t="s">
        <v>14150</v>
      </c>
    </row>
    <row r="660" spans="1:2">
      <c r="A660" s="4" t="s">
        <v>14593</v>
      </c>
      <c r="B660" s="4" t="s">
        <v>13849</v>
      </c>
    </row>
    <row r="661" spans="1:2">
      <c r="A661" s="4" t="s">
        <v>14594</v>
      </c>
      <c r="B661" s="4" t="s">
        <v>14595</v>
      </c>
    </row>
    <row r="662" spans="1:2">
      <c r="A662" s="4" t="s">
        <v>14596</v>
      </c>
      <c r="B662" s="4" t="s">
        <v>13933</v>
      </c>
    </row>
    <row r="663" spans="1:2">
      <c r="A663" s="4" t="s">
        <v>14597</v>
      </c>
      <c r="B663" s="4" t="s">
        <v>13849</v>
      </c>
    </row>
    <row r="664" spans="1:2">
      <c r="A664" s="4" t="s">
        <v>14598</v>
      </c>
      <c r="B664" s="4" t="s">
        <v>13855</v>
      </c>
    </row>
    <row r="665" spans="1:2">
      <c r="A665" s="4" t="s">
        <v>14599</v>
      </c>
      <c r="B665" s="4" t="s">
        <v>13877</v>
      </c>
    </row>
    <row r="666" spans="1:2">
      <c r="A666" s="4" t="s">
        <v>14600</v>
      </c>
      <c r="B666" s="4" t="s">
        <v>13849</v>
      </c>
    </row>
    <row r="667" spans="1:2">
      <c r="A667" s="4" t="s">
        <v>14601</v>
      </c>
      <c r="B667" s="4" t="s">
        <v>13853</v>
      </c>
    </row>
    <row r="668" spans="1:2">
      <c r="A668" s="4" t="s">
        <v>14602</v>
      </c>
      <c r="B668" s="4" t="s">
        <v>13853</v>
      </c>
    </row>
    <row r="669" spans="1:2">
      <c r="A669" s="4" t="s">
        <v>14603</v>
      </c>
      <c r="B669" s="4" t="s">
        <v>13855</v>
      </c>
    </row>
    <row r="670" spans="1:2">
      <c r="A670" s="4" t="s">
        <v>14604</v>
      </c>
      <c r="B670" s="4" t="s">
        <v>13855</v>
      </c>
    </row>
    <row r="671" spans="1:2">
      <c r="A671" s="4" t="s">
        <v>14605</v>
      </c>
      <c r="B671" s="4" t="s">
        <v>13855</v>
      </c>
    </row>
    <row r="672" spans="1:2">
      <c r="A672" s="4" t="s">
        <v>14606</v>
      </c>
      <c r="B672" s="4" t="s">
        <v>13853</v>
      </c>
    </row>
    <row r="673" spans="1:2">
      <c r="A673" s="4" t="s">
        <v>14607</v>
      </c>
      <c r="B673" s="4" t="s">
        <v>14608</v>
      </c>
    </row>
    <row r="674" spans="1:2">
      <c r="A674" s="4" t="s">
        <v>14609</v>
      </c>
      <c r="B674" s="4" t="s">
        <v>14532</v>
      </c>
    </row>
    <row r="675" spans="1:2">
      <c r="A675" s="4" t="s">
        <v>14610</v>
      </c>
      <c r="B675" s="4" t="s">
        <v>13849</v>
      </c>
    </row>
    <row r="676" spans="1:2">
      <c r="A676" s="4" t="s">
        <v>14611</v>
      </c>
      <c r="B676" s="4" t="s">
        <v>13853</v>
      </c>
    </row>
    <row r="677" spans="1:2">
      <c r="A677" s="4" t="s">
        <v>14612</v>
      </c>
      <c r="B677" s="4" t="s">
        <v>14613</v>
      </c>
    </row>
    <row r="678" spans="1:2">
      <c r="A678" s="4" t="s">
        <v>14614</v>
      </c>
      <c r="B678" s="4" t="s">
        <v>14574</v>
      </c>
    </row>
    <row r="679" spans="1:2">
      <c r="A679" s="4" t="s">
        <v>14615</v>
      </c>
      <c r="B679" s="4" t="s">
        <v>14168</v>
      </c>
    </row>
    <row r="680" spans="1:2">
      <c r="A680" s="4" t="s">
        <v>14616</v>
      </c>
      <c r="B680" s="4" t="s">
        <v>14150</v>
      </c>
    </row>
    <row r="681" spans="1:2">
      <c r="A681" s="4" t="s">
        <v>14617</v>
      </c>
      <c r="B681" s="4" t="s">
        <v>13849</v>
      </c>
    </row>
    <row r="682" spans="1:2">
      <c r="A682" s="4" t="s">
        <v>14618</v>
      </c>
      <c r="B682" s="4" t="s">
        <v>13908</v>
      </c>
    </row>
    <row r="683" spans="1:2">
      <c r="A683" s="4" t="s">
        <v>14619</v>
      </c>
      <c r="B683" s="4" t="s">
        <v>13859</v>
      </c>
    </row>
    <row r="684" spans="1:2">
      <c r="A684" s="4" t="s">
        <v>14620</v>
      </c>
      <c r="B684" s="4" t="s">
        <v>13943</v>
      </c>
    </row>
    <row r="685" spans="1:2">
      <c r="A685" s="4" t="s">
        <v>14621</v>
      </c>
      <c r="B685" s="4" t="s">
        <v>13859</v>
      </c>
    </row>
    <row r="686" spans="1:2">
      <c r="A686" s="4" t="s">
        <v>14622</v>
      </c>
      <c r="B686" s="4" t="s">
        <v>13938</v>
      </c>
    </row>
    <row r="687" spans="1:2">
      <c r="A687" s="4" t="s">
        <v>14623</v>
      </c>
      <c r="B687" s="4" t="s">
        <v>13853</v>
      </c>
    </row>
    <row r="688" spans="1:2">
      <c r="A688" s="4" t="s">
        <v>14624</v>
      </c>
      <c r="B688" s="4" t="s">
        <v>13859</v>
      </c>
    </row>
    <row r="689" spans="1:2">
      <c r="A689" s="4" t="s">
        <v>14625</v>
      </c>
      <c r="B689" s="4" t="s">
        <v>13908</v>
      </c>
    </row>
    <row r="690" spans="1:2">
      <c r="A690" s="4" t="s">
        <v>14626</v>
      </c>
      <c r="B690" s="4" t="s">
        <v>14627</v>
      </c>
    </row>
    <row r="691" spans="1:2">
      <c r="A691" s="4" t="s">
        <v>14628</v>
      </c>
      <c r="B691" s="4" t="s">
        <v>14629</v>
      </c>
    </row>
    <row r="692" spans="1:2">
      <c r="A692" s="4" t="s">
        <v>14630</v>
      </c>
      <c r="B692" s="4" t="s">
        <v>13859</v>
      </c>
    </row>
    <row r="693" spans="1:2">
      <c r="A693" s="4" t="s">
        <v>14631</v>
      </c>
      <c r="B693" s="4" t="s">
        <v>13908</v>
      </c>
    </row>
    <row r="694" spans="1:2">
      <c r="A694" s="4" t="s">
        <v>14632</v>
      </c>
      <c r="B694" s="4" t="s">
        <v>13853</v>
      </c>
    </row>
    <row r="695" spans="1:2">
      <c r="A695" s="4" t="s">
        <v>14633</v>
      </c>
      <c r="B695" s="4" t="s">
        <v>13861</v>
      </c>
    </row>
    <row r="696" spans="1:2">
      <c r="A696" s="4" t="s">
        <v>14634</v>
      </c>
      <c r="B696" s="4" t="s">
        <v>13855</v>
      </c>
    </row>
    <row r="697" spans="1:2">
      <c r="A697" s="4" t="s">
        <v>14635</v>
      </c>
      <c r="B697" s="4" t="s">
        <v>13855</v>
      </c>
    </row>
    <row r="698" spans="1:2">
      <c r="A698" s="4" t="s">
        <v>14636</v>
      </c>
      <c r="B698" s="4" t="s">
        <v>13853</v>
      </c>
    </row>
    <row r="699" spans="1:2">
      <c r="A699" s="4" t="s">
        <v>14637</v>
      </c>
      <c r="B699" s="4" t="s">
        <v>13853</v>
      </c>
    </row>
    <row r="700" spans="1:2">
      <c r="A700" s="4" t="s">
        <v>14638</v>
      </c>
      <c r="B700" s="4" t="s">
        <v>13855</v>
      </c>
    </row>
    <row r="701" spans="1:2">
      <c r="A701" s="4" t="s">
        <v>14639</v>
      </c>
      <c r="B701" s="4" t="s">
        <v>13853</v>
      </c>
    </row>
    <row r="702" spans="1:2">
      <c r="A702" s="4" t="s">
        <v>14640</v>
      </c>
      <c r="B702" s="4" t="s">
        <v>13908</v>
      </c>
    </row>
    <row r="703" spans="1:2">
      <c r="A703" s="4" t="s">
        <v>14641</v>
      </c>
      <c r="B703" s="4" t="s">
        <v>14642</v>
      </c>
    </row>
    <row r="704" spans="1:2">
      <c r="A704" s="4" t="s">
        <v>14643</v>
      </c>
      <c r="B704" s="4" t="s">
        <v>14644</v>
      </c>
    </row>
    <row r="705" spans="1:2">
      <c r="A705" s="4" t="s">
        <v>14645</v>
      </c>
      <c r="B705" s="4" t="s">
        <v>13877</v>
      </c>
    </row>
    <row r="706" spans="1:2">
      <c r="A706" s="4" t="s">
        <v>14646</v>
      </c>
      <c r="B706" s="4" t="s">
        <v>13976</v>
      </c>
    </row>
    <row r="707" spans="1:2">
      <c r="A707" s="4" t="s">
        <v>14647</v>
      </c>
      <c r="B707" s="4" t="s">
        <v>14474</v>
      </c>
    </row>
    <row r="708" spans="1:2">
      <c r="A708" s="4" t="s">
        <v>14648</v>
      </c>
      <c r="B708" s="4" t="s">
        <v>13888</v>
      </c>
    </row>
    <row r="709" spans="1:2">
      <c r="A709" s="4" t="s">
        <v>14649</v>
      </c>
      <c r="B709" s="4" t="s">
        <v>13908</v>
      </c>
    </row>
    <row r="710" spans="1:2">
      <c r="A710" s="4" t="s">
        <v>14650</v>
      </c>
      <c r="B710" s="4" t="s">
        <v>14651</v>
      </c>
    </row>
    <row r="711" spans="1:2">
      <c r="A711" s="4" t="s">
        <v>14652</v>
      </c>
      <c r="B711" s="4" t="s">
        <v>13989</v>
      </c>
    </row>
    <row r="712" spans="1:2">
      <c r="A712" s="4" t="s">
        <v>14653</v>
      </c>
      <c r="B712" s="4" t="s">
        <v>13938</v>
      </c>
    </row>
    <row r="713" spans="1:2">
      <c r="A713" s="4" t="s">
        <v>14654</v>
      </c>
      <c r="B713" s="4" t="s">
        <v>13908</v>
      </c>
    </row>
    <row r="714" spans="1:2">
      <c r="A714" s="4" t="s">
        <v>14655</v>
      </c>
      <c r="B714" s="4" t="s">
        <v>14009</v>
      </c>
    </row>
    <row r="715" spans="1:2">
      <c r="A715" s="4" t="s">
        <v>14656</v>
      </c>
      <c r="B715" s="4" t="s">
        <v>13853</v>
      </c>
    </row>
    <row r="716" spans="1:2">
      <c r="A716" s="4" t="s">
        <v>14657</v>
      </c>
      <c r="B716" s="4" t="s">
        <v>14015</v>
      </c>
    </row>
    <row r="717" spans="1:2">
      <c r="A717" s="4" t="s">
        <v>14658</v>
      </c>
      <c r="B717" s="4" t="s">
        <v>14187</v>
      </c>
    </row>
    <row r="718" spans="1:2">
      <c r="A718" s="4" t="s">
        <v>14659</v>
      </c>
      <c r="B718" s="4" t="s">
        <v>14390</v>
      </c>
    </row>
    <row r="719" spans="1:2">
      <c r="A719" s="4" t="s">
        <v>14660</v>
      </c>
      <c r="B719" s="4" t="s">
        <v>13849</v>
      </c>
    </row>
    <row r="720" spans="1:2">
      <c r="A720" s="4" t="s">
        <v>14661</v>
      </c>
      <c r="B720" s="4" t="s">
        <v>14394</v>
      </c>
    </row>
    <row r="721" spans="1:2">
      <c r="A721" s="4" t="s">
        <v>14662</v>
      </c>
      <c r="B721" s="4" t="s">
        <v>13849</v>
      </c>
    </row>
    <row r="722" spans="1:2">
      <c r="A722" s="4" t="s">
        <v>14663</v>
      </c>
      <c r="B722" s="4" t="s">
        <v>13853</v>
      </c>
    </row>
    <row r="723" spans="1:2">
      <c r="A723" s="4" t="s">
        <v>14664</v>
      </c>
      <c r="B723" s="4" t="s">
        <v>13931</v>
      </c>
    </row>
    <row r="724" spans="1:2">
      <c r="A724" s="4" t="s">
        <v>14665</v>
      </c>
      <c r="B724" s="4" t="s">
        <v>14666</v>
      </c>
    </row>
    <row r="725" spans="1:2">
      <c r="A725" s="4" t="s">
        <v>14667</v>
      </c>
      <c r="B725" s="4" t="s">
        <v>14668</v>
      </c>
    </row>
    <row r="726" spans="1:2">
      <c r="A726" s="4" t="s">
        <v>14669</v>
      </c>
      <c r="B726" s="4" t="s">
        <v>13849</v>
      </c>
    </row>
    <row r="727" spans="1:2">
      <c r="A727" s="4" t="s">
        <v>14670</v>
      </c>
      <c r="B727" s="4" t="s">
        <v>13902</v>
      </c>
    </row>
    <row r="728" spans="1:2">
      <c r="A728" s="4" t="s">
        <v>14671</v>
      </c>
      <c r="B728" s="4" t="s">
        <v>13849</v>
      </c>
    </row>
    <row r="729" spans="1:2">
      <c r="A729" s="4" t="s">
        <v>14672</v>
      </c>
      <c r="B729" s="4" t="s">
        <v>14579</v>
      </c>
    </row>
    <row r="730" spans="1:2">
      <c r="A730" s="4" t="s">
        <v>14673</v>
      </c>
      <c r="B730" s="4" t="s">
        <v>13908</v>
      </c>
    </row>
    <row r="731" spans="1:2">
      <c r="A731" s="4" t="s">
        <v>14674</v>
      </c>
      <c r="B731" s="4" t="s">
        <v>13849</v>
      </c>
    </row>
    <row r="732" spans="1:2">
      <c r="A732" s="4" t="s">
        <v>14675</v>
      </c>
      <c r="B732" s="4" t="s">
        <v>14613</v>
      </c>
    </row>
    <row r="733" spans="1:2">
      <c r="A733" s="4" t="s">
        <v>14676</v>
      </c>
      <c r="B733" s="4" t="s">
        <v>13859</v>
      </c>
    </row>
    <row r="734" spans="1:2">
      <c r="A734" s="4" t="s">
        <v>14677</v>
      </c>
      <c r="B734" s="4" t="s">
        <v>14613</v>
      </c>
    </row>
    <row r="735" spans="1:2">
      <c r="A735" s="4" t="s">
        <v>14678</v>
      </c>
      <c r="B735" s="4" t="s">
        <v>13908</v>
      </c>
    </row>
    <row r="736" spans="1:2">
      <c r="A736" s="4" t="s">
        <v>14679</v>
      </c>
      <c r="B736" s="4" t="s">
        <v>13853</v>
      </c>
    </row>
    <row r="737" spans="1:2">
      <c r="A737" s="4" t="s">
        <v>14680</v>
      </c>
      <c r="B737" s="4" t="s">
        <v>13853</v>
      </c>
    </row>
    <row r="738" spans="1:2">
      <c r="A738" s="4" t="s">
        <v>14681</v>
      </c>
      <c r="B738" s="4" t="s">
        <v>13908</v>
      </c>
    </row>
    <row r="739" spans="1:2">
      <c r="A739" s="4" t="s">
        <v>14682</v>
      </c>
      <c r="B739" s="4" t="s">
        <v>13849</v>
      </c>
    </row>
    <row r="740" spans="1:2">
      <c r="A740" s="4" t="s">
        <v>14683</v>
      </c>
      <c r="B740" s="4" t="s">
        <v>14478</v>
      </c>
    </row>
    <row r="741" spans="1:2">
      <c r="A741" s="4" t="s">
        <v>14684</v>
      </c>
      <c r="B741" s="4" t="s">
        <v>13976</v>
      </c>
    </row>
    <row r="742" spans="1:2">
      <c r="A742" s="4" t="s">
        <v>14685</v>
      </c>
      <c r="B742" s="4" t="s">
        <v>14686</v>
      </c>
    </row>
    <row r="743" spans="1:2">
      <c r="A743" s="4" t="s">
        <v>14687</v>
      </c>
      <c r="B743" s="4" t="s">
        <v>13853</v>
      </c>
    </row>
    <row r="744" spans="1:2">
      <c r="A744" s="4" t="s">
        <v>14688</v>
      </c>
      <c r="B744" s="4" t="s">
        <v>13877</v>
      </c>
    </row>
    <row r="745" spans="1:2">
      <c r="A745" s="4" t="s">
        <v>14689</v>
      </c>
      <c r="B745" s="4" t="s">
        <v>13853</v>
      </c>
    </row>
    <row r="746" spans="1:2">
      <c r="A746" s="4" t="s">
        <v>14690</v>
      </c>
      <c r="B746" s="4" t="s">
        <v>13853</v>
      </c>
    </row>
    <row r="747" spans="1:2">
      <c r="A747" s="4" t="s">
        <v>14691</v>
      </c>
      <c r="B747" s="4" t="s">
        <v>13877</v>
      </c>
    </row>
    <row r="748" spans="1:2">
      <c r="A748" s="4" t="s">
        <v>14692</v>
      </c>
      <c r="B748" s="4" t="s">
        <v>13931</v>
      </c>
    </row>
    <row r="749" spans="1:2">
      <c r="A749" s="4" t="s">
        <v>14693</v>
      </c>
      <c r="B749" s="4" t="s">
        <v>14009</v>
      </c>
    </row>
    <row r="750" spans="1:2">
      <c r="A750" s="4" t="s">
        <v>14694</v>
      </c>
      <c r="B750" s="4" t="s">
        <v>13908</v>
      </c>
    </row>
    <row r="751" spans="1:2">
      <c r="A751" s="4" t="s">
        <v>14695</v>
      </c>
      <c r="B751" s="4" t="s">
        <v>14150</v>
      </c>
    </row>
    <row r="752" spans="1:2">
      <c r="A752" s="4" t="s">
        <v>14696</v>
      </c>
      <c r="B752" s="4" t="s">
        <v>14150</v>
      </c>
    </row>
    <row r="753" spans="1:2">
      <c r="A753" s="4" t="s">
        <v>14697</v>
      </c>
      <c r="B753" s="4" t="s">
        <v>13853</v>
      </c>
    </row>
    <row r="754" spans="1:2">
      <c r="A754" s="4" t="s">
        <v>14698</v>
      </c>
      <c r="B754" s="4" t="s">
        <v>13908</v>
      </c>
    </row>
    <row r="755" spans="1:2">
      <c r="A755" s="4" t="s">
        <v>14699</v>
      </c>
      <c r="B755" s="4" t="s">
        <v>13853</v>
      </c>
    </row>
    <row r="756" spans="1:2">
      <c r="A756" s="4" t="s">
        <v>14700</v>
      </c>
      <c r="B756" s="4" t="s">
        <v>14386</v>
      </c>
    </row>
    <row r="757" spans="1:2">
      <c r="A757" s="4" t="s">
        <v>14701</v>
      </c>
      <c r="B757" s="4" t="s">
        <v>14009</v>
      </c>
    </row>
    <row r="758" spans="1:2">
      <c r="A758" s="4" t="s">
        <v>14702</v>
      </c>
      <c r="B758" s="4" t="s">
        <v>14586</v>
      </c>
    </row>
    <row r="759" spans="1:2">
      <c r="A759" s="4" t="s">
        <v>14703</v>
      </c>
      <c r="B759" s="4" t="s">
        <v>13908</v>
      </c>
    </row>
    <row r="760" spans="1:2">
      <c r="A760" s="4" t="s">
        <v>14704</v>
      </c>
      <c r="B760" s="4" t="s">
        <v>13908</v>
      </c>
    </row>
    <row r="761" spans="1:2">
      <c r="A761" s="4" t="s">
        <v>14705</v>
      </c>
      <c r="B761" s="4" t="s">
        <v>13931</v>
      </c>
    </row>
    <row r="762" spans="1:2">
      <c r="A762" s="4" t="s">
        <v>14706</v>
      </c>
      <c r="B762" s="4" t="s">
        <v>13908</v>
      </c>
    </row>
    <row r="763" spans="1:2">
      <c r="A763" s="4" t="s">
        <v>14707</v>
      </c>
      <c r="B763" s="4" t="s">
        <v>14668</v>
      </c>
    </row>
    <row r="764" spans="1:2">
      <c r="A764" s="4" t="s">
        <v>14708</v>
      </c>
      <c r="B764" s="4" t="s">
        <v>14047</v>
      </c>
    </row>
    <row r="765" spans="1:2">
      <c r="A765" s="4" t="s">
        <v>14709</v>
      </c>
      <c r="B765" s="4" t="s">
        <v>13908</v>
      </c>
    </row>
    <row r="766" spans="1:2">
      <c r="A766" s="4" t="s">
        <v>14710</v>
      </c>
      <c r="B766" s="4" t="s">
        <v>13855</v>
      </c>
    </row>
    <row r="767" spans="1:2">
      <c r="A767" s="4" t="s">
        <v>14711</v>
      </c>
      <c r="B767" s="4" t="s">
        <v>14579</v>
      </c>
    </row>
    <row r="768" spans="1:2">
      <c r="A768" s="4" t="s">
        <v>14712</v>
      </c>
      <c r="B768" s="4" t="s">
        <v>13908</v>
      </c>
    </row>
    <row r="769" spans="1:2">
      <c r="A769" s="4" t="s">
        <v>14713</v>
      </c>
      <c r="B769" s="4" t="s">
        <v>14714</v>
      </c>
    </row>
    <row r="770" spans="1:2">
      <c r="A770" s="4" t="s">
        <v>14715</v>
      </c>
      <c r="B770" s="4" t="s">
        <v>13859</v>
      </c>
    </row>
    <row r="771" spans="1:2">
      <c r="A771" s="4" t="s">
        <v>14716</v>
      </c>
      <c r="B771" s="4" t="s">
        <v>13995</v>
      </c>
    </row>
    <row r="772" spans="1:2">
      <c r="A772" s="4" t="s">
        <v>14717</v>
      </c>
      <c r="B772" s="4" t="s">
        <v>13855</v>
      </c>
    </row>
    <row r="773" spans="1:2">
      <c r="A773" s="4" t="s">
        <v>14718</v>
      </c>
      <c r="B773" s="4" t="s">
        <v>14579</v>
      </c>
    </row>
    <row r="774" spans="1:2">
      <c r="A774" s="4" t="s">
        <v>14719</v>
      </c>
      <c r="B774" s="4" t="s">
        <v>13870</v>
      </c>
    </row>
    <row r="775" spans="1:2">
      <c r="A775" s="4" t="s">
        <v>14720</v>
      </c>
      <c r="B775" s="4" t="s">
        <v>14087</v>
      </c>
    </row>
    <row r="776" spans="1:2">
      <c r="A776" s="4" t="s">
        <v>14721</v>
      </c>
      <c r="B776" s="4" t="s">
        <v>13880</v>
      </c>
    </row>
    <row r="777" spans="1:2">
      <c r="A777" s="4" t="s">
        <v>14722</v>
      </c>
      <c r="B777" s="4" t="s">
        <v>14265</v>
      </c>
    </row>
    <row r="778" spans="1:2">
      <c r="A778" s="4" t="s">
        <v>14723</v>
      </c>
      <c r="B778" s="4" t="s">
        <v>13870</v>
      </c>
    </row>
    <row r="779" spans="1:2">
      <c r="A779" s="4" t="s">
        <v>14724</v>
      </c>
      <c r="B779" s="4" t="s">
        <v>14725</v>
      </c>
    </row>
    <row r="780" spans="1:2">
      <c r="A780" s="4" t="s">
        <v>14726</v>
      </c>
      <c r="B780" s="4" t="s">
        <v>13870</v>
      </c>
    </row>
    <row r="781" spans="1:2">
      <c r="A781" s="4" t="s">
        <v>14727</v>
      </c>
      <c r="B781" s="4" t="s">
        <v>13908</v>
      </c>
    </row>
    <row r="782" spans="1:2">
      <c r="A782" s="4" t="s">
        <v>14728</v>
      </c>
      <c r="B782" s="4" t="s">
        <v>13931</v>
      </c>
    </row>
    <row r="783" spans="1:2">
      <c r="A783" s="4" t="s">
        <v>14729</v>
      </c>
      <c r="B783" s="4" t="s">
        <v>13855</v>
      </c>
    </row>
    <row r="784" spans="1:2">
      <c r="A784" s="4" t="s">
        <v>14730</v>
      </c>
      <c r="B784" s="4" t="s">
        <v>13880</v>
      </c>
    </row>
    <row r="785" spans="1:2">
      <c r="A785" s="4" t="s">
        <v>14731</v>
      </c>
      <c r="B785" s="4" t="s">
        <v>13859</v>
      </c>
    </row>
    <row r="786" spans="1:2">
      <c r="A786" s="4" t="s">
        <v>14732</v>
      </c>
      <c r="B786" s="4" t="s">
        <v>14342</v>
      </c>
    </row>
    <row r="787" spans="1:2">
      <c r="A787" s="4" t="s">
        <v>14733</v>
      </c>
      <c r="B787" s="4" t="s">
        <v>13855</v>
      </c>
    </row>
    <row r="788" spans="1:2">
      <c r="A788" s="4" t="s">
        <v>14734</v>
      </c>
      <c r="B788" s="4" t="s">
        <v>13853</v>
      </c>
    </row>
    <row r="789" spans="1:2">
      <c r="A789" s="4" t="s">
        <v>14735</v>
      </c>
      <c r="B789" s="4" t="s">
        <v>13849</v>
      </c>
    </row>
    <row r="790" spans="1:2">
      <c r="A790" s="4" t="s">
        <v>14736</v>
      </c>
      <c r="B790" s="4" t="s">
        <v>14586</v>
      </c>
    </row>
    <row r="791" spans="1:2">
      <c r="A791" s="4" t="s">
        <v>14737</v>
      </c>
      <c r="B791" s="4" t="s">
        <v>13853</v>
      </c>
    </row>
    <row r="792" spans="1:2">
      <c r="A792" s="4" t="s">
        <v>14738</v>
      </c>
      <c r="B792" s="4" t="s">
        <v>13968</v>
      </c>
    </row>
    <row r="793" spans="1:2">
      <c r="A793" s="4" t="s">
        <v>14739</v>
      </c>
      <c r="B793" s="4" t="s">
        <v>13908</v>
      </c>
    </row>
    <row r="794" spans="1:2">
      <c r="A794" s="4" t="s">
        <v>14740</v>
      </c>
      <c r="B794" s="4" t="s">
        <v>13855</v>
      </c>
    </row>
    <row r="795" spans="1:2">
      <c r="A795" s="4" t="s">
        <v>14741</v>
      </c>
      <c r="B795" s="4" t="s">
        <v>13877</v>
      </c>
    </row>
    <row r="796" spans="1:2">
      <c r="A796" s="4" t="s">
        <v>14742</v>
      </c>
      <c r="B796" s="4" t="s">
        <v>13877</v>
      </c>
    </row>
    <row r="797" spans="1:2">
      <c r="A797" s="4" t="s">
        <v>14743</v>
      </c>
      <c r="B797" s="4" t="s">
        <v>13859</v>
      </c>
    </row>
    <row r="798" spans="1:2">
      <c r="A798" s="4" t="s">
        <v>14744</v>
      </c>
      <c r="B798" s="4" t="s">
        <v>13867</v>
      </c>
    </row>
    <row r="799" spans="1:2">
      <c r="A799" s="4" t="s">
        <v>14745</v>
      </c>
      <c r="B799" s="4" t="s">
        <v>13849</v>
      </c>
    </row>
    <row r="800" spans="1:2">
      <c r="A800" s="4" t="s">
        <v>14746</v>
      </c>
      <c r="B800" s="4" t="s">
        <v>13855</v>
      </c>
    </row>
    <row r="801" spans="1:2">
      <c r="A801" s="4" t="s">
        <v>14747</v>
      </c>
      <c r="B801" s="4" t="s">
        <v>13853</v>
      </c>
    </row>
    <row r="802" spans="1:2">
      <c r="A802" s="4" t="s">
        <v>14748</v>
      </c>
      <c r="B802" s="4" t="s">
        <v>13853</v>
      </c>
    </row>
    <row r="803" spans="1:2">
      <c r="A803" s="4" t="s">
        <v>14749</v>
      </c>
      <c r="B803" s="4" t="s">
        <v>13880</v>
      </c>
    </row>
    <row r="804" spans="1:2">
      <c r="A804" s="4" t="s">
        <v>14750</v>
      </c>
      <c r="B804" s="4" t="s">
        <v>13849</v>
      </c>
    </row>
    <row r="805" spans="1:2">
      <c r="A805" s="4" t="s">
        <v>14751</v>
      </c>
      <c r="B805" s="4" t="s">
        <v>13931</v>
      </c>
    </row>
    <row r="806" spans="1:2">
      <c r="A806" s="4" t="s">
        <v>14752</v>
      </c>
      <c r="B806" s="4" t="s">
        <v>14753</v>
      </c>
    </row>
    <row r="807" spans="1:2">
      <c r="A807" s="4" t="s">
        <v>14754</v>
      </c>
      <c r="B807" s="4" t="s">
        <v>13855</v>
      </c>
    </row>
    <row r="808" spans="1:2">
      <c r="A808" s="4" t="s">
        <v>14755</v>
      </c>
      <c r="B808" s="4" t="s">
        <v>13855</v>
      </c>
    </row>
    <row r="809" spans="1:2">
      <c r="A809" s="4" t="s">
        <v>14756</v>
      </c>
      <c r="B809" s="4" t="s">
        <v>13870</v>
      </c>
    </row>
    <row r="810" spans="1:2">
      <c r="A810" s="4" t="s">
        <v>14757</v>
      </c>
      <c r="B810" s="4" t="s">
        <v>13870</v>
      </c>
    </row>
    <row r="811" spans="1:2">
      <c r="A811" s="4" t="s">
        <v>14758</v>
      </c>
      <c r="B811" s="4" t="s">
        <v>13870</v>
      </c>
    </row>
    <row r="812" spans="1:2">
      <c r="A812" s="4" t="s">
        <v>14759</v>
      </c>
      <c r="B812" s="4" t="s">
        <v>13849</v>
      </c>
    </row>
    <row r="813" spans="1:2">
      <c r="A813" s="4" t="s">
        <v>14760</v>
      </c>
      <c r="B813" s="4" t="s">
        <v>13849</v>
      </c>
    </row>
    <row r="814" spans="1:2">
      <c r="A814" s="4" t="s">
        <v>14761</v>
      </c>
      <c r="B814" s="4" t="s">
        <v>13877</v>
      </c>
    </row>
    <row r="815" spans="1:2">
      <c r="A815" s="4" t="s">
        <v>14762</v>
      </c>
      <c r="B815" s="4" t="s">
        <v>14763</v>
      </c>
    </row>
    <row r="816" spans="1:2">
      <c r="A816" s="4" t="s">
        <v>14764</v>
      </c>
      <c r="B816" s="4" t="s">
        <v>14644</v>
      </c>
    </row>
    <row r="817" spans="1:2">
      <c r="A817" s="4" t="s">
        <v>14765</v>
      </c>
      <c r="B817" s="4" t="s">
        <v>14595</v>
      </c>
    </row>
    <row r="818" spans="1:2">
      <c r="A818" s="4" t="s">
        <v>14766</v>
      </c>
      <c r="B818" s="4" t="s">
        <v>13908</v>
      </c>
    </row>
    <row r="819" spans="1:2">
      <c r="A819" s="4" t="s">
        <v>14767</v>
      </c>
      <c r="B819" s="4" t="s">
        <v>13853</v>
      </c>
    </row>
    <row r="820" spans="1:2">
      <c r="A820" s="4" t="s">
        <v>14768</v>
      </c>
      <c r="B820" s="4" t="s">
        <v>13853</v>
      </c>
    </row>
    <row r="821" spans="1:2">
      <c r="A821" s="4" t="s">
        <v>14769</v>
      </c>
      <c r="B821" s="4" t="s">
        <v>13853</v>
      </c>
    </row>
    <row r="822" spans="1:2">
      <c r="A822" s="4" t="s">
        <v>14770</v>
      </c>
      <c r="B822" s="4" t="s">
        <v>14102</v>
      </c>
    </row>
    <row r="823" spans="1:2">
      <c r="A823" s="4" t="s">
        <v>14771</v>
      </c>
      <c r="B823" s="4" t="s">
        <v>13947</v>
      </c>
    </row>
    <row r="824" spans="1:2">
      <c r="A824" s="4" t="s">
        <v>14772</v>
      </c>
      <c r="B824" s="4" t="s">
        <v>13947</v>
      </c>
    </row>
    <row r="825" spans="1:2">
      <c r="A825" s="4" t="s">
        <v>14773</v>
      </c>
      <c r="B825" s="4" t="s">
        <v>13859</v>
      </c>
    </row>
    <row r="826" spans="1:2">
      <c r="A826" s="4" t="s">
        <v>14774</v>
      </c>
      <c r="B826" s="4" t="s">
        <v>13859</v>
      </c>
    </row>
    <row r="827" spans="1:2">
      <c r="A827" s="4" t="s">
        <v>14775</v>
      </c>
      <c r="B827" s="4" t="s">
        <v>14686</v>
      </c>
    </row>
    <row r="828" spans="1:2">
      <c r="A828" s="4" t="s">
        <v>14776</v>
      </c>
      <c r="B828" s="4" t="s">
        <v>14686</v>
      </c>
    </row>
    <row r="829" spans="1:2">
      <c r="A829" s="4" t="s">
        <v>14777</v>
      </c>
      <c r="B829" s="4" t="s">
        <v>13931</v>
      </c>
    </row>
    <row r="830" spans="1:2">
      <c r="A830" s="4" t="s">
        <v>14778</v>
      </c>
      <c r="B830" s="4" t="s">
        <v>13931</v>
      </c>
    </row>
    <row r="831" spans="1:2">
      <c r="A831" s="4" t="s">
        <v>14779</v>
      </c>
      <c r="B831" s="4" t="s">
        <v>13849</v>
      </c>
    </row>
    <row r="832" spans="1:2">
      <c r="A832" s="4" t="s">
        <v>14780</v>
      </c>
      <c r="B832" s="4" t="s">
        <v>13849</v>
      </c>
    </row>
    <row r="833" spans="1:2">
      <c r="A833" s="4" t="s">
        <v>14781</v>
      </c>
      <c r="B833" s="4" t="s">
        <v>13849</v>
      </c>
    </row>
    <row r="834" spans="1:2">
      <c r="A834" s="4" t="s">
        <v>14782</v>
      </c>
      <c r="B834" s="4" t="s">
        <v>13849</v>
      </c>
    </row>
    <row r="835" spans="1:2">
      <c r="A835" s="4" t="s">
        <v>14783</v>
      </c>
      <c r="B835" s="4" t="s">
        <v>13849</v>
      </c>
    </row>
    <row r="836" spans="1:2">
      <c r="A836" s="4" t="s">
        <v>14784</v>
      </c>
      <c r="B836" s="4" t="s">
        <v>13849</v>
      </c>
    </row>
    <row r="837" spans="1:2">
      <c r="A837" s="4" t="s">
        <v>14785</v>
      </c>
      <c r="B837" s="4" t="s">
        <v>13859</v>
      </c>
    </row>
    <row r="838" spans="1:2">
      <c r="A838" s="4" t="s">
        <v>14786</v>
      </c>
      <c r="B838" s="4" t="s">
        <v>13859</v>
      </c>
    </row>
    <row r="839" spans="1:2">
      <c r="A839" s="4" t="s">
        <v>14787</v>
      </c>
      <c r="B839" s="4" t="s">
        <v>13908</v>
      </c>
    </row>
    <row r="840" spans="1:2">
      <c r="A840" s="4" t="s">
        <v>14788</v>
      </c>
      <c r="B840" s="4" t="s">
        <v>13908</v>
      </c>
    </row>
    <row r="841" spans="1:2">
      <c r="A841" s="4" t="s">
        <v>14789</v>
      </c>
      <c r="B841" s="4" t="s">
        <v>14458</v>
      </c>
    </row>
    <row r="842" spans="1:2">
      <c r="A842" s="4" t="s">
        <v>14790</v>
      </c>
      <c r="B842" s="4" t="s">
        <v>13908</v>
      </c>
    </row>
    <row r="843" spans="1:2">
      <c r="A843" s="4" t="s">
        <v>14791</v>
      </c>
      <c r="B843" s="4" t="s">
        <v>14579</v>
      </c>
    </row>
    <row r="844" spans="1:2">
      <c r="A844" s="4" t="s">
        <v>14792</v>
      </c>
      <c r="B844" s="4" t="s">
        <v>14386</v>
      </c>
    </row>
    <row r="845" spans="1:2">
      <c r="A845" s="4" t="s">
        <v>14793</v>
      </c>
      <c r="B845" s="4" t="s">
        <v>14386</v>
      </c>
    </row>
    <row r="846" spans="1:2">
      <c r="A846" s="4" t="s">
        <v>14794</v>
      </c>
      <c r="B846" s="4" t="s">
        <v>13908</v>
      </c>
    </row>
    <row r="847" spans="1:2">
      <c r="A847" s="4" t="s">
        <v>14795</v>
      </c>
      <c r="B847" s="4" t="s">
        <v>13908</v>
      </c>
    </row>
    <row r="848" spans="1:2">
      <c r="A848" s="4" t="s">
        <v>14796</v>
      </c>
      <c r="B848" s="4" t="s">
        <v>13908</v>
      </c>
    </row>
    <row r="849" spans="1:2">
      <c r="A849" s="4" t="s">
        <v>14797</v>
      </c>
      <c r="B849" s="4" t="s">
        <v>13908</v>
      </c>
    </row>
    <row r="850" spans="1:2">
      <c r="A850" s="4" t="s">
        <v>14798</v>
      </c>
      <c r="B850" s="4" t="s">
        <v>13908</v>
      </c>
    </row>
    <row r="851" spans="1:2">
      <c r="A851" s="4" t="s">
        <v>14799</v>
      </c>
      <c r="B851" s="4" t="s">
        <v>13849</v>
      </c>
    </row>
    <row r="852" spans="1:2">
      <c r="A852" s="4" t="s">
        <v>14800</v>
      </c>
      <c r="B852" s="4" t="s">
        <v>14763</v>
      </c>
    </row>
    <row r="853" spans="1:2">
      <c r="A853" s="4" t="s">
        <v>14801</v>
      </c>
      <c r="B853" s="4" t="s">
        <v>14763</v>
      </c>
    </row>
    <row r="854" spans="1:2">
      <c r="A854" s="4" t="s">
        <v>14802</v>
      </c>
      <c r="B854" s="4" t="s">
        <v>13853</v>
      </c>
    </row>
    <row r="855" spans="1:2">
      <c r="A855" s="4" t="s">
        <v>14803</v>
      </c>
      <c r="B855" s="4" t="s">
        <v>13853</v>
      </c>
    </row>
    <row r="856" spans="1:2">
      <c r="A856" s="4" t="s">
        <v>14804</v>
      </c>
      <c r="B856" s="4" t="s">
        <v>13853</v>
      </c>
    </row>
    <row r="857" spans="1:2">
      <c r="A857" s="4" t="s">
        <v>14805</v>
      </c>
      <c r="B857" s="4" t="s">
        <v>14644</v>
      </c>
    </row>
    <row r="858" spans="1:2">
      <c r="A858" s="4" t="s">
        <v>14806</v>
      </c>
      <c r="B858" s="4" t="s">
        <v>14644</v>
      </c>
    </row>
    <row r="859" spans="1:2">
      <c r="A859" s="4" t="s">
        <v>14807</v>
      </c>
      <c r="B859" s="4" t="s">
        <v>14644</v>
      </c>
    </row>
    <row r="860" spans="1:2">
      <c r="A860" s="4" t="s">
        <v>14808</v>
      </c>
      <c r="B860" s="4" t="s">
        <v>14644</v>
      </c>
    </row>
    <row r="861" spans="1:2">
      <c r="A861" s="4" t="s">
        <v>14809</v>
      </c>
      <c r="B861" s="4" t="s">
        <v>13870</v>
      </c>
    </row>
    <row r="862" spans="1:2">
      <c r="A862" s="4" t="s">
        <v>14810</v>
      </c>
      <c r="B862" s="4" t="s">
        <v>13908</v>
      </c>
    </row>
    <row r="863" spans="1:2">
      <c r="A863" s="4" t="s">
        <v>14811</v>
      </c>
      <c r="B863" s="4" t="s">
        <v>13855</v>
      </c>
    </row>
    <row r="864" spans="1:2">
      <c r="A864" s="4" t="s">
        <v>14812</v>
      </c>
      <c r="B864" s="4" t="s">
        <v>13855</v>
      </c>
    </row>
    <row r="865" spans="1:2">
      <c r="A865" s="4" t="s">
        <v>14813</v>
      </c>
      <c r="B865" s="4" t="s">
        <v>14595</v>
      </c>
    </row>
    <row r="866" spans="1:2">
      <c r="A866" s="4" t="s">
        <v>14814</v>
      </c>
      <c r="B866" s="4" t="s">
        <v>14595</v>
      </c>
    </row>
    <row r="867" spans="1:2">
      <c r="A867" s="4" t="s">
        <v>14815</v>
      </c>
      <c r="B867" s="4" t="s">
        <v>14816</v>
      </c>
    </row>
    <row r="868" spans="1:2">
      <c r="A868" s="4" t="s">
        <v>14817</v>
      </c>
      <c r="B868" s="4" t="s">
        <v>14818</v>
      </c>
    </row>
    <row r="869" spans="1:2">
      <c r="A869" s="4" t="s">
        <v>14819</v>
      </c>
      <c r="B869" s="4" t="s">
        <v>13921</v>
      </c>
    </row>
    <row r="870" spans="1:2">
      <c r="A870" s="4" t="s">
        <v>14820</v>
      </c>
      <c r="B870" s="4" t="s">
        <v>13921</v>
      </c>
    </row>
    <row r="871" spans="1:2">
      <c r="A871" s="4" t="s">
        <v>14821</v>
      </c>
      <c r="B871" s="4" t="s">
        <v>13853</v>
      </c>
    </row>
    <row r="872" spans="1:2">
      <c r="A872" s="4" t="s">
        <v>14822</v>
      </c>
      <c r="B872" s="4" t="s">
        <v>13853</v>
      </c>
    </row>
    <row r="873" spans="1:2">
      <c r="A873" s="4" t="s">
        <v>14823</v>
      </c>
      <c r="B873" s="4" t="s">
        <v>13853</v>
      </c>
    </row>
    <row r="874" spans="1:2">
      <c r="A874" s="4" t="s">
        <v>14824</v>
      </c>
      <c r="B874" s="4" t="s">
        <v>13853</v>
      </c>
    </row>
    <row r="875" spans="1:2">
      <c r="A875" s="4" t="s">
        <v>14825</v>
      </c>
      <c r="B875" s="4" t="s">
        <v>14243</v>
      </c>
    </row>
    <row r="876" spans="1:2">
      <c r="A876" s="4" t="s">
        <v>14826</v>
      </c>
      <c r="B876" s="4" t="s">
        <v>13855</v>
      </c>
    </row>
    <row r="877" spans="1:2">
      <c r="A877" s="4" t="s">
        <v>14827</v>
      </c>
      <c r="B877" s="4" t="s">
        <v>13853</v>
      </c>
    </row>
    <row r="878" spans="1:2">
      <c r="A878" s="4" t="s">
        <v>14828</v>
      </c>
      <c r="B878" s="4" t="s">
        <v>13859</v>
      </c>
    </row>
    <row r="879" spans="1:2">
      <c r="A879" s="4" t="s">
        <v>14829</v>
      </c>
      <c r="B879" s="4" t="s">
        <v>13859</v>
      </c>
    </row>
    <row r="880" spans="1:2">
      <c r="A880" s="4" t="s">
        <v>14830</v>
      </c>
      <c r="B880" s="4" t="s">
        <v>13936</v>
      </c>
    </row>
    <row r="881" spans="1:2">
      <c r="A881" s="4" t="s">
        <v>14831</v>
      </c>
      <c r="B881" s="4" t="s">
        <v>13947</v>
      </c>
    </row>
    <row r="882" spans="1:2">
      <c r="A882" s="4" t="s">
        <v>14832</v>
      </c>
      <c r="B882" s="4" t="s">
        <v>13947</v>
      </c>
    </row>
    <row r="883" spans="1:2">
      <c r="A883" s="4" t="s">
        <v>14833</v>
      </c>
      <c r="B883" s="4" t="s">
        <v>13908</v>
      </c>
    </row>
    <row r="884" spans="1:2">
      <c r="A884" s="4" t="s">
        <v>14834</v>
      </c>
      <c r="B884" s="4" t="s">
        <v>13908</v>
      </c>
    </row>
    <row r="885" spans="1:2">
      <c r="A885" s="4" t="s">
        <v>14835</v>
      </c>
      <c r="B885" s="4" t="s">
        <v>13870</v>
      </c>
    </row>
    <row r="886" spans="1:2">
      <c r="A886" s="4" t="s">
        <v>14836</v>
      </c>
      <c r="B886" s="4" t="s">
        <v>13859</v>
      </c>
    </row>
    <row r="887" spans="1:2">
      <c r="A887" s="4" t="s">
        <v>14837</v>
      </c>
      <c r="B887" s="4" t="s">
        <v>14838</v>
      </c>
    </row>
    <row r="888" spans="1:2">
      <c r="A888" s="4" t="s">
        <v>14839</v>
      </c>
      <c r="B888" s="4" t="s">
        <v>14838</v>
      </c>
    </row>
    <row r="889" spans="1:2">
      <c r="A889" s="4" t="s">
        <v>14840</v>
      </c>
      <c r="B889" s="4" t="s">
        <v>14841</v>
      </c>
    </row>
    <row r="890" spans="1:2">
      <c r="A890" s="4" t="s">
        <v>14842</v>
      </c>
      <c r="B890" s="4" t="s">
        <v>14838</v>
      </c>
    </row>
    <row r="891" spans="1:2">
      <c r="A891" s="4" t="s">
        <v>14843</v>
      </c>
      <c r="B891" s="4" t="s">
        <v>14838</v>
      </c>
    </row>
    <row r="892" spans="1:2">
      <c r="A892" s="4" t="s">
        <v>14844</v>
      </c>
      <c r="B892" s="4" t="s">
        <v>14838</v>
      </c>
    </row>
    <row r="893" spans="1:2">
      <c r="A893" s="4" t="s">
        <v>14845</v>
      </c>
      <c r="B893" s="4" t="s">
        <v>14841</v>
      </c>
    </row>
    <row r="894" spans="1:2">
      <c r="A894" s="4" t="s">
        <v>14846</v>
      </c>
      <c r="B894" s="4" t="s">
        <v>14686</v>
      </c>
    </row>
    <row r="895" spans="1:2">
      <c r="A895" s="4" t="s">
        <v>14847</v>
      </c>
      <c r="B895" s="4" t="s">
        <v>14686</v>
      </c>
    </row>
    <row r="896" spans="1:2">
      <c r="A896" s="4" t="s">
        <v>14848</v>
      </c>
      <c r="B896" s="4" t="s">
        <v>14686</v>
      </c>
    </row>
    <row r="897" spans="1:2">
      <c r="A897" s="4" t="s">
        <v>14849</v>
      </c>
      <c r="B897" s="4" t="s">
        <v>14686</v>
      </c>
    </row>
    <row r="898" spans="1:2">
      <c r="A898" s="4" t="s">
        <v>14850</v>
      </c>
      <c r="B898" s="4" t="s">
        <v>14686</v>
      </c>
    </row>
    <row r="899" spans="1:2">
      <c r="A899" s="4" t="s">
        <v>14851</v>
      </c>
      <c r="B899" s="4" t="s">
        <v>14686</v>
      </c>
    </row>
    <row r="900" spans="1:2">
      <c r="A900" s="4" t="s">
        <v>14852</v>
      </c>
      <c r="B900" s="4" t="s">
        <v>14686</v>
      </c>
    </row>
    <row r="901" spans="1:2">
      <c r="A901" s="4" t="s">
        <v>14853</v>
      </c>
      <c r="B901" s="4" t="s">
        <v>14686</v>
      </c>
    </row>
    <row r="902" spans="1:2">
      <c r="A902" s="4" t="s">
        <v>14854</v>
      </c>
      <c r="B902" s="4" t="s">
        <v>14686</v>
      </c>
    </row>
    <row r="903" spans="1:2">
      <c r="A903" s="4" t="s">
        <v>14855</v>
      </c>
      <c r="B903" s="4" t="s">
        <v>14686</v>
      </c>
    </row>
    <row r="904" spans="1:2">
      <c r="A904" s="4" t="s">
        <v>14856</v>
      </c>
      <c r="B904" s="4" t="s">
        <v>13931</v>
      </c>
    </row>
    <row r="905" spans="1:2">
      <c r="A905" s="4" t="s">
        <v>14857</v>
      </c>
      <c r="B905" s="4" t="s">
        <v>13849</v>
      </c>
    </row>
    <row r="906" spans="1:2">
      <c r="A906" s="4" t="s">
        <v>14858</v>
      </c>
      <c r="B906" s="4" t="s">
        <v>13849</v>
      </c>
    </row>
    <row r="907" spans="1:2">
      <c r="A907" s="4" t="s">
        <v>14859</v>
      </c>
      <c r="B907" s="4" t="s">
        <v>13859</v>
      </c>
    </row>
    <row r="908" spans="1:2">
      <c r="A908" s="4" t="s">
        <v>14860</v>
      </c>
      <c r="B908" s="4" t="s">
        <v>13849</v>
      </c>
    </row>
    <row r="909" spans="1:2">
      <c r="A909" s="4" t="s">
        <v>14861</v>
      </c>
      <c r="B909" s="4" t="s">
        <v>13849</v>
      </c>
    </row>
    <row r="910" spans="1:2">
      <c r="A910" s="4" t="s">
        <v>14862</v>
      </c>
      <c r="B910" s="4" t="s">
        <v>13849</v>
      </c>
    </row>
    <row r="911" spans="1:2">
      <c r="A911" s="4" t="s">
        <v>14863</v>
      </c>
      <c r="B911" s="4" t="s">
        <v>13849</v>
      </c>
    </row>
    <row r="912" spans="1:2">
      <c r="A912" s="4" t="s">
        <v>14864</v>
      </c>
      <c r="B912" s="4" t="s">
        <v>13849</v>
      </c>
    </row>
    <row r="913" spans="1:2">
      <c r="A913" s="4" t="s">
        <v>14865</v>
      </c>
      <c r="B913" s="4" t="s">
        <v>14513</v>
      </c>
    </row>
    <row r="914" spans="1:2">
      <c r="A914" s="4" t="s">
        <v>14866</v>
      </c>
      <c r="B914" s="4" t="s">
        <v>14642</v>
      </c>
    </row>
    <row r="915" spans="1:2">
      <c r="A915" s="4" t="s">
        <v>14867</v>
      </c>
      <c r="B915" s="4" t="s">
        <v>14390</v>
      </c>
    </row>
    <row r="916" spans="1:2">
      <c r="A916" s="4" t="s">
        <v>14868</v>
      </c>
      <c r="B916" s="4" t="s">
        <v>13849</v>
      </c>
    </row>
    <row r="917" spans="1:2">
      <c r="A917" s="4" t="s">
        <v>14869</v>
      </c>
      <c r="B917" s="4" t="s">
        <v>13859</v>
      </c>
    </row>
    <row r="918" spans="1:2">
      <c r="A918" s="4" t="s">
        <v>14870</v>
      </c>
      <c r="B918" s="4" t="s">
        <v>13859</v>
      </c>
    </row>
    <row r="919" spans="1:2">
      <c r="A919" s="4" t="s">
        <v>14871</v>
      </c>
      <c r="B919" s="4" t="s">
        <v>14872</v>
      </c>
    </row>
    <row r="920" spans="1:2">
      <c r="A920" s="4" t="s">
        <v>14873</v>
      </c>
      <c r="B920" s="4" t="s">
        <v>14872</v>
      </c>
    </row>
    <row r="921" spans="1:2">
      <c r="A921" s="4" t="s">
        <v>14874</v>
      </c>
      <c r="B921" s="4" t="s">
        <v>13859</v>
      </c>
    </row>
    <row r="922" spans="1:2">
      <c r="A922" s="4" t="s">
        <v>14875</v>
      </c>
      <c r="B922" s="4" t="s">
        <v>13859</v>
      </c>
    </row>
    <row r="923" spans="1:2">
      <c r="A923" s="4" t="s">
        <v>14876</v>
      </c>
      <c r="B923" s="4" t="s">
        <v>13859</v>
      </c>
    </row>
    <row r="924" spans="1:2">
      <c r="A924" s="4" t="s">
        <v>14877</v>
      </c>
      <c r="B924" s="4" t="s">
        <v>13859</v>
      </c>
    </row>
    <row r="925" spans="1:2">
      <c r="A925" s="4" t="s">
        <v>14878</v>
      </c>
      <c r="B925" s="4" t="s">
        <v>13859</v>
      </c>
    </row>
    <row r="926" spans="1:2">
      <c r="A926" s="4" t="s">
        <v>14879</v>
      </c>
      <c r="B926" s="4" t="s">
        <v>13859</v>
      </c>
    </row>
    <row r="927" spans="1:2">
      <c r="A927" s="4" t="s">
        <v>14880</v>
      </c>
      <c r="B927" s="4" t="s">
        <v>13859</v>
      </c>
    </row>
    <row r="928" spans="1:2">
      <c r="A928" s="4" t="s">
        <v>14881</v>
      </c>
      <c r="B928" s="4" t="s">
        <v>13859</v>
      </c>
    </row>
    <row r="929" spans="1:2">
      <c r="A929" s="4" t="s">
        <v>14882</v>
      </c>
      <c r="B929" s="4" t="s">
        <v>13853</v>
      </c>
    </row>
    <row r="930" spans="1:2">
      <c r="A930" s="4" t="s">
        <v>14883</v>
      </c>
      <c r="B930" s="4" t="s">
        <v>13853</v>
      </c>
    </row>
    <row r="931" spans="1:2">
      <c r="A931" s="4" t="s">
        <v>14884</v>
      </c>
      <c r="B931" s="4" t="s">
        <v>13859</v>
      </c>
    </row>
    <row r="932" spans="1:2">
      <c r="A932" s="4" t="s">
        <v>14885</v>
      </c>
      <c r="B932" s="4" t="s">
        <v>14468</v>
      </c>
    </row>
    <row r="933" spans="1:2">
      <c r="A933" s="4" t="s">
        <v>14886</v>
      </c>
      <c r="B933" s="4" t="s">
        <v>14468</v>
      </c>
    </row>
    <row r="934" spans="1:2">
      <c r="A934" s="4" t="s">
        <v>14887</v>
      </c>
      <c r="B934" s="4" t="s">
        <v>13849</v>
      </c>
    </row>
    <row r="935" spans="1:2">
      <c r="A935" s="4" t="s">
        <v>14888</v>
      </c>
      <c r="B935" s="4" t="s">
        <v>14311</v>
      </c>
    </row>
    <row r="936" spans="1:2">
      <c r="A936" s="4" t="s">
        <v>14889</v>
      </c>
      <c r="B936" s="4" t="s">
        <v>14243</v>
      </c>
    </row>
    <row r="937" spans="1:2">
      <c r="A937" s="4" t="s">
        <v>14890</v>
      </c>
      <c r="B937" s="4" t="s">
        <v>14243</v>
      </c>
    </row>
    <row r="938" spans="1:2">
      <c r="A938" s="4" t="s">
        <v>14891</v>
      </c>
      <c r="B938" s="4" t="s">
        <v>13908</v>
      </c>
    </row>
    <row r="939" spans="1:2">
      <c r="A939" s="4" t="s">
        <v>14892</v>
      </c>
      <c r="B939" s="4" t="s">
        <v>13908</v>
      </c>
    </row>
    <row r="940" spans="1:2">
      <c r="A940" s="4" t="s">
        <v>14893</v>
      </c>
      <c r="B940" s="4" t="s">
        <v>13908</v>
      </c>
    </row>
    <row r="941" spans="1:2">
      <c r="A941" s="4" t="s">
        <v>14894</v>
      </c>
      <c r="B941" s="4" t="s">
        <v>13853</v>
      </c>
    </row>
    <row r="942" spans="1:2">
      <c r="A942" s="4" t="s">
        <v>14895</v>
      </c>
      <c r="B942" s="4" t="s">
        <v>13853</v>
      </c>
    </row>
    <row r="943" spans="1:2">
      <c r="A943" s="4" t="s">
        <v>14896</v>
      </c>
      <c r="B943" s="4" t="s">
        <v>13853</v>
      </c>
    </row>
    <row r="944" spans="1:2">
      <c r="A944" s="4" t="s">
        <v>14897</v>
      </c>
      <c r="B944" s="4" t="s">
        <v>13853</v>
      </c>
    </row>
    <row r="945" spans="1:2">
      <c r="A945" s="4" t="s">
        <v>14898</v>
      </c>
      <c r="B945" s="4" t="s">
        <v>13938</v>
      </c>
    </row>
    <row r="946" spans="1:2">
      <c r="A946" s="4" t="s">
        <v>14899</v>
      </c>
      <c r="B946" s="4" t="s">
        <v>13908</v>
      </c>
    </row>
    <row r="947" spans="1:2">
      <c r="A947" s="4" t="s">
        <v>14900</v>
      </c>
      <c r="B947" s="4" t="s">
        <v>14009</v>
      </c>
    </row>
    <row r="948" spans="1:2">
      <c r="A948" s="4" t="s">
        <v>14901</v>
      </c>
      <c r="B948" s="4" t="s">
        <v>14009</v>
      </c>
    </row>
    <row r="949" spans="1:2">
      <c r="A949" s="4" t="s">
        <v>14902</v>
      </c>
      <c r="B949" s="4" t="s">
        <v>13908</v>
      </c>
    </row>
    <row r="950" spans="1:2">
      <c r="A950" s="4" t="s">
        <v>14903</v>
      </c>
      <c r="B950" s="4" t="s">
        <v>13908</v>
      </c>
    </row>
    <row r="951" spans="1:2">
      <c r="A951" s="4" t="s">
        <v>14904</v>
      </c>
      <c r="B951" s="4" t="s">
        <v>14009</v>
      </c>
    </row>
    <row r="952" spans="1:2">
      <c r="A952" s="4" t="s">
        <v>14905</v>
      </c>
      <c r="B952" s="4" t="s">
        <v>13859</v>
      </c>
    </row>
    <row r="953" spans="1:2">
      <c r="A953" s="4" t="s">
        <v>14906</v>
      </c>
      <c r="B953" s="4" t="s">
        <v>14243</v>
      </c>
    </row>
    <row r="954" spans="1:2">
      <c r="A954" s="4" t="s">
        <v>14907</v>
      </c>
      <c r="B954" s="4" t="s">
        <v>13931</v>
      </c>
    </row>
    <row r="955" spans="1:2">
      <c r="A955" s="4" t="s">
        <v>14908</v>
      </c>
      <c r="B955" s="4" t="s">
        <v>13931</v>
      </c>
    </row>
    <row r="956" spans="1:2">
      <c r="A956" s="4" t="s">
        <v>14909</v>
      </c>
      <c r="B956" s="4" t="s">
        <v>13908</v>
      </c>
    </row>
    <row r="957" spans="1:2">
      <c r="A957" s="4" t="s">
        <v>14910</v>
      </c>
      <c r="B957" s="4" t="s">
        <v>13908</v>
      </c>
    </row>
    <row r="958" spans="1:2">
      <c r="A958" s="4" t="s">
        <v>14911</v>
      </c>
      <c r="B958" s="4" t="s">
        <v>14579</v>
      </c>
    </row>
    <row r="959" spans="1:2">
      <c r="A959" s="4" t="s">
        <v>14912</v>
      </c>
      <c r="B959" s="4" t="s">
        <v>14579</v>
      </c>
    </row>
    <row r="960" spans="1:2">
      <c r="A960" s="4" t="s">
        <v>14913</v>
      </c>
      <c r="B960" s="4" t="s">
        <v>14579</v>
      </c>
    </row>
    <row r="961" spans="1:2">
      <c r="A961" s="4" t="s">
        <v>14914</v>
      </c>
      <c r="B961" s="4" t="s">
        <v>14474</v>
      </c>
    </row>
    <row r="962" spans="1:2">
      <c r="A962" s="4" t="s">
        <v>14915</v>
      </c>
      <c r="B962" s="4" t="s">
        <v>14386</v>
      </c>
    </row>
    <row r="963" spans="1:2">
      <c r="A963" s="4" t="s">
        <v>14916</v>
      </c>
      <c r="B963" s="4" t="s">
        <v>14386</v>
      </c>
    </row>
    <row r="964" spans="1:2">
      <c r="A964" s="4" t="s">
        <v>14917</v>
      </c>
      <c r="B964" s="4" t="s">
        <v>13908</v>
      </c>
    </row>
    <row r="965" spans="1:2">
      <c r="A965" s="4" t="s">
        <v>14918</v>
      </c>
      <c r="B965" s="4" t="s">
        <v>13908</v>
      </c>
    </row>
    <row r="966" spans="1:2">
      <c r="A966" s="4" t="s">
        <v>14919</v>
      </c>
      <c r="B966" s="4" t="s">
        <v>13908</v>
      </c>
    </row>
    <row r="967" spans="1:2">
      <c r="A967" s="4" t="s">
        <v>14920</v>
      </c>
      <c r="B967" s="4" t="s">
        <v>13908</v>
      </c>
    </row>
    <row r="968" spans="1:2">
      <c r="A968" s="4" t="s">
        <v>14921</v>
      </c>
      <c r="B968" s="4" t="s">
        <v>13867</v>
      </c>
    </row>
    <row r="969" spans="1:2">
      <c r="A969" s="4" t="s">
        <v>14922</v>
      </c>
      <c r="B969" s="4" t="s">
        <v>13870</v>
      </c>
    </row>
    <row r="970" spans="1:2">
      <c r="A970" s="4" t="s">
        <v>14923</v>
      </c>
      <c r="B970" s="4" t="s">
        <v>13870</v>
      </c>
    </row>
    <row r="971" spans="1:2">
      <c r="A971" s="4" t="s">
        <v>14924</v>
      </c>
      <c r="B971" s="4" t="s">
        <v>13870</v>
      </c>
    </row>
    <row r="972" spans="1:2">
      <c r="A972" s="4" t="s">
        <v>14925</v>
      </c>
      <c r="B972" s="4" t="s">
        <v>14763</v>
      </c>
    </row>
    <row r="973" spans="1:2">
      <c r="A973" s="4" t="s">
        <v>14926</v>
      </c>
      <c r="B973" s="4" t="s">
        <v>14763</v>
      </c>
    </row>
    <row r="974" spans="1:2">
      <c r="A974" s="4" t="s">
        <v>14927</v>
      </c>
      <c r="B974" s="4" t="s">
        <v>14928</v>
      </c>
    </row>
    <row r="975" spans="1:2">
      <c r="A975" s="4" t="s">
        <v>14929</v>
      </c>
      <c r="B975" s="4" t="s">
        <v>14928</v>
      </c>
    </row>
    <row r="976" spans="1:2">
      <c r="A976" s="4" t="s">
        <v>14930</v>
      </c>
      <c r="B976" s="4" t="s">
        <v>14474</v>
      </c>
    </row>
    <row r="977" spans="1:2">
      <c r="A977" s="4" t="s">
        <v>14931</v>
      </c>
      <c r="B977" s="4" t="s">
        <v>14474</v>
      </c>
    </row>
    <row r="978" spans="1:2">
      <c r="A978" s="4" t="s">
        <v>14932</v>
      </c>
      <c r="B978" s="4" t="s">
        <v>14644</v>
      </c>
    </row>
    <row r="979" spans="1:2">
      <c r="A979" s="4" t="s">
        <v>14933</v>
      </c>
      <c r="B979" s="4" t="s">
        <v>13861</v>
      </c>
    </row>
    <row r="980" spans="1:2">
      <c r="A980" s="4" t="s">
        <v>14934</v>
      </c>
      <c r="B980" s="4" t="s">
        <v>13853</v>
      </c>
    </row>
    <row r="981" spans="1:2">
      <c r="A981" s="4" t="s">
        <v>14935</v>
      </c>
      <c r="B981" s="4" t="s">
        <v>13853</v>
      </c>
    </row>
    <row r="982" spans="1:2">
      <c r="A982" s="4" t="s">
        <v>14936</v>
      </c>
      <c r="B982" s="4" t="s">
        <v>13853</v>
      </c>
    </row>
    <row r="983" spans="1:2">
      <c r="A983" s="4" t="s">
        <v>14937</v>
      </c>
      <c r="B983" s="4" t="s">
        <v>13853</v>
      </c>
    </row>
    <row r="984" spans="1:2">
      <c r="A984" s="4" t="s">
        <v>14938</v>
      </c>
      <c r="B984" s="4" t="s">
        <v>13853</v>
      </c>
    </row>
    <row r="985" spans="1:2">
      <c r="A985" s="4" t="s">
        <v>14939</v>
      </c>
      <c r="B985" s="4" t="s">
        <v>14940</v>
      </c>
    </row>
    <row r="986" spans="1:2">
      <c r="A986" s="4" t="s">
        <v>14941</v>
      </c>
      <c r="B986" s="4" t="s">
        <v>13853</v>
      </c>
    </row>
    <row r="987" spans="1:2">
      <c r="A987" s="4" t="s">
        <v>14942</v>
      </c>
      <c r="B987" s="4" t="s">
        <v>14234</v>
      </c>
    </row>
    <row r="988" spans="1:2">
      <c r="A988" s="4" t="s">
        <v>14943</v>
      </c>
      <c r="B988" s="4" t="s">
        <v>14009</v>
      </c>
    </row>
    <row r="989" spans="1:2">
      <c r="A989" s="4" t="s">
        <v>14944</v>
      </c>
      <c r="B989" s="4" t="s">
        <v>13921</v>
      </c>
    </row>
    <row r="990" spans="1:2">
      <c r="A990" s="4" t="s">
        <v>14945</v>
      </c>
      <c r="B990" s="4" t="s">
        <v>13855</v>
      </c>
    </row>
    <row r="991" spans="1:2">
      <c r="A991" s="4" t="s">
        <v>14946</v>
      </c>
      <c r="B991" s="4" t="s">
        <v>13859</v>
      </c>
    </row>
    <row r="992" spans="1:2">
      <c r="A992" s="4" t="s">
        <v>14947</v>
      </c>
      <c r="B992" s="4" t="s">
        <v>14948</v>
      </c>
    </row>
    <row r="993" spans="1:2">
      <c r="A993" s="4" t="s">
        <v>14949</v>
      </c>
      <c r="B993" s="4" t="s">
        <v>14950</v>
      </c>
    </row>
    <row r="994" spans="1:2">
      <c r="A994" s="4" t="s">
        <v>14951</v>
      </c>
      <c r="B994" s="4" t="s">
        <v>14952</v>
      </c>
    </row>
    <row r="995" spans="1:2">
      <c r="A995" s="4" t="s">
        <v>14953</v>
      </c>
      <c r="B995" s="4" t="s">
        <v>13968</v>
      </c>
    </row>
    <row r="996" spans="1:2">
      <c r="A996" s="4" t="s">
        <v>14954</v>
      </c>
      <c r="B996" s="4" t="s">
        <v>14955</v>
      </c>
    </row>
    <row r="997" spans="1:2">
      <c r="A997" s="4" t="s">
        <v>14956</v>
      </c>
      <c r="B997" s="4" t="s">
        <v>13870</v>
      </c>
    </row>
    <row r="998" spans="1:2">
      <c r="A998" s="4" t="s">
        <v>14957</v>
      </c>
      <c r="B998" s="4" t="s">
        <v>13855</v>
      </c>
    </row>
    <row r="999" spans="1:2">
      <c r="A999" s="4" t="s">
        <v>14958</v>
      </c>
      <c r="B999" s="4" t="s">
        <v>13855</v>
      </c>
    </row>
    <row r="1000" spans="1:2">
      <c r="A1000" s="4" t="s">
        <v>14959</v>
      </c>
      <c r="B1000" s="4" t="s">
        <v>13855</v>
      </c>
    </row>
    <row r="1001" spans="1:2">
      <c r="A1001" s="4" t="s">
        <v>14960</v>
      </c>
      <c r="B1001" s="4" t="s">
        <v>13855</v>
      </c>
    </row>
    <row r="1002" spans="1:2">
      <c r="A1002" s="4" t="s">
        <v>14961</v>
      </c>
      <c r="B1002" s="4" t="s">
        <v>13855</v>
      </c>
    </row>
    <row r="1003" spans="1:2">
      <c r="A1003" s="4" t="s">
        <v>14962</v>
      </c>
      <c r="B1003" s="4" t="s">
        <v>14595</v>
      </c>
    </row>
    <row r="1004" spans="1:2">
      <c r="A1004" s="4" t="s">
        <v>14963</v>
      </c>
      <c r="B1004" s="4" t="s">
        <v>14595</v>
      </c>
    </row>
    <row r="1005" spans="1:2">
      <c r="A1005" s="4" t="s">
        <v>14964</v>
      </c>
      <c r="B1005" s="4" t="s">
        <v>14595</v>
      </c>
    </row>
    <row r="1006" spans="1:2">
      <c r="A1006" s="4" t="s">
        <v>14965</v>
      </c>
      <c r="B1006" s="4" t="s">
        <v>13853</v>
      </c>
    </row>
    <row r="1007" spans="1:2">
      <c r="A1007" s="4" t="s">
        <v>14966</v>
      </c>
      <c r="B1007" s="4" t="s">
        <v>13853</v>
      </c>
    </row>
    <row r="1008" spans="1:2">
      <c r="A1008" s="4" t="s">
        <v>14967</v>
      </c>
      <c r="B1008" s="4" t="s">
        <v>13853</v>
      </c>
    </row>
    <row r="1009" spans="1:2">
      <c r="A1009" s="4" t="s">
        <v>14968</v>
      </c>
      <c r="B1009" s="4" t="s">
        <v>13853</v>
      </c>
    </row>
    <row r="1010" spans="1:2">
      <c r="A1010" s="4" t="s">
        <v>14969</v>
      </c>
      <c r="B1010" s="4" t="s">
        <v>13853</v>
      </c>
    </row>
    <row r="1011" spans="1:2">
      <c r="A1011" s="4" t="s">
        <v>14970</v>
      </c>
      <c r="B1011" s="4" t="s">
        <v>13853</v>
      </c>
    </row>
    <row r="1012" spans="1:2">
      <c r="A1012" s="4" t="s">
        <v>14971</v>
      </c>
      <c r="B1012" s="4" t="s">
        <v>13853</v>
      </c>
    </row>
    <row r="1013" spans="1:2">
      <c r="A1013" s="4" t="s">
        <v>14972</v>
      </c>
      <c r="B1013" s="4" t="s">
        <v>13853</v>
      </c>
    </row>
    <row r="1014" spans="1:2">
      <c r="A1014" s="4" t="s">
        <v>14973</v>
      </c>
      <c r="B1014" s="4" t="s">
        <v>13853</v>
      </c>
    </row>
    <row r="1015" spans="1:2">
      <c r="A1015" s="4" t="s">
        <v>14974</v>
      </c>
      <c r="B1015" s="4" t="s">
        <v>13853</v>
      </c>
    </row>
    <row r="1016" spans="1:2">
      <c r="A1016" s="4" t="s">
        <v>14975</v>
      </c>
      <c r="B1016" s="4" t="s">
        <v>13853</v>
      </c>
    </row>
    <row r="1017" spans="1:2">
      <c r="A1017" s="4" t="s">
        <v>14976</v>
      </c>
      <c r="B1017" s="4" t="s">
        <v>13853</v>
      </c>
    </row>
    <row r="1018" spans="1:2">
      <c r="A1018" s="4" t="s">
        <v>14977</v>
      </c>
      <c r="B1018" s="4" t="s">
        <v>13853</v>
      </c>
    </row>
    <row r="1019" spans="1:2">
      <c r="A1019" s="4" t="s">
        <v>14978</v>
      </c>
      <c r="B1019" s="4" t="s">
        <v>13853</v>
      </c>
    </row>
    <row r="1020" spans="1:2">
      <c r="A1020" s="4" t="s">
        <v>14979</v>
      </c>
      <c r="B1020" s="4" t="s">
        <v>13853</v>
      </c>
    </row>
    <row r="1021" spans="1:2">
      <c r="A1021" s="4" t="s">
        <v>14980</v>
      </c>
      <c r="B1021" s="4" t="s">
        <v>13855</v>
      </c>
    </row>
    <row r="1022" spans="1:2">
      <c r="A1022" s="4" t="s">
        <v>14981</v>
      </c>
      <c r="B1022" s="4" t="s">
        <v>13855</v>
      </c>
    </row>
    <row r="1023" spans="1:2">
      <c r="A1023" s="4" t="s">
        <v>14982</v>
      </c>
      <c r="B1023" s="4" t="s">
        <v>13855</v>
      </c>
    </row>
    <row r="1024" spans="1:2">
      <c r="A1024" s="4" t="s">
        <v>14983</v>
      </c>
      <c r="B1024" s="4" t="s">
        <v>13853</v>
      </c>
    </row>
    <row r="1025" spans="1:2">
      <c r="A1025" s="4" t="s">
        <v>14984</v>
      </c>
      <c r="B1025" s="4" t="s">
        <v>13853</v>
      </c>
    </row>
    <row r="1026" spans="1:2">
      <c r="A1026" s="4" t="s">
        <v>14985</v>
      </c>
      <c r="B1026" s="4" t="s">
        <v>13853</v>
      </c>
    </row>
    <row r="1027" spans="1:2">
      <c r="A1027" s="4" t="s">
        <v>14986</v>
      </c>
      <c r="B1027" s="4" t="s">
        <v>13853</v>
      </c>
    </row>
    <row r="1028" spans="1:2">
      <c r="A1028" s="4" t="s">
        <v>14987</v>
      </c>
      <c r="B1028" s="4" t="s">
        <v>14015</v>
      </c>
    </row>
    <row r="1029" spans="1:2">
      <c r="A1029" s="4" t="s">
        <v>14988</v>
      </c>
      <c r="B1029" s="4" t="s">
        <v>14015</v>
      </c>
    </row>
    <row r="1030" spans="1:2">
      <c r="A1030" s="4" t="s">
        <v>14989</v>
      </c>
      <c r="B1030" s="4" t="s">
        <v>14015</v>
      </c>
    </row>
    <row r="1031" spans="1:2">
      <c r="A1031" s="4" t="s">
        <v>14990</v>
      </c>
      <c r="B1031" s="4" t="s">
        <v>13908</v>
      </c>
    </row>
    <row r="1032" spans="1:2">
      <c r="A1032" s="4" t="s">
        <v>14991</v>
      </c>
      <c r="B1032" s="4" t="s">
        <v>13908</v>
      </c>
    </row>
    <row r="1033" spans="1:2">
      <c r="A1033" s="4" t="s">
        <v>14992</v>
      </c>
      <c r="B1033" s="4" t="s">
        <v>13908</v>
      </c>
    </row>
    <row r="1034" spans="1:2">
      <c r="A1034" s="4" t="s">
        <v>14993</v>
      </c>
      <c r="B1034" s="4" t="s">
        <v>13947</v>
      </c>
    </row>
    <row r="1035" spans="1:2">
      <c r="A1035" s="4" t="s">
        <v>14994</v>
      </c>
      <c r="B1035" s="4" t="s">
        <v>13947</v>
      </c>
    </row>
    <row r="1036" spans="1:2">
      <c r="A1036" s="4" t="s">
        <v>14995</v>
      </c>
      <c r="B1036" s="4" t="s">
        <v>13947</v>
      </c>
    </row>
    <row r="1037" spans="1:2">
      <c r="A1037" s="4" t="s">
        <v>14996</v>
      </c>
      <c r="B1037" s="4" t="s">
        <v>13947</v>
      </c>
    </row>
    <row r="1038" spans="1:2">
      <c r="A1038" s="4" t="s">
        <v>14997</v>
      </c>
      <c r="B1038" s="4" t="s">
        <v>13947</v>
      </c>
    </row>
    <row r="1039" spans="1:2">
      <c r="A1039" s="4" t="s">
        <v>14998</v>
      </c>
      <c r="B1039" s="4" t="s">
        <v>13908</v>
      </c>
    </row>
    <row r="1040" spans="1:2">
      <c r="A1040" s="4" t="s">
        <v>14999</v>
      </c>
      <c r="B1040" s="4" t="s">
        <v>13908</v>
      </c>
    </row>
    <row r="1041" spans="1:2">
      <c r="A1041" s="4" t="s">
        <v>15000</v>
      </c>
      <c r="B1041" s="4" t="s">
        <v>13908</v>
      </c>
    </row>
    <row r="1042" spans="1:2">
      <c r="A1042" s="4" t="s">
        <v>15001</v>
      </c>
      <c r="B1042" s="4" t="s">
        <v>13908</v>
      </c>
    </row>
    <row r="1043" spans="1:2">
      <c r="A1043" s="4" t="s">
        <v>15002</v>
      </c>
      <c r="B1043" s="4" t="s">
        <v>13855</v>
      </c>
    </row>
    <row r="1044" spans="1:2">
      <c r="A1044" s="4" t="s">
        <v>15003</v>
      </c>
      <c r="B1044" s="4" t="s">
        <v>13855</v>
      </c>
    </row>
    <row r="1045" spans="1:2">
      <c r="A1045" s="4" t="s">
        <v>15004</v>
      </c>
      <c r="B1045" s="4" t="s">
        <v>13855</v>
      </c>
    </row>
    <row r="1046" spans="1:2">
      <c r="A1046" s="4" t="s">
        <v>15005</v>
      </c>
      <c r="B1046" s="4" t="s">
        <v>13855</v>
      </c>
    </row>
    <row r="1047" spans="1:2">
      <c r="A1047" s="4" t="s">
        <v>15006</v>
      </c>
      <c r="B1047" s="4" t="s">
        <v>13855</v>
      </c>
    </row>
    <row r="1048" spans="1:2">
      <c r="A1048" s="4" t="s">
        <v>15007</v>
      </c>
      <c r="B1048" s="4" t="s">
        <v>13855</v>
      </c>
    </row>
    <row r="1049" spans="1:2">
      <c r="A1049" s="4" t="s">
        <v>15008</v>
      </c>
      <c r="B1049" s="4" t="s">
        <v>13855</v>
      </c>
    </row>
    <row r="1050" spans="1:2">
      <c r="A1050" s="4" t="s">
        <v>15009</v>
      </c>
      <c r="B1050" s="4" t="s">
        <v>13936</v>
      </c>
    </row>
    <row r="1051" spans="1:2">
      <c r="A1051" s="4" t="s">
        <v>15010</v>
      </c>
      <c r="B1051" s="4" t="s">
        <v>13853</v>
      </c>
    </row>
    <row r="1052" spans="1:2">
      <c r="A1052" s="4" t="s">
        <v>15011</v>
      </c>
      <c r="B1052" s="4" t="s">
        <v>14838</v>
      </c>
    </row>
    <row r="1053" spans="1:2">
      <c r="A1053" s="4" t="s">
        <v>15012</v>
      </c>
      <c r="B1053" s="4" t="s">
        <v>14838</v>
      </c>
    </row>
    <row r="1054" spans="1:2">
      <c r="A1054" s="4" t="s">
        <v>15013</v>
      </c>
      <c r="B1054" s="4" t="s">
        <v>14686</v>
      </c>
    </row>
    <row r="1055" spans="1:2">
      <c r="A1055" s="4" t="s">
        <v>15014</v>
      </c>
      <c r="B1055" s="4" t="s">
        <v>14841</v>
      </c>
    </row>
    <row r="1056" spans="1:2">
      <c r="A1056" s="4" t="s">
        <v>15015</v>
      </c>
      <c r="B1056" s="4" t="s">
        <v>14686</v>
      </c>
    </row>
    <row r="1057" spans="1:2">
      <c r="A1057" s="4" t="s">
        <v>15016</v>
      </c>
      <c r="B1057" s="4" t="s">
        <v>14686</v>
      </c>
    </row>
    <row r="1058" spans="1:2">
      <c r="A1058" s="4" t="s">
        <v>15017</v>
      </c>
      <c r="B1058" s="4" t="s">
        <v>14686</v>
      </c>
    </row>
    <row r="1059" spans="1:2">
      <c r="A1059" s="4" t="s">
        <v>15018</v>
      </c>
      <c r="B1059" s="4" t="s">
        <v>14686</v>
      </c>
    </row>
    <row r="1060" spans="1:2">
      <c r="A1060" s="4" t="s">
        <v>15019</v>
      </c>
      <c r="B1060" s="4" t="s">
        <v>14686</v>
      </c>
    </row>
    <row r="1061" spans="1:2">
      <c r="A1061" s="4" t="s">
        <v>15020</v>
      </c>
      <c r="B1061" s="4" t="s">
        <v>14686</v>
      </c>
    </row>
    <row r="1062" spans="1:2">
      <c r="A1062" s="4" t="s">
        <v>15021</v>
      </c>
      <c r="B1062" s="4" t="s">
        <v>14686</v>
      </c>
    </row>
    <row r="1063" spans="1:2">
      <c r="A1063" s="4" t="s">
        <v>15022</v>
      </c>
      <c r="B1063" s="4" t="s">
        <v>14686</v>
      </c>
    </row>
    <row r="1064" spans="1:2">
      <c r="A1064" s="4" t="s">
        <v>15023</v>
      </c>
      <c r="B1064" s="4" t="s">
        <v>14686</v>
      </c>
    </row>
    <row r="1065" spans="1:2">
      <c r="A1065" s="4" t="s">
        <v>15024</v>
      </c>
      <c r="B1065" s="4" t="s">
        <v>13931</v>
      </c>
    </row>
    <row r="1066" spans="1:2">
      <c r="A1066" s="4" t="s">
        <v>15025</v>
      </c>
      <c r="B1066" s="4" t="s">
        <v>13931</v>
      </c>
    </row>
    <row r="1067" spans="1:2">
      <c r="A1067" s="4" t="s">
        <v>15026</v>
      </c>
      <c r="B1067" s="4" t="s">
        <v>13931</v>
      </c>
    </row>
    <row r="1068" spans="1:2">
      <c r="A1068" s="4" t="s">
        <v>15027</v>
      </c>
      <c r="B1068" s="4" t="s">
        <v>13931</v>
      </c>
    </row>
    <row r="1069" spans="1:2">
      <c r="A1069" s="4" t="s">
        <v>15028</v>
      </c>
      <c r="B1069" s="4" t="s">
        <v>13931</v>
      </c>
    </row>
    <row r="1070" spans="1:2">
      <c r="A1070" s="4" t="s">
        <v>15029</v>
      </c>
      <c r="B1070" s="4" t="s">
        <v>13921</v>
      </c>
    </row>
    <row r="1071" spans="1:2">
      <c r="A1071" s="4" t="s">
        <v>15030</v>
      </c>
      <c r="B1071" s="4" t="s">
        <v>13849</v>
      </c>
    </row>
    <row r="1072" spans="1:2">
      <c r="A1072" s="4" t="s">
        <v>15031</v>
      </c>
      <c r="B1072" s="4" t="s">
        <v>13849</v>
      </c>
    </row>
    <row r="1073" spans="1:2">
      <c r="A1073" s="4" t="s">
        <v>15032</v>
      </c>
      <c r="B1073" s="4" t="s">
        <v>13849</v>
      </c>
    </row>
    <row r="1074" spans="1:2">
      <c r="A1074" s="4" t="s">
        <v>15033</v>
      </c>
      <c r="B1074" s="4" t="s">
        <v>13849</v>
      </c>
    </row>
    <row r="1075" spans="1:2">
      <c r="A1075" s="4" t="s">
        <v>15034</v>
      </c>
      <c r="B1075" s="4" t="s">
        <v>13849</v>
      </c>
    </row>
    <row r="1076" spans="1:2">
      <c r="A1076" s="4" t="s">
        <v>15035</v>
      </c>
      <c r="B1076" s="4" t="s">
        <v>13849</v>
      </c>
    </row>
    <row r="1077" spans="1:2">
      <c r="A1077" s="4" t="s">
        <v>15036</v>
      </c>
      <c r="B1077" s="4" t="s">
        <v>13849</v>
      </c>
    </row>
    <row r="1078" spans="1:2">
      <c r="A1078" s="4" t="s">
        <v>15037</v>
      </c>
      <c r="B1078" s="4" t="s">
        <v>13849</v>
      </c>
    </row>
    <row r="1079" spans="1:2">
      <c r="A1079" s="4" t="s">
        <v>15038</v>
      </c>
      <c r="B1079" s="4" t="s">
        <v>13849</v>
      </c>
    </row>
    <row r="1080" spans="1:2">
      <c r="A1080" s="4" t="s">
        <v>15039</v>
      </c>
      <c r="B1080" s="4" t="s">
        <v>13849</v>
      </c>
    </row>
    <row r="1081" spans="1:2">
      <c r="A1081" s="4" t="s">
        <v>15040</v>
      </c>
      <c r="B1081" s="4" t="s">
        <v>13849</v>
      </c>
    </row>
    <row r="1082" spans="1:2">
      <c r="A1082" s="4" t="s">
        <v>15041</v>
      </c>
      <c r="B1082" s="4" t="s">
        <v>14642</v>
      </c>
    </row>
    <row r="1083" spans="1:2">
      <c r="A1083" s="4" t="s">
        <v>15042</v>
      </c>
      <c r="B1083" s="4" t="s">
        <v>14642</v>
      </c>
    </row>
    <row r="1084" spans="1:2">
      <c r="A1084" s="4" t="s">
        <v>15043</v>
      </c>
      <c r="B1084" s="4" t="s">
        <v>14642</v>
      </c>
    </row>
    <row r="1085" spans="1:2">
      <c r="A1085" s="4" t="s">
        <v>15044</v>
      </c>
      <c r="B1085" s="4" t="s">
        <v>14390</v>
      </c>
    </row>
    <row r="1086" spans="1:2">
      <c r="A1086" s="4" t="s">
        <v>15045</v>
      </c>
      <c r="B1086" s="4" t="s">
        <v>13849</v>
      </c>
    </row>
    <row r="1087" spans="1:2">
      <c r="A1087" s="4" t="s">
        <v>15046</v>
      </c>
      <c r="B1087" s="4" t="s">
        <v>13849</v>
      </c>
    </row>
    <row r="1088" spans="1:2">
      <c r="A1088" s="4" t="s">
        <v>15047</v>
      </c>
      <c r="B1088" s="4" t="s">
        <v>13849</v>
      </c>
    </row>
    <row r="1089" spans="1:2">
      <c r="A1089" s="4" t="s">
        <v>15048</v>
      </c>
      <c r="B1089" s="4" t="s">
        <v>15049</v>
      </c>
    </row>
    <row r="1090" spans="1:2">
      <c r="A1090" s="4" t="s">
        <v>15050</v>
      </c>
      <c r="B1090" s="4" t="s">
        <v>13859</v>
      </c>
    </row>
    <row r="1091" spans="1:2">
      <c r="A1091" s="4" t="s">
        <v>15051</v>
      </c>
      <c r="B1091" s="4" t="s">
        <v>13859</v>
      </c>
    </row>
    <row r="1092" spans="1:2">
      <c r="A1092" s="4" t="s">
        <v>15052</v>
      </c>
      <c r="B1092" s="4" t="s">
        <v>13859</v>
      </c>
    </row>
    <row r="1093" spans="1:2">
      <c r="A1093" s="4" t="s">
        <v>15053</v>
      </c>
      <c r="B1093" s="4" t="s">
        <v>13859</v>
      </c>
    </row>
    <row r="1094" spans="1:2">
      <c r="A1094" s="4" t="s">
        <v>15054</v>
      </c>
      <c r="B1094" s="4" t="s">
        <v>13859</v>
      </c>
    </row>
    <row r="1095" spans="1:2">
      <c r="A1095" s="4" t="s">
        <v>15055</v>
      </c>
      <c r="B1095" s="4" t="s">
        <v>13859</v>
      </c>
    </row>
    <row r="1096" spans="1:2">
      <c r="A1096" s="4" t="s">
        <v>15056</v>
      </c>
      <c r="B1096" s="4" t="s">
        <v>13859</v>
      </c>
    </row>
    <row r="1097" spans="1:2">
      <c r="A1097" s="4" t="s">
        <v>15057</v>
      </c>
      <c r="B1097" s="4" t="s">
        <v>13859</v>
      </c>
    </row>
    <row r="1098" spans="1:2">
      <c r="A1098" s="4" t="s">
        <v>15058</v>
      </c>
      <c r="B1098" s="4" t="s">
        <v>13859</v>
      </c>
    </row>
    <row r="1099" spans="1:2">
      <c r="A1099" s="4" t="s">
        <v>15059</v>
      </c>
      <c r="B1099" s="4" t="s">
        <v>13859</v>
      </c>
    </row>
    <row r="1100" spans="1:2">
      <c r="A1100" s="4" t="s">
        <v>15060</v>
      </c>
      <c r="B1100" s="4" t="s">
        <v>13859</v>
      </c>
    </row>
    <row r="1101" spans="1:2">
      <c r="A1101" s="4" t="s">
        <v>15061</v>
      </c>
      <c r="B1101" s="4" t="s">
        <v>13859</v>
      </c>
    </row>
    <row r="1102" spans="1:2">
      <c r="A1102" s="4" t="s">
        <v>15062</v>
      </c>
      <c r="B1102" s="4" t="s">
        <v>13859</v>
      </c>
    </row>
    <row r="1103" spans="1:2">
      <c r="A1103" s="4" t="s">
        <v>15063</v>
      </c>
      <c r="B1103" s="4" t="s">
        <v>13859</v>
      </c>
    </row>
    <row r="1104" spans="1:2">
      <c r="A1104" s="4" t="s">
        <v>15064</v>
      </c>
      <c r="B1104" s="4" t="s">
        <v>13859</v>
      </c>
    </row>
    <row r="1105" spans="1:2">
      <c r="A1105" s="4" t="s">
        <v>15065</v>
      </c>
      <c r="B1105" s="4" t="s">
        <v>13859</v>
      </c>
    </row>
    <row r="1106" spans="1:2">
      <c r="A1106" s="4" t="s">
        <v>15066</v>
      </c>
      <c r="B1106" s="4" t="s">
        <v>13859</v>
      </c>
    </row>
    <row r="1107" spans="1:2">
      <c r="A1107" s="4" t="s">
        <v>15067</v>
      </c>
      <c r="B1107" s="4" t="s">
        <v>13859</v>
      </c>
    </row>
    <row r="1108" spans="1:2">
      <c r="A1108" s="4" t="s">
        <v>15068</v>
      </c>
      <c r="B1108" s="4" t="s">
        <v>15069</v>
      </c>
    </row>
    <row r="1109" spans="1:2">
      <c r="A1109" s="4" t="s">
        <v>15070</v>
      </c>
      <c r="B1109" s="4" t="s">
        <v>13855</v>
      </c>
    </row>
    <row r="1110" spans="1:2">
      <c r="A1110" s="4" t="s">
        <v>15071</v>
      </c>
      <c r="B1110" s="4" t="s">
        <v>13855</v>
      </c>
    </row>
    <row r="1111" spans="1:2">
      <c r="A1111" s="4" t="s">
        <v>15072</v>
      </c>
      <c r="B1111" s="4" t="s">
        <v>14087</v>
      </c>
    </row>
    <row r="1112" spans="1:2">
      <c r="A1112" s="4" t="s">
        <v>15073</v>
      </c>
      <c r="B1112" s="4" t="s">
        <v>14579</v>
      </c>
    </row>
    <row r="1113" spans="1:2">
      <c r="A1113" s="4" t="s">
        <v>15074</v>
      </c>
      <c r="B1113" s="4" t="s">
        <v>14579</v>
      </c>
    </row>
    <row r="1114" spans="1:2">
      <c r="A1114" s="4" t="s">
        <v>15075</v>
      </c>
      <c r="B1114" s="4" t="s">
        <v>13855</v>
      </c>
    </row>
    <row r="1115" spans="1:2">
      <c r="A1115" s="4" t="s">
        <v>15076</v>
      </c>
      <c r="B1115" s="4" t="s">
        <v>14579</v>
      </c>
    </row>
    <row r="1116" spans="1:2">
      <c r="A1116" s="4" t="s">
        <v>15077</v>
      </c>
      <c r="B1116" s="4" t="s">
        <v>13853</v>
      </c>
    </row>
    <row r="1117" spans="1:2">
      <c r="A1117" s="4" t="s">
        <v>15078</v>
      </c>
      <c r="B1117" s="4" t="s">
        <v>13855</v>
      </c>
    </row>
    <row r="1118" spans="1:2">
      <c r="A1118" s="4" t="s">
        <v>15079</v>
      </c>
      <c r="B1118" s="4" t="s">
        <v>13877</v>
      </c>
    </row>
    <row r="1119" spans="1:2">
      <c r="A1119" s="4" t="s">
        <v>15080</v>
      </c>
      <c r="B1119" s="4" t="s">
        <v>13968</v>
      </c>
    </row>
    <row r="1120" spans="1:2">
      <c r="A1120" s="4" t="s">
        <v>15081</v>
      </c>
      <c r="B1120" s="4" t="s">
        <v>15082</v>
      </c>
    </row>
    <row r="1121" spans="1:2">
      <c r="A1121" s="4" t="s">
        <v>15083</v>
      </c>
      <c r="B1121" s="4" t="s">
        <v>13938</v>
      </c>
    </row>
    <row r="1122" spans="1:2">
      <c r="A1122" s="4" t="s">
        <v>15084</v>
      </c>
      <c r="B1122" s="4" t="s">
        <v>13938</v>
      </c>
    </row>
    <row r="1123" spans="1:2">
      <c r="A1123" s="4" t="s">
        <v>15085</v>
      </c>
      <c r="B1123" s="4" t="s">
        <v>13938</v>
      </c>
    </row>
    <row r="1124" spans="1:2">
      <c r="A1124" s="4" t="s">
        <v>15086</v>
      </c>
      <c r="B1124" s="4" t="s">
        <v>13870</v>
      </c>
    </row>
    <row r="1125" spans="1:2">
      <c r="A1125" s="4" t="s">
        <v>15087</v>
      </c>
      <c r="B1125" s="4" t="s">
        <v>13936</v>
      </c>
    </row>
    <row r="1126" spans="1:2">
      <c r="A1126" s="4" t="s">
        <v>15088</v>
      </c>
      <c r="B1126" s="4" t="s">
        <v>13859</v>
      </c>
    </row>
    <row r="1127" spans="1:2">
      <c r="A1127" s="4" t="s">
        <v>15089</v>
      </c>
      <c r="B1127" s="4" t="s">
        <v>13908</v>
      </c>
    </row>
    <row r="1128" spans="1:2">
      <c r="A1128" s="4" t="s">
        <v>15090</v>
      </c>
      <c r="B1128" s="4" t="s">
        <v>13853</v>
      </c>
    </row>
    <row r="1129" spans="1:2">
      <c r="A1129" s="4" t="s">
        <v>15091</v>
      </c>
      <c r="B1129" s="4" t="s">
        <v>13908</v>
      </c>
    </row>
    <row r="1130" spans="1:2">
      <c r="A1130" s="4" t="s">
        <v>15092</v>
      </c>
      <c r="B1130" s="4" t="s">
        <v>14579</v>
      </c>
    </row>
    <row r="1131" spans="1:2">
      <c r="A1131" s="4" t="s">
        <v>15093</v>
      </c>
      <c r="B1131" s="4" t="s">
        <v>13853</v>
      </c>
    </row>
    <row r="1132" spans="1:2">
      <c r="A1132" s="4" t="s">
        <v>15094</v>
      </c>
      <c r="B1132" s="4" t="s">
        <v>13849</v>
      </c>
    </row>
    <row r="1133" spans="1:2">
      <c r="A1133" s="4" t="s">
        <v>15095</v>
      </c>
      <c r="B1133" s="4" t="s">
        <v>13849</v>
      </c>
    </row>
    <row r="1134" spans="1:2">
      <c r="A1134" s="4" t="s">
        <v>15096</v>
      </c>
      <c r="B1134" s="4" t="s">
        <v>13849</v>
      </c>
    </row>
    <row r="1135" spans="1:2">
      <c r="A1135" s="4" t="s">
        <v>15097</v>
      </c>
      <c r="B1135" s="4" t="s">
        <v>14062</v>
      </c>
    </row>
    <row r="1136" spans="1:2">
      <c r="A1136" s="4" t="s">
        <v>15098</v>
      </c>
      <c r="B1136" s="4" t="s">
        <v>14342</v>
      </c>
    </row>
    <row r="1137" spans="1:2">
      <c r="A1137" s="4" t="s">
        <v>15099</v>
      </c>
      <c r="B1137" s="4" t="s">
        <v>13853</v>
      </c>
    </row>
    <row r="1138" spans="1:2">
      <c r="A1138" s="4" t="s">
        <v>15100</v>
      </c>
      <c r="B1138" s="4" t="s">
        <v>13933</v>
      </c>
    </row>
    <row r="1139" spans="1:2">
      <c r="A1139" s="4" t="s">
        <v>15101</v>
      </c>
      <c r="B1139" s="4" t="s">
        <v>13933</v>
      </c>
    </row>
    <row r="1140" spans="1:2">
      <c r="A1140" s="4" t="s">
        <v>15102</v>
      </c>
      <c r="B1140" s="4" t="s">
        <v>15103</v>
      </c>
    </row>
    <row r="1141" spans="1:2">
      <c r="A1141" s="4" t="s">
        <v>15104</v>
      </c>
      <c r="B1141" s="4" t="s">
        <v>13908</v>
      </c>
    </row>
    <row r="1142" spans="1:2">
      <c r="A1142" s="4" t="s">
        <v>15105</v>
      </c>
      <c r="B1142" s="4" t="s">
        <v>13908</v>
      </c>
    </row>
    <row r="1143" spans="1:2">
      <c r="A1143" s="4" t="s">
        <v>15106</v>
      </c>
      <c r="B1143" s="4" t="s">
        <v>13908</v>
      </c>
    </row>
    <row r="1144" spans="1:2">
      <c r="A1144" s="4" t="s">
        <v>15107</v>
      </c>
      <c r="B1144" s="4" t="s">
        <v>13908</v>
      </c>
    </row>
    <row r="1145" spans="1:2">
      <c r="A1145" s="4" t="s">
        <v>15108</v>
      </c>
      <c r="B1145" s="4" t="s">
        <v>14265</v>
      </c>
    </row>
    <row r="1146" spans="1:2">
      <c r="A1146" s="4" t="s">
        <v>15109</v>
      </c>
      <c r="B1146" s="4" t="s">
        <v>14265</v>
      </c>
    </row>
    <row r="1147" spans="1:2">
      <c r="A1147" s="4" t="s">
        <v>15110</v>
      </c>
      <c r="B1147" s="4" t="s">
        <v>14265</v>
      </c>
    </row>
    <row r="1148" spans="1:2">
      <c r="A1148" s="4" t="s">
        <v>15111</v>
      </c>
      <c r="B1148" s="4" t="s">
        <v>14265</v>
      </c>
    </row>
    <row r="1149" spans="1:2">
      <c r="A1149" s="4" t="s">
        <v>15112</v>
      </c>
      <c r="B1149" s="4" t="s">
        <v>14265</v>
      </c>
    </row>
    <row r="1150" spans="1:2">
      <c r="A1150" s="4" t="s">
        <v>15113</v>
      </c>
      <c r="B1150" s="4" t="s">
        <v>14265</v>
      </c>
    </row>
    <row r="1151" spans="1:2">
      <c r="A1151" s="4" t="s">
        <v>15114</v>
      </c>
      <c r="B1151" s="4" t="s">
        <v>14265</v>
      </c>
    </row>
    <row r="1152" spans="1:2">
      <c r="A1152" s="4" t="s">
        <v>15115</v>
      </c>
      <c r="B1152" s="4" t="s">
        <v>14265</v>
      </c>
    </row>
    <row r="1153" spans="1:2">
      <c r="A1153" s="4" t="s">
        <v>15116</v>
      </c>
      <c r="B1153" s="4" t="s">
        <v>14265</v>
      </c>
    </row>
    <row r="1154" spans="1:2">
      <c r="A1154" s="4" t="s">
        <v>15117</v>
      </c>
      <c r="B1154" s="4" t="s">
        <v>14265</v>
      </c>
    </row>
    <row r="1155" spans="1:2">
      <c r="A1155" s="4" t="s">
        <v>15118</v>
      </c>
      <c r="B1155" s="4" t="s">
        <v>14265</v>
      </c>
    </row>
    <row r="1156" spans="1:2">
      <c r="A1156" s="4" t="s">
        <v>15119</v>
      </c>
      <c r="B1156" s="4" t="s">
        <v>13855</v>
      </c>
    </row>
    <row r="1157" spans="1:2">
      <c r="A1157" s="4" t="s">
        <v>15120</v>
      </c>
      <c r="B1157" s="4" t="s">
        <v>13855</v>
      </c>
    </row>
    <row r="1158" spans="1:2">
      <c r="A1158" s="4" t="s">
        <v>15121</v>
      </c>
      <c r="B1158" s="4" t="s">
        <v>13855</v>
      </c>
    </row>
    <row r="1159" spans="1:2">
      <c r="A1159" s="4" t="s">
        <v>15122</v>
      </c>
      <c r="B1159" s="4" t="s">
        <v>13853</v>
      </c>
    </row>
    <row r="1160" spans="1:2">
      <c r="A1160" s="4" t="s">
        <v>15123</v>
      </c>
      <c r="B1160" s="4" t="s">
        <v>13853</v>
      </c>
    </row>
    <row r="1161" spans="1:2">
      <c r="A1161" s="4" t="s">
        <v>15124</v>
      </c>
      <c r="B1161" s="4" t="s">
        <v>13853</v>
      </c>
    </row>
    <row r="1162" spans="1:2">
      <c r="A1162" s="4" t="s">
        <v>15125</v>
      </c>
      <c r="B1162" s="4" t="s">
        <v>13853</v>
      </c>
    </row>
    <row r="1163" spans="1:2">
      <c r="A1163" s="4" t="s">
        <v>15126</v>
      </c>
      <c r="B1163" s="4" t="s">
        <v>13853</v>
      </c>
    </row>
    <row r="1164" spans="1:2">
      <c r="A1164" s="4" t="s">
        <v>15127</v>
      </c>
      <c r="B1164" s="4" t="s">
        <v>13853</v>
      </c>
    </row>
    <row r="1165" spans="1:2">
      <c r="A1165" s="4" t="s">
        <v>15128</v>
      </c>
      <c r="B1165" s="4" t="s">
        <v>13853</v>
      </c>
    </row>
    <row r="1166" spans="1:2">
      <c r="A1166" s="4" t="s">
        <v>15129</v>
      </c>
      <c r="B1166" s="4" t="s">
        <v>13853</v>
      </c>
    </row>
    <row r="1167" spans="1:2">
      <c r="A1167" s="4" t="s">
        <v>15130</v>
      </c>
      <c r="B1167" s="4" t="s">
        <v>13853</v>
      </c>
    </row>
    <row r="1168" spans="1:2">
      <c r="A1168" s="4" t="s">
        <v>15131</v>
      </c>
      <c r="B1168" s="4" t="s">
        <v>13853</v>
      </c>
    </row>
    <row r="1169" spans="1:2">
      <c r="A1169" s="4" t="s">
        <v>15132</v>
      </c>
      <c r="B1169" s="4" t="s">
        <v>13853</v>
      </c>
    </row>
    <row r="1170" spans="1:2">
      <c r="A1170" s="4" t="s">
        <v>15133</v>
      </c>
      <c r="B1170" s="4" t="s">
        <v>13853</v>
      </c>
    </row>
    <row r="1171" spans="1:2">
      <c r="A1171" s="4" t="s">
        <v>15134</v>
      </c>
      <c r="B1171" s="4" t="s">
        <v>13853</v>
      </c>
    </row>
    <row r="1172" spans="1:2">
      <c r="A1172" s="4" t="s">
        <v>15135</v>
      </c>
      <c r="B1172" s="4" t="s">
        <v>13859</v>
      </c>
    </row>
    <row r="1173" spans="1:2">
      <c r="A1173" s="4" t="s">
        <v>15136</v>
      </c>
      <c r="B1173" s="4" t="s">
        <v>13859</v>
      </c>
    </row>
    <row r="1174" spans="1:2">
      <c r="A1174" s="4" t="s">
        <v>15137</v>
      </c>
      <c r="B1174" s="4" t="s">
        <v>13859</v>
      </c>
    </row>
    <row r="1175" spans="1:2">
      <c r="A1175" s="4" t="s">
        <v>15138</v>
      </c>
      <c r="B1175" s="4" t="s">
        <v>13859</v>
      </c>
    </row>
    <row r="1176" spans="1:2">
      <c r="A1176" s="4" t="s">
        <v>15139</v>
      </c>
      <c r="B1176" s="4" t="s">
        <v>13859</v>
      </c>
    </row>
    <row r="1177" spans="1:2">
      <c r="A1177" s="4" t="s">
        <v>15140</v>
      </c>
      <c r="B1177" s="4" t="s">
        <v>13859</v>
      </c>
    </row>
    <row r="1178" spans="1:2">
      <c r="A1178" s="4" t="s">
        <v>15141</v>
      </c>
      <c r="B1178" s="4" t="s">
        <v>13859</v>
      </c>
    </row>
    <row r="1179" spans="1:2">
      <c r="A1179" s="4" t="s">
        <v>15142</v>
      </c>
      <c r="B1179" s="4" t="s">
        <v>14009</v>
      </c>
    </row>
    <row r="1180" spans="1:2">
      <c r="A1180" s="4" t="s">
        <v>15143</v>
      </c>
      <c r="B1180" s="4" t="s">
        <v>14009</v>
      </c>
    </row>
    <row r="1181" spans="1:2">
      <c r="A1181" s="4" t="s">
        <v>1781</v>
      </c>
      <c r="B1181" s="4" t="s">
        <v>14009</v>
      </c>
    </row>
    <row r="1182" spans="1:2">
      <c r="A1182" s="4" t="s">
        <v>15144</v>
      </c>
      <c r="B1182" s="4" t="s">
        <v>13908</v>
      </c>
    </row>
    <row r="1183" spans="1:2">
      <c r="A1183" s="4" t="s">
        <v>15145</v>
      </c>
      <c r="B1183" s="4" t="s">
        <v>14009</v>
      </c>
    </row>
    <row r="1184" spans="1:2">
      <c r="A1184" s="4" t="s">
        <v>15146</v>
      </c>
      <c r="B1184" s="4" t="s">
        <v>14009</v>
      </c>
    </row>
    <row r="1185" spans="1:2">
      <c r="A1185" s="4" t="s">
        <v>15147</v>
      </c>
      <c r="B1185" s="4" t="s">
        <v>13908</v>
      </c>
    </row>
    <row r="1186" spans="1:2">
      <c r="A1186" s="4" t="s">
        <v>15148</v>
      </c>
      <c r="B1186" s="4" t="s">
        <v>13908</v>
      </c>
    </row>
    <row r="1187" spans="1:2">
      <c r="A1187" s="4" t="s">
        <v>15149</v>
      </c>
      <c r="B1187" s="4" t="s">
        <v>14009</v>
      </c>
    </row>
    <row r="1188" spans="1:2">
      <c r="A1188" s="4" t="s">
        <v>15150</v>
      </c>
      <c r="B1188" s="4" t="s">
        <v>13908</v>
      </c>
    </row>
    <row r="1189" spans="1:2">
      <c r="A1189" s="4" t="s">
        <v>15151</v>
      </c>
      <c r="B1189" s="4" t="s">
        <v>14009</v>
      </c>
    </row>
    <row r="1190" spans="1:2">
      <c r="A1190" s="4" t="s">
        <v>15152</v>
      </c>
      <c r="B1190" s="4" t="s">
        <v>13908</v>
      </c>
    </row>
    <row r="1191" spans="1:2">
      <c r="A1191" s="4" t="s">
        <v>15153</v>
      </c>
      <c r="B1191" s="4" t="s">
        <v>14009</v>
      </c>
    </row>
    <row r="1192" spans="1:2">
      <c r="A1192" s="4" t="s">
        <v>15154</v>
      </c>
      <c r="B1192" s="4" t="s">
        <v>14009</v>
      </c>
    </row>
    <row r="1193" spans="1:2">
      <c r="A1193" s="4" t="s">
        <v>15155</v>
      </c>
      <c r="B1193" s="4" t="s">
        <v>13908</v>
      </c>
    </row>
    <row r="1194" spans="1:2">
      <c r="A1194" s="4" t="s">
        <v>15156</v>
      </c>
      <c r="B1194" s="4" t="s">
        <v>13908</v>
      </c>
    </row>
    <row r="1195" spans="1:2">
      <c r="A1195" s="4" t="s">
        <v>15157</v>
      </c>
      <c r="B1195" s="4" t="s">
        <v>14009</v>
      </c>
    </row>
    <row r="1196" spans="1:2">
      <c r="A1196" s="4" t="s">
        <v>15158</v>
      </c>
      <c r="B1196" s="4" t="s">
        <v>13931</v>
      </c>
    </row>
    <row r="1197" spans="1:2">
      <c r="A1197" s="4" t="s">
        <v>15159</v>
      </c>
      <c r="B1197" s="4" t="s">
        <v>13931</v>
      </c>
    </row>
    <row r="1198" spans="1:2">
      <c r="A1198" s="4" t="s">
        <v>15160</v>
      </c>
      <c r="B1198" s="4" t="s">
        <v>13931</v>
      </c>
    </row>
    <row r="1199" spans="1:2">
      <c r="A1199" s="4" t="s">
        <v>15161</v>
      </c>
      <c r="B1199" s="4" t="s">
        <v>13931</v>
      </c>
    </row>
    <row r="1200" spans="1:2">
      <c r="A1200" s="4" t="s">
        <v>15162</v>
      </c>
      <c r="B1200" s="4" t="s">
        <v>13931</v>
      </c>
    </row>
    <row r="1201" spans="1:2">
      <c r="A1201" s="4" t="s">
        <v>15163</v>
      </c>
      <c r="B1201" s="4" t="s">
        <v>13931</v>
      </c>
    </row>
    <row r="1202" spans="1:2">
      <c r="A1202" s="4" t="s">
        <v>15164</v>
      </c>
      <c r="B1202" s="4" t="s">
        <v>13908</v>
      </c>
    </row>
    <row r="1203" spans="1:2">
      <c r="A1203" s="4" t="s">
        <v>15165</v>
      </c>
      <c r="B1203" s="4" t="s">
        <v>13908</v>
      </c>
    </row>
    <row r="1204" spans="1:2">
      <c r="A1204" s="4" t="s">
        <v>15166</v>
      </c>
      <c r="B1204" s="4" t="s">
        <v>13908</v>
      </c>
    </row>
    <row r="1205" spans="1:2">
      <c r="A1205" s="4" t="s">
        <v>15167</v>
      </c>
      <c r="B1205" s="4" t="s">
        <v>13853</v>
      </c>
    </row>
    <row r="1206" spans="1:2">
      <c r="A1206" s="4" t="s">
        <v>15168</v>
      </c>
      <c r="B1206" s="4" t="s">
        <v>14579</v>
      </c>
    </row>
    <row r="1207" spans="1:2">
      <c r="A1207" s="4" t="s">
        <v>15169</v>
      </c>
      <c r="B1207" s="4" t="s">
        <v>14579</v>
      </c>
    </row>
    <row r="1208" spans="1:2">
      <c r="A1208" s="4" t="s">
        <v>15170</v>
      </c>
      <c r="B1208" s="4" t="s">
        <v>14579</v>
      </c>
    </row>
    <row r="1209" spans="1:2">
      <c r="A1209" s="4" t="s">
        <v>15171</v>
      </c>
      <c r="B1209" s="4" t="s">
        <v>14579</v>
      </c>
    </row>
    <row r="1210" spans="1:2">
      <c r="A1210" s="4" t="s">
        <v>15172</v>
      </c>
      <c r="B1210" s="4" t="s">
        <v>14579</v>
      </c>
    </row>
    <row r="1211" spans="1:2">
      <c r="A1211" s="4" t="s">
        <v>15173</v>
      </c>
      <c r="B1211" s="4" t="s">
        <v>14579</v>
      </c>
    </row>
    <row r="1212" spans="1:2">
      <c r="A1212" s="4" t="s">
        <v>15174</v>
      </c>
      <c r="B1212" s="4" t="s">
        <v>13855</v>
      </c>
    </row>
    <row r="1213" spans="1:2">
      <c r="A1213" s="4" t="s">
        <v>15175</v>
      </c>
      <c r="B1213" s="4" t="s">
        <v>14474</v>
      </c>
    </row>
    <row r="1214" spans="1:2">
      <c r="A1214" s="4" t="s">
        <v>15176</v>
      </c>
      <c r="B1214" s="4" t="s">
        <v>14474</v>
      </c>
    </row>
    <row r="1215" spans="1:2">
      <c r="A1215" s="4" t="s">
        <v>15177</v>
      </c>
      <c r="B1215" s="4" t="s">
        <v>14386</v>
      </c>
    </row>
    <row r="1216" spans="1:2">
      <c r="A1216" s="4" t="s">
        <v>15178</v>
      </c>
      <c r="B1216" s="4" t="s">
        <v>14386</v>
      </c>
    </row>
    <row r="1217" spans="1:2">
      <c r="A1217" s="4" t="s">
        <v>15179</v>
      </c>
      <c r="B1217" s="4" t="s">
        <v>14386</v>
      </c>
    </row>
    <row r="1218" spans="1:2">
      <c r="A1218" s="4" t="s">
        <v>15180</v>
      </c>
      <c r="B1218" s="4" t="s">
        <v>13908</v>
      </c>
    </row>
    <row r="1219" spans="1:2">
      <c r="A1219" s="4" t="s">
        <v>15181</v>
      </c>
      <c r="B1219" s="4" t="s">
        <v>13908</v>
      </c>
    </row>
    <row r="1220" spans="1:2">
      <c r="A1220" s="4" t="s">
        <v>15182</v>
      </c>
      <c r="B1220" s="4" t="s">
        <v>13908</v>
      </c>
    </row>
    <row r="1221" spans="1:2">
      <c r="A1221" s="4" t="s">
        <v>15183</v>
      </c>
      <c r="B1221" s="4" t="s">
        <v>13908</v>
      </c>
    </row>
    <row r="1222" spans="1:2">
      <c r="A1222" s="4" t="s">
        <v>15184</v>
      </c>
      <c r="B1222" s="4" t="s">
        <v>13853</v>
      </c>
    </row>
    <row r="1223" spans="1:2">
      <c r="A1223" s="4" t="s">
        <v>15185</v>
      </c>
      <c r="B1223" s="4" t="s">
        <v>13853</v>
      </c>
    </row>
    <row r="1224" spans="1:2">
      <c r="A1224" s="4" t="s">
        <v>15186</v>
      </c>
      <c r="B1224" s="4" t="s">
        <v>14478</v>
      </c>
    </row>
    <row r="1225" spans="1:2">
      <c r="A1225" s="4" t="s">
        <v>15187</v>
      </c>
      <c r="B1225" s="4" t="s">
        <v>13870</v>
      </c>
    </row>
    <row r="1226" spans="1:2">
      <c r="A1226" s="4" t="s">
        <v>15188</v>
      </c>
      <c r="B1226" s="4" t="s">
        <v>13870</v>
      </c>
    </row>
    <row r="1227" spans="1:2">
      <c r="A1227" s="4" t="s">
        <v>15189</v>
      </c>
      <c r="B1227" s="4" t="s">
        <v>13870</v>
      </c>
    </row>
    <row r="1228" spans="1:2">
      <c r="A1228" s="4" t="s">
        <v>15190</v>
      </c>
      <c r="B1228" s="4" t="s">
        <v>13870</v>
      </c>
    </row>
    <row r="1229" spans="1:2">
      <c r="A1229" s="4" t="s">
        <v>15191</v>
      </c>
      <c r="B1229" s="4" t="s">
        <v>13870</v>
      </c>
    </row>
    <row r="1230" spans="1:2">
      <c r="A1230" s="4" t="s">
        <v>15192</v>
      </c>
      <c r="B1230" s="4" t="s">
        <v>13870</v>
      </c>
    </row>
    <row r="1231" spans="1:2">
      <c r="A1231" s="4" t="s">
        <v>15193</v>
      </c>
      <c r="B1231" s="4" t="s">
        <v>13870</v>
      </c>
    </row>
    <row r="1232" spans="1:2">
      <c r="A1232" s="4" t="s">
        <v>15194</v>
      </c>
      <c r="B1232" s="4" t="s">
        <v>13870</v>
      </c>
    </row>
    <row r="1233" spans="1:2">
      <c r="A1233" s="4" t="s">
        <v>15195</v>
      </c>
      <c r="B1233" s="4" t="s">
        <v>13870</v>
      </c>
    </row>
    <row r="1234" spans="1:2">
      <c r="A1234" s="4" t="s">
        <v>15196</v>
      </c>
      <c r="B1234" s="4" t="s">
        <v>13870</v>
      </c>
    </row>
    <row r="1235" spans="1:2">
      <c r="A1235" s="4" t="s">
        <v>15197</v>
      </c>
      <c r="B1235" s="4" t="s">
        <v>13870</v>
      </c>
    </row>
    <row r="1236" spans="1:2">
      <c r="A1236" s="4" t="s">
        <v>15198</v>
      </c>
      <c r="B1236" s="4" t="s">
        <v>13870</v>
      </c>
    </row>
    <row r="1237" spans="1:2">
      <c r="A1237" s="4" t="s">
        <v>15199</v>
      </c>
      <c r="B1237" s="4" t="s">
        <v>13870</v>
      </c>
    </row>
    <row r="1238" spans="1:2">
      <c r="A1238" s="4" t="s">
        <v>15200</v>
      </c>
      <c r="B1238" s="4" t="s">
        <v>13870</v>
      </c>
    </row>
    <row r="1239" spans="1:2">
      <c r="A1239" s="4" t="s">
        <v>15201</v>
      </c>
      <c r="B1239" s="4" t="s">
        <v>13870</v>
      </c>
    </row>
    <row r="1240" spans="1:2">
      <c r="A1240" s="4" t="s">
        <v>15202</v>
      </c>
      <c r="B1240" s="4" t="s">
        <v>13870</v>
      </c>
    </row>
    <row r="1241" spans="1:2">
      <c r="A1241" s="4" t="s">
        <v>15203</v>
      </c>
      <c r="B1241" s="4" t="s">
        <v>13870</v>
      </c>
    </row>
    <row r="1242" spans="1:2">
      <c r="A1242" s="4" t="s">
        <v>15204</v>
      </c>
      <c r="B1242" s="4" t="s">
        <v>13870</v>
      </c>
    </row>
    <row r="1243" spans="1:2">
      <c r="A1243" s="4" t="s">
        <v>15205</v>
      </c>
      <c r="B1243" s="4" t="s">
        <v>13870</v>
      </c>
    </row>
    <row r="1244" spans="1:2">
      <c r="A1244" s="4" t="s">
        <v>15206</v>
      </c>
      <c r="B1244" s="4" t="s">
        <v>13870</v>
      </c>
    </row>
    <row r="1245" spans="1:2">
      <c r="A1245" s="4" t="s">
        <v>15207</v>
      </c>
      <c r="B1245" s="4" t="s">
        <v>13870</v>
      </c>
    </row>
    <row r="1246" spans="1:2">
      <c r="A1246" s="4" t="s">
        <v>15208</v>
      </c>
      <c r="B1246" s="4" t="s">
        <v>13870</v>
      </c>
    </row>
    <row r="1247" spans="1:2">
      <c r="A1247" s="4" t="s">
        <v>15209</v>
      </c>
      <c r="B1247" s="4" t="s">
        <v>13870</v>
      </c>
    </row>
    <row r="1248" spans="1:2">
      <c r="A1248" s="4" t="s">
        <v>15210</v>
      </c>
      <c r="B1248" s="4" t="s">
        <v>13870</v>
      </c>
    </row>
    <row r="1249" spans="1:2">
      <c r="A1249" s="4" t="s">
        <v>15211</v>
      </c>
      <c r="B1249" s="4" t="s">
        <v>13870</v>
      </c>
    </row>
    <row r="1250" spans="1:2">
      <c r="A1250" s="4" t="s">
        <v>15212</v>
      </c>
      <c r="B1250" s="4" t="s">
        <v>13870</v>
      </c>
    </row>
    <row r="1251" spans="1:2">
      <c r="A1251" s="4" t="s">
        <v>15213</v>
      </c>
      <c r="B1251" s="4" t="s">
        <v>13870</v>
      </c>
    </row>
    <row r="1252" spans="1:2">
      <c r="A1252" s="4" t="s">
        <v>15214</v>
      </c>
      <c r="B1252" s="4" t="s">
        <v>14763</v>
      </c>
    </row>
    <row r="1253" spans="1:2">
      <c r="A1253" s="4" t="s">
        <v>15215</v>
      </c>
      <c r="B1253" s="4" t="s">
        <v>14763</v>
      </c>
    </row>
    <row r="1254" spans="1:2">
      <c r="A1254" s="4" t="s">
        <v>15216</v>
      </c>
      <c r="B1254" s="4" t="s">
        <v>14763</v>
      </c>
    </row>
    <row r="1255" spans="1:2">
      <c r="A1255" s="4" t="s">
        <v>15217</v>
      </c>
      <c r="B1255" s="4" t="s">
        <v>14763</v>
      </c>
    </row>
    <row r="1256" spans="1:2">
      <c r="A1256" s="4" t="s">
        <v>15218</v>
      </c>
      <c r="B1256" s="4" t="s">
        <v>14763</v>
      </c>
    </row>
    <row r="1257" spans="1:2">
      <c r="A1257" s="4" t="s">
        <v>15219</v>
      </c>
      <c r="B1257" s="4" t="s">
        <v>14928</v>
      </c>
    </row>
    <row r="1258" spans="1:2">
      <c r="A1258" s="4" t="s">
        <v>15220</v>
      </c>
      <c r="B1258" s="4" t="s">
        <v>14928</v>
      </c>
    </row>
    <row r="1259" spans="1:2">
      <c r="A1259" s="4" t="s">
        <v>15221</v>
      </c>
      <c r="B1259" s="4" t="s">
        <v>14928</v>
      </c>
    </row>
    <row r="1260" spans="1:2">
      <c r="A1260" s="4" t="s">
        <v>15222</v>
      </c>
      <c r="B1260" s="4" t="s">
        <v>14474</v>
      </c>
    </row>
    <row r="1261" spans="1:2">
      <c r="A1261" s="4" t="s">
        <v>15223</v>
      </c>
      <c r="B1261" s="4" t="s">
        <v>14928</v>
      </c>
    </row>
    <row r="1262" spans="1:2">
      <c r="A1262" s="4" t="s">
        <v>15224</v>
      </c>
      <c r="B1262" s="4" t="s">
        <v>14474</v>
      </c>
    </row>
    <row r="1263" spans="1:2">
      <c r="A1263" s="4" t="s">
        <v>15225</v>
      </c>
      <c r="B1263" s="4" t="s">
        <v>14474</v>
      </c>
    </row>
    <row r="1264" spans="1:2">
      <c r="A1264" s="4" t="s">
        <v>15226</v>
      </c>
      <c r="B1264" s="4" t="s">
        <v>14474</v>
      </c>
    </row>
    <row r="1265" spans="1:2">
      <c r="A1265" s="4" t="s">
        <v>15227</v>
      </c>
      <c r="B1265" s="4" t="s">
        <v>14474</v>
      </c>
    </row>
    <row r="1266" spans="1:2">
      <c r="A1266" s="4" t="s">
        <v>15228</v>
      </c>
      <c r="B1266" s="4" t="s">
        <v>15229</v>
      </c>
    </row>
    <row r="1267" spans="1:2">
      <c r="A1267" s="4" t="s">
        <v>15230</v>
      </c>
      <c r="B1267" s="4" t="s">
        <v>15229</v>
      </c>
    </row>
    <row r="1268" spans="1:2">
      <c r="A1268" s="4" t="s">
        <v>15231</v>
      </c>
      <c r="B1268" s="4" t="s">
        <v>15229</v>
      </c>
    </row>
    <row r="1269" spans="1:2">
      <c r="A1269" s="4" t="s">
        <v>15232</v>
      </c>
      <c r="B1269" s="4" t="s">
        <v>13853</v>
      </c>
    </row>
    <row r="1270" spans="1:2">
      <c r="A1270" s="4" t="s">
        <v>15233</v>
      </c>
      <c r="B1270" s="4" t="s">
        <v>13853</v>
      </c>
    </row>
    <row r="1271" spans="1:2">
      <c r="A1271" s="4" t="s">
        <v>15234</v>
      </c>
      <c r="B1271" s="4" t="s">
        <v>13853</v>
      </c>
    </row>
    <row r="1272" spans="1:2">
      <c r="A1272" s="4" t="s">
        <v>15235</v>
      </c>
      <c r="B1272" s="4" t="s">
        <v>13853</v>
      </c>
    </row>
    <row r="1273" spans="1:2">
      <c r="A1273" s="4" t="s">
        <v>15236</v>
      </c>
      <c r="B1273" s="4" t="s">
        <v>13853</v>
      </c>
    </row>
    <row r="1274" spans="1:2">
      <c r="A1274" s="4" t="s">
        <v>15237</v>
      </c>
      <c r="B1274" s="4" t="s">
        <v>13853</v>
      </c>
    </row>
    <row r="1275" spans="1:2">
      <c r="A1275" s="4" t="s">
        <v>15238</v>
      </c>
      <c r="B1275" s="4" t="s">
        <v>13853</v>
      </c>
    </row>
    <row r="1276" spans="1:2">
      <c r="A1276" s="4" t="s">
        <v>15239</v>
      </c>
      <c r="B1276" s="4" t="s">
        <v>13853</v>
      </c>
    </row>
    <row r="1277" spans="1:2">
      <c r="A1277" s="4" t="s">
        <v>15240</v>
      </c>
      <c r="B1277" s="4" t="s">
        <v>13853</v>
      </c>
    </row>
    <row r="1278" spans="1:2">
      <c r="A1278" s="4" t="s">
        <v>15241</v>
      </c>
      <c r="B1278" s="4" t="s">
        <v>13853</v>
      </c>
    </row>
    <row r="1279" spans="1:2">
      <c r="A1279" s="4" t="s">
        <v>15242</v>
      </c>
      <c r="B1279" s="4" t="s">
        <v>13853</v>
      </c>
    </row>
    <row r="1280" spans="1:2">
      <c r="A1280" s="4" t="s">
        <v>15243</v>
      </c>
      <c r="B1280" s="4" t="s">
        <v>13853</v>
      </c>
    </row>
    <row r="1281" spans="1:2">
      <c r="A1281" s="4" t="s">
        <v>15244</v>
      </c>
      <c r="B1281" s="4" t="s">
        <v>13853</v>
      </c>
    </row>
    <row r="1282" spans="1:2">
      <c r="A1282" s="4" t="s">
        <v>15245</v>
      </c>
      <c r="B1282" s="4" t="s">
        <v>13853</v>
      </c>
    </row>
    <row r="1283" spans="1:2">
      <c r="A1283" s="4" t="s">
        <v>15246</v>
      </c>
      <c r="B1283" s="4" t="s">
        <v>13853</v>
      </c>
    </row>
    <row r="1284" spans="1:2">
      <c r="A1284" s="4" t="s">
        <v>15247</v>
      </c>
      <c r="B1284" s="4" t="s">
        <v>14644</v>
      </c>
    </row>
    <row r="1285" spans="1:2">
      <c r="A1285" s="4" t="s">
        <v>15248</v>
      </c>
      <c r="B1285" s="4" t="s">
        <v>14644</v>
      </c>
    </row>
    <row r="1286" spans="1:2">
      <c r="A1286" s="4" t="s">
        <v>15249</v>
      </c>
      <c r="B1286" s="4" t="s">
        <v>14644</v>
      </c>
    </row>
    <row r="1287" spans="1:2">
      <c r="A1287" s="4" t="s">
        <v>15250</v>
      </c>
      <c r="B1287" s="4" t="s">
        <v>14644</v>
      </c>
    </row>
    <row r="1288" spans="1:2">
      <c r="A1288" s="4" t="s">
        <v>15251</v>
      </c>
      <c r="B1288" s="4" t="s">
        <v>13861</v>
      </c>
    </row>
    <row r="1289" spans="1:2">
      <c r="A1289" s="4" t="s">
        <v>15252</v>
      </c>
      <c r="B1289" s="4" t="s">
        <v>13849</v>
      </c>
    </row>
    <row r="1290" spans="1:2">
      <c r="A1290" s="4" t="s">
        <v>15253</v>
      </c>
      <c r="B1290" s="4" t="s">
        <v>13853</v>
      </c>
    </row>
    <row r="1291" spans="1:2">
      <c r="A1291" s="4" t="s">
        <v>15254</v>
      </c>
      <c r="B1291" s="4" t="s">
        <v>13853</v>
      </c>
    </row>
    <row r="1292" spans="1:2">
      <c r="A1292" s="4" t="s">
        <v>15255</v>
      </c>
      <c r="B1292" s="4" t="s">
        <v>13853</v>
      </c>
    </row>
    <row r="1293" spans="1:2">
      <c r="A1293" s="4" t="s">
        <v>15256</v>
      </c>
      <c r="B1293" s="4" t="s">
        <v>13853</v>
      </c>
    </row>
    <row r="1294" spans="1:2">
      <c r="A1294" s="4" t="s">
        <v>15257</v>
      </c>
      <c r="B1294" s="4" t="s">
        <v>13853</v>
      </c>
    </row>
    <row r="1295" spans="1:2">
      <c r="A1295" s="4" t="s">
        <v>15258</v>
      </c>
      <c r="B1295" s="4" t="s">
        <v>13853</v>
      </c>
    </row>
    <row r="1296" spans="1:2">
      <c r="A1296" s="4" t="s">
        <v>15259</v>
      </c>
      <c r="B1296" s="4" t="s">
        <v>13853</v>
      </c>
    </row>
    <row r="1297" spans="1:2">
      <c r="A1297" s="4" t="s">
        <v>15260</v>
      </c>
      <c r="B1297" s="4" t="s">
        <v>14589</v>
      </c>
    </row>
    <row r="1298" spans="1:2">
      <c r="A1298" s="4" t="s">
        <v>15261</v>
      </c>
      <c r="B1298" s="4" t="s">
        <v>14589</v>
      </c>
    </row>
    <row r="1299" spans="1:2">
      <c r="A1299" s="4" t="s">
        <v>15262</v>
      </c>
      <c r="B1299" s="4" t="s">
        <v>13931</v>
      </c>
    </row>
    <row r="1300" spans="1:2">
      <c r="A1300" s="4" t="s">
        <v>15263</v>
      </c>
      <c r="B1300" s="4" t="s">
        <v>14413</v>
      </c>
    </row>
    <row r="1301" spans="1:2">
      <c r="A1301" s="4" t="s">
        <v>15264</v>
      </c>
      <c r="B1301" s="4" t="s">
        <v>14413</v>
      </c>
    </row>
    <row r="1302" spans="1:2">
      <c r="A1302" s="4" t="s">
        <v>15265</v>
      </c>
      <c r="B1302" s="4" t="s">
        <v>13908</v>
      </c>
    </row>
    <row r="1303" spans="1:2">
      <c r="A1303" s="4" t="s">
        <v>15266</v>
      </c>
      <c r="B1303" s="4" t="s">
        <v>13908</v>
      </c>
    </row>
    <row r="1304" spans="1:2">
      <c r="A1304" s="4" t="s">
        <v>15267</v>
      </c>
      <c r="B1304" s="4" t="s">
        <v>15268</v>
      </c>
    </row>
    <row r="1305" spans="1:2">
      <c r="A1305" s="4" t="s">
        <v>15269</v>
      </c>
      <c r="B1305" s="4" t="s">
        <v>14515</v>
      </c>
    </row>
    <row r="1306" spans="1:2">
      <c r="A1306" s="4" t="s">
        <v>15270</v>
      </c>
      <c r="B1306" s="4" t="s">
        <v>13870</v>
      </c>
    </row>
    <row r="1307" spans="1:2">
      <c r="A1307" s="4" t="s">
        <v>15271</v>
      </c>
      <c r="B1307" s="4" t="s">
        <v>15272</v>
      </c>
    </row>
    <row r="1308" spans="1:2">
      <c r="A1308" s="4" t="s">
        <v>15273</v>
      </c>
      <c r="B1308" s="4" t="s">
        <v>14234</v>
      </c>
    </row>
    <row r="1309" spans="1:2">
      <c r="A1309" s="4" t="s">
        <v>15274</v>
      </c>
      <c r="B1309" s="4" t="s">
        <v>14234</v>
      </c>
    </row>
    <row r="1310" spans="1:2">
      <c r="A1310" s="4" t="s">
        <v>15275</v>
      </c>
      <c r="B1310" s="4" t="s">
        <v>13859</v>
      </c>
    </row>
    <row r="1311" spans="1:2">
      <c r="A1311" s="4" t="s">
        <v>15276</v>
      </c>
      <c r="B1311" s="4" t="s">
        <v>13859</v>
      </c>
    </row>
    <row r="1312" spans="1:2">
      <c r="A1312" s="4" t="s">
        <v>15277</v>
      </c>
      <c r="B1312" s="4" t="s">
        <v>13859</v>
      </c>
    </row>
    <row r="1313" spans="1:2">
      <c r="A1313" s="4" t="s">
        <v>15278</v>
      </c>
      <c r="B1313" s="4" t="s">
        <v>13859</v>
      </c>
    </row>
    <row r="1314" spans="1:2">
      <c r="A1314" s="4" t="s">
        <v>15279</v>
      </c>
      <c r="B1314" s="4" t="s">
        <v>13859</v>
      </c>
    </row>
    <row r="1315" spans="1:2">
      <c r="A1315" s="4" t="s">
        <v>15280</v>
      </c>
      <c r="B1315" s="4" t="s">
        <v>13908</v>
      </c>
    </row>
    <row r="1316" spans="1:2">
      <c r="A1316" s="4" t="s">
        <v>15281</v>
      </c>
      <c r="B1316" s="4" t="s">
        <v>13908</v>
      </c>
    </row>
    <row r="1317" spans="1:2">
      <c r="A1317" s="4" t="s">
        <v>15282</v>
      </c>
      <c r="B1317" s="4" t="s">
        <v>14260</v>
      </c>
    </row>
    <row r="1318" spans="1:2">
      <c r="A1318" s="4" t="s">
        <v>15283</v>
      </c>
      <c r="B1318" s="4" t="s">
        <v>14260</v>
      </c>
    </row>
    <row r="1319" spans="1:2">
      <c r="A1319" s="4" t="s">
        <v>15284</v>
      </c>
      <c r="B1319" s="4" t="s">
        <v>14260</v>
      </c>
    </row>
    <row r="1320" spans="1:2">
      <c r="A1320" s="4" t="s">
        <v>15285</v>
      </c>
      <c r="B1320" s="4" t="s">
        <v>13880</v>
      </c>
    </row>
    <row r="1321" spans="1:2">
      <c r="A1321" s="4" t="s">
        <v>15286</v>
      </c>
      <c r="B1321" s="4" t="s">
        <v>13880</v>
      </c>
    </row>
    <row r="1322" spans="1:2">
      <c r="A1322" s="4" t="s">
        <v>15287</v>
      </c>
      <c r="B1322" s="4" t="s">
        <v>13880</v>
      </c>
    </row>
    <row r="1323" spans="1:2">
      <c r="A1323" s="4" t="s">
        <v>15288</v>
      </c>
      <c r="B1323" s="4" t="s">
        <v>15289</v>
      </c>
    </row>
    <row r="1324" spans="1:2">
      <c r="A1324" s="4" t="s">
        <v>15290</v>
      </c>
      <c r="B1324" s="4" t="s">
        <v>15289</v>
      </c>
    </row>
    <row r="1325" spans="1:2">
      <c r="A1325" s="4" t="s">
        <v>15291</v>
      </c>
      <c r="B1325" s="4" t="s">
        <v>13855</v>
      </c>
    </row>
    <row r="1326" spans="1:2">
      <c r="A1326" s="4" t="s">
        <v>15292</v>
      </c>
      <c r="B1326" s="4" t="s">
        <v>13855</v>
      </c>
    </row>
    <row r="1327" spans="1:2">
      <c r="A1327" s="4" t="s">
        <v>15293</v>
      </c>
      <c r="B1327" s="4" t="s">
        <v>13855</v>
      </c>
    </row>
    <row r="1328" spans="1:2">
      <c r="A1328" s="4" t="s">
        <v>15294</v>
      </c>
      <c r="B1328" s="4" t="s">
        <v>13855</v>
      </c>
    </row>
    <row r="1329" spans="1:2">
      <c r="A1329" s="4" t="s">
        <v>15295</v>
      </c>
      <c r="B1329" s="4" t="s">
        <v>13855</v>
      </c>
    </row>
    <row r="1330" spans="1:2">
      <c r="A1330" s="4" t="s">
        <v>15296</v>
      </c>
      <c r="B1330" s="4" t="s">
        <v>13921</v>
      </c>
    </row>
    <row r="1331" spans="1:2">
      <c r="A1331" s="4" t="s">
        <v>15297</v>
      </c>
      <c r="B1331" s="4" t="s">
        <v>13853</v>
      </c>
    </row>
    <row r="1332" spans="1:2">
      <c r="A1332" s="4" t="s">
        <v>15298</v>
      </c>
      <c r="B1332" s="4" t="s">
        <v>13853</v>
      </c>
    </row>
    <row r="1333" spans="1:2">
      <c r="A1333" s="4" t="s">
        <v>15299</v>
      </c>
      <c r="B1333" s="4" t="s">
        <v>13853</v>
      </c>
    </row>
    <row r="1334" spans="1:2">
      <c r="A1334" s="4" t="s">
        <v>15300</v>
      </c>
      <c r="B1334" s="4" t="s">
        <v>13853</v>
      </c>
    </row>
    <row r="1335" spans="1:2">
      <c r="A1335" s="4" t="s">
        <v>15301</v>
      </c>
      <c r="B1335" s="4" t="s">
        <v>13853</v>
      </c>
    </row>
    <row r="1336" spans="1:2">
      <c r="A1336" s="4" t="s">
        <v>15302</v>
      </c>
      <c r="B1336" s="4" t="s">
        <v>13853</v>
      </c>
    </row>
    <row r="1337" spans="1:2">
      <c r="A1337" s="4" t="s">
        <v>15303</v>
      </c>
      <c r="B1337" s="4" t="s">
        <v>14168</v>
      </c>
    </row>
    <row r="1338" spans="1:2">
      <c r="A1338" s="4" t="s">
        <v>15304</v>
      </c>
      <c r="B1338" s="4" t="s">
        <v>13867</v>
      </c>
    </row>
    <row r="1339" spans="1:2">
      <c r="A1339" s="4" t="s">
        <v>15305</v>
      </c>
      <c r="B1339" s="4" t="s">
        <v>13853</v>
      </c>
    </row>
    <row r="1340" spans="1:2">
      <c r="A1340" s="4" t="s">
        <v>15306</v>
      </c>
      <c r="B1340" s="4" t="s">
        <v>13853</v>
      </c>
    </row>
    <row r="1341" spans="1:2">
      <c r="A1341" s="4" t="s">
        <v>15307</v>
      </c>
      <c r="B1341" s="4" t="s">
        <v>13853</v>
      </c>
    </row>
    <row r="1342" spans="1:2">
      <c r="A1342" s="4" t="s">
        <v>15308</v>
      </c>
      <c r="B1342" s="4" t="s">
        <v>13877</v>
      </c>
    </row>
    <row r="1343" spans="1:2">
      <c r="A1343" s="4" t="s">
        <v>15309</v>
      </c>
      <c r="B1343" s="4" t="s">
        <v>13877</v>
      </c>
    </row>
    <row r="1344" spans="1:2">
      <c r="A1344" s="4" t="s">
        <v>15310</v>
      </c>
      <c r="B1344" s="4" t="s">
        <v>13877</v>
      </c>
    </row>
    <row r="1345" spans="1:2">
      <c r="A1345" s="4" t="s">
        <v>15311</v>
      </c>
      <c r="B1345" s="4" t="s">
        <v>13877</v>
      </c>
    </row>
    <row r="1346" spans="1:2">
      <c r="A1346" s="4" t="s">
        <v>15312</v>
      </c>
      <c r="B1346" s="4" t="s">
        <v>13877</v>
      </c>
    </row>
    <row r="1347" spans="1:2">
      <c r="A1347" s="4" t="s">
        <v>15313</v>
      </c>
      <c r="B1347" s="4" t="s">
        <v>14613</v>
      </c>
    </row>
    <row r="1348" spans="1:2">
      <c r="A1348" s="4" t="s">
        <v>15314</v>
      </c>
      <c r="B1348" s="4" t="s">
        <v>14613</v>
      </c>
    </row>
    <row r="1349" spans="1:2">
      <c r="A1349" s="4" t="s">
        <v>15315</v>
      </c>
      <c r="B1349" s="4" t="s">
        <v>13853</v>
      </c>
    </row>
    <row r="1350" spans="1:2">
      <c r="A1350" s="4" t="s">
        <v>15316</v>
      </c>
      <c r="B1350" s="4" t="s">
        <v>13853</v>
      </c>
    </row>
    <row r="1351" spans="1:2">
      <c r="A1351" s="4" t="s">
        <v>15317</v>
      </c>
      <c r="B1351" s="4" t="s">
        <v>13853</v>
      </c>
    </row>
    <row r="1352" spans="1:2">
      <c r="A1352" s="4" t="s">
        <v>15318</v>
      </c>
      <c r="B1352" s="4" t="s">
        <v>13855</v>
      </c>
    </row>
    <row r="1353" spans="1:2">
      <c r="A1353" s="4" t="s">
        <v>15319</v>
      </c>
      <c r="B1353" s="4" t="s">
        <v>13921</v>
      </c>
    </row>
    <row r="1354" spans="1:2">
      <c r="A1354" s="4" t="s">
        <v>15320</v>
      </c>
      <c r="B1354" s="4" t="s">
        <v>13853</v>
      </c>
    </row>
    <row r="1355" spans="1:2">
      <c r="A1355" s="4" t="s">
        <v>15321</v>
      </c>
      <c r="B1355" s="4" t="s">
        <v>13931</v>
      </c>
    </row>
    <row r="1356" spans="1:2">
      <c r="A1356" s="4" t="s">
        <v>15322</v>
      </c>
      <c r="B1356" s="4" t="s">
        <v>13849</v>
      </c>
    </row>
    <row r="1357" spans="1:2">
      <c r="A1357" s="4" t="s">
        <v>15323</v>
      </c>
      <c r="B1357" s="4" t="s">
        <v>15324</v>
      </c>
    </row>
    <row r="1358" spans="1:2">
      <c r="A1358" s="4" t="s">
        <v>15325</v>
      </c>
      <c r="B1358" s="4" t="s">
        <v>15326</v>
      </c>
    </row>
    <row r="1359" spans="1:2">
      <c r="A1359" s="4" t="s">
        <v>15327</v>
      </c>
      <c r="B1359" s="4" t="s">
        <v>15328</v>
      </c>
    </row>
    <row r="1360" spans="1:2">
      <c r="A1360" s="4" t="s">
        <v>15329</v>
      </c>
      <c r="B1360" s="4" t="s">
        <v>13859</v>
      </c>
    </row>
    <row r="1361" spans="1:2">
      <c r="A1361" s="4" t="s">
        <v>15330</v>
      </c>
      <c r="B1361" s="4" t="s">
        <v>13859</v>
      </c>
    </row>
    <row r="1362" spans="1:2">
      <c r="A1362" s="4" t="s">
        <v>15331</v>
      </c>
      <c r="B1362" s="4" t="s">
        <v>13859</v>
      </c>
    </row>
    <row r="1363" spans="1:2">
      <c r="A1363" s="4" t="s">
        <v>15332</v>
      </c>
      <c r="B1363" s="4" t="s">
        <v>15333</v>
      </c>
    </row>
    <row r="1364" spans="1:2">
      <c r="A1364" s="4" t="s">
        <v>15334</v>
      </c>
      <c r="B1364" s="4" t="s">
        <v>15333</v>
      </c>
    </row>
    <row r="1365" spans="1:2">
      <c r="A1365" s="4" t="s">
        <v>15335</v>
      </c>
      <c r="B1365" s="4" t="s">
        <v>14218</v>
      </c>
    </row>
    <row r="1366" spans="1:2">
      <c r="A1366" s="4" t="s">
        <v>11306</v>
      </c>
      <c r="B1366" s="4" t="s">
        <v>15336</v>
      </c>
    </row>
    <row r="1367" spans="1:2">
      <c r="A1367" s="4" t="s">
        <v>15337</v>
      </c>
      <c r="B1367" s="4" t="s">
        <v>14952</v>
      </c>
    </row>
    <row r="1368" spans="1:2">
      <c r="A1368" s="4" t="s">
        <v>15338</v>
      </c>
      <c r="B1368" s="4" t="s">
        <v>13908</v>
      </c>
    </row>
    <row r="1369" spans="1:2">
      <c r="A1369" s="4" t="s">
        <v>15339</v>
      </c>
      <c r="B1369" s="4" t="s">
        <v>15340</v>
      </c>
    </row>
    <row r="1370" spans="1:2">
      <c r="A1370" s="4" t="s">
        <v>15341</v>
      </c>
      <c r="B1370" s="4" t="s">
        <v>15342</v>
      </c>
    </row>
    <row r="1371" spans="1:2">
      <c r="A1371" s="4" t="s">
        <v>15343</v>
      </c>
      <c r="B1371" s="4" t="s">
        <v>13877</v>
      </c>
    </row>
    <row r="1372" spans="1:2">
      <c r="A1372" s="4" t="s">
        <v>15344</v>
      </c>
      <c r="B1372" s="4" t="s">
        <v>13870</v>
      </c>
    </row>
    <row r="1373" spans="1:2">
      <c r="A1373" s="4" t="s">
        <v>15345</v>
      </c>
      <c r="B1373" s="4" t="s">
        <v>13870</v>
      </c>
    </row>
    <row r="1374" spans="1:2">
      <c r="A1374" s="4" t="s">
        <v>15346</v>
      </c>
      <c r="B1374" s="4" t="s">
        <v>13870</v>
      </c>
    </row>
    <row r="1375" spans="1:2">
      <c r="A1375" s="4" t="s">
        <v>15347</v>
      </c>
      <c r="B1375" s="4" t="s">
        <v>13870</v>
      </c>
    </row>
    <row r="1376" spans="1:2">
      <c r="A1376" s="4" t="s">
        <v>15348</v>
      </c>
      <c r="B1376" s="4" t="s">
        <v>13870</v>
      </c>
    </row>
    <row r="1377" spans="1:2">
      <c r="A1377" s="4" t="s">
        <v>15349</v>
      </c>
      <c r="B1377" s="4" t="s">
        <v>13870</v>
      </c>
    </row>
    <row r="1378" spans="1:2">
      <c r="A1378" s="4" t="s">
        <v>15350</v>
      </c>
      <c r="B1378" s="4" t="s">
        <v>14265</v>
      </c>
    </row>
    <row r="1379" spans="1:2">
      <c r="A1379" s="4" t="s">
        <v>15351</v>
      </c>
      <c r="B1379" s="4" t="s">
        <v>15352</v>
      </c>
    </row>
    <row r="1380" spans="1:2">
      <c r="A1380" s="4" t="s">
        <v>15353</v>
      </c>
      <c r="B1380" s="4" t="s">
        <v>15354</v>
      </c>
    </row>
    <row r="1381" spans="1:2">
      <c r="A1381" s="4" t="s">
        <v>15355</v>
      </c>
      <c r="B1381" s="4" t="s">
        <v>15356</v>
      </c>
    </row>
    <row r="1382" spans="1:2">
      <c r="A1382" s="4" t="s">
        <v>15357</v>
      </c>
      <c r="B1382" s="4" t="s">
        <v>15358</v>
      </c>
    </row>
    <row r="1383" spans="1:2">
      <c r="A1383" s="4" t="s">
        <v>15359</v>
      </c>
      <c r="B1383" s="4" t="s">
        <v>15354</v>
      </c>
    </row>
    <row r="1384" spans="1:2">
      <c r="A1384" s="4" t="s">
        <v>15360</v>
      </c>
      <c r="B1384" s="4" t="s">
        <v>15354</v>
      </c>
    </row>
    <row r="1385" spans="1:2">
      <c r="A1385" s="4" t="s">
        <v>15361</v>
      </c>
      <c r="B1385" s="4" t="s">
        <v>13853</v>
      </c>
    </row>
    <row r="1386" spans="1:2">
      <c r="A1386" s="4" t="s">
        <v>15362</v>
      </c>
      <c r="B1386" s="4" t="s">
        <v>13908</v>
      </c>
    </row>
    <row r="1387" spans="1:2">
      <c r="A1387" s="4" t="s">
        <v>15363</v>
      </c>
      <c r="B1387" s="4" t="s">
        <v>13968</v>
      </c>
    </row>
    <row r="1388" spans="1:2">
      <c r="A1388" s="4" t="s">
        <v>15364</v>
      </c>
      <c r="B1388" s="4" t="s">
        <v>13968</v>
      </c>
    </row>
    <row r="1389" spans="1:2">
      <c r="A1389" s="4" t="s">
        <v>15365</v>
      </c>
      <c r="B1389" s="4" t="s">
        <v>13968</v>
      </c>
    </row>
    <row r="1390" spans="1:2">
      <c r="A1390" s="4" t="s">
        <v>15366</v>
      </c>
      <c r="B1390" s="4" t="s">
        <v>13870</v>
      </c>
    </row>
    <row r="1391" spans="1:2">
      <c r="A1391" s="4" t="s">
        <v>15367</v>
      </c>
      <c r="B1391" s="4" t="s">
        <v>13870</v>
      </c>
    </row>
    <row r="1392" spans="1:2">
      <c r="A1392" s="4" t="s">
        <v>15368</v>
      </c>
      <c r="B1392" s="4" t="s">
        <v>13853</v>
      </c>
    </row>
    <row r="1393" spans="1:2">
      <c r="A1393" s="4" t="s">
        <v>15369</v>
      </c>
      <c r="B1393" s="4" t="s">
        <v>13956</v>
      </c>
    </row>
    <row r="1394" spans="1:2">
      <c r="A1394" s="4" t="s">
        <v>15370</v>
      </c>
      <c r="B1394" s="4" t="s">
        <v>13956</v>
      </c>
    </row>
    <row r="1395" spans="1:2">
      <c r="A1395" s="4" t="s">
        <v>15371</v>
      </c>
      <c r="B1395" s="4" t="s">
        <v>13956</v>
      </c>
    </row>
    <row r="1396" spans="1:2">
      <c r="A1396" s="4" t="s">
        <v>15372</v>
      </c>
      <c r="B1396" s="4" t="s">
        <v>13921</v>
      </c>
    </row>
    <row r="1397" spans="1:2">
      <c r="A1397" s="4" t="s">
        <v>15373</v>
      </c>
      <c r="B1397" s="4" t="s">
        <v>13921</v>
      </c>
    </row>
    <row r="1398" spans="1:2">
      <c r="A1398" s="4" t="s">
        <v>15374</v>
      </c>
      <c r="B1398" s="4" t="s">
        <v>13921</v>
      </c>
    </row>
    <row r="1399" spans="1:2">
      <c r="A1399" s="4" t="s">
        <v>15375</v>
      </c>
      <c r="B1399" s="4" t="s">
        <v>13921</v>
      </c>
    </row>
    <row r="1400" spans="1:2">
      <c r="A1400" s="4" t="s">
        <v>15376</v>
      </c>
      <c r="B1400" s="4" t="s">
        <v>13855</v>
      </c>
    </row>
    <row r="1401" spans="1:2">
      <c r="A1401" s="4" t="s">
        <v>15377</v>
      </c>
      <c r="B1401" s="4" t="s">
        <v>13855</v>
      </c>
    </row>
    <row r="1402" spans="1:2">
      <c r="A1402" s="4" t="s">
        <v>15378</v>
      </c>
      <c r="B1402" s="4" t="s">
        <v>13855</v>
      </c>
    </row>
    <row r="1403" spans="1:2">
      <c r="A1403" s="4" t="s">
        <v>15379</v>
      </c>
      <c r="B1403" s="4" t="s">
        <v>15380</v>
      </c>
    </row>
    <row r="1404" spans="1:2">
      <c r="A1404" s="4" t="s">
        <v>15381</v>
      </c>
      <c r="B1404" s="4" t="s">
        <v>15380</v>
      </c>
    </row>
    <row r="1405" spans="1:2">
      <c r="A1405" s="4" t="s">
        <v>15382</v>
      </c>
      <c r="B1405" s="4" t="s">
        <v>13943</v>
      </c>
    </row>
    <row r="1406" spans="1:2">
      <c r="A1406" s="4" t="s">
        <v>15383</v>
      </c>
      <c r="B1406" s="4" t="s">
        <v>15384</v>
      </c>
    </row>
    <row r="1407" spans="1:2">
      <c r="A1407" s="4" t="s">
        <v>15385</v>
      </c>
      <c r="B1407" s="4" t="s">
        <v>13921</v>
      </c>
    </row>
    <row r="1408" spans="1:2">
      <c r="A1408" s="4" t="s">
        <v>15386</v>
      </c>
      <c r="B1408" s="4" t="s">
        <v>13921</v>
      </c>
    </row>
    <row r="1409" spans="1:2">
      <c r="A1409" s="4" t="s">
        <v>15387</v>
      </c>
      <c r="B1409" s="4" t="s">
        <v>13853</v>
      </c>
    </row>
    <row r="1410" spans="1:2">
      <c r="A1410" s="4" t="s">
        <v>15388</v>
      </c>
      <c r="B1410" s="4" t="s">
        <v>13853</v>
      </c>
    </row>
    <row r="1411" spans="1:2">
      <c r="A1411" s="4" t="s">
        <v>15389</v>
      </c>
      <c r="B1411" s="4" t="s">
        <v>13853</v>
      </c>
    </row>
    <row r="1412" spans="1:2">
      <c r="A1412" s="4" t="s">
        <v>15390</v>
      </c>
      <c r="B1412" s="4" t="s">
        <v>13853</v>
      </c>
    </row>
    <row r="1413" spans="1:2">
      <c r="A1413" s="4" t="s">
        <v>15391</v>
      </c>
      <c r="B1413" s="4" t="s">
        <v>13853</v>
      </c>
    </row>
    <row r="1414" spans="1:2">
      <c r="A1414" s="4" t="s">
        <v>15392</v>
      </c>
      <c r="B1414" s="4" t="s">
        <v>13853</v>
      </c>
    </row>
    <row r="1415" spans="1:2">
      <c r="A1415" s="4" t="s">
        <v>15393</v>
      </c>
      <c r="B1415" s="4" t="s">
        <v>13853</v>
      </c>
    </row>
    <row r="1416" spans="1:2">
      <c r="A1416" s="4" t="s">
        <v>15394</v>
      </c>
      <c r="B1416" s="4" t="s">
        <v>13853</v>
      </c>
    </row>
    <row r="1417" spans="1:2">
      <c r="A1417" s="4" t="s">
        <v>15395</v>
      </c>
      <c r="B1417" s="4" t="s">
        <v>13853</v>
      </c>
    </row>
    <row r="1418" spans="1:2">
      <c r="A1418" s="4" t="s">
        <v>15396</v>
      </c>
      <c r="B1418" s="4" t="s">
        <v>13853</v>
      </c>
    </row>
    <row r="1419" spans="1:2">
      <c r="A1419" s="4" t="s">
        <v>15397</v>
      </c>
      <c r="B1419" s="4" t="s">
        <v>13853</v>
      </c>
    </row>
    <row r="1420" spans="1:2">
      <c r="A1420" s="4" t="s">
        <v>15398</v>
      </c>
      <c r="B1420" s="4" t="s">
        <v>13853</v>
      </c>
    </row>
    <row r="1421" spans="1:2">
      <c r="A1421" s="4" t="s">
        <v>15399</v>
      </c>
      <c r="B1421" s="4" t="s">
        <v>13853</v>
      </c>
    </row>
    <row r="1422" spans="1:2">
      <c r="A1422" s="4" t="s">
        <v>15400</v>
      </c>
      <c r="B1422" s="4" t="s">
        <v>13853</v>
      </c>
    </row>
    <row r="1423" spans="1:2">
      <c r="A1423" s="4" t="s">
        <v>15401</v>
      </c>
      <c r="B1423" s="4" t="s">
        <v>13853</v>
      </c>
    </row>
    <row r="1424" spans="1:2">
      <c r="A1424" s="4" t="s">
        <v>15402</v>
      </c>
      <c r="B1424" s="4" t="s">
        <v>13853</v>
      </c>
    </row>
    <row r="1425" spans="1:2">
      <c r="A1425" s="4" t="s">
        <v>15403</v>
      </c>
      <c r="B1425" s="4" t="s">
        <v>13908</v>
      </c>
    </row>
    <row r="1426" spans="1:2">
      <c r="A1426" s="4" t="s">
        <v>15404</v>
      </c>
      <c r="B1426" s="4" t="s">
        <v>13908</v>
      </c>
    </row>
    <row r="1427" spans="1:2">
      <c r="A1427" s="4" t="s">
        <v>15405</v>
      </c>
      <c r="B1427" s="4" t="s">
        <v>13855</v>
      </c>
    </row>
    <row r="1428" spans="1:2">
      <c r="A1428" s="4" t="s">
        <v>15406</v>
      </c>
      <c r="B1428" s="4" t="s">
        <v>13855</v>
      </c>
    </row>
    <row r="1429" spans="1:2">
      <c r="A1429" s="4" t="s">
        <v>15407</v>
      </c>
      <c r="B1429" s="4" t="s">
        <v>13855</v>
      </c>
    </row>
    <row r="1430" spans="1:2">
      <c r="A1430" s="4" t="s">
        <v>15408</v>
      </c>
      <c r="B1430" s="4" t="s">
        <v>13855</v>
      </c>
    </row>
    <row r="1431" spans="1:2">
      <c r="A1431" s="4" t="s">
        <v>15409</v>
      </c>
      <c r="B1431" s="4" t="s">
        <v>13853</v>
      </c>
    </row>
    <row r="1432" spans="1:2">
      <c r="A1432" s="4" t="s">
        <v>15410</v>
      </c>
      <c r="B1432" s="4" t="s">
        <v>13853</v>
      </c>
    </row>
    <row r="1433" spans="1:2">
      <c r="A1433" s="4" t="s">
        <v>15411</v>
      </c>
      <c r="B1433" s="4" t="s">
        <v>13853</v>
      </c>
    </row>
    <row r="1434" spans="1:2">
      <c r="A1434" s="4" t="s">
        <v>15412</v>
      </c>
      <c r="B1434" s="4" t="s">
        <v>13880</v>
      </c>
    </row>
    <row r="1435" spans="1:2">
      <c r="A1435" s="4" t="s">
        <v>15413</v>
      </c>
      <c r="B1435" s="4" t="s">
        <v>13880</v>
      </c>
    </row>
    <row r="1436" spans="1:2">
      <c r="A1436" s="4" t="s">
        <v>15414</v>
      </c>
      <c r="B1436" s="4" t="s">
        <v>13880</v>
      </c>
    </row>
    <row r="1437" spans="1:2">
      <c r="A1437" s="4" t="s">
        <v>15415</v>
      </c>
      <c r="B1437" s="4" t="s">
        <v>13880</v>
      </c>
    </row>
    <row r="1438" spans="1:2">
      <c r="A1438" s="4" t="s">
        <v>15416</v>
      </c>
      <c r="B1438" s="4" t="s">
        <v>13880</v>
      </c>
    </row>
    <row r="1439" spans="1:2">
      <c r="A1439" s="4" t="s">
        <v>15417</v>
      </c>
      <c r="B1439" s="4" t="s">
        <v>13880</v>
      </c>
    </row>
    <row r="1440" spans="1:2">
      <c r="A1440" s="4" t="s">
        <v>15418</v>
      </c>
      <c r="B1440" s="4" t="s">
        <v>13880</v>
      </c>
    </row>
    <row r="1441" spans="1:2">
      <c r="A1441" s="4" t="s">
        <v>15419</v>
      </c>
      <c r="B1441" s="4" t="s">
        <v>13859</v>
      </c>
    </row>
    <row r="1442" spans="1:2">
      <c r="A1442" s="4" t="s">
        <v>15420</v>
      </c>
      <c r="B1442" s="4" t="s">
        <v>13859</v>
      </c>
    </row>
    <row r="1443" spans="1:2">
      <c r="A1443" s="4" t="s">
        <v>15421</v>
      </c>
      <c r="B1443" s="4" t="s">
        <v>14015</v>
      </c>
    </row>
    <row r="1444" spans="1:2">
      <c r="A1444" s="4" t="s">
        <v>15422</v>
      </c>
      <c r="B1444" s="4" t="s">
        <v>14015</v>
      </c>
    </row>
    <row r="1445" spans="1:2">
      <c r="A1445" s="4" t="s">
        <v>15423</v>
      </c>
      <c r="B1445" s="4" t="s">
        <v>14015</v>
      </c>
    </row>
    <row r="1446" spans="1:2">
      <c r="A1446" s="4" t="s">
        <v>15424</v>
      </c>
      <c r="B1446" s="4" t="s">
        <v>14015</v>
      </c>
    </row>
    <row r="1447" spans="1:2">
      <c r="A1447" s="4" t="s">
        <v>15425</v>
      </c>
      <c r="B1447" s="4" t="s">
        <v>14015</v>
      </c>
    </row>
    <row r="1448" spans="1:2">
      <c r="A1448" s="4" t="s">
        <v>15426</v>
      </c>
      <c r="B1448" s="4" t="s">
        <v>14015</v>
      </c>
    </row>
    <row r="1449" spans="1:2">
      <c r="A1449" s="4" t="s">
        <v>15427</v>
      </c>
      <c r="B1449" s="4" t="s">
        <v>14015</v>
      </c>
    </row>
    <row r="1450" spans="1:2">
      <c r="A1450" s="4" t="s">
        <v>15428</v>
      </c>
      <c r="B1450" s="4" t="s">
        <v>14015</v>
      </c>
    </row>
    <row r="1451" spans="1:2">
      <c r="A1451" s="4" t="s">
        <v>15429</v>
      </c>
      <c r="B1451" s="4" t="s">
        <v>14015</v>
      </c>
    </row>
    <row r="1452" spans="1:2">
      <c r="A1452" s="4" t="s">
        <v>15430</v>
      </c>
      <c r="B1452" s="4" t="s">
        <v>14015</v>
      </c>
    </row>
    <row r="1453" spans="1:2">
      <c r="A1453" s="4" t="s">
        <v>15431</v>
      </c>
      <c r="B1453" s="4" t="s">
        <v>14015</v>
      </c>
    </row>
    <row r="1454" spans="1:2">
      <c r="A1454" s="4" t="s">
        <v>15432</v>
      </c>
      <c r="B1454" s="4" t="s">
        <v>14015</v>
      </c>
    </row>
    <row r="1455" spans="1:2">
      <c r="A1455" s="4" t="s">
        <v>15433</v>
      </c>
      <c r="B1455" s="4" t="s">
        <v>13908</v>
      </c>
    </row>
    <row r="1456" spans="1:2">
      <c r="A1456" s="4" t="s">
        <v>15434</v>
      </c>
      <c r="B1456" s="4" t="s">
        <v>13908</v>
      </c>
    </row>
    <row r="1457" spans="1:2">
      <c r="A1457" s="4" t="s">
        <v>15435</v>
      </c>
      <c r="B1457" s="4" t="s">
        <v>13908</v>
      </c>
    </row>
    <row r="1458" spans="1:2">
      <c r="A1458" s="4" t="s">
        <v>15436</v>
      </c>
      <c r="B1458" s="4" t="s">
        <v>13908</v>
      </c>
    </row>
    <row r="1459" spans="1:2">
      <c r="A1459" s="4" t="s">
        <v>15437</v>
      </c>
      <c r="B1459" s="4" t="s">
        <v>13908</v>
      </c>
    </row>
    <row r="1460" spans="1:2">
      <c r="A1460" s="4" t="s">
        <v>15438</v>
      </c>
      <c r="B1460" s="4" t="s">
        <v>13908</v>
      </c>
    </row>
    <row r="1461" spans="1:2">
      <c r="A1461" s="4" t="s">
        <v>15439</v>
      </c>
      <c r="B1461" s="4" t="s">
        <v>13947</v>
      </c>
    </row>
    <row r="1462" spans="1:2">
      <c r="A1462" s="4" t="s">
        <v>15440</v>
      </c>
      <c r="B1462" s="4" t="s">
        <v>13947</v>
      </c>
    </row>
    <row r="1463" spans="1:2">
      <c r="A1463" s="4" t="s">
        <v>15441</v>
      </c>
      <c r="B1463" s="4" t="s">
        <v>13908</v>
      </c>
    </row>
    <row r="1464" spans="1:2">
      <c r="A1464" s="4" t="s">
        <v>15442</v>
      </c>
      <c r="B1464" s="4" t="s">
        <v>13947</v>
      </c>
    </row>
    <row r="1465" spans="1:2">
      <c r="A1465" s="4" t="s">
        <v>15443</v>
      </c>
      <c r="B1465" s="4" t="s">
        <v>13947</v>
      </c>
    </row>
    <row r="1466" spans="1:2">
      <c r="A1466" s="4" t="s">
        <v>15444</v>
      </c>
      <c r="B1466" s="4" t="s">
        <v>13947</v>
      </c>
    </row>
    <row r="1467" spans="1:2">
      <c r="A1467" s="4" t="s">
        <v>15445</v>
      </c>
      <c r="B1467" s="4" t="s">
        <v>13947</v>
      </c>
    </row>
    <row r="1468" spans="1:2">
      <c r="A1468" s="4" t="s">
        <v>15446</v>
      </c>
      <c r="B1468" s="4" t="s">
        <v>13947</v>
      </c>
    </row>
    <row r="1469" spans="1:2">
      <c r="A1469" s="4" t="s">
        <v>15447</v>
      </c>
      <c r="B1469" s="4" t="s">
        <v>13947</v>
      </c>
    </row>
    <row r="1470" spans="1:2">
      <c r="A1470" s="4" t="s">
        <v>15448</v>
      </c>
      <c r="B1470" s="4" t="s">
        <v>13947</v>
      </c>
    </row>
    <row r="1471" spans="1:2">
      <c r="A1471" s="4" t="s">
        <v>15449</v>
      </c>
      <c r="B1471" s="4" t="s">
        <v>13947</v>
      </c>
    </row>
    <row r="1472" spans="1:2">
      <c r="A1472" s="4" t="s">
        <v>15450</v>
      </c>
      <c r="B1472" s="4" t="s">
        <v>13908</v>
      </c>
    </row>
    <row r="1473" spans="1:2">
      <c r="A1473" s="4" t="s">
        <v>15451</v>
      </c>
      <c r="B1473" s="4" t="s">
        <v>13908</v>
      </c>
    </row>
    <row r="1474" spans="1:2">
      <c r="A1474" s="4" t="s">
        <v>15452</v>
      </c>
      <c r="B1474" s="4" t="s">
        <v>13908</v>
      </c>
    </row>
    <row r="1475" spans="1:2">
      <c r="A1475" s="4" t="s">
        <v>15453</v>
      </c>
      <c r="B1475" s="4" t="s">
        <v>13908</v>
      </c>
    </row>
    <row r="1476" spans="1:2">
      <c r="A1476" s="4" t="s">
        <v>15454</v>
      </c>
      <c r="B1476" s="4" t="s">
        <v>13908</v>
      </c>
    </row>
    <row r="1477" spans="1:2">
      <c r="A1477" s="4" t="s">
        <v>15455</v>
      </c>
      <c r="B1477" s="4" t="s">
        <v>13908</v>
      </c>
    </row>
    <row r="1478" spans="1:2">
      <c r="A1478" s="4" t="s">
        <v>15456</v>
      </c>
      <c r="B1478" s="4" t="s">
        <v>13855</v>
      </c>
    </row>
    <row r="1479" spans="1:2">
      <c r="A1479" s="4" t="s">
        <v>15457</v>
      </c>
      <c r="B1479" s="4" t="s">
        <v>13855</v>
      </c>
    </row>
    <row r="1480" spans="1:2">
      <c r="A1480" s="4" t="s">
        <v>15458</v>
      </c>
      <c r="B1480" s="4" t="s">
        <v>13855</v>
      </c>
    </row>
    <row r="1481" spans="1:2">
      <c r="A1481" s="4" t="s">
        <v>15459</v>
      </c>
      <c r="B1481" s="4" t="s">
        <v>13855</v>
      </c>
    </row>
    <row r="1482" spans="1:2">
      <c r="A1482" s="4" t="s">
        <v>15460</v>
      </c>
      <c r="B1482" s="4" t="s">
        <v>13855</v>
      </c>
    </row>
    <row r="1483" spans="1:2">
      <c r="A1483" s="4" t="s">
        <v>15461</v>
      </c>
      <c r="B1483" s="4" t="s">
        <v>13855</v>
      </c>
    </row>
    <row r="1484" spans="1:2">
      <c r="A1484" s="4" t="s">
        <v>15462</v>
      </c>
      <c r="B1484" s="4" t="s">
        <v>13855</v>
      </c>
    </row>
    <row r="1485" spans="1:2">
      <c r="A1485" s="4" t="s">
        <v>15463</v>
      </c>
      <c r="B1485" s="4" t="s">
        <v>13855</v>
      </c>
    </row>
    <row r="1486" spans="1:2">
      <c r="A1486" s="4" t="s">
        <v>15464</v>
      </c>
      <c r="B1486" s="4" t="s">
        <v>13855</v>
      </c>
    </row>
    <row r="1487" spans="1:2">
      <c r="A1487" s="4" t="s">
        <v>15465</v>
      </c>
      <c r="B1487" s="4" t="s">
        <v>13936</v>
      </c>
    </row>
    <row r="1488" spans="1:2">
      <c r="A1488" s="4" t="s">
        <v>15466</v>
      </c>
      <c r="B1488" s="4" t="s">
        <v>13853</v>
      </c>
    </row>
    <row r="1489" spans="1:2">
      <c r="A1489" s="4" t="s">
        <v>15467</v>
      </c>
      <c r="B1489" s="4" t="s">
        <v>13853</v>
      </c>
    </row>
    <row r="1490" spans="1:2">
      <c r="A1490" s="4" t="s">
        <v>15468</v>
      </c>
      <c r="B1490" s="4" t="s">
        <v>13853</v>
      </c>
    </row>
    <row r="1491" spans="1:2">
      <c r="A1491" s="4" t="s">
        <v>15469</v>
      </c>
      <c r="B1491" s="4" t="s">
        <v>13853</v>
      </c>
    </row>
    <row r="1492" spans="1:2">
      <c r="A1492" s="4" t="s">
        <v>15470</v>
      </c>
      <c r="B1492" s="4" t="s">
        <v>13853</v>
      </c>
    </row>
    <row r="1493" spans="1:2">
      <c r="A1493" s="4" t="s">
        <v>15471</v>
      </c>
      <c r="B1493" s="4" t="s">
        <v>13859</v>
      </c>
    </row>
    <row r="1494" spans="1:2">
      <c r="A1494" s="4" t="s">
        <v>15472</v>
      </c>
      <c r="B1494" s="4" t="s">
        <v>13880</v>
      </c>
    </row>
    <row r="1495" spans="1:2">
      <c r="A1495" s="4" t="s">
        <v>15473</v>
      </c>
      <c r="B1495" s="4" t="s">
        <v>14838</v>
      </c>
    </row>
    <row r="1496" spans="1:2">
      <c r="A1496" s="4" t="s">
        <v>15474</v>
      </c>
      <c r="B1496" s="4" t="s">
        <v>14838</v>
      </c>
    </row>
    <row r="1497" spans="1:2">
      <c r="A1497" s="4" t="s">
        <v>15475</v>
      </c>
      <c r="B1497" s="4" t="s">
        <v>14838</v>
      </c>
    </row>
    <row r="1498" spans="1:2">
      <c r="A1498" s="4" t="s">
        <v>15476</v>
      </c>
      <c r="B1498" s="4" t="s">
        <v>14838</v>
      </c>
    </row>
    <row r="1499" spans="1:2">
      <c r="A1499" s="4" t="s">
        <v>15477</v>
      </c>
      <c r="B1499" s="4" t="s">
        <v>14838</v>
      </c>
    </row>
    <row r="1500" spans="1:2">
      <c r="A1500" s="4" t="s">
        <v>15478</v>
      </c>
      <c r="B1500" s="4" t="s">
        <v>14686</v>
      </c>
    </row>
    <row r="1501" spans="1:2">
      <c r="A1501" s="4" t="s">
        <v>15479</v>
      </c>
      <c r="B1501" s="4" t="s">
        <v>14686</v>
      </c>
    </row>
    <row r="1502" spans="1:2">
      <c r="A1502" s="4" t="s">
        <v>15480</v>
      </c>
      <c r="B1502" s="4" t="s">
        <v>14686</v>
      </c>
    </row>
    <row r="1503" spans="1:2">
      <c r="A1503" s="4" t="s">
        <v>15481</v>
      </c>
      <c r="B1503" s="4" t="s">
        <v>14686</v>
      </c>
    </row>
    <row r="1504" spans="1:2">
      <c r="A1504" s="4" t="s">
        <v>15482</v>
      </c>
      <c r="B1504" s="4" t="s">
        <v>14841</v>
      </c>
    </row>
    <row r="1505" spans="1:2">
      <c r="A1505" s="4" t="s">
        <v>15483</v>
      </c>
      <c r="B1505" s="4" t="s">
        <v>14686</v>
      </c>
    </row>
    <row r="1506" spans="1:2">
      <c r="A1506" s="4" t="s">
        <v>15484</v>
      </c>
      <c r="B1506" s="4" t="s">
        <v>14686</v>
      </c>
    </row>
    <row r="1507" spans="1:2">
      <c r="A1507" s="4" t="s">
        <v>15485</v>
      </c>
      <c r="B1507" s="4" t="s">
        <v>14686</v>
      </c>
    </row>
    <row r="1508" spans="1:2">
      <c r="A1508" s="4" t="s">
        <v>15486</v>
      </c>
      <c r="B1508" s="4" t="s">
        <v>14686</v>
      </c>
    </row>
    <row r="1509" spans="1:2">
      <c r="A1509" s="4" t="s">
        <v>15487</v>
      </c>
      <c r="B1509" s="4" t="s">
        <v>14686</v>
      </c>
    </row>
    <row r="1510" spans="1:2">
      <c r="A1510" s="4" t="s">
        <v>15488</v>
      </c>
      <c r="B1510" s="4" t="s">
        <v>14686</v>
      </c>
    </row>
    <row r="1511" spans="1:2">
      <c r="A1511" s="4" t="s">
        <v>15489</v>
      </c>
      <c r="B1511" s="4" t="s">
        <v>14686</v>
      </c>
    </row>
    <row r="1512" spans="1:2">
      <c r="A1512" s="4" t="s">
        <v>15490</v>
      </c>
      <c r="B1512" s="4" t="s">
        <v>14539</v>
      </c>
    </row>
    <row r="1513" spans="1:2">
      <c r="A1513" s="4" t="s">
        <v>15491</v>
      </c>
      <c r="B1513" s="4" t="s">
        <v>13849</v>
      </c>
    </row>
    <row r="1514" spans="1:2">
      <c r="A1514" s="4" t="s">
        <v>15492</v>
      </c>
      <c r="B1514" s="4" t="s">
        <v>13849</v>
      </c>
    </row>
    <row r="1515" spans="1:2">
      <c r="A1515" s="4" t="s">
        <v>15493</v>
      </c>
      <c r="B1515" s="4" t="s">
        <v>13849</v>
      </c>
    </row>
    <row r="1516" spans="1:2">
      <c r="A1516" s="4" t="s">
        <v>15494</v>
      </c>
      <c r="B1516" s="4" t="s">
        <v>13849</v>
      </c>
    </row>
    <row r="1517" spans="1:2">
      <c r="A1517" s="4" t="s">
        <v>15495</v>
      </c>
      <c r="B1517" s="4" t="s">
        <v>13849</v>
      </c>
    </row>
    <row r="1518" spans="1:2">
      <c r="A1518" s="4" t="s">
        <v>15496</v>
      </c>
      <c r="B1518" s="4" t="s">
        <v>13849</v>
      </c>
    </row>
    <row r="1519" spans="1:2">
      <c r="A1519" s="4" t="s">
        <v>15497</v>
      </c>
      <c r="B1519" s="4" t="s">
        <v>13849</v>
      </c>
    </row>
    <row r="1520" spans="1:2">
      <c r="A1520" s="4" t="s">
        <v>15498</v>
      </c>
      <c r="B1520" s="4" t="s">
        <v>13849</v>
      </c>
    </row>
    <row r="1521" spans="1:2">
      <c r="A1521" s="4" t="s">
        <v>15499</v>
      </c>
      <c r="B1521" s="4" t="s">
        <v>13849</v>
      </c>
    </row>
    <row r="1522" spans="1:2">
      <c r="A1522" s="4" t="s">
        <v>15500</v>
      </c>
      <c r="B1522" s="4" t="s">
        <v>13849</v>
      </c>
    </row>
    <row r="1523" spans="1:2">
      <c r="A1523" s="4" t="s">
        <v>15501</v>
      </c>
      <c r="B1523" s="4" t="s">
        <v>13849</v>
      </c>
    </row>
    <row r="1524" spans="1:2">
      <c r="A1524" s="4" t="s">
        <v>15502</v>
      </c>
      <c r="B1524" s="4" t="s">
        <v>13849</v>
      </c>
    </row>
    <row r="1525" spans="1:2">
      <c r="A1525" s="4" t="s">
        <v>15503</v>
      </c>
      <c r="B1525" s="4" t="s">
        <v>13849</v>
      </c>
    </row>
    <row r="1526" spans="1:2">
      <c r="A1526" s="4" t="s">
        <v>15504</v>
      </c>
      <c r="B1526" s="4" t="s">
        <v>13853</v>
      </c>
    </row>
    <row r="1527" spans="1:2">
      <c r="A1527" s="4" t="s">
        <v>15505</v>
      </c>
      <c r="B1527" s="4" t="s">
        <v>13849</v>
      </c>
    </row>
    <row r="1528" spans="1:2">
      <c r="A1528" s="4" t="s">
        <v>15506</v>
      </c>
      <c r="B1528" s="4" t="s">
        <v>13849</v>
      </c>
    </row>
    <row r="1529" spans="1:2">
      <c r="A1529" s="4" t="s">
        <v>15507</v>
      </c>
      <c r="B1529" s="4" t="s">
        <v>13861</v>
      </c>
    </row>
    <row r="1530" spans="1:2">
      <c r="A1530" s="4" t="s">
        <v>15508</v>
      </c>
      <c r="B1530" s="4" t="s">
        <v>13861</v>
      </c>
    </row>
    <row r="1531" spans="1:2">
      <c r="A1531" s="4" t="s">
        <v>15509</v>
      </c>
      <c r="B1531" s="4" t="s">
        <v>14243</v>
      </c>
    </row>
    <row r="1532" spans="1:2">
      <c r="A1532" s="4" t="s">
        <v>15510</v>
      </c>
      <c r="B1532" s="4" t="s">
        <v>14243</v>
      </c>
    </row>
    <row r="1533" spans="1:2">
      <c r="A1533" s="4" t="s">
        <v>15511</v>
      </c>
      <c r="B1533" s="4" t="s">
        <v>14243</v>
      </c>
    </row>
    <row r="1534" spans="1:2">
      <c r="A1534" s="4" t="s">
        <v>15512</v>
      </c>
      <c r="B1534" s="4" t="s">
        <v>13853</v>
      </c>
    </row>
    <row r="1535" spans="1:2">
      <c r="A1535" s="4" t="s">
        <v>15513</v>
      </c>
      <c r="B1535" s="4" t="s">
        <v>14513</v>
      </c>
    </row>
    <row r="1536" spans="1:2">
      <c r="A1536" s="4" t="s">
        <v>15514</v>
      </c>
      <c r="B1536" s="4" t="s">
        <v>14513</v>
      </c>
    </row>
    <row r="1537" spans="1:2">
      <c r="A1537" s="4" t="s">
        <v>15515</v>
      </c>
      <c r="B1537" s="4" t="s">
        <v>14513</v>
      </c>
    </row>
    <row r="1538" spans="1:2">
      <c r="A1538" s="4" t="s">
        <v>15516</v>
      </c>
      <c r="B1538" s="4" t="s">
        <v>13908</v>
      </c>
    </row>
    <row r="1539" spans="1:2">
      <c r="A1539" s="4" t="s">
        <v>15517</v>
      </c>
      <c r="B1539" s="4" t="s">
        <v>15518</v>
      </c>
    </row>
    <row r="1540" spans="1:2">
      <c r="A1540" s="4" t="s">
        <v>15519</v>
      </c>
      <c r="B1540" s="4" t="s">
        <v>15518</v>
      </c>
    </row>
    <row r="1541" spans="1:2">
      <c r="A1541" s="4" t="s">
        <v>15520</v>
      </c>
      <c r="B1541" s="4" t="s">
        <v>14390</v>
      </c>
    </row>
    <row r="1542" spans="1:2">
      <c r="A1542" s="4" t="s">
        <v>15521</v>
      </c>
      <c r="B1542" s="4" t="s">
        <v>14390</v>
      </c>
    </row>
    <row r="1543" spans="1:2">
      <c r="A1543" s="4" t="s">
        <v>15522</v>
      </c>
      <c r="B1543" s="4" t="s">
        <v>14390</v>
      </c>
    </row>
    <row r="1544" spans="1:2">
      <c r="A1544" s="4" t="s">
        <v>15523</v>
      </c>
      <c r="B1544" s="4" t="s">
        <v>14390</v>
      </c>
    </row>
    <row r="1545" spans="1:2">
      <c r="A1545" s="4" t="s">
        <v>15524</v>
      </c>
      <c r="B1545" s="4" t="s">
        <v>14390</v>
      </c>
    </row>
    <row r="1546" spans="1:2">
      <c r="A1546" s="4" t="s">
        <v>15525</v>
      </c>
      <c r="B1546" s="4" t="s">
        <v>13849</v>
      </c>
    </row>
    <row r="1547" spans="1:2">
      <c r="A1547" s="4" t="s">
        <v>15526</v>
      </c>
      <c r="B1547" s="4" t="s">
        <v>13849</v>
      </c>
    </row>
    <row r="1548" spans="1:2">
      <c r="A1548" s="4" t="s">
        <v>15527</v>
      </c>
      <c r="B1548" s="4" t="s">
        <v>13849</v>
      </c>
    </row>
    <row r="1549" spans="1:2">
      <c r="A1549" s="4" t="s">
        <v>15528</v>
      </c>
      <c r="B1549" s="4" t="s">
        <v>13849</v>
      </c>
    </row>
    <row r="1550" spans="1:2">
      <c r="A1550" s="4" t="s">
        <v>15529</v>
      </c>
      <c r="B1550" s="4" t="s">
        <v>13849</v>
      </c>
    </row>
    <row r="1551" spans="1:2">
      <c r="A1551" s="4" t="s">
        <v>15530</v>
      </c>
      <c r="B1551" s="4" t="s">
        <v>13849</v>
      </c>
    </row>
    <row r="1552" spans="1:2">
      <c r="A1552" s="4" t="s">
        <v>15531</v>
      </c>
      <c r="B1552" s="4" t="s">
        <v>13849</v>
      </c>
    </row>
    <row r="1553" spans="1:2">
      <c r="A1553" s="4" t="s">
        <v>15532</v>
      </c>
      <c r="B1553" s="4" t="s">
        <v>13849</v>
      </c>
    </row>
    <row r="1554" spans="1:2">
      <c r="A1554" s="4" t="s">
        <v>15533</v>
      </c>
      <c r="B1554" s="4" t="s">
        <v>13849</v>
      </c>
    </row>
    <row r="1555" spans="1:2">
      <c r="A1555" s="4" t="s">
        <v>15534</v>
      </c>
      <c r="B1555" s="4" t="s">
        <v>13849</v>
      </c>
    </row>
    <row r="1556" spans="1:2">
      <c r="A1556" s="4" t="s">
        <v>15535</v>
      </c>
      <c r="B1556" s="4" t="s">
        <v>13849</v>
      </c>
    </row>
    <row r="1557" spans="1:2">
      <c r="A1557" s="4" t="s">
        <v>15536</v>
      </c>
      <c r="B1557" s="4" t="s">
        <v>13870</v>
      </c>
    </row>
    <row r="1558" spans="1:2">
      <c r="A1558" s="4" t="s">
        <v>15537</v>
      </c>
      <c r="B1558" s="4" t="s">
        <v>13870</v>
      </c>
    </row>
    <row r="1559" spans="1:2">
      <c r="A1559" s="4" t="s">
        <v>15538</v>
      </c>
      <c r="B1559" s="4" t="s">
        <v>13870</v>
      </c>
    </row>
    <row r="1560" spans="1:2">
      <c r="A1560" s="4" t="s">
        <v>15539</v>
      </c>
      <c r="B1560" s="4" t="s">
        <v>13870</v>
      </c>
    </row>
    <row r="1561" spans="1:2">
      <c r="A1561" s="4" t="s">
        <v>15540</v>
      </c>
      <c r="B1561" s="4" t="s">
        <v>13859</v>
      </c>
    </row>
    <row r="1562" spans="1:2">
      <c r="A1562" s="4" t="s">
        <v>15541</v>
      </c>
      <c r="B1562" s="4" t="s">
        <v>13859</v>
      </c>
    </row>
    <row r="1563" spans="1:2">
      <c r="A1563" s="4" t="s">
        <v>15542</v>
      </c>
      <c r="B1563" s="4" t="s">
        <v>13859</v>
      </c>
    </row>
    <row r="1564" spans="1:2">
      <c r="A1564" s="4" t="s">
        <v>15543</v>
      </c>
      <c r="B1564" s="4" t="s">
        <v>13859</v>
      </c>
    </row>
    <row r="1565" spans="1:2">
      <c r="A1565" s="4" t="s">
        <v>15544</v>
      </c>
      <c r="B1565" s="4" t="s">
        <v>13859</v>
      </c>
    </row>
    <row r="1566" spans="1:2">
      <c r="A1566" s="4" t="s">
        <v>15545</v>
      </c>
      <c r="B1566" s="4" t="s">
        <v>13859</v>
      </c>
    </row>
    <row r="1567" spans="1:2">
      <c r="A1567" s="4" t="s">
        <v>15546</v>
      </c>
      <c r="B1567" s="4" t="s">
        <v>15547</v>
      </c>
    </row>
    <row r="1568" spans="1:2">
      <c r="A1568" s="4" t="s">
        <v>15548</v>
      </c>
      <c r="B1568" s="4" t="s">
        <v>13859</v>
      </c>
    </row>
    <row r="1569" spans="1:2">
      <c r="A1569" s="4" t="s">
        <v>15549</v>
      </c>
      <c r="B1569" s="4" t="s">
        <v>15547</v>
      </c>
    </row>
    <row r="1570" spans="1:2">
      <c r="A1570" s="4" t="s">
        <v>15550</v>
      </c>
      <c r="B1570" s="4" t="s">
        <v>15547</v>
      </c>
    </row>
    <row r="1571" spans="1:2">
      <c r="A1571" s="4" t="s">
        <v>15551</v>
      </c>
      <c r="B1571" s="4" t="s">
        <v>13859</v>
      </c>
    </row>
    <row r="1572" spans="1:2">
      <c r="A1572" s="4" t="s">
        <v>15552</v>
      </c>
      <c r="B1572" s="4" t="s">
        <v>13859</v>
      </c>
    </row>
    <row r="1573" spans="1:2">
      <c r="A1573" s="4" t="s">
        <v>15553</v>
      </c>
      <c r="B1573" s="4" t="s">
        <v>13859</v>
      </c>
    </row>
    <row r="1574" spans="1:2">
      <c r="A1574" s="4" t="s">
        <v>15554</v>
      </c>
      <c r="B1574" s="4" t="s">
        <v>13859</v>
      </c>
    </row>
    <row r="1575" spans="1:2">
      <c r="A1575" s="4" t="s">
        <v>15555</v>
      </c>
      <c r="B1575" s="4" t="s">
        <v>13859</v>
      </c>
    </row>
    <row r="1576" spans="1:2">
      <c r="A1576" s="4" t="s">
        <v>15556</v>
      </c>
      <c r="B1576" s="4" t="s">
        <v>13859</v>
      </c>
    </row>
    <row r="1577" spans="1:2">
      <c r="A1577" s="4" t="s">
        <v>15557</v>
      </c>
      <c r="B1577" s="4" t="s">
        <v>13859</v>
      </c>
    </row>
    <row r="1578" spans="1:2">
      <c r="A1578" s="4" t="s">
        <v>15558</v>
      </c>
      <c r="B1578" s="4" t="s">
        <v>13859</v>
      </c>
    </row>
    <row r="1579" spans="1:2">
      <c r="A1579" s="4" t="s">
        <v>15559</v>
      </c>
      <c r="B1579" s="4" t="s">
        <v>13859</v>
      </c>
    </row>
    <row r="1580" spans="1:2">
      <c r="A1580" s="4" t="s">
        <v>15560</v>
      </c>
      <c r="B1580" s="4" t="s">
        <v>13859</v>
      </c>
    </row>
    <row r="1581" spans="1:2">
      <c r="A1581" s="4" t="s">
        <v>15561</v>
      </c>
      <c r="B1581" s="4" t="s">
        <v>13859</v>
      </c>
    </row>
    <row r="1582" spans="1:2">
      <c r="A1582" s="4" t="s">
        <v>15562</v>
      </c>
      <c r="B1582" s="4" t="s">
        <v>13859</v>
      </c>
    </row>
    <row r="1583" spans="1:2">
      <c r="A1583" s="4" t="s">
        <v>15563</v>
      </c>
      <c r="B1583" s="4" t="s">
        <v>13859</v>
      </c>
    </row>
    <row r="1584" spans="1:2">
      <c r="A1584" s="4" t="s">
        <v>15564</v>
      </c>
      <c r="B1584" s="4" t="s">
        <v>15565</v>
      </c>
    </row>
    <row r="1585" spans="1:2">
      <c r="A1585" s="4" t="s">
        <v>15566</v>
      </c>
      <c r="B1585" s="4" t="s">
        <v>15565</v>
      </c>
    </row>
    <row r="1586" spans="1:2">
      <c r="A1586" s="4" t="s">
        <v>15567</v>
      </c>
      <c r="B1586" s="4" t="s">
        <v>15565</v>
      </c>
    </row>
    <row r="1587" spans="1:2">
      <c r="A1587" s="4" t="s">
        <v>15568</v>
      </c>
      <c r="B1587" s="4" t="s">
        <v>15565</v>
      </c>
    </row>
    <row r="1588" spans="1:2">
      <c r="A1588" s="4" t="s">
        <v>15569</v>
      </c>
      <c r="B1588" s="4" t="s">
        <v>15565</v>
      </c>
    </row>
    <row r="1589" spans="1:2">
      <c r="A1589" s="4" t="s">
        <v>15570</v>
      </c>
      <c r="B1589" s="4" t="s">
        <v>15571</v>
      </c>
    </row>
    <row r="1590" spans="1:2">
      <c r="A1590" s="4" t="s">
        <v>15572</v>
      </c>
      <c r="B1590" s="4" t="s">
        <v>13849</v>
      </c>
    </row>
    <row r="1591" spans="1:2">
      <c r="A1591" s="4" t="s">
        <v>15573</v>
      </c>
      <c r="B1591" s="4" t="s">
        <v>14394</v>
      </c>
    </row>
    <row r="1592" spans="1:2">
      <c r="A1592" s="4" t="s">
        <v>15574</v>
      </c>
      <c r="B1592" s="4" t="s">
        <v>13849</v>
      </c>
    </row>
    <row r="1593" spans="1:2">
      <c r="A1593" s="4" t="s">
        <v>15575</v>
      </c>
      <c r="B1593" s="4" t="s">
        <v>13855</v>
      </c>
    </row>
    <row r="1594" spans="1:2">
      <c r="A1594" s="4" t="s">
        <v>15576</v>
      </c>
      <c r="B1594" s="4" t="s">
        <v>13855</v>
      </c>
    </row>
    <row r="1595" spans="1:2">
      <c r="A1595" s="4" t="s">
        <v>15577</v>
      </c>
      <c r="B1595" s="4" t="s">
        <v>13855</v>
      </c>
    </row>
    <row r="1596" spans="1:2">
      <c r="A1596" s="4" t="s">
        <v>15578</v>
      </c>
      <c r="B1596" s="4" t="s">
        <v>13855</v>
      </c>
    </row>
    <row r="1597" spans="1:2">
      <c r="A1597" s="4" t="s">
        <v>15579</v>
      </c>
      <c r="B1597" s="4" t="s">
        <v>13855</v>
      </c>
    </row>
    <row r="1598" spans="1:2">
      <c r="A1598" s="4" t="s">
        <v>15580</v>
      </c>
      <c r="B1598" s="4" t="s">
        <v>13855</v>
      </c>
    </row>
    <row r="1599" spans="1:2">
      <c r="A1599" s="4" t="s">
        <v>15581</v>
      </c>
      <c r="B1599" s="4" t="s">
        <v>13855</v>
      </c>
    </row>
    <row r="1600" spans="1:2">
      <c r="A1600" s="4" t="s">
        <v>15582</v>
      </c>
      <c r="B1600" s="4" t="s">
        <v>13855</v>
      </c>
    </row>
    <row r="1601" spans="1:2">
      <c r="A1601" s="4" t="s">
        <v>15583</v>
      </c>
      <c r="B1601" s="4" t="s">
        <v>13855</v>
      </c>
    </row>
    <row r="1602" spans="1:2">
      <c r="A1602" s="4" t="s">
        <v>15584</v>
      </c>
      <c r="B1602" s="4" t="s">
        <v>13855</v>
      </c>
    </row>
    <row r="1603" spans="1:2">
      <c r="A1603" s="4" t="s">
        <v>15585</v>
      </c>
      <c r="B1603" s="4" t="s">
        <v>13855</v>
      </c>
    </row>
    <row r="1604" spans="1:2">
      <c r="A1604" s="4" t="s">
        <v>15586</v>
      </c>
      <c r="B1604" s="4" t="s">
        <v>13855</v>
      </c>
    </row>
    <row r="1605" spans="1:2">
      <c r="A1605" s="4" t="s">
        <v>15587</v>
      </c>
      <c r="B1605" s="4" t="s">
        <v>14087</v>
      </c>
    </row>
    <row r="1606" spans="1:2">
      <c r="A1606" s="4" t="s">
        <v>15588</v>
      </c>
      <c r="B1606" s="4" t="s">
        <v>14087</v>
      </c>
    </row>
    <row r="1607" spans="1:2">
      <c r="A1607" s="4" t="s">
        <v>15589</v>
      </c>
      <c r="B1607" s="4" t="s">
        <v>14087</v>
      </c>
    </row>
    <row r="1608" spans="1:2">
      <c r="A1608" s="4" t="s">
        <v>15590</v>
      </c>
      <c r="B1608" s="4" t="s">
        <v>13855</v>
      </c>
    </row>
    <row r="1609" spans="1:2">
      <c r="A1609" s="4" t="s">
        <v>15591</v>
      </c>
      <c r="B1609" s="4" t="s">
        <v>13853</v>
      </c>
    </row>
    <row r="1610" spans="1:2">
      <c r="A1610" s="4" t="s">
        <v>15592</v>
      </c>
      <c r="B1610" s="4" t="s">
        <v>13853</v>
      </c>
    </row>
    <row r="1611" spans="1:2">
      <c r="A1611" s="4" t="s">
        <v>15593</v>
      </c>
      <c r="B1611" s="4" t="s">
        <v>13855</v>
      </c>
    </row>
    <row r="1612" spans="1:2">
      <c r="A1612" s="4" t="s">
        <v>15594</v>
      </c>
      <c r="B1612" s="4" t="s">
        <v>13853</v>
      </c>
    </row>
    <row r="1613" spans="1:2">
      <c r="A1613" s="4" t="s">
        <v>15595</v>
      </c>
      <c r="B1613" s="4" t="s">
        <v>14468</v>
      </c>
    </row>
    <row r="1614" spans="1:2">
      <c r="A1614" s="4" t="s">
        <v>15596</v>
      </c>
      <c r="B1614" s="4" t="s">
        <v>13921</v>
      </c>
    </row>
    <row r="1615" spans="1:2">
      <c r="A1615" s="4" t="s">
        <v>15597</v>
      </c>
      <c r="B1615" s="4" t="s">
        <v>14478</v>
      </c>
    </row>
    <row r="1616" spans="1:2">
      <c r="A1616" s="4" t="s">
        <v>15598</v>
      </c>
      <c r="B1616" s="4" t="s">
        <v>14478</v>
      </c>
    </row>
    <row r="1617" spans="1:2">
      <c r="A1617" s="4" t="s">
        <v>15599</v>
      </c>
      <c r="B1617" s="4" t="s">
        <v>14478</v>
      </c>
    </row>
    <row r="1618" spans="1:2">
      <c r="A1618" s="4" t="s">
        <v>15600</v>
      </c>
      <c r="B1618" s="4" t="s">
        <v>14478</v>
      </c>
    </row>
    <row r="1619" spans="1:2">
      <c r="A1619" s="4" t="s">
        <v>15601</v>
      </c>
      <c r="B1619" s="4" t="s">
        <v>13855</v>
      </c>
    </row>
    <row r="1620" spans="1:2">
      <c r="A1620" s="4" t="s">
        <v>15602</v>
      </c>
      <c r="B1620" s="4" t="s">
        <v>13853</v>
      </c>
    </row>
    <row r="1621" spans="1:2">
      <c r="A1621" s="4" t="s">
        <v>15603</v>
      </c>
      <c r="B1621" s="4" t="s">
        <v>14243</v>
      </c>
    </row>
    <row r="1622" spans="1:2">
      <c r="A1622" s="4" t="s">
        <v>15604</v>
      </c>
      <c r="B1622" s="4" t="s">
        <v>13931</v>
      </c>
    </row>
    <row r="1623" spans="1:2">
      <c r="A1623" s="4" t="s">
        <v>15605</v>
      </c>
      <c r="B1623" s="4" t="s">
        <v>13855</v>
      </c>
    </row>
    <row r="1624" spans="1:2">
      <c r="A1624" s="4" t="s">
        <v>15606</v>
      </c>
      <c r="B1624" s="4" t="s">
        <v>13855</v>
      </c>
    </row>
    <row r="1625" spans="1:2">
      <c r="A1625" s="4" t="s">
        <v>15607</v>
      </c>
      <c r="B1625" s="4" t="s">
        <v>13855</v>
      </c>
    </row>
    <row r="1626" spans="1:2">
      <c r="A1626" s="4" t="s">
        <v>15608</v>
      </c>
      <c r="B1626" s="4" t="s">
        <v>13855</v>
      </c>
    </row>
    <row r="1627" spans="1:2">
      <c r="A1627" s="4" t="s">
        <v>15609</v>
      </c>
      <c r="B1627" s="4" t="s">
        <v>13855</v>
      </c>
    </row>
    <row r="1628" spans="1:2">
      <c r="A1628" s="4" t="s">
        <v>15610</v>
      </c>
      <c r="B1628" s="4" t="s">
        <v>13855</v>
      </c>
    </row>
    <row r="1629" spans="1:2">
      <c r="A1629" s="4" t="s">
        <v>15611</v>
      </c>
      <c r="B1629" s="4" t="s">
        <v>13855</v>
      </c>
    </row>
    <row r="1630" spans="1:2">
      <c r="A1630" s="4" t="s">
        <v>15612</v>
      </c>
      <c r="B1630" s="4" t="s">
        <v>13855</v>
      </c>
    </row>
    <row r="1631" spans="1:2">
      <c r="A1631" s="4" t="s">
        <v>15613</v>
      </c>
      <c r="B1631" s="4" t="s">
        <v>13855</v>
      </c>
    </row>
    <row r="1632" spans="1:2">
      <c r="A1632" s="4" t="s">
        <v>15614</v>
      </c>
      <c r="B1632" s="4" t="s">
        <v>13855</v>
      </c>
    </row>
    <row r="1633" spans="1:2">
      <c r="A1633" s="4" t="s">
        <v>15615</v>
      </c>
      <c r="B1633" s="4" t="s">
        <v>13855</v>
      </c>
    </row>
    <row r="1634" spans="1:2">
      <c r="A1634" s="4" t="s">
        <v>15616</v>
      </c>
      <c r="B1634" s="4" t="s">
        <v>13855</v>
      </c>
    </row>
    <row r="1635" spans="1:2">
      <c r="A1635" s="4" t="s">
        <v>15617</v>
      </c>
      <c r="B1635" s="4" t="s">
        <v>13855</v>
      </c>
    </row>
    <row r="1636" spans="1:2">
      <c r="A1636" s="4" t="s">
        <v>15618</v>
      </c>
      <c r="B1636" s="4" t="s">
        <v>13855</v>
      </c>
    </row>
    <row r="1637" spans="1:2">
      <c r="A1637" s="4" t="s">
        <v>15619</v>
      </c>
      <c r="B1637" s="4" t="s">
        <v>13855</v>
      </c>
    </row>
    <row r="1638" spans="1:2">
      <c r="A1638" s="4" t="s">
        <v>15620</v>
      </c>
      <c r="B1638" s="4" t="s">
        <v>14150</v>
      </c>
    </row>
    <row r="1639" spans="1:2">
      <c r="A1639" s="4" t="s">
        <v>15621</v>
      </c>
      <c r="B1639" s="4" t="s">
        <v>14150</v>
      </c>
    </row>
    <row r="1640" spans="1:2">
      <c r="A1640" s="4" t="s">
        <v>15622</v>
      </c>
      <c r="B1640" s="4" t="s">
        <v>14150</v>
      </c>
    </row>
    <row r="1641" spans="1:2">
      <c r="A1641" s="4" t="s">
        <v>15623</v>
      </c>
      <c r="B1641" s="4" t="s">
        <v>13855</v>
      </c>
    </row>
    <row r="1642" spans="1:2">
      <c r="A1642" s="4" t="s">
        <v>15624</v>
      </c>
      <c r="B1642" s="4" t="s">
        <v>13870</v>
      </c>
    </row>
    <row r="1643" spans="1:2">
      <c r="A1643" s="4" t="s">
        <v>15625</v>
      </c>
      <c r="B1643" s="4" t="s">
        <v>13880</v>
      </c>
    </row>
    <row r="1644" spans="1:2">
      <c r="A1644" s="4" t="s">
        <v>15626</v>
      </c>
      <c r="B1644" s="4" t="s">
        <v>13880</v>
      </c>
    </row>
    <row r="1645" spans="1:2">
      <c r="A1645" s="4" t="s">
        <v>15627</v>
      </c>
      <c r="B1645" s="4" t="s">
        <v>13880</v>
      </c>
    </row>
    <row r="1646" spans="1:2">
      <c r="A1646" s="4" t="s">
        <v>15628</v>
      </c>
      <c r="B1646" s="4" t="s">
        <v>13968</v>
      </c>
    </row>
    <row r="1647" spans="1:2">
      <c r="A1647" s="4" t="s">
        <v>15629</v>
      </c>
      <c r="B1647" s="4" t="s">
        <v>14243</v>
      </c>
    </row>
    <row r="1648" spans="1:2">
      <c r="A1648" s="4" t="s">
        <v>15630</v>
      </c>
      <c r="B1648" s="4" t="s">
        <v>14243</v>
      </c>
    </row>
    <row r="1649" spans="1:2">
      <c r="A1649" s="4" t="s">
        <v>15631</v>
      </c>
      <c r="B1649" s="4" t="s">
        <v>14243</v>
      </c>
    </row>
    <row r="1650" spans="1:2">
      <c r="A1650" s="4" t="s">
        <v>15632</v>
      </c>
      <c r="B1650" s="4" t="s">
        <v>14243</v>
      </c>
    </row>
    <row r="1651" spans="1:2">
      <c r="A1651" s="4" t="s">
        <v>15633</v>
      </c>
      <c r="B1651" s="4" t="s">
        <v>14243</v>
      </c>
    </row>
    <row r="1652" spans="1:2">
      <c r="A1652" s="4" t="s">
        <v>15634</v>
      </c>
      <c r="B1652" s="4" t="s">
        <v>14243</v>
      </c>
    </row>
    <row r="1653" spans="1:2">
      <c r="A1653" s="4" t="s">
        <v>15635</v>
      </c>
      <c r="B1653" s="4" t="s">
        <v>14243</v>
      </c>
    </row>
    <row r="1654" spans="1:2">
      <c r="A1654" s="4" t="s">
        <v>15636</v>
      </c>
      <c r="B1654" s="4" t="s">
        <v>14243</v>
      </c>
    </row>
    <row r="1655" spans="1:2">
      <c r="A1655" s="4" t="s">
        <v>15637</v>
      </c>
      <c r="B1655" s="4" t="s">
        <v>14243</v>
      </c>
    </row>
    <row r="1656" spans="1:2">
      <c r="A1656" s="4" t="s">
        <v>15638</v>
      </c>
      <c r="B1656" s="4" t="s">
        <v>14243</v>
      </c>
    </row>
    <row r="1657" spans="1:2">
      <c r="A1657" s="4" t="s">
        <v>15639</v>
      </c>
      <c r="B1657" s="4" t="s">
        <v>14668</v>
      </c>
    </row>
    <row r="1658" spans="1:2">
      <c r="A1658" s="4" t="s">
        <v>15640</v>
      </c>
      <c r="B1658" s="4" t="s">
        <v>14586</v>
      </c>
    </row>
    <row r="1659" spans="1:2">
      <c r="A1659" s="4" t="s">
        <v>15641</v>
      </c>
      <c r="B1659" s="4" t="s">
        <v>15642</v>
      </c>
    </row>
    <row r="1660" spans="1:2">
      <c r="A1660" s="4" t="s">
        <v>15643</v>
      </c>
      <c r="B1660" s="4" t="s">
        <v>14586</v>
      </c>
    </row>
    <row r="1661" spans="1:2">
      <c r="A1661" s="4" t="s">
        <v>15644</v>
      </c>
      <c r="B1661" s="4" t="s">
        <v>14586</v>
      </c>
    </row>
    <row r="1662" spans="1:2">
      <c r="A1662" s="4" t="s">
        <v>15645</v>
      </c>
      <c r="B1662" s="4" t="s">
        <v>13880</v>
      </c>
    </row>
    <row r="1663" spans="1:2">
      <c r="A1663" s="4" t="s">
        <v>15646</v>
      </c>
      <c r="B1663" s="4" t="s">
        <v>13861</v>
      </c>
    </row>
    <row r="1664" spans="1:2">
      <c r="A1664" s="4" t="s">
        <v>15647</v>
      </c>
      <c r="B1664" s="4" t="s">
        <v>15103</v>
      </c>
    </row>
    <row r="1665" spans="1:2">
      <c r="A1665" s="4" t="s">
        <v>15648</v>
      </c>
      <c r="B1665" s="4" t="s">
        <v>13849</v>
      </c>
    </row>
    <row r="1666" spans="1:2">
      <c r="A1666" s="4" t="s">
        <v>15649</v>
      </c>
      <c r="B1666" s="4" t="s">
        <v>13908</v>
      </c>
    </row>
    <row r="1667" spans="1:2">
      <c r="A1667" s="4" t="s">
        <v>15650</v>
      </c>
      <c r="B1667" s="4" t="s">
        <v>13936</v>
      </c>
    </row>
    <row r="1668" spans="1:2">
      <c r="A1668" s="4" t="s">
        <v>15651</v>
      </c>
      <c r="B1668" s="4" t="s">
        <v>15652</v>
      </c>
    </row>
    <row r="1669" spans="1:2">
      <c r="A1669" s="4" t="s">
        <v>15653</v>
      </c>
      <c r="B1669" s="4" t="s">
        <v>15652</v>
      </c>
    </row>
    <row r="1670" spans="1:2">
      <c r="A1670" s="4" t="s">
        <v>15654</v>
      </c>
      <c r="B1670" s="4" t="s">
        <v>15652</v>
      </c>
    </row>
    <row r="1671" spans="1:2">
      <c r="A1671" s="4" t="s">
        <v>15655</v>
      </c>
      <c r="B1671" s="4" t="s">
        <v>14338</v>
      </c>
    </row>
    <row r="1672" spans="1:2">
      <c r="A1672" s="4" t="s">
        <v>15656</v>
      </c>
      <c r="B1672" s="4" t="s">
        <v>13855</v>
      </c>
    </row>
    <row r="1673" spans="1:2">
      <c r="A1673" s="4" t="s">
        <v>15657</v>
      </c>
      <c r="B1673" s="4" t="s">
        <v>13853</v>
      </c>
    </row>
    <row r="1674" spans="1:2">
      <c r="A1674" s="4" t="s">
        <v>15658</v>
      </c>
      <c r="B1674" s="4" t="s">
        <v>13853</v>
      </c>
    </row>
    <row r="1675" spans="1:2">
      <c r="A1675" s="4" t="s">
        <v>15659</v>
      </c>
      <c r="B1675" s="4" t="s">
        <v>14328</v>
      </c>
    </row>
    <row r="1676" spans="1:2">
      <c r="A1676" s="4" t="s">
        <v>15660</v>
      </c>
      <c r="B1676" s="4" t="s">
        <v>14311</v>
      </c>
    </row>
    <row r="1677" spans="1:2">
      <c r="A1677" s="4" t="s">
        <v>15661</v>
      </c>
      <c r="B1677" s="4" t="s">
        <v>14328</v>
      </c>
    </row>
    <row r="1678" spans="1:2">
      <c r="A1678" s="4" t="s">
        <v>15662</v>
      </c>
      <c r="B1678" s="4" t="s">
        <v>13989</v>
      </c>
    </row>
    <row r="1679" spans="1:2">
      <c r="A1679" s="4" t="s">
        <v>15663</v>
      </c>
      <c r="B1679" s="4" t="s">
        <v>13989</v>
      </c>
    </row>
    <row r="1680" spans="1:2">
      <c r="A1680" s="4" t="s">
        <v>15664</v>
      </c>
      <c r="B1680" s="4" t="s">
        <v>13855</v>
      </c>
    </row>
    <row r="1681" spans="1:2">
      <c r="A1681" s="4" t="s">
        <v>15665</v>
      </c>
      <c r="B1681" s="4" t="s">
        <v>15666</v>
      </c>
    </row>
    <row r="1682" spans="1:2">
      <c r="A1682" s="4" t="s">
        <v>15667</v>
      </c>
      <c r="B1682" s="4" t="s">
        <v>13997</v>
      </c>
    </row>
    <row r="1683" spans="1:2">
      <c r="A1683" s="4" t="s">
        <v>15668</v>
      </c>
      <c r="B1683" s="4" t="s">
        <v>13877</v>
      </c>
    </row>
    <row r="1684" spans="1:2">
      <c r="A1684" s="4" t="s">
        <v>15669</v>
      </c>
      <c r="B1684" s="4" t="s">
        <v>13877</v>
      </c>
    </row>
    <row r="1685" spans="1:2">
      <c r="A1685" s="4" t="s">
        <v>15670</v>
      </c>
      <c r="B1685" s="4" t="s">
        <v>13877</v>
      </c>
    </row>
    <row r="1686" spans="1:2">
      <c r="A1686" s="4" t="s">
        <v>15671</v>
      </c>
      <c r="B1686" s="4" t="s">
        <v>14296</v>
      </c>
    </row>
    <row r="1687" spans="1:2">
      <c r="A1687" s="4" t="s">
        <v>15672</v>
      </c>
      <c r="B1687" s="4" t="s">
        <v>14296</v>
      </c>
    </row>
    <row r="1688" spans="1:2">
      <c r="A1688" s="4" t="s">
        <v>15673</v>
      </c>
      <c r="B1688" s="4" t="s">
        <v>14296</v>
      </c>
    </row>
    <row r="1689" spans="1:2">
      <c r="A1689" s="4" t="s">
        <v>15674</v>
      </c>
      <c r="B1689" s="4" t="s">
        <v>15675</v>
      </c>
    </row>
    <row r="1690" spans="1:2">
      <c r="A1690" s="4" t="s">
        <v>15676</v>
      </c>
      <c r="B1690" s="4" t="s">
        <v>15677</v>
      </c>
    </row>
    <row r="1691" spans="1:2">
      <c r="A1691" s="4" t="s">
        <v>15678</v>
      </c>
      <c r="B1691" s="4" t="s">
        <v>15677</v>
      </c>
    </row>
    <row r="1692" spans="1:2">
      <c r="A1692" s="4" t="s">
        <v>15679</v>
      </c>
      <c r="B1692" s="4" t="s">
        <v>14668</v>
      </c>
    </row>
    <row r="1693" spans="1:2">
      <c r="A1693" s="4" t="s">
        <v>15680</v>
      </c>
      <c r="B1693" s="4" t="s">
        <v>15681</v>
      </c>
    </row>
    <row r="1694" spans="1:2">
      <c r="A1694" s="4" t="s">
        <v>15682</v>
      </c>
      <c r="B1694" s="4" t="s">
        <v>13859</v>
      </c>
    </row>
    <row r="1695" spans="1:2">
      <c r="A1695" s="4" t="s">
        <v>15683</v>
      </c>
      <c r="B1695" s="4" t="s">
        <v>13908</v>
      </c>
    </row>
    <row r="1696" spans="1:2">
      <c r="A1696" s="4" t="s">
        <v>15684</v>
      </c>
      <c r="B1696" s="4" t="s">
        <v>13908</v>
      </c>
    </row>
    <row r="1697" spans="1:2">
      <c r="A1697" s="4" t="s">
        <v>15685</v>
      </c>
      <c r="B1697" s="4" t="s">
        <v>13908</v>
      </c>
    </row>
    <row r="1698" spans="1:2">
      <c r="A1698" s="4" t="s">
        <v>15686</v>
      </c>
      <c r="B1698" s="4" t="s">
        <v>13877</v>
      </c>
    </row>
    <row r="1699" spans="1:2">
      <c r="A1699" s="4" t="s">
        <v>15687</v>
      </c>
      <c r="B1699" s="4" t="s">
        <v>13888</v>
      </c>
    </row>
    <row r="1700" spans="1:2">
      <c r="A1700" s="4" t="s">
        <v>15688</v>
      </c>
      <c r="B1700" s="4" t="s">
        <v>13849</v>
      </c>
    </row>
    <row r="1701" spans="1:2">
      <c r="A1701" s="4" t="s">
        <v>15689</v>
      </c>
      <c r="B1701" s="4" t="s">
        <v>13849</v>
      </c>
    </row>
    <row r="1702" spans="1:2">
      <c r="A1702" s="4" t="s">
        <v>15690</v>
      </c>
      <c r="B1702" s="4" t="s">
        <v>13849</v>
      </c>
    </row>
    <row r="1703" spans="1:2">
      <c r="A1703" s="4" t="s">
        <v>15691</v>
      </c>
      <c r="B1703" s="4" t="s">
        <v>13968</v>
      </c>
    </row>
    <row r="1704" spans="1:2">
      <c r="A1704" s="4" t="s">
        <v>15692</v>
      </c>
      <c r="B1704" s="4" t="s">
        <v>13968</v>
      </c>
    </row>
    <row r="1705" spans="1:2">
      <c r="A1705" s="4" t="s">
        <v>15693</v>
      </c>
      <c r="B1705" s="4" t="s">
        <v>13855</v>
      </c>
    </row>
    <row r="1706" spans="1:2">
      <c r="A1706" s="4" t="s">
        <v>15694</v>
      </c>
      <c r="B1706" s="4" t="s">
        <v>13855</v>
      </c>
    </row>
    <row r="1707" spans="1:2">
      <c r="A1707" s="4" t="s">
        <v>15695</v>
      </c>
      <c r="B1707" s="4" t="s">
        <v>13853</v>
      </c>
    </row>
    <row r="1708" spans="1:2">
      <c r="A1708" s="4" t="s">
        <v>15696</v>
      </c>
      <c r="B1708" s="4" t="s">
        <v>13853</v>
      </c>
    </row>
    <row r="1709" spans="1:2">
      <c r="A1709" s="4" t="s">
        <v>15697</v>
      </c>
      <c r="B1709" s="4" t="s">
        <v>13853</v>
      </c>
    </row>
    <row r="1710" spans="1:2">
      <c r="A1710" s="4" t="s">
        <v>15698</v>
      </c>
      <c r="B1710" s="4" t="s">
        <v>13853</v>
      </c>
    </row>
    <row r="1711" spans="1:2">
      <c r="A1711" s="4" t="s">
        <v>15699</v>
      </c>
      <c r="B1711" s="4" t="s">
        <v>13908</v>
      </c>
    </row>
    <row r="1712" spans="1:2">
      <c r="A1712" s="4" t="s">
        <v>15700</v>
      </c>
      <c r="B1712" s="4" t="s">
        <v>13908</v>
      </c>
    </row>
    <row r="1713" spans="1:2">
      <c r="A1713" s="4" t="s">
        <v>15701</v>
      </c>
      <c r="B1713" s="4" t="s">
        <v>13908</v>
      </c>
    </row>
    <row r="1714" spans="1:2">
      <c r="A1714" s="4" t="s">
        <v>15702</v>
      </c>
      <c r="B1714" s="4" t="s">
        <v>13908</v>
      </c>
    </row>
    <row r="1715" spans="1:2">
      <c r="A1715" s="4" t="s">
        <v>15703</v>
      </c>
      <c r="B1715" s="4" t="s">
        <v>13859</v>
      </c>
    </row>
    <row r="1716" spans="1:2">
      <c r="A1716" s="4" t="s">
        <v>15704</v>
      </c>
      <c r="B1716" s="4" t="s">
        <v>13859</v>
      </c>
    </row>
    <row r="1717" spans="1:2">
      <c r="A1717" s="4" t="s">
        <v>15705</v>
      </c>
      <c r="B1717" s="4" t="s">
        <v>13859</v>
      </c>
    </row>
    <row r="1718" spans="1:2">
      <c r="A1718" s="4" t="s">
        <v>15706</v>
      </c>
      <c r="B1718" s="4" t="s">
        <v>13859</v>
      </c>
    </row>
    <row r="1719" spans="1:2">
      <c r="A1719" s="4" t="s">
        <v>15707</v>
      </c>
      <c r="B1719" s="4" t="s">
        <v>13859</v>
      </c>
    </row>
    <row r="1720" spans="1:2">
      <c r="A1720" s="4" t="s">
        <v>15708</v>
      </c>
      <c r="B1720" s="4" t="s">
        <v>13849</v>
      </c>
    </row>
    <row r="1721" spans="1:2">
      <c r="A1721" s="4" t="s">
        <v>15709</v>
      </c>
      <c r="B1721" s="4" t="s">
        <v>13849</v>
      </c>
    </row>
    <row r="1722" spans="1:2">
      <c r="A1722" s="4" t="s">
        <v>15710</v>
      </c>
      <c r="B1722" s="4" t="s">
        <v>13849</v>
      </c>
    </row>
    <row r="1723" spans="1:2">
      <c r="A1723" s="4" t="s">
        <v>15711</v>
      </c>
      <c r="B1723" s="4" t="s">
        <v>13849</v>
      </c>
    </row>
    <row r="1724" spans="1:2">
      <c r="A1724" s="4" t="s">
        <v>15712</v>
      </c>
      <c r="B1724" s="4" t="s">
        <v>15082</v>
      </c>
    </row>
    <row r="1725" spans="1:2">
      <c r="A1725" s="4" t="s">
        <v>15713</v>
      </c>
      <c r="B1725" s="4" t="s">
        <v>15082</v>
      </c>
    </row>
    <row r="1726" spans="1:2">
      <c r="A1726" s="4" t="s">
        <v>15714</v>
      </c>
      <c r="B1726" s="4" t="s">
        <v>13908</v>
      </c>
    </row>
    <row r="1727" spans="1:2">
      <c r="A1727" s="4" t="s">
        <v>15715</v>
      </c>
      <c r="B1727" s="4" t="s">
        <v>14009</v>
      </c>
    </row>
    <row r="1728" spans="1:2">
      <c r="A1728" s="4" t="s">
        <v>15716</v>
      </c>
      <c r="B1728" s="4" t="s">
        <v>13908</v>
      </c>
    </row>
    <row r="1729" spans="1:2">
      <c r="A1729" s="4" t="s">
        <v>15717</v>
      </c>
      <c r="B1729" s="4" t="s">
        <v>13853</v>
      </c>
    </row>
    <row r="1730" spans="1:2">
      <c r="A1730" s="4" t="s">
        <v>15718</v>
      </c>
      <c r="B1730" s="4" t="s">
        <v>13938</v>
      </c>
    </row>
    <row r="1731" spans="1:2">
      <c r="A1731" s="4" t="s">
        <v>15719</v>
      </c>
      <c r="B1731" s="4" t="s">
        <v>13938</v>
      </c>
    </row>
    <row r="1732" spans="1:2">
      <c r="A1732" s="4" t="s">
        <v>15720</v>
      </c>
      <c r="B1732" s="4" t="s">
        <v>13938</v>
      </c>
    </row>
    <row r="1733" spans="1:2">
      <c r="A1733" s="4" t="s">
        <v>15721</v>
      </c>
      <c r="B1733" s="4" t="s">
        <v>13938</v>
      </c>
    </row>
    <row r="1734" spans="1:2">
      <c r="A1734" s="4" t="s">
        <v>15722</v>
      </c>
      <c r="B1734" s="4" t="s">
        <v>13938</v>
      </c>
    </row>
    <row r="1735" spans="1:2">
      <c r="A1735" s="4" t="s">
        <v>15723</v>
      </c>
      <c r="B1735" s="4" t="s">
        <v>13938</v>
      </c>
    </row>
    <row r="1736" spans="1:2">
      <c r="A1736" s="4" t="s">
        <v>15724</v>
      </c>
      <c r="B1736" s="4" t="s">
        <v>13938</v>
      </c>
    </row>
    <row r="1737" spans="1:2">
      <c r="A1737" s="4" t="s">
        <v>15725</v>
      </c>
      <c r="B1737" s="4" t="s">
        <v>13938</v>
      </c>
    </row>
    <row r="1738" spans="1:2">
      <c r="A1738" s="4" t="s">
        <v>15726</v>
      </c>
      <c r="B1738" s="4" t="s">
        <v>13870</v>
      </c>
    </row>
    <row r="1739" spans="1:2">
      <c r="A1739" s="4" t="s">
        <v>15727</v>
      </c>
      <c r="B1739" s="4" t="s">
        <v>13870</v>
      </c>
    </row>
    <row r="1740" spans="1:2">
      <c r="A1740" s="4" t="s">
        <v>15728</v>
      </c>
      <c r="B1740" s="4" t="s">
        <v>13870</v>
      </c>
    </row>
    <row r="1741" spans="1:2">
      <c r="A1741" s="4" t="s">
        <v>15729</v>
      </c>
      <c r="B1741" s="4" t="s">
        <v>13870</v>
      </c>
    </row>
    <row r="1742" spans="1:2">
      <c r="A1742" s="4" t="s">
        <v>15730</v>
      </c>
      <c r="B1742" s="4" t="s">
        <v>13870</v>
      </c>
    </row>
    <row r="1743" spans="1:2">
      <c r="A1743" s="4" t="s">
        <v>15731</v>
      </c>
      <c r="B1743" s="4" t="s">
        <v>13870</v>
      </c>
    </row>
    <row r="1744" spans="1:2">
      <c r="A1744" s="4" t="s">
        <v>15732</v>
      </c>
      <c r="B1744" s="4" t="s">
        <v>13870</v>
      </c>
    </row>
    <row r="1745" spans="1:2">
      <c r="A1745" s="4" t="s">
        <v>15733</v>
      </c>
      <c r="B1745" s="4" t="s">
        <v>13870</v>
      </c>
    </row>
    <row r="1746" spans="1:2">
      <c r="A1746" s="4" t="s">
        <v>15734</v>
      </c>
      <c r="B1746" s="4" t="s">
        <v>13870</v>
      </c>
    </row>
    <row r="1747" spans="1:2">
      <c r="A1747" s="4" t="s">
        <v>15735</v>
      </c>
      <c r="B1747" s="4" t="s">
        <v>13870</v>
      </c>
    </row>
    <row r="1748" spans="1:2">
      <c r="A1748" s="4" t="s">
        <v>15736</v>
      </c>
      <c r="B1748" s="4" t="s">
        <v>13870</v>
      </c>
    </row>
    <row r="1749" spans="1:2">
      <c r="A1749" s="4" t="s">
        <v>15737</v>
      </c>
      <c r="B1749" s="4" t="s">
        <v>13853</v>
      </c>
    </row>
    <row r="1750" spans="1:2">
      <c r="A1750" s="4" t="s">
        <v>15738</v>
      </c>
      <c r="B1750" s="4" t="s">
        <v>13921</v>
      </c>
    </row>
    <row r="1751" spans="1:2">
      <c r="A1751" s="4" t="s">
        <v>15739</v>
      </c>
      <c r="B1751" s="4" t="s">
        <v>13936</v>
      </c>
    </row>
    <row r="1752" spans="1:2">
      <c r="A1752" s="4" t="s">
        <v>15740</v>
      </c>
      <c r="B1752" s="4" t="s">
        <v>13936</v>
      </c>
    </row>
    <row r="1753" spans="1:2">
      <c r="A1753" s="4" t="s">
        <v>15741</v>
      </c>
      <c r="B1753" s="4" t="s">
        <v>13936</v>
      </c>
    </row>
    <row r="1754" spans="1:2">
      <c r="A1754" s="4" t="s">
        <v>15742</v>
      </c>
      <c r="B1754" s="4" t="s">
        <v>13936</v>
      </c>
    </row>
    <row r="1755" spans="1:2">
      <c r="A1755" s="4" t="s">
        <v>15743</v>
      </c>
      <c r="B1755" s="4" t="s">
        <v>13908</v>
      </c>
    </row>
    <row r="1756" spans="1:2">
      <c r="A1756" s="4" t="s">
        <v>15744</v>
      </c>
      <c r="B1756" s="4" t="s">
        <v>14243</v>
      </c>
    </row>
    <row r="1757" spans="1:2">
      <c r="A1757" s="4" t="s">
        <v>15745</v>
      </c>
      <c r="B1757" s="4" t="s">
        <v>13859</v>
      </c>
    </row>
    <row r="1758" spans="1:2">
      <c r="A1758" s="4" t="s">
        <v>15746</v>
      </c>
      <c r="B1758" s="4" t="s">
        <v>13859</v>
      </c>
    </row>
    <row r="1759" spans="1:2">
      <c r="A1759" s="4" t="s">
        <v>15747</v>
      </c>
      <c r="B1759" s="4" t="s">
        <v>13859</v>
      </c>
    </row>
    <row r="1760" spans="1:2">
      <c r="A1760" s="4" t="s">
        <v>15748</v>
      </c>
      <c r="B1760" s="4" t="s">
        <v>14187</v>
      </c>
    </row>
    <row r="1761" spans="1:2">
      <c r="A1761" s="4" t="s">
        <v>15749</v>
      </c>
      <c r="B1761" s="4" t="s">
        <v>13976</v>
      </c>
    </row>
    <row r="1762" spans="1:2">
      <c r="A1762" s="4" t="s">
        <v>15750</v>
      </c>
      <c r="B1762" s="4" t="s">
        <v>14439</v>
      </c>
    </row>
    <row r="1763" spans="1:2">
      <c r="A1763" s="4" t="s">
        <v>15751</v>
      </c>
      <c r="B1763" s="4" t="s">
        <v>14439</v>
      </c>
    </row>
    <row r="1764" spans="1:2">
      <c r="A1764" s="4" t="s">
        <v>15752</v>
      </c>
      <c r="B1764" s="4" t="s">
        <v>14439</v>
      </c>
    </row>
    <row r="1765" spans="1:2">
      <c r="A1765" s="4" t="s">
        <v>15753</v>
      </c>
      <c r="B1765" s="4" t="s">
        <v>13849</v>
      </c>
    </row>
    <row r="1766" spans="1:2">
      <c r="A1766" s="4" t="s">
        <v>15754</v>
      </c>
      <c r="B1766" s="4" t="s">
        <v>13849</v>
      </c>
    </row>
    <row r="1767" spans="1:2">
      <c r="A1767" s="4" t="s">
        <v>15755</v>
      </c>
      <c r="B1767" s="4" t="s">
        <v>13849</v>
      </c>
    </row>
    <row r="1768" spans="1:2">
      <c r="A1768" s="4" t="s">
        <v>15756</v>
      </c>
      <c r="B1768" s="4" t="s">
        <v>13849</v>
      </c>
    </row>
    <row r="1769" spans="1:2">
      <c r="A1769" s="4" t="s">
        <v>15757</v>
      </c>
      <c r="B1769" s="4" t="s">
        <v>13849</v>
      </c>
    </row>
    <row r="1770" spans="1:2">
      <c r="A1770" s="4" t="s">
        <v>15758</v>
      </c>
      <c r="B1770" s="4" t="s">
        <v>14243</v>
      </c>
    </row>
    <row r="1771" spans="1:2">
      <c r="A1771" s="4" t="s">
        <v>15759</v>
      </c>
      <c r="B1771" s="4" t="s">
        <v>13908</v>
      </c>
    </row>
    <row r="1772" spans="1:2">
      <c r="A1772" s="4" t="s">
        <v>15760</v>
      </c>
      <c r="B1772" s="4" t="s">
        <v>13859</v>
      </c>
    </row>
    <row r="1773" spans="1:2">
      <c r="A1773" s="4" t="s">
        <v>15761</v>
      </c>
      <c r="B1773" s="4" t="s">
        <v>13908</v>
      </c>
    </row>
    <row r="1774" spans="1:2">
      <c r="A1774" s="4" t="s">
        <v>15762</v>
      </c>
      <c r="B1774" s="4" t="s">
        <v>13908</v>
      </c>
    </row>
    <row r="1775" spans="1:2">
      <c r="A1775" s="4" t="s">
        <v>15763</v>
      </c>
      <c r="B1775" s="4" t="s">
        <v>13908</v>
      </c>
    </row>
    <row r="1776" spans="1:2">
      <c r="A1776" s="4" t="s">
        <v>15764</v>
      </c>
      <c r="B1776" s="4" t="s">
        <v>14552</v>
      </c>
    </row>
    <row r="1777" spans="1:2">
      <c r="A1777" s="4" t="s">
        <v>15765</v>
      </c>
      <c r="B1777" s="4" t="s">
        <v>13908</v>
      </c>
    </row>
    <row r="1778" spans="1:2">
      <c r="A1778" s="4" t="s">
        <v>15766</v>
      </c>
      <c r="B1778" s="4" t="s">
        <v>13908</v>
      </c>
    </row>
    <row r="1779" spans="1:2">
      <c r="A1779" s="4" t="s">
        <v>15767</v>
      </c>
      <c r="B1779" s="4" t="s">
        <v>14608</v>
      </c>
    </row>
    <row r="1780" spans="1:2">
      <c r="A1780" s="4" t="s">
        <v>15768</v>
      </c>
      <c r="B1780" s="4" t="s">
        <v>14243</v>
      </c>
    </row>
    <row r="1781" spans="1:2">
      <c r="A1781" s="4" t="s">
        <v>15769</v>
      </c>
      <c r="B1781" s="4" t="s">
        <v>13859</v>
      </c>
    </row>
    <row r="1782" spans="1:2">
      <c r="A1782" s="4" t="s">
        <v>15770</v>
      </c>
      <c r="B1782" s="4" t="s">
        <v>13933</v>
      </c>
    </row>
    <row r="1783" spans="1:2">
      <c r="A1783" s="4" t="s">
        <v>15771</v>
      </c>
      <c r="B1783" s="4" t="s">
        <v>14666</v>
      </c>
    </row>
    <row r="1784" spans="1:2">
      <c r="A1784" s="4" t="s">
        <v>15772</v>
      </c>
      <c r="B1784" s="4" t="s">
        <v>14552</v>
      </c>
    </row>
    <row r="1785" spans="1:2">
      <c r="A1785" s="4" t="s">
        <v>15773</v>
      </c>
      <c r="B1785" s="4" t="s">
        <v>15774</v>
      </c>
    </row>
    <row r="1786" spans="1:2">
      <c r="A1786" s="4" t="s">
        <v>15775</v>
      </c>
      <c r="B1786" s="4" t="s">
        <v>13849</v>
      </c>
    </row>
    <row r="1787" spans="1:2">
      <c r="A1787" s="4" t="s">
        <v>15776</v>
      </c>
      <c r="B1787" s="4" t="s">
        <v>13849</v>
      </c>
    </row>
    <row r="1788" spans="1:2">
      <c r="A1788" s="4" t="s">
        <v>15777</v>
      </c>
      <c r="B1788" s="4" t="s">
        <v>13853</v>
      </c>
    </row>
    <row r="1789" spans="1:2">
      <c r="A1789" s="4" t="s">
        <v>15778</v>
      </c>
      <c r="B1789" s="4" t="s">
        <v>14243</v>
      </c>
    </row>
    <row r="1790" spans="1:2">
      <c r="A1790" s="4" t="s">
        <v>15779</v>
      </c>
      <c r="B1790" s="4" t="s">
        <v>13855</v>
      </c>
    </row>
    <row r="1791" spans="1:2">
      <c r="A1791" s="4" t="s">
        <v>15780</v>
      </c>
      <c r="B1791" s="4" t="s">
        <v>13908</v>
      </c>
    </row>
    <row r="1792" spans="1:2">
      <c r="A1792" s="4" t="s">
        <v>15781</v>
      </c>
      <c r="B1792" s="4" t="s">
        <v>13908</v>
      </c>
    </row>
    <row r="1793" spans="1:2">
      <c r="A1793" s="4" t="s">
        <v>15782</v>
      </c>
      <c r="B1793" s="4" t="s">
        <v>13853</v>
      </c>
    </row>
    <row r="1794" spans="1:2">
      <c r="A1794" s="4" t="s">
        <v>15783</v>
      </c>
      <c r="B1794" s="4" t="s">
        <v>13853</v>
      </c>
    </row>
    <row r="1795" spans="1:2">
      <c r="A1795" s="4" t="s">
        <v>15784</v>
      </c>
      <c r="B1795" s="4" t="s">
        <v>13908</v>
      </c>
    </row>
    <row r="1796" spans="1:2">
      <c r="A1796" s="4" t="s">
        <v>15785</v>
      </c>
      <c r="B1796" s="4" t="s">
        <v>13908</v>
      </c>
    </row>
    <row r="1797" spans="1:2">
      <c r="A1797" s="4" t="s">
        <v>15786</v>
      </c>
      <c r="B1797" s="4" t="s">
        <v>13908</v>
      </c>
    </row>
    <row r="1798" spans="1:2">
      <c r="A1798" s="4" t="s">
        <v>15787</v>
      </c>
      <c r="B1798" s="4" t="s">
        <v>13908</v>
      </c>
    </row>
    <row r="1799" spans="1:2">
      <c r="A1799" s="4" t="s">
        <v>15788</v>
      </c>
      <c r="B1799" s="4" t="s">
        <v>13853</v>
      </c>
    </row>
    <row r="1800" spans="1:2">
      <c r="A1800" s="4" t="s">
        <v>15789</v>
      </c>
      <c r="B1800" s="4" t="s">
        <v>13853</v>
      </c>
    </row>
    <row r="1801" spans="1:2">
      <c r="A1801" s="4" t="s">
        <v>15790</v>
      </c>
      <c r="B1801" s="4" t="s">
        <v>13853</v>
      </c>
    </row>
    <row r="1802" spans="1:2">
      <c r="A1802" s="4" t="s">
        <v>15791</v>
      </c>
      <c r="B1802" s="4" t="s">
        <v>13853</v>
      </c>
    </row>
    <row r="1803" spans="1:2">
      <c r="A1803" s="4" t="s">
        <v>15792</v>
      </c>
      <c r="B1803" s="4" t="s">
        <v>13908</v>
      </c>
    </row>
    <row r="1804" spans="1:2">
      <c r="A1804" s="4" t="s">
        <v>15793</v>
      </c>
      <c r="B1804" s="4" t="s">
        <v>13997</v>
      </c>
    </row>
    <row r="1805" spans="1:2">
      <c r="A1805" s="4" t="s">
        <v>15794</v>
      </c>
      <c r="B1805" s="4" t="s">
        <v>13997</v>
      </c>
    </row>
    <row r="1806" spans="1:2">
      <c r="A1806" s="4" t="s">
        <v>15795</v>
      </c>
      <c r="B1806" s="4" t="s">
        <v>13849</v>
      </c>
    </row>
    <row r="1807" spans="1:2">
      <c r="A1807" s="4" t="s">
        <v>15796</v>
      </c>
      <c r="B1807" s="4" t="s">
        <v>14579</v>
      </c>
    </row>
    <row r="1808" spans="1:2">
      <c r="A1808" s="4" t="s">
        <v>15797</v>
      </c>
      <c r="B1808" s="4" t="s">
        <v>14579</v>
      </c>
    </row>
    <row r="1809" spans="1:2">
      <c r="A1809" s="4" t="s">
        <v>15798</v>
      </c>
      <c r="B1809" s="4" t="s">
        <v>14579</v>
      </c>
    </row>
    <row r="1810" spans="1:2">
      <c r="A1810" s="4" t="s">
        <v>15799</v>
      </c>
      <c r="B1810" s="4" t="s">
        <v>14579</v>
      </c>
    </row>
    <row r="1811" spans="1:2">
      <c r="A1811" s="4" t="s">
        <v>15800</v>
      </c>
      <c r="B1811" s="4" t="s">
        <v>14579</v>
      </c>
    </row>
    <row r="1812" spans="1:2">
      <c r="A1812" s="4" t="s">
        <v>15801</v>
      </c>
      <c r="B1812" s="4" t="s">
        <v>14579</v>
      </c>
    </row>
    <row r="1813" spans="1:2">
      <c r="A1813" s="4" t="s">
        <v>15802</v>
      </c>
      <c r="B1813" s="4" t="s">
        <v>14579</v>
      </c>
    </row>
    <row r="1814" spans="1:2">
      <c r="A1814" s="4" t="s">
        <v>15803</v>
      </c>
      <c r="B1814" s="4" t="s">
        <v>14579</v>
      </c>
    </row>
    <row r="1815" spans="1:2">
      <c r="A1815" s="4" t="s">
        <v>15804</v>
      </c>
      <c r="B1815" s="4" t="s">
        <v>14579</v>
      </c>
    </row>
    <row r="1816" spans="1:2">
      <c r="A1816" s="4" t="s">
        <v>15805</v>
      </c>
      <c r="B1816" s="4" t="s">
        <v>14579</v>
      </c>
    </row>
    <row r="1817" spans="1:2">
      <c r="A1817" s="4" t="s">
        <v>15806</v>
      </c>
      <c r="B1817" s="4" t="s">
        <v>13908</v>
      </c>
    </row>
    <row r="1818" spans="1:2">
      <c r="A1818" s="4" t="s">
        <v>15807</v>
      </c>
      <c r="B1818" s="4" t="s">
        <v>14579</v>
      </c>
    </row>
    <row r="1819" spans="1:2">
      <c r="A1819" s="4" t="s">
        <v>15808</v>
      </c>
      <c r="B1819" s="4" t="s">
        <v>14579</v>
      </c>
    </row>
    <row r="1820" spans="1:2">
      <c r="A1820" s="4" t="s">
        <v>15809</v>
      </c>
      <c r="B1820" s="4" t="s">
        <v>14552</v>
      </c>
    </row>
    <row r="1821" spans="1:2">
      <c r="A1821" s="4" t="s">
        <v>15810</v>
      </c>
      <c r="B1821" s="4" t="s">
        <v>13849</v>
      </c>
    </row>
    <row r="1822" spans="1:2">
      <c r="A1822" s="4" t="s">
        <v>15811</v>
      </c>
      <c r="B1822" s="4" t="s">
        <v>14574</v>
      </c>
    </row>
    <row r="1823" spans="1:2">
      <c r="A1823" s="4" t="s">
        <v>15812</v>
      </c>
      <c r="B1823" s="4" t="s">
        <v>14574</v>
      </c>
    </row>
    <row r="1824" spans="1:2">
      <c r="A1824" s="4" t="s">
        <v>15813</v>
      </c>
      <c r="B1824" s="4" t="s">
        <v>14243</v>
      </c>
    </row>
    <row r="1825" spans="1:2">
      <c r="A1825" s="4" t="s">
        <v>15814</v>
      </c>
      <c r="B1825" s="4" t="s">
        <v>13855</v>
      </c>
    </row>
    <row r="1826" spans="1:2">
      <c r="A1826" s="4" t="s">
        <v>15815</v>
      </c>
      <c r="B1826" s="4" t="s">
        <v>14478</v>
      </c>
    </row>
    <row r="1827" spans="1:2">
      <c r="A1827" s="4" t="s">
        <v>15816</v>
      </c>
      <c r="B1827" s="4" t="s">
        <v>13859</v>
      </c>
    </row>
    <row r="1828" spans="1:2">
      <c r="A1828" s="4" t="s">
        <v>15817</v>
      </c>
      <c r="B1828" s="4" t="s">
        <v>14243</v>
      </c>
    </row>
    <row r="1829" spans="1:2">
      <c r="A1829" s="4" t="s">
        <v>15818</v>
      </c>
      <c r="B1829" s="4" t="s">
        <v>14243</v>
      </c>
    </row>
    <row r="1830" spans="1:2">
      <c r="A1830" s="4" t="s">
        <v>15819</v>
      </c>
      <c r="B1830" s="4" t="s">
        <v>14515</v>
      </c>
    </row>
    <row r="1831" spans="1:2">
      <c r="A1831" s="4" t="s">
        <v>15820</v>
      </c>
      <c r="B1831" s="4" t="s">
        <v>14243</v>
      </c>
    </row>
    <row r="1832" spans="1:2">
      <c r="A1832" s="4" t="s">
        <v>15821</v>
      </c>
      <c r="B1832" s="4" t="s">
        <v>13908</v>
      </c>
    </row>
    <row r="1833" spans="1:2">
      <c r="A1833" s="4" t="s">
        <v>15822</v>
      </c>
      <c r="B1833" s="4" t="s">
        <v>13855</v>
      </c>
    </row>
    <row r="1834" spans="1:2">
      <c r="A1834" s="4" t="s">
        <v>15823</v>
      </c>
      <c r="B1834" s="4" t="s">
        <v>13880</v>
      </c>
    </row>
    <row r="1835" spans="1:2">
      <c r="A1835" s="4" t="s">
        <v>15824</v>
      </c>
      <c r="B1835" s="4" t="s">
        <v>13908</v>
      </c>
    </row>
    <row r="1836" spans="1:2">
      <c r="A1836" s="4" t="s">
        <v>15825</v>
      </c>
      <c r="B1836" s="4" t="s">
        <v>13880</v>
      </c>
    </row>
    <row r="1837" spans="1:2">
      <c r="A1837" s="4" t="s">
        <v>15826</v>
      </c>
      <c r="B1837" s="4" t="s">
        <v>13853</v>
      </c>
    </row>
    <row r="1838" spans="1:2">
      <c r="A1838" s="4" t="s">
        <v>15827</v>
      </c>
      <c r="B1838" s="4" t="s">
        <v>13870</v>
      </c>
    </row>
    <row r="1839" spans="1:2">
      <c r="A1839" s="4" t="s">
        <v>15828</v>
      </c>
      <c r="B1839" s="4" t="s">
        <v>13861</v>
      </c>
    </row>
    <row r="1840" spans="1:2">
      <c r="A1840" s="4" t="s">
        <v>15829</v>
      </c>
      <c r="B1840" s="4" t="s">
        <v>13853</v>
      </c>
    </row>
    <row r="1841" spans="1:2">
      <c r="A1841" s="4" t="s">
        <v>15830</v>
      </c>
      <c r="B1841" s="4" t="s">
        <v>13853</v>
      </c>
    </row>
    <row r="1842" spans="1:2">
      <c r="A1842" s="4" t="s">
        <v>15831</v>
      </c>
      <c r="B1842" s="4" t="s">
        <v>13853</v>
      </c>
    </row>
    <row r="1843" spans="1:2">
      <c r="A1843" s="4" t="s">
        <v>15832</v>
      </c>
      <c r="B1843" s="4" t="s">
        <v>13861</v>
      </c>
    </row>
    <row r="1844" spans="1:2">
      <c r="A1844" s="4" t="s">
        <v>15833</v>
      </c>
      <c r="B1844" s="4" t="s">
        <v>13849</v>
      </c>
    </row>
    <row r="1845" spans="1:2">
      <c r="A1845" s="4" t="s">
        <v>15834</v>
      </c>
      <c r="B1845" s="4" t="s">
        <v>15835</v>
      </c>
    </row>
    <row r="1846" spans="1:2">
      <c r="A1846" s="4" t="s">
        <v>15836</v>
      </c>
      <c r="B1846" s="4" t="s">
        <v>13908</v>
      </c>
    </row>
    <row r="1847" spans="1:2">
      <c r="A1847" s="4" t="s">
        <v>15837</v>
      </c>
      <c r="B1847" s="4" t="s">
        <v>13849</v>
      </c>
    </row>
    <row r="1848" spans="1:2">
      <c r="A1848" s="4" t="s">
        <v>15838</v>
      </c>
      <c r="B1848" s="4" t="s">
        <v>13849</v>
      </c>
    </row>
    <row r="1849" spans="1:2">
      <c r="A1849" s="4" t="s">
        <v>15839</v>
      </c>
      <c r="B1849" s="4" t="s">
        <v>13849</v>
      </c>
    </row>
    <row r="1850" spans="1:2">
      <c r="A1850" s="4" t="s">
        <v>15840</v>
      </c>
      <c r="B1850" s="4" t="s">
        <v>13859</v>
      </c>
    </row>
    <row r="1851" spans="1:2">
      <c r="A1851" s="4" t="s">
        <v>15841</v>
      </c>
      <c r="B1851" s="4" t="s">
        <v>13859</v>
      </c>
    </row>
    <row r="1852" spans="1:2">
      <c r="A1852" s="4" t="s">
        <v>15842</v>
      </c>
      <c r="B1852" s="4" t="s">
        <v>13859</v>
      </c>
    </row>
    <row r="1853" spans="1:2">
      <c r="A1853" s="4" t="s">
        <v>15843</v>
      </c>
      <c r="B1853" s="4" t="s">
        <v>13859</v>
      </c>
    </row>
    <row r="1854" spans="1:2">
      <c r="A1854" s="4" t="s">
        <v>15844</v>
      </c>
      <c r="B1854" s="4" t="s">
        <v>13853</v>
      </c>
    </row>
    <row r="1855" spans="1:2">
      <c r="A1855" s="4" t="s">
        <v>15845</v>
      </c>
      <c r="B1855" s="4" t="s">
        <v>13908</v>
      </c>
    </row>
    <row r="1856" spans="1:2">
      <c r="A1856" s="4" t="s">
        <v>15846</v>
      </c>
      <c r="B1856" s="4" t="s">
        <v>15847</v>
      </c>
    </row>
    <row r="1857" spans="1:2">
      <c r="A1857" s="4" t="s">
        <v>15848</v>
      </c>
      <c r="B1857" s="4" t="s">
        <v>14243</v>
      </c>
    </row>
    <row r="1858" spans="1:2">
      <c r="A1858" s="4" t="s">
        <v>15849</v>
      </c>
      <c r="B1858" s="4" t="s">
        <v>14243</v>
      </c>
    </row>
    <row r="1859" spans="1:2">
      <c r="A1859" s="4" t="s">
        <v>15850</v>
      </c>
      <c r="B1859" s="4" t="s">
        <v>14243</v>
      </c>
    </row>
    <row r="1860" spans="1:2">
      <c r="A1860" s="4" t="s">
        <v>15851</v>
      </c>
      <c r="B1860" s="4" t="s">
        <v>14187</v>
      </c>
    </row>
    <row r="1861" spans="1:2">
      <c r="A1861" s="4" t="s">
        <v>15852</v>
      </c>
      <c r="B1861" s="4" t="s">
        <v>14243</v>
      </c>
    </row>
    <row r="1862" spans="1:2">
      <c r="A1862" s="4" t="s">
        <v>15853</v>
      </c>
      <c r="B1862" s="4" t="s">
        <v>13859</v>
      </c>
    </row>
    <row r="1863" spans="1:2">
      <c r="A1863" s="4" t="s">
        <v>15854</v>
      </c>
      <c r="B1863" s="4" t="s">
        <v>13853</v>
      </c>
    </row>
    <row r="1864" spans="1:2">
      <c r="A1864" s="4" t="s">
        <v>15855</v>
      </c>
      <c r="B1864" s="4" t="s">
        <v>14265</v>
      </c>
    </row>
    <row r="1865" spans="1:2">
      <c r="A1865" s="4" t="s">
        <v>15856</v>
      </c>
      <c r="B1865" s="4" t="s">
        <v>14386</v>
      </c>
    </row>
    <row r="1866" spans="1:2">
      <c r="A1866" s="4" t="s">
        <v>15857</v>
      </c>
      <c r="B1866" s="4" t="s">
        <v>13931</v>
      </c>
    </row>
    <row r="1867" spans="1:2">
      <c r="A1867" s="4" t="s">
        <v>15858</v>
      </c>
      <c r="B1867" s="4" t="s">
        <v>13921</v>
      </c>
    </row>
    <row r="1868" spans="1:2">
      <c r="A1868" s="4" t="s">
        <v>15859</v>
      </c>
      <c r="B1868" s="4" t="s">
        <v>14468</v>
      </c>
    </row>
    <row r="1869" spans="1:2">
      <c r="A1869" s="4" t="s">
        <v>15860</v>
      </c>
      <c r="B1869" s="4" t="s">
        <v>13855</v>
      </c>
    </row>
    <row r="1870" spans="1:2">
      <c r="A1870" s="4" t="s">
        <v>15861</v>
      </c>
      <c r="B1870" s="4" t="s">
        <v>14552</v>
      </c>
    </row>
    <row r="1871" spans="1:2">
      <c r="A1871" s="4" t="s">
        <v>15862</v>
      </c>
      <c r="B1871" s="4" t="s">
        <v>13931</v>
      </c>
    </row>
    <row r="1872" spans="1:2">
      <c r="A1872" s="4" t="s">
        <v>15863</v>
      </c>
      <c r="B1872" s="4" t="s">
        <v>13855</v>
      </c>
    </row>
    <row r="1873" spans="1:2">
      <c r="A1873" s="4" t="s">
        <v>15864</v>
      </c>
      <c r="B1873" s="4" t="s">
        <v>13849</v>
      </c>
    </row>
    <row r="1874" spans="1:2">
      <c r="A1874" s="4" t="s">
        <v>15865</v>
      </c>
      <c r="B1874" s="4" t="s">
        <v>14243</v>
      </c>
    </row>
    <row r="1875" spans="1:2">
      <c r="A1875" s="4" t="s">
        <v>15866</v>
      </c>
      <c r="B1875" s="4" t="s">
        <v>14243</v>
      </c>
    </row>
    <row r="1876" spans="1:2">
      <c r="A1876" s="4" t="s">
        <v>15867</v>
      </c>
      <c r="B1876" s="4" t="s">
        <v>13849</v>
      </c>
    </row>
    <row r="1877" spans="1:2">
      <c r="A1877" s="4" t="s">
        <v>15868</v>
      </c>
      <c r="B1877" s="4" t="s">
        <v>13933</v>
      </c>
    </row>
    <row r="1878" spans="1:2">
      <c r="A1878" s="4" t="s">
        <v>15869</v>
      </c>
      <c r="B1878" s="4" t="s">
        <v>14243</v>
      </c>
    </row>
    <row r="1879" spans="1:2">
      <c r="A1879" s="4" t="s">
        <v>15870</v>
      </c>
      <c r="B1879" s="4" t="s">
        <v>13908</v>
      </c>
    </row>
    <row r="1880" spans="1:2">
      <c r="A1880" s="4" t="s">
        <v>15871</v>
      </c>
      <c r="B1880" s="4" t="s">
        <v>14243</v>
      </c>
    </row>
    <row r="1881" spans="1:2">
      <c r="A1881" s="4" t="s">
        <v>15872</v>
      </c>
      <c r="B1881" s="4" t="s">
        <v>13853</v>
      </c>
    </row>
    <row r="1882" spans="1:2">
      <c r="A1882" s="4" t="s">
        <v>15873</v>
      </c>
      <c r="B1882" s="4" t="s">
        <v>13855</v>
      </c>
    </row>
    <row r="1883" spans="1:2">
      <c r="A1883" s="4" t="s">
        <v>15874</v>
      </c>
      <c r="B1883" s="4" t="s">
        <v>14243</v>
      </c>
    </row>
    <row r="1884" spans="1:2">
      <c r="A1884" s="4" t="s">
        <v>15875</v>
      </c>
      <c r="B1884" s="4" t="s">
        <v>14187</v>
      </c>
    </row>
    <row r="1885" spans="1:2">
      <c r="A1885" s="4" t="s">
        <v>15876</v>
      </c>
      <c r="B1885" s="4" t="s">
        <v>13853</v>
      </c>
    </row>
    <row r="1886" spans="1:2">
      <c r="A1886" s="4" t="s">
        <v>15877</v>
      </c>
      <c r="B1886" s="4" t="s">
        <v>13855</v>
      </c>
    </row>
    <row r="1887" spans="1:2">
      <c r="A1887" s="4" t="s">
        <v>15878</v>
      </c>
      <c r="B1887" s="4" t="s">
        <v>13849</v>
      </c>
    </row>
    <row r="1888" spans="1:2">
      <c r="A1888" s="4" t="s">
        <v>15879</v>
      </c>
      <c r="B1888" s="4" t="s">
        <v>13855</v>
      </c>
    </row>
    <row r="1889" spans="1:2">
      <c r="A1889" s="4" t="s">
        <v>15880</v>
      </c>
      <c r="B1889" s="4" t="s">
        <v>14552</v>
      </c>
    </row>
    <row r="1890" spans="1:2">
      <c r="A1890" s="4" t="s">
        <v>15881</v>
      </c>
      <c r="B1890" s="4" t="s">
        <v>13908</v>
      </c>
    </row>
    <row r="1891" spans="1:2">
      <c r="A1891" s="4" t="s">
        <v>15882</v>
      </c>
      <c r="B1891" s="4" t="s">
        <v>13877</v>
      </c>
    </row>
    <row r="1892" spans="1:2">
      <c r="A1892" s="4" t="s">
        <v>15883</v>
      </c>
      <c r="B1892" s="4" t="s">
        <v>14552</v>
      </c>
    </row>
    <row r="1893" spans="1:2">
      <c r="A1893" s="4" t="s">
        <v>15884</v>
      </c>
      <c r="B1893" s="4" t="s">
        <v>14470</v>
      </c>
    </row>
    <row r="1894" spans="1:2">
      <c r="A1894" s="4" t="s">
        <v>15885</v>
      </c>
      <c r="B1894" s="4" t="s">
        <v>14243</v>
      </c>
    </row>
    <row r="1895" spans="1:2">
      <c r="A1895" s="4" t="s">
        <v>15886</v>
      </c>
      <c r="B1895" s="4" t="s">
        <v>15887</v>
      </c>
    </row>
    <row r="1896" spans="1:2">
      <c r="A1896" s="4" t="s">
        <v>15888</v>
      </c>
      <c r="B1896" s="4" t="s">
        <v>13849</v>
      </c>
    </row>
    <row r="1897" spans="1:2">
      <c r="A1897" s="4" t="s">
        <v>15889</v>
      </c>
      <c r="B1897" s="4" t="s">
        <v>13849</v>
      </c>
    </row>
    <row r="1898" spans="1:2">
      <c r="A1898" s="4" t="s">
        <v>15890</v>
      </c>
      <c r="B1898" s="4" t="s">
        <v>14468</v>
      </c>
    </row>
    <row r="1899" spans="1:2">
      <c r="A1899" s="4" t="s">
        <v>15891</v>
      </c>
      <c r="B1899" s="4" t="s">
        <v>14468</v>
      </c>
    </row>
    <row r="1900" spans="1:2">
      <c r="A1900" s="4" t="s">
        <v>15892</v>
      </c>
      <c r="B1900" s="4" t="s">
        <v>14468</v>
      </c>
    </row>
    <row r="1901" spans="1:2">
      <c r="A1901" s="4" t="s">
        <v>15893</v>
      </c>
      <c r="B1901" s="4" t="s">
        <v>14468</v>
      </c>
    </row>
    <row r="1902" spans="1:2">
      <c r="A1902" s="4" t="s">
        <v>15894</v>
      </c>
      <c r="B1902" s="4" t="s">
        <v>14386</v>
      </c>
    </row>
    <row r="1903" spans="1:2">
      <c r="A1903" s="4" t="s">
        <v>15895</v>
      </c>
      <c r="B1903" s="4" t="s">
        <v>13853</v>
      </c>
    </row>
    <row r="1904" spans="1:2">
      <c r="A1904" s="4" t="s">
        <v>15896</v>
      </c>
      <c r="B1904" s="4" t="s">
        <v>14047</v>
      </c>
    </row>
    <row r="1905" spans="1:2">
      <c r="A1905" s="4" t="s">
        <v>15897</v>
      </c>
      <c r="B1905" s="4" t="s">
        <v>14243</v>
      </c>
    </row>
    <row r="1906" spans="1:2">
      <c r="A1906" s="4" t="s">
        <v>15898</v>
      </c>
      <c r="B1906" s="4" t="s">
        <v>14552</v>
      </c>
    </row>
    <row r="1907" spans="1:2">
      <c r="A1907" s="4" t="s">
        <v>15899</v>
      </c>
      <c r="B1907" s="4" t="s">
        <v>14243</v>
      </c>
    </row>
    <row r="1908" spans="1:2">
      <c r="A1908" s="4" t="s">
        <v>15900</v>
      </c>
      <c r="B1908" s="4" t="s">
        <v>14243</v>
      </c>
    </row>
    <row r="1909" spans="1:2">
      <c r="A1909" s="4" t="s">
        <v>15901</v>
      </c>
      <c r="B1909" s="4" t="s">
        <v>13849</v>
      </c>
    </row>
    <row r="1910" spans="1:2">
      <c r="A1910" s="4" t="s">
        <v>15902</v>
      </c>
      <c r="B1910" s="4" t="s">
        <v>13853</v>
      </c>
    </row>
    <row r="1911" spans="1:2">
      <c r="A1911" s="4" t="s">
        <v>15903</v>
      </c>
      <c r="B1911" s="4" t="s">
        <v>14009</v>
      </c>
    </row>
    <row r="1912" spans="1:2">
      <c r="A1912" s="4" t="s">
        <v>15904</v>
      </c>
      <c r="B1912" s="4" t="s">
        <v>13849</v>
      </c>
    </row>
    <row r="1913" spans="1:2">
      <c r="A1913" s="4" t="s">
        <v>15905</v>
      </c>
      <c r="B1913" s="4" t="s">
        <v>13849</v>
      </c>
    </row>
    <row r="1914" spans="1:2">
      <c r="A1914" s="4" t="s">
        <v>15906</v>
      </c>
      <c r="B1914" s="4" t="s">
        <v>13849</v>
      </c>
    </row>
    <row r="1915" spans="1:2">
      <c r="A1915" s="4" t="s">
        <v>15907</v>
      </c>
      <c r="B1915" s="4" t="s">
        <v>13849</v>
      </c>
    </row>
    <row r="1916" spans="1:2">
      <c r="A1916" s="4" t="s">
        <v>15908</v>
      </c>
      <c r="B1916" s="4" t="s">
        <v>13849</v>
      </c>
    </row>
    <row r="1917" spans="1:2">
      <c r="A1917" s="4" t="s">
        <v>15909</v>
      </c>
      <c r="B1917" s="4" t="s">
        <v>13849</v>
      </c>
    </row>
    <row r="1918" spans="1:2">
      <c r="A1918" s="4" t="s">
        <v>15910</v>
      </c>
      <c r="B1918" s="4" t="s">
        <v>13849</v>
      </c>
    </row>
    <row r="1919" spans="1:2">
      <c r="A1919" s="4" t="s">
        <v>15911</v>
      </c>
      <c r="B1919" s="4" t="s">
        <v>13849</v>
      </c>
    </row>
    <row r="1920" spans="1:2">
      <c r="A1920" s="4" t="s">
        <v>15912</v>
      </c>
      <c r="B1920" s="4" t="s">
        <v>13849</v>
      </c>
    </row>
    <row r="1921" spans="1:2">
      <c r="A1921" s="4" t="s">
        <v>15913</v>
      </c>
      <c r="B1921" s="4" t="s">
        <v>13849</v>
      </c>
    </row>
    <row r="1922" spans="1:2">
      <c r="A1922" s="4" t="s">
        <v>15914</v>
      </c>
      <c r="B1922" s="4" t="s">
        <v>13849</v>
      </c>
    </row>
    <row r="1923" spans="1:2">
      <c r="A1923" s="4" t="s">
        <v>15915</v>
      </c>
      <c r="B1923" s="4" t="s">
        <v>13849</v>
      </c>
    </row>
    <row r="1924" spans="1:2">
      <c r="A1924" s="4" t="s">
        <v>15916</v>
      </c>
      <c r="B1924" s="4" t="s">
        <v>13849</v>
      </c>
    </row>
    <row r="1925" spans="1:2">
      <c r="A1925" s="4" t="s">
        <v>15917</v>
      </c>
      <c r="B1925" s="4" t="s">
        <v>13849</v>
      </c>
    </row>
    <row r="1926" spans="1:2">
      <c r="A1926" s="4" t="s">
        <v>15918</v>
      </c>
      <c r="B1926" s="4" t="s">
        <v>13849</v>
      </c>
    </row>
    <row r="1927" spans="1:2">
      <c r="A1927" s="4" t="s">
        <v>15919</v>
      </c>
      <c r="B1927" s="4" t="s">
        <v>13849</v>
      </c>
    </row>
    <row r="1928" spans="1:2">
      <c r="A1928" s="4" t="s">
        <v>15920</v>
      </c>
      <c r="B1928" s="4" t="s">
        <v>13849</v>
      </c>
    </row>
    <row r="1929" spans="1:2">
      <c r="A1929" s="4" t="s">
        <v>15921</v>
      </c>
      <c r="B1929" s="4" t="s">
        <v>15922</v>
      </c>
    </row>
    <row r="1930" spans="1:2">
      <c r="A1930" s="4" t="s">
        <v>15923</v>
      </c>
      <c r="B1930" s="4" t="s">
        <v>15922</v>
      </c>
    </row>
    <row r="1931" spans="1:2">
      <c r="A1931" s="4" t="s">
        <v>15924</v>
      </c>
      <c r="B1931" s="4" t="s">
        <v>13853</v>
      </c>
    </row>
    <row r="1932" spans="1:2">
      <c r="A1932" s="4" t="s">
        <v>15925</v>
      </c>
      <c r="B1932" s="4" t="s">
        <v>13855</v>
      </c>
    </row>
    <row r="1933" spans="1:2">
      <c r="A1933" s="4" t="s">
        <v>15926</v>
      </c>
      <c r="B1933" s="4" t="s">
        <v>15927</v>
      </c>
    </row>
    <row r="1934" spans="1:2">
      <c r="A1934" s="4" t="s">
        <v>15928</v>
      </c>
      <c r="B1934" s="4" t="s">
        <v>13936</v>
      </c>
    </row>
    <row r="1935" spans="1:2">
      <c r="A1935" s="4" t="s">
        <v>15929</v>
      </c>
      <c r="B1935" s="4" t="s">
        <v>13853</v>
      </c>
    </row>
    <row r="1936" spans="1:2">
      <c r="A1936" s="4" t="s">
        <v>15930</v>
      </c>
      <c r="B1936" s="4" t="s">
        <v>14243</v>
      </c>
    </row>
    <row r="1937" spans="1:2">
      <c r="A1937" s="4" t="s">
        <v>15931</v>
      </c>
      <c r="B1937" s="4" t="s">
        <v>15932</v>
      </c>
    </row>
    <row r="1938" spans="1:2">
      <c r="A1938" s="4" t="s">
        <v>15933</v>
      </c>
      <c r="B1938" s="4" t="s">
        <v>13849</v>
      </c>
    </row>
    <row r="1939" spans="1:2">
      <c r="A1939" s="4" t="s">
        <v>15934</v>
      </c>
      <c r="B1939" s="4" t="s">
        <v>13849</v>
      </c>
    </row>
    <row r="1940" spans="1:2">
      <c r="A1940" s="4" t="s">
        <v>15935</v>
      </c>
      <c r="B1940" s="4" t="s">
        <v>14062</v>
      </c>
    </row>
    <row r="1941" spans="1:2">
      <c r="A1941" s="4" t="s">
        <v>15936</v>
      </c>
      <c r="B1941" s="4" t="s">
        <v>14256</v>
      </c>
    </row>
    <row r="1942" spans="1:2">
      <c r="A1942" s="4" t="s">
        <v>15937</v>
      </c>
      <c r="B1942" s="4" t="s">
        <v>15938</v>
      </c>
    </row>
    <row r="1943" spans="1:2">
      <c r="A1943" s="4" t="s">
        <v>15939</v>
      </c>
      <c r="B1943" s="4" t="s">
        <v>15940</v>
      </c>
    </row>
    <row r="1944" spans="1:2">
      <c r="A1944" s="4" t="s">
        <v>15941</v>
      </c>
      <c r="B1944" s="4" t="s">
        <v>15940</v>
      </c>
    </row>
    <row r="1945" spans="1:2">
      <c r="A1945" s="4" t="s">
        <v>15942</v>
      </c>
      <c r="B1945" s="4" t="s">
        <v>13908</v>
      </c>
    </row>
    <row r="1946" spans="1:2">
      <c r="A1946" s="4" t="s">
        <v>15943</v>
      </c>
      <c r="B1946" s="4" t="s">
        <v>13853</v>
      </c>
    </row>
    <row r="1947" spans="1:2">
      <c r="A1947" s="4" t="s">
        <v>15944</v>
      </c>
      <c r="B1947" s="4" t="s">
        <v>15268</v>
      </c>
    </row>
    <row r="1948" spans="1:2">
      <c r="A1948" s="4" t="s">
        <v>15945</v>
      </c>
      <c r="B1948" s="4" t="s">
        <v>14574</v>
      </c>
    </row>
    <row r="1949" spans="1:2">
      <c r="A1949" s="4" t="s">
        <v>15946</v>
      </c>
      <c r="B1949" s="4" t="s">
        <v>13853</v>
      </c>
    </row>
    <row r="1950" spans="1:2">
      <c r="A1950" s="4" t="s">
        <v>15947</v>
      </c>
      <c r="B1950" s="4" t="s">
        <v>13968</v>
      </c>
    </row>
    <row r="1951" spans="1:2">
      <c r="A1951" s="4" t="s">
        <v>15948</v>
      </c>
      <c r="B1951" s="4" t="s">
        <v>13859</v>
      </c>
    </row>
    <row r="1952" spans="1:2">
      <c r="A1952" s="4" t="s">
        <v>15949</v>
      </c>
      <c r="B1952" s="4" t="s">
        <v>15571</v>
      </c>
    </row>
    <row r="1953" spans="1:2">
      <c r="A1953" s="4" t="s">
        <v>15950</v>
      </c>
      <c r="B1953" s="4" t="s">
        <v>13968</v>
      </c>
    </row>
    <row r="1954" spans="1:2">
      <c r="A1954" s="4" t="s">
        <v>15951</v>
      </c>
      <c r="B1954" s="4" t="s">
        <v>13908</v>
      </c>
    </row>
    <row r="1955" spans="1:2">
      <c r="A1955" s="4" t="s">
        <v>15952</v>
      </c>
      <c r="B1955" s="4" t="s">
        <v>14218</v>
      </c>
    </row>
    <row r="1956" spans="1:2">
      <c r="A1956" s="4" t="s">
        <v>15953</v>
      </c>
      <c r="B1956" s="4" t="s">
        <v>13849</v>
      </c>
    </row>
    <row r="1957" spans="1:2">
      <c r="A1957" s="4" t="s">
        <v>15954</v>
      </c>
      <c r="B1957" s="4" t="s">
        <v>13849</v>
      </c>
    </row>
    <row r="1958" spans="1:2">
      <c r="A1958" s="4" t="s">
        <v>15955</v>
      </c>
      <c r="B1958" s="4" t="s">
        <v>13908</v>
      </c>
    </row>
    <row r="1959" spans="1:2">
      <c r="A1959" s="4" t="s">
        <v>15956</v>
      </c>
      <c r="B1959" s="4" t="s">
        <v>13908</v>
      </c>
    </row>
    <row r="1960" spans="1:2">
      <c r="A1960" s="4" t="s">
        <v>15957</v>
      </c>
      <c r="B1960" s="4" t="s">
        <v>14009</v>
      </c>
    </row>
    <row r="1961" spans="1:2">
      <c r="A1961" s="4" t="s">
        <v>15958</v>
      </c>
      <c r="B1961" s="4" t="s">
        <v>13908</v>
      </c>
    </row>
    <row r="1962" spans="1:2">
      <c r="A1962" s="4" t="s">
        <v>15959</v>
      </c>
      <c r="B1962" s="4" t="s">
        <v>13908</v>
      </c>
    </row>
    <row r="1963" spans="1:2">
      <c r="A1963" s="4" t="s">
        <v>15960</v>
      </c>
      <c r="B1963" s="4" t="s">
        <v>13849</v>
      </c>
    </row>
    <row r="1964" spans="1:2">
      <c r="A1964" s="4" t="s">
        <v>15961</v>
      </c>
      <c r="B1964" s="4" t="s">
        <v>13849</v>
      </c>
    </row>
    <row r="1965" spans="1:2">
      <c r="A1965" s="4" t="s">
        <v>15962</v>
      </c>
      <c r="B1965" s="4" t="s">
        <v>13853</v>
      </c>
    </row>
    <row r="1966" spans="1:2">
      <c r="A1966" s="4" t="s">
        <v>15963</v>
      </c>
      <c r="B1966" s="4" t="s">
        <v>14234</v>
      </c>
    </row>
    <row r="1967" spans="1:2">
      <c r="A1967" s="4" t="s">
        <v>15964</v>
      </c>
      <c r="B1967" s="4" t="s">
        <v>13933</v>
      </c>
    </row>
    <row r="1968" spans="1:2">
      <c r="A1968" s="4" t="s">
        <v>15965</v>
      </c>
      <c r="B1968" s="4" t="s">
        <v>13933</v>
      </c>
    </row>
    <row r="1969" spans="1:2">
      <c r="A1969" s="4" t="s">
        <v>15966</v>
      </c>
      <c r="B1969" s="4" t="s">
        <v>13933</v>
      </c>
    </row>
    <row r="1970" spans="1:2">
      <c r="A1970" s="4" t="s">
        <v>15967</v>
      </c>
      <c r="B1970" s="4" t="s">
        <v>13933</v>
      </c>
    </row>
    <row r="1971" spans="1:2">
      <c r="A1971" s="4" t="s">
        <v>15968</v>
      </c>
      <c r="B1971" s="4" t="s">
        <v>14047</v>
      </c>
    </row>
    <row r="1972" spans="1:2">
      <c r="A1972" s="4" t="s">
        <v>15969</v>
      </c>
      <c r="B1972" s="4" t="s">
        <v>13877</v>
      </c>
    </row>
    <row r="1973" spans="1:2">
      <c r="A1973" s="4" t="s">
        <v>15970</v>
      </c>
      <c r="B1973" s="4" t="s">
        <v>15326</v>
      </c>
    </row>
    <row r="1974" spans="1:2">
      <c r="A1974" s="4" t="s">
        <v>15971</v>
      </c>
      <c r="B1974" s="4" t="s">
        <v>14478</v>
      </c>
    </row>
    <row r="1975" spans="1:2">
      <c r="A1975" s="4" t="s">
        <v>15972</v>
      </c>
      <c r="B1975" s="4" t="s">
        <v>13908</v>
      </c>
    </row>
    <row r="1976" spans="1:2">
      <c r="A1976" s="4" t="s">
        <v>15973</v>
      </c>
      <c r="B1976" s="4" t="s">
        <v>13853</v>
      </c>
    </row>
    <row r="1977" spans="1:2">
      <c r="A1977" s="4" t="s">
        <v>15974</v>
      </c>
      <c r="B1977" s="4" t="s">
        <v>13908</v>
      </c>
    </row>
    <row r="1978" spans="1:2">
      <c r="A1978" s="4" t="s">
        <v>15975</v>
      </c>
      <c r="B1978" s="4" t="s">
        <v>13849</v>
      </c>
    </row>
    <row r="1979" spans="1:2">
      <c r="A1979" s="4" t="s">
        <v>15976</v>
      </c>
      <c r="B1979" s="4" t="s">
        <v>14386</v>
      </c>
    </row>
    <row r="1980" spans="1:2">
      <c r="A1980" s="4" t="s">
        <v>15977</v>
      </c>
      <c r="B1980" s="4" t="s">
        <v>15978</v>
      </c>
    </row>
    <row r="1981" spans="1:2">
      <c r="A1981" s="4" t="s">
        <v>15979</v>
      </c>
      <c r="B1981" s="4" t="s">
        <v>13853</v>
      </c>
    </row>
    <row r="1982" spans="1:2">
      <c r="A1982" s="4" t="s">
        <v>15980</v>
      </c>
      <c r="B1982" s="4" t="s">
        <v>14187</v>
      </c>
    </row>
    <row r="1983" spans="1:2">
      <c r="A1983" s="4" t="s">
        <v>15981</v>
      </c>
      <c r="B1983" s="4" t="s">
        <v>14515</v>
      </c>
    </row>
    <row r="1984" spans="1:2">
      <c r="A1984" s="4" t="s">
        <v>15982</v>
      </c>
      <c r="B1984" s="4" t="s">
        <v>13859</v>
      </c>
    </row>
    <row r="1985" spans="1:2">
      <c r="A1985" s="4" t="s">
        <v>15983</v>
      </c>
      <c r="B1985" s="4" t="s">
        <v>14243</v>
      </c>
    </row>
    <row r="1986" spans="1:2">
      <c r="A1986" s="4" t="s">
        <v>15984</v>
      </c>
      <c r="B1986" s="4" t="s">
        <v>13859</v>
      </c>
    </row>
    <row r="1987" spans="1:2">
      <c r="A1987" s="4" t="s">
        <v>15985</v>
      </c>
      <c r="B1987" s="4" t="s">
        <v>13853</v>
      </c>
    </row>
    <row r="1988" spans="1:2">
      <c r="A1988" s="4" t="s">
        <v>15986</v>
      </c>
      <c r="B1988" s="4" t="s">
        <v>13908</v>
      </c>
    </row>
    <row r="1989" spans="1:2">
      <c r="A1989" s="4" t="s">
        <v>15987</v>
      </c>
      <c r="B1989" s="4" t="s">
        <v>15988</v>
      </c>
    </row>
    <row r="1990" spans="1:2">
      <c r="A1990" s="4" t="s">
        <v>15989</v>
      </c>
      <c r="B1990" s="4" t="s">
        <v>14243</v>
      </c>
    </row>
    <row r="1991" spans="1:2">
      <c r="A1991" s="4" t="s">
        <v>15990</v>
      </c>
      <c r="B1991" s="4" t="s">
        <v>14260</v>
      </c>
    </row>
    <row r="1992" spans="1:2">
      <c r="A1992" s="4" t="s">
        <v>15991</v>
      </c>
      <c r="B1992" s="4" t="s">
        <v>14243</v>
      </c>
    </row>
    <row r="1993" spans="1:2">
      <c r="A1993" s="4" t="s">
        <v>15992</v>
      </c>
      <c r="B1993" s="4" t="s">
        <v>14470</v>
      </c>
    </row>
    <row r="1994" spans="1:2">
      <c r="A1994" s="4" t="s">
        <v>15993</v>
      </c>
      <c r="B1994" s="4" t="s">
        <v>14243</v>
      </c>
    </row>
    <row r="1995" spans="1:2">
      <c r="A1995" s="4" t="s">
        <v>15994</v>
      </c>
      <c r="B1995" s="4" t="s">
        <v>13861</v>
      </c>
    </row>
    <row r="1996" spans="1:2">
      <c r="A1996" s="4" t="s">
        <v>15995</v>
      </c>
      <c r="B1996" s="4" t="s">
        <v>13921</v>
      </c>
    </row>
    <row r="1997" spans="1:2">
      <c r="A1997" s="4" t="s">
        <v>15996</v>
      </c>
      <c r="B1997" s="4" t="s">
        <v>13921</v>
      </c>
    </row>
    <row r="1998" spans="1:2">
      <c r="A1998" s="4" t="s">
        <v>15997</v>
      </c>
      <c r="B1998" s="4" t="s">
        <v>13921</v>
      </c>
    </row>
    <row r="1999" spans="1:2">
      <c r="A1999" s="4" t="s">
        <v>15998</v>
      </c>
      <c r="B1999" s="4" t="s">
        <v>13921</v>
      </c>
    </row>
    <row r="2000" spans="1:2">
      <c r="A2000" s="4" t="s">
        <v>15999</v>
      </c>
      <c r="B2000" s="4" t="s">
        <v>13921</v>
      </c>
    </row>
    <row r="2001" spans="1:2">
      <c r="A2001" s="4" t="s">
        <v>16000</v>
      </c>
      <c r="B2001" s="4" t="s">
        <v>14243</v>
      </c>
    </row>
    <row r="2002" spans="1:2">
      <c r="A2002" s="4" t="s">
        <v>16001</v>
      </c>
      <c r="B2002" s="4" t="s">
        <v>14386</v>
      </c>
    </row>
    <row r="2003" spans="1:2">
      <c r="A2003" s="4" t="s">
        <v>16002</v>
      </c>
      <c r="B2003" s="4" t="s">
        <v>13849</v>
      </c>
    </row>
    <row r="2004" spans="1:2">
      <c r="A2004" s="4" t="s">
        <v>16003</v>
      </c>
      <c r="B2004" s="4" t="s">
        <v>13908</v>
      </c>
    </row>
    <row r="2005" spans="1:2">
      <c r="A2005" s="4" t="s">
        <v>16004</v>
      </c>
      <c r="B2005" s="4" t="s">
        <v>13908</v>
      </c>
    </row>
    <row r="2006" spans="1:2">
      <c r="A2006" s="4" t="s">
        <v>16005</v>
      </c>
      <c r="B2006" s="4" t="s">
        <v>13976</v>
      </c>
    </row>
    <row r="2007" spans="1:2">
      <c r="A2007" s="4" t="s">
        <v>16006</v>
      </c>
      <c r="B2007" s="4" t="s">
        <v>14009</v>
      </c>
    </row>
    <row r="2008" spans="1:2">
      <c r="A2008" s="4" t="s">
        <v>16007</v>
      </c>
      <c r="B2008" s="4" t="s">
        <v>14265</v>
      </c>
    </row>
    <row r="2009" spans="1:2">
      <c r="A2009" s="4" t="s">
        <v>16008</v>
      </c>
      <c r="B2009" s="4" t="s">
        <v>14265</v>
      </c>
    </row>
    <row r="2010" spans="1:2">
      <c r="A2010" s="4" t="s">
        <v>16009</v>
      </c>
      <c r="B2010" s="4" t="s">
        <v>14265</v>
      </c>
    </row>
    <row r="2011" spans="1:2">
      <c r="A2011" s="4" t="s">
        <v>16010</v>
      </c>
      <c r="B2011" s="4" t="s">
        <v>14265</v>
      </c>
    </row>
    <row r="2012" spans="1:2">
      <c r="A2012" s="4" t="s">
        <v>16011</v>
      </c>
      <c r="B2012" s="4" t="s">
        <v>14265</v>
      </c>
    </row>
    <row r="2013" spans="1:2">
      <c r="A2013" s="4" t="s">
        <v>16012</v>
      </c>
      <c r="B2013" s="4" t="s">
        <v>14265</v>
      </c>
    </row>
    <row r="2014" spans="1:2">
      <c r="A2014" s="4" t="s">
        <v>16013</v>
      </c>
      <c r="B2014" s="4" t="s">
        <v>14265</v>
      </c>
    </row>
    <row r="2015" spans="1:2">
      <c r="A2015" s="4" t="s">
        <v>16014</v>
      </c>
      <c r="B2015" s="4" t="s">
        <v>14265</v>
      </c>
    </row>
    <row r="2016" spans="1:2">
      <c r="A2016" s="4" t="s">
        <v>16015</v>
      </c>
      <c r="B2016" s="4" t="s">
        <v>14265</v>
      </c>
    </row>
    <row r="2017" spans="1:2">
      <c r="A2017" s="4" t="s">
        <v>16016</v>
      </c>
      <c r="B2017" s="4" t="s">
        <v>13908</v>
      </c>
    </row>
    <row r="2018" spans="1:2">
      <c r="A2018" s="4" t="s">
        <v>16017</v>
      </c>
      <c r="B2018" s="4" t="s">
        <v>14265</v>
      </c>
    </row>
    <row r="2019" spans="1:2">
      <c r="A2019" s="4" t="s">
        <v>16018</v>
      </c>
      <c r="B2019" s="4" t="s">
        <v>14265</v>
      </c>
    </row>
    <row r="2020" spans="1:2">
      <c r="A2020" s="4" t="s">
        <v>16019</v>
      </c>
      <c r="B2020" s="4" t="s">
        <v>14265</v>
      </c>
    </row>
    <row r="2021" spans="1:2">
      <c r="A2021" s="4" t="s">
        <v>16020</v>
      </c>
      <c r="B2021" s="4" t="s">
        <v>14265</v>
      </c>
    </row>
    <row r="2022" spans="1:2">
      <c r="A2022" s="4" t="s">
        <v>16021</v>
      </c>
      <c r="B2022" s="4" t="s">
        <v>14265</v>
      </c>
    </row>
    <row r="2023" spans="1:2">
      <c r="A2023" s="4" t="s">
        <v>16022</v>
      </c>
      <c r="B2023" s="4" t="s">
        <v>14265</v>
      </c>
    </row>
    <row r="2024" spans="1:2">
      <c r="A2024" s="4" t="s">
        <v>16023</v>
      </c>
      <c r="B2024" s="4" t="s">
        <v>14265</v>
      </c>
    </row>
    <row r="2025" spans="1:2">
      <c r="A2025" s="4" t="s">
        <v>16024</v>
      </c>
      <c r="B2025" s="4" t="s">
        <v>13908</v>
      </c>
    </row>
    <row r="2026" spans="1:2">
      <c r="A2026" s="4" t="s">
        <v>16025</v>
      </c>
      <c r="B2026" s="4" t="s">
        <v>13933</v>
      </c>
    </row>
    <row r="2027" spans="1:2">
      <c r="A2027" s="4" t="s">
        <v>16026</v>
      </c>
      <c r="B2027" s="4" t="s">
        <v>13908</v>
      </c>
    </row>
    <row r="2028" spans="1:2">
      <c r="A2028" s="4" t="s">
        <v>16027</v>
      </c>
      <c r="B2028" s="4" t="s">
        <v>13855</v>
      </c>
    </row>
    <row r="2029" spans="1:2">
      <c r="A2029" s="4" t="s">
        <v>16028</v>
      </c>
      <c r="B2029" s="4" t="s">
        <v>13849</v>
      </c>
    </row>
    <row r="2030" spans="1:2">
      <c r="A2030" s="4" t="s">
        <v>16029</v>
      </c>
      <c r="B2030" s="4" t="s">
        <v>14243</v>
      </c>
    </row>
    <row r="2031" spans="1:2">
      <c r="A2031" s="4" t="s">
        <v>16030</v>
      </c>
      <c r="B2031" s="4" t="s">
        <v>14243</v>
      </c>
    </row>
    <row r="2032" spans="1:2">
      <c r="A2032" s="4" t="s">
        <v>16031</v>
      </c>
      <c r="B2032" s="4" t="s">
        <v>14009</v>
      </c>
    </row>
    <row r="2033" spans="1:2">
      <c r="A2033" s="4" t="s">
        <v>16032</v>
      </c>
      <c r="B2033" s="4" t="s">
        <v>13968</v>
      </c>
    </row>
    <row r="2034" spans="1:2">
      <c r="A2034" s="4" t="s">
        <v>16033</v>
      </c>
      <c r="B2034" s="4" t="s">
        <v>14243</v>
      </c>
    </row>
    <row r="2035" spans="1:2">
      <c r="A2035" s="4" t="s">
        <v>16034</v>
      </c>
      <c r="B2035" s="4" t="s">
        <v>14243</v>
      </c>
    </row>
    <row r="2036" spans="1:2">
      <c r="A2036" s="4" t="s">
        <v>16035</v>
      </c>
      <c r="B2036" s="4" t="s">
        <v>13908</v>
      </c>
    </row>
    <row r="2037" spans="1:2">
      <c r="A2037" s="4" t="s">
        <v>16036</v>
      </c>
      <c r="B2037" s="4" t="s">
        <v>13976</v>
      </c>
    </row>
    <row r="2038" spans="1:2">
      <c r="A2038" s="4" t="s">
        <v>16037</v>
      </c>
      <c r="B2038" s="4" t="s">
        <v>14243</v>
      </c>
    </row>
    <row r="2039" spans="1:2">
      <c r="A2039" s="4" t="s">
        <v>16038</v>
      </c>
      <c r="B2039" s="4" t="s">
        <v>14243</v>
      </c>
    </row>
    <row r="2040" spans="1:2">
      <c r="A2040" s="4" t="s">
        <v>16039</v>
      </c>
      <c r="B2040" s="4" t="s">
        <v>13861</v>
      </c>
    </row>
    <row r="2041" spans="1:2">
      <c r="A2041" s="4" t="s">
        <v>16040</v>
      </c>
      <c r="B2041" s="4" t="s">
        <v>13908</v>
      </c>
    </row>
    <row r="2042" spans="1:2">
      <c r="A2042" s="4" t="s">
        <v>16041</v>
      </c>
      <c r="B2042" s="4" t="s">
        <v>15922</v>
      </c>
    </row>
    <row r="2043" spans="1:2">
      <c r="A2043" s="4" t="s">
        <v>16042</v>
      </c>
      <c r="B2043" s="4" t="s">
        <v>13849</v>
      </c>
    </row>
    <row r="2044" spans="1:2">
      <c r="A2044" s="4" t="s">
        <v>16043</v>
      </c>
      <c r="B2044" s="4" t="s">
        <v>15571</v>
      </c>
    </row>
    <row r="2045" spans="1:2">
      <c r="A2045" s="4" t="s">
        <v>16044</v>
      </c>
      <c r="B2045" s="4" t="s">
        <v>13853</v>
      </c>
    </row>
    <row r="2046" spans="1:2">
      <c r="A2046" s="4" t="s">
        <v>16045</v>
      </c>
      <c r="B2046" s="4" t="s">
        <v>13849</v>
      </c>
    </row>
    <row r="2047" spans="1:2">
      <c r="A2047" s="4" t="s">
        <v>16046</v>
      </c>
      <c r="B2047" s="4" t="s">
        <v>13853</v>
      </c>
    </row>
    <row r="2048" spans="1:2">
      <c r="A2048" s="4" t="s">
        <v>16047</v>
      </c>
      <c r="B2048" s="4" t="s">
        <v>13908</v>
      </c>
    </row>
    <row r="2049" spans="1:2">
      <c r="A2049" s="4" t="s">
        <v>16048</v>
      </c>
      <c r="B2049" s="4" t="s">
        <v>13849</v>
      </c>
    </row>
    <row r="2050" spans="1:2">
      <c r="A2050" s="4" t="s">
        <v>16049</v>
      </c>
      <c r="B2050" s="4" t="s">
        <v>13908</v>
      </c>
    </row>
    <row r="2051" spans="1:2">
      <c r="A2051" s="4" t="s">
        <v>16050</v>
      </c>
      <c r="B2051" s="4" t="s">
        <v>13976</v>
      </c>
    </row>
    <row r="2052" spans="1:2">
      <c r="A2052" s="4" t="s">
        <v>16051</v>
      </c>
      <c r="B2052" s="4" t="s">
        <v>13849</v>
      </c>
    </row>
    <row r="2053" spans="1:2">
      <c r="A2053" s="4" t="s">
        <v>16052</v>
      </c>
      <c r="B2053" s="4" t="s">
        <v>13855</v>
      </c>
    </row>
    <row r="2054" spans="1:2">
      <c r="A2054" s="4" t="s">
        <v>16053</v>
      </c>
      <c r="B2054" s="4" t="s">
        <v>14265</v>
      </c>
    </row>
    <row r="2055" spans="1:2">
      <c r="A2055" s="4" t="s">
        <v>16054</v>
      </c>
      <c r="B2055" s="4" t="s">
        <v>13859</v>
      </c>
    </row>
    <row r="2056" spans="1:2">
      <c r="A2056" s="4" t="s">
        <v>16055</v>
      </c>
      <c r="B2056" s="4" t="s">
        <v>14243</v>
      </c>
    </row>
    <row r="2057" spans="1:2">
      <c r="A2057" s="4" t="s">
        <v>16056</v>
      </c>
      <c r="B2057" s="4" t="s">
        <v>13859</v>
      </c>
    </row>
    <row r="2058" spans="1:2">
      <c r="A2058" s="4" t="s">
        <v>16057</v>
      </c>
      <c r="B2058" s="4" t="s">
        <v>16058</v>
      </c>
    </row>
    <row r="2059" spans="1:2">
      <c r="A2059" s="4" t="s">
        <v>16059</v>
      </c>
      <c r="B2059" s="4" t="s">
        <v>13853</v>
      </c>
    </row>
    <row r="2060" spans="1:2">
      <c r="A2060" s="4" t="s">
        <v>16060</v>
      </c>
      <c r="B2060" s="4" t="s">
        <v>13938</v>
      </c>
    </row>
    <row r="2061" spans="1:2">
      <c r="A2061" s="4" t="s">
        <v>16061</v>
      </c>
      <c r="B2061" s="4" t="s">
        <v>13880</v>
      </c>
    </row>
    <row r="2062" spans="1:2">
      <c r="A2062" s="4" t="s">
        <v>16062</v>
      </c>
      <c r="B2062" s="4" t="s">
        <v>13849</v>
      </c>
    </row>
    <row r="2063" spans="1:2">
      <c r="A2063" s="4" t="s">
        <v>16063</v>
      </c>
      <c r="B2063" s="4" t="s">
        <v>14243</v>
      </c>
    </row>
    <row r="2064" spans="1:2">
      <c r="A2064" s="4" t="s">
        <v>16064</v>
      </c>
      <c r="B2064" s="4" t="s">
        <v>13855</v>
      </c>
    </row>
    <row r="2065" spans="1:2">
      <c r="A2065" s="4" t="s">
        <v>16065</v>
      </c>
      <c r="B2065" s="4" t="s">
        <v>16066</v>
      </c>
    </row>
    <row r="2066" spans="1:2">
      <c r="A2066" s="4" t="s">
        <v>16067</v>
      </c>
      <c r="B2066" s="4" t="s">
        <v>16058</v>
      </c>
    </row>
    <row r="2067" spans="1:2">
      <c r="A2067" s="4" t="s">
        <v>16068</v>
      </c>
      <c r="B2067" s="4" t="s">
        <v>16069</v>
      </c>
    </row>
    <row r="2068" spans="1:2">
      <c r="A2068" s="4" t="s">
        <v>16070</v>
      </c>
      <c r="B2068" s="4" t="s">
        <v>16058</v>
      </c>
    </row>
    <row r="2069" spans="1:2">
      <c r="A2069" s="4" t="s">
        <v>16071</v>
      </c>
      <c r="B2069" s="4" t="s">
        <v>13849</v>
      </c>
    </row>
    <row r="2070" spans="1:2">
      <c r="A2070" s="4" t="s">
        <v>16072</v>
      </c>
      <c r="B2070" s="4" t="s">
        <v>13855</v>
      </c>
    </row>
    <row r="2071" spans="1:2">
      <c r="A2071" s="4" t="s">
        <v>16073</v>
      </c>
      <c r="B2071" s="4" t="s">
        <v>13855</v>
      </c>
    </row>
    <row r="2072" spans="1:2">
      <c r="A2072" s="4" t="s">
        <v>16074</v>
      </c>
      <c r="B2072" s="4" t="s">
        <v>13849</v>
      </c>
    </row>
    <row r="2073" spans="1:2">
      <c r="A2073" s="4" t="s">
        <v>16075</v>
      </c>
      <c r="B2073" s="4" t="s">
        <v>13859</v>
      </c>
    </row>
    <row r="2074" spans="1:2">
      <c r="A2074" s="4" t="s">
        <v>16076</v>
      </c>
      <c r="B2074" s="4" t="s">
        <v>14243</v>
      </c>
    </row>
    <row r="2075" spans="1:2">
      <c r="A2075" s="4" t="s">
        <v>16077</v>
      </c>
      <c r="B2075" s="4" t="s">
        <v>13853</v>
      </c>
    </row>
    <row r="2076" spans="1:2">
      <c r="A2076" s="4" t="s">
        <v>16078</v>
      </c>
      <c r="B2076" s="4" t="s">
        <v>13853</v>
      </c>
    </row>
    <row r="2077" spans="1:2">
      <c r="A2077" s="4" t="s">
        <v>16079</v>
      </c>
      <c r="B2077" s="4" t="s">
        <v>13853</v>
      </c>
    </row>
    <row r="2078" spans="1:2">
      <c r="A2078" s="4" t="s">
        <v>16080</v>
      </c>
      <c r="B2078" s="4" t="s">
        <v>13853</v>
      </c>
    </row>
    <row r="2079" spans="1:2">
      <c r="A2079" s="4" t="s">
        <v>16081</v>
      </c>
      <c r="B2079" s="4" t="s">
        <v>13853</v>
      </c>
    </row>
    <row r="2080" spans="1:2">
      <c r="A2080" s="4" t="s">
        <v>16082</v>
      </c>
      <c r="B2080" s="4" t="s">
        <v>13853</v>
      </c>
    </row>
    <row r="2081" spans="1:2">
      <c r="A2081" s="4" t="s">
        <v>16083</v>
      </c>
      <c r="B2081" s="4" t="s">
        <v>13853</v>
      </c>
    </row>
    <row r="2082" spans="1:2">
      <c r="A2082" s="4" t="s">
        <v>16084</v>
      </c>
      <c r="B2082" s="4" t="s">
        <v>13853</v>
      </c>
    </row>
    <row r="2083" spans="1:2">
      <c r="A2083" s="4" t="s">
        <v>16085</v>
      </c>
      <c r="B2083" s="4" t="s">
        <v>13853</v>
      </c>
    </row>
    <row r="2084" spans="1:2">
      <c r="A2084" s="4" t="s">
        <v>16086</v>
      </c>
      <c r="B2084" s="4" t="s">
        <v>13853</v>
      </c>
    </row>
    <row r="2085" spans="1:2">
      <c r="A2085" s="4" t="s">
        <v>16087</v>
      </c>
      <c r="B2085" s="4" t="s">
        <v>13853</v>
      </c>
    </row>
    <row r="2086" spans="1:2">
      <c r="A2086" s="4" t="s">
        <v>16088</v>
      </c>
      <c r="B2086" s="4" t="s">
        <v>13853</v>
      </c>
    </row>
    <row r="2087" spans="1:2">
      <c r="A2087" s="4" t="s">
        <v>16089</v>
      </c>
      <c r="B2087" s="4" t="s">
        <v>13853</v>
      </c>
    </row>
    <row r="2088" spans="1:2">
      <c r="A2088" s="4" t="s">
        <v>16090</v>
      </c>
      <c r="B2088" s="4" t="s">
        <v>13853</v>
      </c>
    </row>
    <row r="2089" spans="1:2">
      <c r="A2089" s="4" t="s">
        <v>16091</v>
      </c>
      <c r="B2089" s="4" t="s">
        <v>13853</v>
      </c>
    </row>
    <row r="2090" spans="1:2">
      <c r="A2090" s="4" t="s">
        <v>16092</v>
      </c>
      <c r="B2090" s="4" t="s">
        <v>13853</v>
      </c>
    </row>
    <row r="2091" spans="1:2">
      <c r="A2091" s="4" t="s">
        <v>16093</v>
      </c>
      <c r="B2091" s="4" t="s">
        <v>13853</v>
      </c>
    </row>
    <row r="2092" spans="1:2">
      <c r="A2092" s="4" t="s">
        <v>16094</v>
      </c>
      <c r="B2092" s="4" t="s">
        <v>13853</v>
      </c>
    </row>
    <row r="2093" spans="1:2">
      <c r="A2093" s="4" t="s">
        <v>16095</v>
      </c>
      <c r="B2093" s="4" t="s">
        <v>13853</v>
      </c>
    </row>
    <row r="2094" spans="1:2">
      <c r="A2094" s="4" t="s">
        <v>16096</v>
      </c>
      <c r="B2094" s="4" t="s">
        <v>13853</v>
      </c>
    </row>
    <row r="2095" spans="1:2">
      <c r="A2095" s="4" t="s">
        <v>16097</v>
      </c>
      <c r="B2095" s="4" t="s">
        <v>13853</v>
      </c>
    </row>
    <row r="2096" spans="1:2">
      <c r="A2096" s="4" t="s">
        <v>16098</v>
      </c>
      <c r="B2096" s="4" t="s">
        <v>13853</v>
      </c>
    </row>
    <row r="2097" spans="1:2">
      <c r="A2097" s="4" t="s">
        <v>16099</v>
      </c>
      <c r="B2097" s="4" t="s">
        <v>14243</v>
      </c>
    </row>
    <row r="2098" spans="1:2">
      <c r="A2098" s="4" t="s">
        <v>16100</v>
      </c>
      <c r="B2098" s="4" t="s">
        <v>13853</v>
      </c>
    </row>
    <row r="2099" spans="1:2">
      <c r="A2099" s="4" t="s">
        <v>16101</v>
      </c>
      <c r="B2099" s="4" t="s">
        <v>13853</v>
      </c>
    </row>
    <row r="2100" spans="1:2">
      <c r="A2100" s="4" t="s">
        <v>16102</v>
      </c>
      <c r="B2100" s="4" t="s">
        <v>13853</v>
      </c>
    </row>
    <row r="2101" spans="1:2">
      <c r="A2101" s="4" t="s">
        <v>16103</v>
      </c>
      <c r="B2101" s="4" t="s">
        <v>13853</v>
      </c>
    </row>
    <row r="2102" spans="1:2">
      <c r="A2102" s="4" t="s">
        <v>16104</v>
      </c>
      <c r="B2102" s="4" t="s">
        <v>13853</v>
      </c>
    </row>
    <row r="2103" spans="1:2">
      <c r="A2103" s="4" t="s">
        <v>16105</v>
      </c>
      <c r="B2103" s="4" t="s">
        <v>13853</v>
      </c>
    </row>
    <row r="2104" spans="1:2">
      <c r="A2104" s="4" t="s">
        <v>16106</v>
      </c>
      <c r="B2104" s="4" t="s">
        <v>14248</v>
      </c>
    </row>
    <row r="2105" spans="1:2">
      <c r="A2105" s="4" t="s">
        <v>16107</v>
      </c>
      <c r="B2105" s="4" t="s">
        <v>14478</v>
      </c>
    </row>
    <row r="2106" spans="1:2">
      <c r="A2106" s="4" t="s">
        <v>16108</v>
      </c>
      <c r="B2106" s="4" t="s">
        <v>14552</v>
      </c>
    </row>
    <row r="2107" spans="1:2">
      <c r="A2107" s="4" t="s">
        <v>16109</v>
      </c>
      <c r="B2107" s="4" t="s">
        <v>13853</v>
      </c>
    </row>
    <row r="2108" spans="1:2">
      <c r="A2108" s="4" t="s">
        <v>16110</v>
      </c>
      <c r="B2108" s="4" t="s">
        <v>13931</v>
      </c>
    </row>
    <row r="2109" spans="1:2">
      <c r="A2109" s="4" t="s">
        <v>16111</v>
      </c>
      <c r="B2109" s="4" t="s">
        <v>13859</v>
      </c>
    </row>
    <row r="2110" spans="1:2">
      <c r="A2110" s="4" t="s">
        <v>16112</v>
      </c>
      <c r="B2110" s="4" t="s">
        <v>13859</v>
      </c>
    </row>
    <row r="2111" spans="1:2">
      <c r="A2111" s="4" t="s">
        <v>16113</v>
      </c>
      <c r="B2111" s="4" t="s">
        <v>13859</v>
      </c>
    </row>
    <row r="2112" spans="1:2">
      <c r="A2112" s="4" t="s">
        <v>16114</v>
      </c>
      <c r="B2112" s="4" t="s">
        <v>13859</v>
      </c>
    </row>
    <row r="2113" spans="1:2">
      <c r="A2113" s="4" t="s">
        <v>16115</v>
      </c>
      <c r="B2113" s="4" t="s">
        <v>13859</v>
      </c>
    </row>
    <row r="2114" spans="1:2">
      <c r="A2114" s="4" t="s">
        <v>16116</v>
      </c>
      <c r="B2114" s="4" t="s">
        <v>13859</v>
      </c>
    </row>
    <row r="2115" spans="1:2">
      <c r="A2115" s="4" t="s">
        <v>16117</v>
      </c>
      <c r="B2115" s="4" t="s">
        <v>13859</v>
      </c>
    </row>
    <row r="2116" spans="1:2">
      <c r="A2116" s="4" t="s">
        <v>16118</v>
      </c>
      <c r="B2116" s="4" t="s">
        <v>13859</v>
      </c>
    </row>
    <row r="2117" spans="1:2">
      <c r="A2117" s="4" t="s">
        <v>16119</v>
      </c>
      <c r="B2117" s="4" t="s">
        <v>13859</v>
      </c>
    </row>
    <row r="2118" spans="1:2">
      <c r="A2118" s="4" t="s">
        <v>16120</v>
      </c>
      <c r="B2118" s="4" t="s">
        <v>13859</v>
      </c>
    </row>
    <row r="2119" spans="1:2">
      <c r="A2119" s="4" t="s">
        <v>16121</v>
      </c>
      <c r="B2119" s="4" t="s">
        <v>13859</v>
      </c>
    </row>
    <row r="2120" spans="1:2">
      <c r="A2120" s="4" t="s">
        <v>16122</v>
      </c>
      <c r="B2120" s="4" t="s">
        <v>14243</v>
      </c>
    </row>
    <row r="2121" spans="1:2">
      <c r="A2121" s="4" t="s">
        <v>16123</v>
      </c>
      <c r="B2121" s="4" t="s">
        <v>13853</v>
      </c>
    </row>
    <row r="2122" spans="1:2">
      <c r="A2122" s="4" t="s">
        <v>16124</v>
      </c>
      <c r="B2122" s="4" t="s">
        <v>13853</v>
      </c>
    </row>
    <row r="2123" spans="1:2">
      <c r="A2123" s="4" t="s">
        <v>16125</v>
      </c>
      <c r="B2123" s="4" t="s">
        <v>13855</v>
      </c>
    </row>
    <row r="2124" spans="1:2">
      <c r="A2124" s="4" t="s">
        <v>16126</v>
      </c>
      <c r="B2124" s="4" t="s">
        <v>14243</v>
      </c>
    </row>
    <row r="2125" spans="1:2">
      <c r="A2125" s="4" t="s">
        <v>16127</v>
      </c>
      <c r="B2125" s="4" t="s">
        <v>14009</v>
      </c>
    </row>
    <row r="2126" spans="1:2">
      <c r="A2126" s="4" t="s">
        <v>16128</v>
      </c>
      <c r="B2126" s="4" t="s">
        <v>13908</v>
      </c>
    </row>
    <row r="2127" spans="1:2">
      <c r="A2127" s="4" t="s">
        <v>16129</v>
      </c>
      <c r="B2127" s="4" t="s">
        <v>14009</v>
      </c>
    </row>
    <row r="2128" spans="1:2">
      <c r="A2128" s="4" t="s">
        <v>16130</v>
      </c>
      <c r="B2128" s="4" t="s">
        <v>13908</v>
      </c>
    </row>
    <row r="2129" spans="1:2">
      <c r="A2129" s="4" t="s">
        <v>16131</v>
      </c>
      <c r="B2129" s="4" t="s">
        <v>13908</v>
      </c>
    </row>
    <row r="2130" spans="1:2">
      <c r="A2130" s="4" t="s">
        <v>16132</v>
      </c>
      <c r="B2130" s="4" t="s">
        <v>14009</v>
      </c>
    </row>
    <row r="2131" spans="1:2">
      <c r="A2131" s="4" t="s">
        <v>16133</v>
      </c>
      <c r="B2131" s="4" t="s">
        <v>13908</v>
      </c>
    </row>
    <row r="2132" spans="1:2">
      <c r="A2132" s="4" t="s">
        <v>16134</v>
      </c>
      <c r="B2132" s="4" t="s">
        <v>13908</v>
      </c>
    </row>
    <row r="2133" spans="1:2">
      <c r="A2133" s="4" t="s">
        <v>16135</v>
      </c>
      <c r="B2133" s="4" t="s">
        <v>13908</v>
      </c>
    </row>
    <row r="2134" spans="1:2">
      <c r="A2134" s="4" t="s">
        <v>16136</v>
      </c>
      <c r="B2134" s="4" t="s">
        <v>14009</v>
      </c>
    </row>
    <row r="2135" spans="1:2">
      <c r="A2135" s="4" t="s">
        <v>16137</v>
      </c>
      <c r="B2135" s="4" t="s">
        <v>14009</v>
      </c>
    </row>
    <row r="2136" spans="1:2">
      <c r="A2136" s="4" t="s">
        <v>16138</v>
      </c>
      <c r="B2136" s="4" t="s">
        <v>13908</v>
      </c>
    </row>
    <row r="2137" spans="1:2">
      <c r="A2137" s="4" t="s">
        <v>16139</v>
      </c>
      <c r="B2137" s="4" t="s">
        <v>13908</v>
      </c>
    </row>
    <row r="2138" spans="1:2">
      <c r="A2138" s="4" t="s">
        <v>16140</v>
      </c>
      <c r="B2138" s="4" t="s">
        <v>14009</v>
      </c>
    </row>
    <row r="2139" spans="1:2">
      <c r="A2139" s="4" t="s">
        <v>16141</v>
      </c>
      <c r="B2139" s="4" t="s">
        <v>14009</v>
      </c>
    </row>
    <row r="2140" spans="1:2">
      <c r="A2140" s="4" t="s">
        <v>16142</v>
      </c>
      <c r="B2140" s="4" t="s">
        <v>14009</v>
      </c>
    </row>
    <row r="2141" spans="1:2">
      <c r="A2141" s="4" t="s">
        <v>16143</v>
      </c>
      <c r="B2141" s="4" t="s">
        <v>14009</v>
      </c>
    </row>
    <row r="2142" spans="1:2">
      <c r="A2142" s="4" t="s">
        <v>16144</v>
      </c>
      <c r="B2142" s="4" t="s">
        <v>14009</v>
      </c>
    </row>
    <row r="2143" spans="1:2">
      <c r="A2143" s="4" t="s">
        <v>16145</v>
      </c>
      <c r="B2143" s="4" t="s">
        <v>13908</v>
      </c>
    </row>
    <row r="2144" spans="1:2">
      <c r="A2144" s="4" t="s">
        <v>16146</v>
      </c>
      <c r="B2144" s="4" t="s">
        <v>14009</v>
      </c>
    </row>
    <row r="2145" spans="1:2">
      <c r="A2145" s="4" t="s">
        <v>16147</v>
      </c>
      <c r="B2145" s="4" t="s">
        <v>13908</v>
      </c>
    </row>
    <row r="2146" spans="1:2">
      <c r="A2146" s="4" t="s">
        <v>16148</v>
      </c>
      <c r="B2146" s="4" t="s">
        <v>13870</v>
      </c>
    </row>
    <row r="2147" spans="1:2">
      <c r="A2147" s="4" t="s">
        <v>16149</v>
      </c>
      <c r="B2147" s="4" t="s">
        <v>13855</v>
      </c>
    </row>
    <row r="2148" spans="1:2">
      <c r="A2148" s="4" t="s">
        <v>16150</v>
      </c>
      <c r="B2148" s="4" t="s">
        <v>16151</v>
      </c>
    </row>
    <row r="2149" spans="1:2">
      <c r="A2149" s="4" t="s">
        <v>16152</v>
      </c>
      <c r="B2149" s="4" t="s">
        <v>14265</v>
      </c>
    </row>
    <row r="2150" spans="1:2">
      <c r="A2150" s="4" t="s">
        <v>16153</v>
      </c>
      <c r="B2150" s="4" t="s">
        <v>16154</v>
      </c>
    </row>
    <row r="2151" spans="1:2">
      <c r="A2151" s="4" t="s">
        <v>16155</v>
      </c>
      <c r="B2151" s="4" t="s">
        <v>14243</v>
      </c>
    </row>
    <row r="2152" spans="1:2">
      <c r="A2152" s="4" t="s">
        <v>16156</v>
      </c>
      <c r="B2152" s="4" t="s">
        <v>13853</v>
      </c>
    </row>
    <row r="2153" spans="1:2">
      <c r="A2153" s="4" t="s">
        <v>16157</v>
      </c>
      <c r="B2153" s="4" t="s">
        <v>13908</v>
      </c>
    </row>
    <row r="2154" spans="1:2">
      <c r="A2154" s="4" t="s">
        <v>16158</v>
      </c>
      <c r="B2154" s="4" t="s">
        <v>14243</v>
      </c>
    </row>
    <row r="2155" spans="1:2">
      <c r="A2155" s="4" t="s">
        <v>16159</v>
      </c>
      <c r="B2155" s="4" t="s">
        <v>13855</v>
      </c>
    </row>
    <row r="2156" spans="1:2">
      <c r="A2156" s="4" t="s">
        <v>16160</v>
      </c>
      <c r="B2156" s="4" t="s">
        <v>14243</v>
      </c>
    </row>
    <row r="2157" spans="1:2">
      <c r="A2157" s="4" t="s">
        <v>16161</v>
      </c>
      <c r="B2157" s="4" t="s">
        <v>14243</v>
      </c>
    </row>
    <row r="2158" spans="1:2">
      <c r="A2158" s="4" t="s">
        <v>16162</v>
      </c>
      <c r="B2158" s="4" t="s">
        <v>14243</v>
      </c>
    </row>
    <row r="2159" spans="1:2">
      <c r="A2159" s="4" t="s">
        <v>16163</v>
      </c>
      <c r="B2159" s="4" t="s">
        <v>14243</v>
      </c>
    </row>
    <row r="2160" spans="1:2">
      <c r="A2160" s="4" t="s">
        <v>16164</v>
      </c>
      <c r="B2160" s="4" t="s">
        <v>14243</v>
      </c>
    </row>
    <row r="2161" spans="1:2">
      <c r="A2161" s="4" t="s">
        <v>16165</v>
      </c>
      <c r="B2161" s="4" t="s">
        <v>14552</v>
      </c>
    </row>
    <row r="2162" spans="1:2">
      <c r="A2162" s="4" t="s">
        <v>16166</v>
      </c>
      <c r="B2162" s="4" t="s">
        <v>14243</v>
      </c>
    </row>
    <row r="2163" spans="1:2">
      <c r="A2163" s="4" t="s">
        <v>16167</v>
      </c>
      <c r="B2163" s="4" t="s">
        <v>13853</v>
      </c>
    </row>
    <row r="2164" spans="1:2">
      <c r="A2164" s="4" t="s">
        <v>16168</v>
      </c>
      <c r="B2164" s="4" t="s">
        <v>13849</v>
      </c>
    </row>
    <row r="2165" spans="1:2">
      <c r="A2165" s="4" t="s">
        <v>16169</v>
      </c>
      <c r="B2165" s="4" t="s">
        <v>13880</v>
      </c>
    </row>
    <row r="2166" spans="1:2">
      <c r="A2166" s="4" t="s">
        <v>16170</v>
      </c>
      <c r="B2166" s="4" t="s">
        <v>14243</v>
      </c>
    </row>
    <row r="2167" spans="1:2">
      <c r="A2167" s="4" t="s">
        <v>16171</v>
      </c>
      <c r="B2167" s="4" t="s">
        <v>13853</v>
      </c>
    </row>
    <row r="2168" spans="1:2">
      <c r="A2168" s="4" t="s">
        <v>16172</v>
      </c>
      <c r="B2168" s="4" t="s">
        <v>16173</v>
      </c>
    </row>
    <row r="2169" spans="1:2">
      <c r="A2169" s="4" t="s">
        <v>16174</v>
      </c>
      <c r="B2169" s="4" t="s">
        <v>13943</v>
      </c>
    </row>
    <row r="2170" spans="1:2">
      <c r="A2170" s="4" t="s">
        <v>16175</v>
      </c>
      <c r="B2170" s="4" t="s">
        <v>14481</v>
      </c>
    </row>
    <row r="2171" spans="1:2">
      <c r="A2171" s="4" t="s">
        <v>16176</v>
      </c>
      <c r="B2171" s="4" t="s">
        <v>14243</v>
      </c>
    </row>
    <row r="2172" spans="1:2">
      <c r="A2172" s="4" t="s">
        <v>16177</v>
      </c>
      <c r="B2172" s="4" t="s">
        <v>14243</v>
      </c>
    </row>
    <row r="2173" spans="1:2">
      <c r="A2173" s="4" t="s">
        <v>16178</v>
      </c>
      <c r="B2173" s="4" t="s">
        <v>13908</v>
      </c>
    </row>
    <row r="2174" spans="1:2">
      <c r="A2174" s="4" t="s">
        <v>16179</v>
      </c>
      <c r="B2174" s="4" t="s">
        <v>14243</v>
      </c>
    </row>
    <row r="2175" spans="1:2">
      <c r="A2175" s="4" t="s">
        <v>16180</v>
      </c>
      <c r="B2175" s="4" t="s">
        <v>14532</v>
      </c>
    </row>
    <row r="2176" spans="1:2">
      <c r="A2176" s="4" t="s">
        <v>16181</v>
      </c>
      <c r="B2176" s="4" t="s">
        <v>14552</v>
      </c>
    </row>
    <row r="2177" spans="1:2">
      <c r="A2177" s="4" t="s">
        <v>16182</v>
      </c>
      <c r="B2177" s="4" t="s">
        <v>14666</v>
      </c>
    </row>
    <row r="2178" spans="1:2">
      <c r="A2178" s="4" t="s">
        <v>16183</v>
      </c>
      <c r="B2178" s="4" t="s">
        <v>14666</v>
      </c>
    </row>
    <row r="2179" spans="1:2">
      <c r="A2179" s="4" t="s">
        <v>16184</v>
      </c>
      <c r="B2179" s="4" t="s">
        <v>14666</v>
      </c>
    </row>
    <row r="2180" spans="1:2">
      <c r="A2180" s="4" t="s">
        <v>16185</v>
      </c>
      <c r="B2180" s="4" t="s">
        <v>14666</v>
      </c>
    </row>
    <row r="2181" spans="1:2">
      <c r="A2181" s="4" t="s">
        <v>16186</v>
      </c>
      <c r="B2181" s="4" t="s">
        <v>14666</v>
      </c>
    </row>
    <row r="2182" spans="1:2">
      <c r="A2182" s="4" t="s">
        <v>16187</v>
      </c>
      <c r="B2182" s="4" t="s">
        <v>14666</v>
      </c>
    </row>
    <row r="2183" spans="1:2">
      <c r="A2183" s="4" t="s">
        <v>16188</v>
      </c>
      <c r="B2183" s="4" t="s">
        <v>13877</v>
      </c>
    </row>
    <row r="2184" spans="1:2">
      <c r="A2184" s="4" t="s">
        <v>16189</v>
      </c>
      <c r="B2184" s="4" t="s">
        <v>14666</v>
      </c>
    </row>
    <row r="2185" spans="1:2">
      <c r="A2185" s="4" t="s">
        <v>16190</v>
      </c>
      <c r="B2185" s="4" t="s">
        <v>13853</v>
      </c>
    </row>
    <row r="2186" spans="1:2">
      <c r="A2186" s="4" t="s">
        <v>16191</v>
      </c>
      <c r="B2186" s="4" t="s">
        <v>13853</v>
      </c>
    </row>
    <row r="2187" spans="1:2">
      <c r="A2187" s="4" t="s">
        <v>16192</v>
      </c>
      <c r="B2187" s="4" t="s">
        <v>13853</v>
      </c>
    </row>
    <row r="2188" spans="1:2">
      <c r="A2188" s="4" t="s">
        <v>16193</v>
      </c>
      <c r="B2188" s="4" t="s">
        <v>13853</v>
      </c>
    </row>
    <row r="2189" spans="1:2">
      <c r="A2189" s="4" t="s">
        <v>16194</v>
      </c>
      <c r="B2189" s="4" t="s">
        <v>13853</v>
      </c>
    </row>
    <row r="2190" spans="1:2">
      <c r="A2190" s="4" t="s">
        <v>16195</v>
      </c>
      <c r="B2190" s="4" t="s">
        <v>13853</v>
      </c>
    </row>
    <row r="2191" spans="1:2">
      <c r="A2191" s="4" t="s">
        <v>16196</v>
      </c>
      <c r="B2191" s="4" t="s">
        <v>14386</v>
      </c>
    </row>
    <row r="2192" spans="1:2">
      <c r="A2192" s="4" t="s">
        <v>16197</v>
      </c>
      <c r="B2192" s="4" t="s">
        <v>13859</v>
      </c>
    </row>
    <row r="2193" spans="1:2">
      <c r="A2193" s="4" t="s">
        <v>16198</v>
      </c>
      <c r="B2193" s="4" t="s">
        <v>13968</v>
      </c>
    </row>
    <row r="2194" spans="1:2">
      <c r="A2194" s="4" t="s">
        <v>16199</v>
      </c>
      <c r="B2194" s="4" t="s">
        <v>13931</v>
      </c>
    </row>
    <row r="2195" spans="1:2">
      <c r="A2195" s="4" t="s">
        <v>16200</v>
      </c>
      <c r="B2195" s="4" t="s">
        <v>13931</v>
      </c>
    </row>
    <row r="2196" spans="1:2">
      <c r="A2196" s="4" t="s">
        <v>16201</v>
      </c>
      <c r="B2196" s="4" t="s">
        <v>13931</v>
      </c>
    </row>
    <row r="2197" spans="1:2">
      <c r="A2197" s="4" t="s">
        <v>16202</v>
      </c>
      <c r="B2197" s="4" t="s">
        <v>13931</v>
      </c>
    </row>
    <row r="2198" spans="1:2">
      <c r="A2198" s="4" t="s">
        <v>16203</v>
      </c>
      <c r="B2198" s="4" t="s">
        <v>13931</v>
      </c>
    </row>
    <row r="2199" spans="1:2">
      <c r="A2199" s="4" t="s">
        <v>16204</v>
      </c>
      <c r="B2199" s="4" t="s">
        <v>14243</v>
      </c>
    </row>
    <row r="2200" spans="1:2">
      <c r="A2200" s="4" t="s">
        <v>16205</v>
      </c>
      <c r="B2200" s="4" t="s">
        <v>13931</v>
      </c>
    </row>
    <row r="2201" spans="1:2">
      <c r="A2201" s="4" t="s">
        <v>16206</v>
      </c>
      <c r="B2201" s="4" t="s">
        <v>13931</v>
      </c>
    </row>
    <row r="2202" spans="1:2">
      <c r="A2202" s="4" t="s">
        <v>16207</v>
      </c>
      <c r="B2202" s="4" t="s">
        <v>13931</v>
      </c>
    </row>
    <row r="2203" spans="1:2">
      <c r="A2203" s="4" t="s">
        <v>16208</v>
      </c>
      <c r="B2203" s="4" t="s">
        <v>13931</v>
      </c>
    </row>
    <row r="2204" spans="1:2">
      <c r="A2204" s="4" t="s">
        <v>16209</v>
      </c>
      <c r="B2204" s="4" t="s">
        <v>13931</v>
      </c>
    </row>
    <row r="2205" spans="1:2">
      <c r="A2205" s="4" t="s">
        <v>16210</v>
      </c>
      <c r="B2205" s="4" t="s">
        <v>13853</v>
      </c>
    </row>
    <row r="2206" spans="1:2">
      <c r="A2206" s="4" t="s">
        <v>16211</v>
      </c>
      <c r="B2206" s="4" t="s">
        <v>15571</v>
      </c>
    </row>
    <row r="2207" spans="1:2">
      <c r="A2207" s="4" t="s">
        <v>16212</v>
      </c>
      <c r="B2207" s="4" t="s">
        <v>13859</v>
      </c>
    </row>
    <row r="2208" spans="1:2">
      <c r="A2208" s="4" t="s">
        <v>16213</v>
      </c>
      <c r="B2208" s="4" t="s">
        <v>14187</v>
      </c>
    </row>
    <row r="2209" spans="1:2">
      <c r="A2209" s="4" t="s">
        <v>16214</v>
      </c>
      <c r="B2209" s="4" t="s">
        <v>14243</v>
      </c>
    </row>
    <row r="2210" spans="1:2">
      <c r="A2210" s="4" t="s">
        <v>16215</v>
      </c>
      <c r="B2210" s="4" t="s">
        <v>14243</v>
      </c>
    </row>
    <row r="2211" spans="1:2">
      <c r="A2211" s="4" t="s">
        <v>16216</v>
      </c>
      <c r="B2211" s="4" t="s">
        <v>13877</v>
      </c>
    </row>
    <row r="2212" spans="1:2">
      <c r="A2212" s="4" t="s">
        <v>16217</v>
      </c>
      <c r="B2212" s="4" t="s">
        <v>14552</v>
      </c>
    </row>
    <row r="2213" spans="1:2">
      <c r="A2213" s="4" t="s">
        <v>16218</v>
      </c>
      <c r="B2213" s="4" t="s">
        <v>13855</v>
      </c>
    </row>
    <row r="2214" spans="1:2">
      <c r="A2214" s="4" t="s">
        <v>16219</v>
      </c>
      <c r="B2214" s="4" t="s">
        <v>13908</v>
      </c>
    </row>
    <row r="2215" spans="1:2">
      <c r="A2215" s="4" t="s">
        <v>16220</v>
      </c>
      <c r="B2215" s="4" t="s">
        <v>13908</v>
      </c>
    </row>
    <row r="2216" spans="1:2">
      <c r="A2216" s="4" t="s">
        <v>16221</v>
      </c>
      <c r="B2216" s="4" t="s">
        <v>13908</v>
      </c>
    </row>
    <row r="2217" spans="1:2">
      <c r="A2217" s="4" t="s">
        <v>16222</v>
      </c>
      <c r="B2217" s="4" t="s">
        <v>13908</v>
      </c>
    </row>
    <row r="2218" spans="1:2">
      <c r="A2218" s="4" t="s">
        <v>16223</v>
      </c>
      <c r="B2218" s="4" t="s">
        <v>13908</v>
      </c>
    </row>
    <row r="2219" spans="1:2">
      <c r="A2219" s="4" t="s">
        <v>16224</v>
      </c>
      <c r="B2219" s="4" t="s">
        <v>13908</v>
      </c>
    </row>
    <row r="2220" spans="1:2">
      <c r="A2220" s="4" t="s">
        <v>16225</v>
      </c>
      <c r="B2220" s="4" t="s">
        <v>13908</v>
      </c>
    </row>
    <row r="2221" spans="1:2">
      <c r="A2221" s="4" t="s">
        <v>16226</v>
      </c>
      <c r="B2221" s="4" t="s">
        <v>13908</v>
      </c>
    </row>
    <row r="2222" spans="1:2">
      <c r="A2222" s="4" t="s">
        <v>16227</v>
      </c>
      <c r="B2222" s="4" t="s">
        <v>13908</v>
      </c>
    </row>
    <row r="2223" spans="1:2">
      <c r="A2223" s="4" t="s">
        <v>16228</v>
      </c>
      <c r="B2223" s="4" t="s">
        <v>13908</v>
      </c>
    </row>
    <row r="2224" spans="1:2">
      <c r="A2224" s="4" t="s">
        <v>16229</v>
      </c>
      <c r="B2224" s="4" t="s">
        <v>13908</v>
      </c>
    </row>
    <row r="2225" spans="1:2">
      <c r="A2225" s="4" t="s">
        <v>16230</v>
      </c>
      <c r="B2225" s="4" t="s">
        <v>13908</v>
      </c>
    </row>
    <row r="2226" spans="1:2">
      <c r="A2226" s="4" t="s">
        <v>16231</v>
      </c>
      <c r="B2226" s="4" t="s">
        <v>13908</v>
      </c>
    </row>
    <row r="2227" spans="1:2">
      <c r="A2227" s="4" t="s">
        <v>16232</v>
      </c>
      <c r="B2227" s="4" t="s">
        <v>13976</v>
      </c>
    </row>
    <row r="2228" spans="1:2">
      <c r="A2228" s="4" t="s">
        <v>16233</v>
      </c>
      <c r="B2228" s="4" t="s">
        <v>14552</v>
      </c>
    </row>
    <row r="2229" spans="1:2">
      <c r="A2229" s="4" t="s">
        <v>16234</v>
      </c>
      <c r="B2229" s="4" t="s">
        <v>14243</v>
      </c>
    </row>
    <row r="2230" spans="1:2">
      <c r="A2230" s="4" t="s">
        <v>16235</v>
      </c>
      <c r="B2230" s="4" t="s">
        <v>13908</v>
      </c>
    </row>
    <row r="2231" spans="1:2">
      <c r="A2231" s="4" t="s">
        <v>16236</v>
      </c>
      <c r="B2231" s="4" t="s">
        <v>13853</v>
      </c>
    </row>
    <row r="2232" spans="1:2">
      <c r="A2232" s="4" t="s">
        <v>16237</v>
      </c>
      <c r="B2232" s="4" t="s">
        <v>13853</v>
      </c>
    </row>
    <row r="2233" spans="1:2">
      <c r="A2233" s="4" t="s">
        <v>16238</v>
      </c>
      <c r="B2233" s="4" t="s">
        <v>13853</v>
      </c>
    </row>
    <row r="2234" spans="1:2">
      <c r="A2234" s="4" t="s">
        <v>16239</v>
      </c>
      <c r="B2234" s="4" t="s">
        <v>15354</v>
      </c>
    </row>
    <row r="2235" spans="1:2">
      <c r="A2235" s="4" t="s">
        <v>16240</v>
      </c>
      <c r="B2235" s="4" t="s">
        <v>13870</v>
      </c>
    </row>
    <row r="2236" spans="1:2">
      <c r="A2236" s="4" t="s">
        <v>16241</v>
      </c>
      <c r="B2236" s="4" t="s">
        <v>14579</v>
      </c>
    </row>
    <row r="2237" spans="1:2">
      <c r="A2237" s="4" t="s">
        <v>16242</v>
      </c>
      <c r="B2237" s="4" t="s">
        <v>14579</v>
      </c>
    </row>
    <row r="2238" spans="1:2">
      <c r="A2238" s="4" t="s">
        <v>16243</v>
      </c>
      <c r="B2238" s="4" t="s">
        <v>14579</v>
      </c>
    </row>
    <row r="2239" spans="1:2">
      <c r="A2239" s="4" t="s">
        <v>16244</v>
      </c>
      <c r="B2239" s="4" t="s">
        <v>14579</v>
      </c>
    </row>
    <row r="2240" spans="1:2">
      <c r="A2240" s="4" t="s">
        <v>16245</v>
      </c>
      <c r="B2240" s="4" t="s">
        <v>14579</v>
      </c>
    </row>
    <row r="2241" spans="1:2">
      <c r="A2241" s="4" t="s">
        <v>16246</v>
      </c>
      <c r="B2241" s="4" t="s">
        <v>14579</v>
      </c>
    </row>
    <row r="2242" spans="1:2">
      <c r="A2242" s="4" t="s">
        <v>16247</v>
      </c>
      <c r="B2242" s="4" t="s">
        <v>14579</v>
      </c>
    </row>
    <row r="2243" spans="1:2">
      <c r="A2243" s="4" t="s">
        <v>16248</v>
      </c>
      <c r="B2243" s="4" t="s">
        <v>14579</v>
      </c>
    </row>
    <row r="2244" spans="1:2">
      <c r="A2244" s="4" t="s">
        <v>16249</v>
      </c>
      <c r="B2244" s="4" t="s">
        <v>14579</v>
      </c>
    </row>
    <row r="2245" spans="1:2">
      <c r="A2245" s="4" t="s">
        <v>16250</v>
      </c>
      <c r="B2245" s="4" t="s">
        <v>14579</v>
      </c>
    </row>
    <row r="2246" spans="1:2">
      <c r="A2246" s="4" t="s">
        <v>16251</v>
      </c>
      <c r="B2246" s="4" t="s">
        <v>14579</v>
      </c>
    </row>
    <row r="2247" spans="1:2">
      <c r="A2247" s="4" t="s">
        <v>16252</v>
      </c>
      <c r="B2247" s="4" t="s">
        <v>14579</v>
      </c>
    </row>
    <row r="2248" spans="1:2">
      <c r="A2248" s="4" t="s">
        <v>16253</v>
      </c>
      <c r="B2248" s="4" t="s">
        <v>14579</v>
      </c>
    </row>
    <row r="2249" spans="1:2">
      <c r="A2249" s="4" t="s">
        <v>16254</v>
      </c>
      <c r="B2249" s="4" t="s">
        <v>14579</v>
      </c>
    </row>
    <row r="2250" spans="1:2">
      <c r="A2250" s="4" t="s">
        <v>16255</v>
      </c>
      <c r="B2250" s="4" t="s">
        <v>14579</v>
      </c>
    </row>
    <row r="2251" spans="1:2">
      <c r="A2251" s="4" t="s">
        <v>16256</v>
      </c>
      <c r="B2251" s="4" t="s">
        <v>14579</v>
      </c>
    </row>
    <row r="2252" spans="1:2">
      <c r="A2252" s="4" t="s">
        <v>16257</v>
      </c>
      <c r="B2252" s="4" t="s">
        <v>14552</v>
      </c>
    </row>
    <row r="2253" spans="1:2">
      <c r="A2253" s="4" t="s">
        <v>16258</v>
      </c>
      <c r="B2253" s="4" t="s">
        <v>13849</v>
      </c>
    </row>
    <row r="2254" spans="1:2">
      <c r="A2254" s="4" t="s">
        <v>16259</v>
      </c>
      <c r="B2254" s="4" t="s">
        <v>14474</v>
      </c>
    </row>
    <row r="2255" spans="1:2">
      <c r="A2255" s="4" t="s">
        <v>16260</v>
      </c>
      <c r="B2255" s="4" t="s">
        <v>14474</v>
      </c>
    </row>
    <row r="2256" spans="1:2">
      <c r="A2256" s="4" t="s">
        <v>16261</v>
      </c>
      <c r="B2256" s="4" t="s">
        <v>14474</v>
      </c>
    </row>
    <row r="2257" spans="1:2">
      <c r="A2257" s="4" t="s">
        <v>16262</v>
      </c>
      <c r="B2257" s="4" t="s">
        <v>14474</v>
      </c>
    </row>
    <row r="2258" spans="1:2">
      <c r="A2258" s="4" t="s">
        <v>16263</v>
      </c>
      <c r="B2258" s="4" t="s">
        <v>14413</v>
      </c>
    </row>
    <row r="2259" spans="1:2">
      <c r="A2259" s="4" t="s">
        <v>16264</v>
      </c>
      <c r="B2259" s="4" t="s">
        <v>14243</v>
      </c>
    </row>
    <row r="2260" spans="1:2">
      <c r="A2260" s="4" t="s">
        <v>16265</v>
      </c>
      <c r="B2260" s="4" t="s">
        <v>14243</v>
      </c>
    </row>
    <row r="2261" spans="1:2">
      <c r="A2261" s="4" t="s">
        <v>16266</v>
      </c>
      <c r="B2261" s="4" t="s">
        <v>14386</v>
      </c>
    </row>
    <row r="2262" spans="1:2">
      <c r="A2262" s="4" t="s">
        <v>16267</v>
      </c>
      <c r="B2262" s="4" t="s">
        <v>14386</v>
      </c>
    </row>
    <row r="2263" spans="1:2">
      <c r="A2263" s="4" t="s">
        <v>16268</v>
      </c>
      <c r="B2263" s="4" t="s">
        <v>14386</v>
      </c>
    </row>
    <row r="2264" spans="1:2">
      <c r="A2264" s="4" t="s">
        <v>16269</v>
      </c>
      <c r="B2264" s="4" t="s">
        <v>14386</v>
      </c>
    </row>
    <row r="2265" spans="1:2">
      <c r="A2265" s="4" t="s">
        <v>16270</v>
      </c>
      <c r="B2265" s="4" t="s">
        <v>14386</v>
      </c>
    </row>
    <row r="2266" spans="1:2">
      <c r="A2266" s="4" t="s">
        <v>16271</v>
      </c>
      <c r="B2266" s="4" t="s">
        <v>14386</v>
      </c>
    </row>
    <row r="2267" spans="1:2">
      <c r="A2267" s="4" t="s">
        <v>16272</v>
      </c>
      <c r="B2267" s="4" t="s">
        <v>14386</v>
      </c>
    </row>
    <row r="2268" spans="1:2">
      <c r="A2268" s="4" t="s">
        <v>16273</v>
      </c>
      <c r="B2268" s="4" t="s">
        <v>14386</v>
      </c>
    </row>
    <row r="2269" spans="1:2">
      <c r="A2269" s="4" t="s">
        <v>16274</v>
      </c>
      <c r="B2269" s="4" t="s">
        <v>14386</v>
      </c>
    </row>
    <row r="2270" spans="1:2">
      <c r="A2270" s="4" t="s">
        <v>16275</v>
      </c>
      <c r="B2270" s="4" t="s">
        <v>14386</v>
      </c>
    </row>
    <row r="2271" spans="1:2">
      <c r="A2271" s="4" t="s">
        <v>16276</v>
      </c>
      <c r="B2271" s="4" t="s">
        <v>14386</v>
      </c>
    </row>
    <row r="2272" spans="1:2">
      <c r="A2272" s="4" t="s">
        <v>16277</v>
      </c>
      <c r="B2272" s="4" t="s">
        <v>14386</v>
      </c>
    </row>
    <row r="2273" spans="1:2">
      <c r="A2273" s="4" t="s">
        <v>16278</v>
      </c>
      <c r="B2273" s="4" t="s">
        <v>13855</v>
      </c>
    </row>
    <row r="2274" spans="1:2">
      <c r="A2274" s="4" t="s">
        <v>16279</v>
      </c>
      <c r="B2274" s="4" t="s">
        <v>14589</v>
      </c>
    </row>
    <row r="2275" spans="1:2">
      <c r="A2275" s="4" t="s">
        <v>16280</v>
      </c>
      <c r="B2275" s="4" t="s">
        <v>14243</v>
      </c>
    </row>
    <row r="2276" spans="1:2">
      <c r="A2276" s="4" t="s">
        <v>16281</v>
      </c>
      <c r="B2276" s="4" t="s">
        <v>14574</v>
      </c>
    </row>
    <row r="2277" spans="1:2">
      <c r="A2277" s="4" t="s">
        <v>16282</v>
      </c>
      <c r="B2277" s="4" t="s">
        <v>13859</v>
      </c>
    </row>
    <row r="2278" spans="1:2">
      <c r="A2278" s="4" t="s">
        <v>16283</v>
      </c>
      <c r="B2278" s="4" t="s">
        <v>13976</v>
      </c>
    </row>
    <row r="2279" spans="1:2">
      <c r="A2279" s="4" t="s">
        <v>16284</v>
      </c>
      <c r="B2279" s="4" t="s">
        <v>15571</v>
      </c>
    </row>
    <row r="2280" spans="1:2">
      <c r="A2280" s="4" t="s">
        <v>16285</v>
      </c>
      <c r="B2280" s="4" t="s">
        <v>13855</v>
      </c>
    </row>
    <row r="2281" spans="1:2">
      <c r="A2281" s="4" t="s">
        <v>16286</v>
      </c>
      <c r="B2281" s="4" t="s">
        <v>13859</v>
      </c>
    </row>
    <row r="2282" spans="1:2">
      <c r="A2282" s="4" t="s">
        <v>16287</v>
      </c>
      <c r="B2282" s="4" t="s">
        <v>13849</v>
      </c>
    </row>
    <row r="2283" spans="1:2">
      <c r="A2283" s="4" t="s">
        <v>16288</v>
      </c>
      <c r="B2283" s="4" t="s">
        <v>14243</v>
      </c>
    </row>
    <row r="2284" spans="1:2">
      <c r="A2284" s="4" t="s">
        <v>16289</v>
      </c>
      <c r="B2284" s="4" t="s">
        <v>14218</v>
      </c>
    </row>
    <row r="2285" spans="1:2">
      <c r="A2285" s="4" t="s">
        <v>16290</v>
      </c>
      <c r="B2285" s="4" t="s">
        <v>14009</v>
      </c>
    </row>
    <row r="2286" spans="1:2">
      <c r="A2286" s="4" t="s">
        <v>16291</v>
      </c>
      <c r="B2286" s="4" t="s">
        <v>14243</v>
      </c>
    </row>
    <row r="2287" spans="1:2">
      <c r="A2287" s="4" t="s">
        <v>16292</v>
      </c>
      <c r="B2287" s="4" t="s">
        <v>13880</v>
      </c>
    </row>
    <row r="2288" spans="1:2">
      <c r="A2288" s="4" t="s">
        <v>16293</v>
      </c>
      <c r="B2288" s="4" t="s">
        <v>14243</v>
      </c>
    </row>
    <row r="2289" spans="1:2">
      <c r="A2289" s="4" t="s">
        <v>16294</v>
      </c>
      <c r="B2289" s="4" t="s">
        <v>13853</v>
      </c>
    </row>
    <row r="2290" spans="1:2">
      <c r="A2290" s="4" t="s">
        <v>16295</v>
      </c>
      <c r="B2290" s="4" t="s">
        <v>13908</v>
      </c>
    </row>
    <row r="2291" spans="1:2">
      <c r="A2291" s="4" t="s">
        <v>16296</v>
      </c>
      <c r="B2291" s="4" t="s">
        <v>14666</v>
      </c>
    </row>
    <row r="2292" spans="1:2">
      <c r="A2292" s="4" t="s">
        <v>16297</v>
      </c>
      <c r="B2292" s="4" t="s">
        <v>14552</v>
      </c>
    </row>
    <row r="2293" spans="1:2">
      <c r="A2293" s="4" t="s">
        <v>16298</v>
      </c>
      <c r="B2293" s="4" t="s">
        <v>14187</v>
      </c>
    </row>
    <row r="2294" spans="1:2">
      <c r="A2294" s="4" t="s">
        <v>16299</v>
      </c>
      <c r="B2294" s="4" t="s">
        <v>14574</v>
      </c>
    </row>
    <row r="2295" spans="1:2">
      <c r="A2295" s="4" t="s">
        <v>16300</v>
      </c>
      <c r="B2295" s="4" t="s">
        <v>13853</v>
      </c>
    </row>
    <row r="2296" spans="1:2">
      <c r="A2296" s="4" t="s">
        <v>16301</v>
      </c>
      <c r="B2296" s="4" t="s">
        <v>13853</v>
      </c>
    </row>
    <row r="2297" spans="1:2">
      <c r="A2297" s="4" t="s">
        <v>16302</v>
      </c>
      <c r="B2297" s="4" t="s">
        <v>13853</v>
      </c>
    </row>
    <row r="2298" spans="1:2">
      <c r="A2298" s="4" t="s">
        <v>16303</v>
      </c>
      <c r="B2298" s="4" t="s">
        <v>13853</v>
      </c>
    </row>
    <row r="2299" spans="1:2">
      <c r="A2299" s="4" t="s">
        <v>16304</v>
      </c>
      <c r="B2299" s="4" t="s">
        <v>14470</v>
      </c>
    </row>
    <row r="2300" spans="1:2">
      <c r="A2300" s="4" t="s">
        <v>16305</v>
      </c>
      <c r="B2300" s="4" t="s">
        <v>14386</v>
      </c>
    </row>
    <row r="2301" spans="1:2">
      <c r="A2301" s="4" t="s">
        <v>16306</v>
      </c>
      <c r="B2301" s="4" t="s">
        <v>14243</v>
      </c>
    </row>
    <row r="2302" spans="1:2">
      <c r="A2302" s="4" t="s">
        <v>16307</v>
      </c>
      <c r="B2302" s="4" t="s">
        <v>13976</v>
      </c>
    </row>
    <row r="2303" spans="1:2">
      <c r="A2303" s="4" t="s">
        <v>16308</v>
      </c>
      <c r="B2303" s="4" t="s">
        <v>14243</v>
      </c>
    </row>
    <row r="2304" spans="1:2">
      <c r="A2304" s="4" t="s">
        <v>16309</v>
      </c>
      <c r="B2304" s="4" t="s">
        <v>13849</v>
      </c>
    </row>
    <row r="2305" spans="1:2">
      <c r="A2305" s="4" t="s">
        <v>16310</v>
      </c>
      <c r="B2305" s="4" t="s">
        <v>13870</v>
      </c>
    </row>
    <row r="2306" spans="1:2">
      <c r="A2306" s="4" t="s">
        <v>16311</v>
      </c>
      <c r="B2306" s="4" t="s">
        <v>13849</v>
      </c>
    </row>
    <row r="2307" spans="1:2">
      <c r="A2307" s="4" t="s">
        <v>16312</v>
      </c>
      <c r="B2307" s="4" t="s">
        <v>13859</v>
      </c>
    </row>
    <row r="2308" spans="1:2">
      <c r="A2308" s="4" t="s">
        <v>16313</v>
      </c>
      <c r="B2308" s="4" t="s">
        <v>13853</v>
      </c>
    </row>
    <row r="2309" spans="1:2">
      <c r="A2309" s="4" t="s">
        <v>16314</v>
      </c>
      <c r="B2309" s="4" t="s">
        <v>14243</v>
      </c>
    </row>
    <row r="2310" spans="1:2">
      <c r="A2310" s="4" t="s">
        <v>16315</v>
      </c>
      <c r="B2310" s="4" t="s">
        <v>14243</v>
      </c>
    </row>
    <row r="2311" spans="1:2">
      <c r="A2311" s="4" t="s">
        <v>16316</v>
      </c>
      <c r="B2311" s="4" t="s">
        <v>13867</v>
      </c>
    </row>
    <row r="2312" spans="1:2">
      <c r="A2312" s="4" t="s">
        <v>16317</v>
      </c>
      <c r="B2312" s="4" t="s">
        <v>13853</v>
      </c>
    </row>
    <row r="2313" spans="1:2">
      <c r="A2313" s="4" t="s">
        <v>16318</v>
      </c>
      <c r="B2313" s="4" t="s">
        <v>13853</v>
      </c>
    </row>
    <row r="2314" spans="1:2">
      <c r="A2314" s="4" t="s">
        <v>16319</v>
      </c>
      <c r="B2314" s="4" t="s">
        <v>13853</v>
      </c>
    </row>
    <row r="2315" spans="1:2">
      <c r="A2315" s="4" t="s">
        <v>16320</v>
      </c>
      <c r="B2315" s="4" t="s">
        <v>13853</v>
      </c>
    </row>
    <row r="2316" spans="1:2">
      <c r="A2316" s="4" t="s">
        <v>16321</v>
      </c>
      <c r="B2316" s="4" t="s">
        <v>13853</v>
      </c>
    </row>
    <row r="2317" spans="1:2">
      <c r="A2317" s="4" t="s">
        <v>16322</v>
      </c>
      <c r="B2317" s="4" t="s">
        <v>13853</v>
      </c>
    </row>
    <row r="2318" spans="1:2">
      <c r="A2318" s="4" t="s">
        <v>16323</v>
      </c>
      <c r="B2318" s="4" t="s">
        <v>13853</v>
      </c>
    </row>
    <row r="2319" spans="1:2">
      <c r="A2319" s="4" t="s">
        <v>16324</v>
      </c>
      <c r="B2319" s="4" t="s">
        <v>13853</v>
      </c>
    </row>
    <row r="2320" spans="1:2">
      <c r="A2320" s="4" t="s">
        <v>16325</v>
      </c>
      <c r="B2320" s="4" t="s">
        <v>13853</v>
      </c>
    </row>
    <row r="2321" spans="1:2">
      <c r="A2321" s="4" t="s">
        <v>16326</v>
      </c>
      <c r="B2321" s="4" t="s">
        <v>13853</v>
      </c>
    </row>
    <row r="2322" spans="1:2">
      <c r="A2322" s="4" t="s">
        <v>16327</v>
      </c>
      <c r="B2322" s="4" t="s">
        <v>13853</v>
      </c>
    </row>
    <row r="2323" spans="1:2">
      <c r="A2323" s="4" t="s">
        <v>16328</v>
      </c>
      <c r="B2323" s="4" t="s">
        <v>13853</v>
      </c>
    </row>
    <row r="2324" spans="1:2">
      <c r="A2324" s="4" t="s">
        <v>16329</v>
      </c>
      <c r="B2324" s="4" t="s">
        <v>13853</v>
      </c>
    </row>
    <row r="2325" spans="1:2">
      <c r="A2325" s="4" t="s">
        <v>16330</v>
      </c>
      <c r="B2325" s="4" t="s">
        <v>13853</v>
      </c>
    </row>
    <row r="2326" spans="1:2">
      <c r="A2326" s="4" t="s">
        <v>16331</v>
      </c>
      <c r="B2326" s="4" t="s">
        <v>13853</v>
      </c>
    </row>
    <row r="2327" spans="1:2">
      <c r="A2327" s="4" t="s">
        <v>16332</v>
      </c>
      <c r="B2327" s="4" t="s">
        <v>13853</v>
      </c>
    </row>
    <row r="2328" spans="1:2">
      <c r="A2328" s="4" t="s">
        <v>16333</v>
      </c>
      <c r="B2328" s="4" t="s">
        <v>13853</v>
      </c>
    </row>
    <row r="2329" spans="1:2">
      <c r="A2329" s="4" t="s">
        <v>16334</v>
      </c>
      <c r="B2329" s="4" t="s">
        <v>13853</v>
      </c>
    </row>
    <row r="2330" spans="1:2">
      <c r="A2330" s="4" t="s">
        <v>16335</v>
      </c>
      <c r="B2330" s="4" t="s">
        <v>13853</v>
      </c>
    </row>
    <row r="2331" spans="1:2">
      <c r="A2331" s="4" t="s">
        <v>16336</v>
      </c>
      <c r="B2331" s="4" t="s">
        <v>13853</v>
      </c>
    </row>
    <row r="2332" spans="1:2">
      <c r="A2332" s="4" t="s">
        <v>16337</v>
      </c>
      <c r="B2332" s="4" t="s">
        <v>13853</v>
      </c>
    </row>
    <row r="2333" spans="1:2">
      <c r="A2333" s="4" t="s">
        <v>16338</v>
      </c>
      <c r="B2333" s="4" t="s">
        <v>13853</v>
      </c>
    </row>
    <row r="2334" spans="1:2">
      <c r="A2334" s="4" t="s">
        <v>16339</v>
      </c>
      <c r="B2334" s="4" t="s">
        <v>13855</v>
      </c>
    </row>
    <row r="2335" spans="1:2">
      <c r="A2335" s="4" t="s">
        <v>16340</v>
      </c>
      <c r="B2335" s="4" t="s">
        <v>13908</v>
      </c>
    </row>
    <row r="2336" spans="1:2">
      <c r="A2336" s="4" t="s">
        <v>16341</v>
      </c>
      <c r="B2336" s="4" t="s">
        <v>13855</v>
      </c>
    </row>
    <row r="2337" spans="1:2">
      <c r="A2337" s="4" t="s">
        <v>16342</v>
      </c>
      <c r="B2337" s="4" t="s">
        <v>13908</v>
      </c>
    </row>
    <row r="2338" spans="1:2">
      <c r="A2338" s="4" t="s">
        <v>16343</v>
      </c>
      <c r="B2338" s="4" t="s">
        <v>14150</v>
      </c>
    </row>
    <row r="2339" spans="1:2">
      <c r="A2339" s="4" t="s">
        <v>16344</v>
      </c>
      <c r="B2339" s="4" t="s">
        <v>14243</v>
      </c>
    </row>
    <row r="2340" spans="1:2">
      <c r="A2340" s="4" t="s">
        <v>16345</v>
      </c>
      <c r="B2340" s="4" t="s">
        <v>13855</v>
      </c>
    </row>
    <row r="2341" spans="1:2">
      <c r="A2341" s="4" t="s">
        <v>16346</v>
      </c>
      <c r="B2341" s="4" t="s">
        <v>13849</v>
      </c>
    </row>
    <row r="2342" spans="1:2">
      <c r="A2342" s="4" t="s">
        <v>16347</v>
      </c>
      <c r="B2342" s="4" t="s">
        <v>14105</v>
      </c>
    </row>
    <row r="2343" spans="1:2">
      <c r="A2343" s="4" t="s">
        <v>16348</v>
      </c>
      <c r="B2343" s="4" t="s">
        <v>14552</v>
      </c>
    </row>
    <row r="2344" spans="1:2">
      <c r="A2344" s="4" t="s">
        <v>16349</v>
      </c>
      <c r="B2344" s="4" t="s">
        <v>16350</v>
      </c>
    </row>
    <row r="2345" spans="1:2">
      <c r="A2345" s="4" t="s">
        <v>16351</v>
      </c>
      <c r="B2345" s="4" t="s">
        <v>13853</v>
      </c>
    </row>
    <row r="2346" spans="1:2">
      <c r="A2346" s="4" t="s">
        <v>16352</v>
      </c>
      <c r="B2346" s="4" t="s">
        <v>14113</v>
      </c>
    </row>
    <row r="2347" spans="1:2">
      <c r="A2347" s="4" t="s">
        <v>16353</v>
      </c>
      <c r="B2347" s="4" t="s">
        <v>15922</v>
      </c>
    </row>
    <row r="2348" spans="1:2">
      <c r="A2348" s="4" t="s">
        <v>16354</v>
      </c>
      <c r="B2348" s="4" t="s">
        <v>14243</v>
      </c>
    </row>
    <row r="2349" spans="1:2">
      <c r="A2349" s="4" t="s">
        <v>16355</v>
      </c>
      <c r="B2349" s="4" t="s">
        <v>14243</v>
      </c>
    </row>
    <row r="2350" spans="1:2">
      <c r="A2350" s="4" t="s">
        <v>16356</v>
      </c>
      <c r="B2350" s="4" t="s">
        <v>13849</v>
      </c>
    </row>
    <row r="2351" spans="1:2">
      <c r="A2351" s="4" t="s">
        <v>16357</v>
      </c>
      <c r="B2351" s="4" t="s">
        <v>14277</v>
      </c>
    </row>
    <row r="2352" spans="1:2">
      <c r="A2352" s="4" t="s">
        <v>16358</v>
      </c>
      <c r="B2352" s="4" t="s">
        <v>13877</v>
      </c>
    </row>
    <row r="2353" spans="1:2">
      <c r="A2353" s="4" t="s">
        <v>16359</v>
      </c>
      <c r="B2353" s="4" t="s">
        <v>14552</v>
      </c>
    </row>
    <row r="2354" spans="1:2">
      <c r="A2354" s="4" t="s">
        <v>16360</v>
      </c>
      <c r="B2354" s="4" t="s">
        <v>13855</v>
      </c>
    </row>
    <row r="2355" spans="1:2">
      <c r="A2355" s="4" t="s">
        <v>16361</v>
      </c>
      <c r="B2355" s="4" t="s">
        <v>13859</v>
      </c>
    </row>
    <row r="2356" spans="1:2">
      <c r="A2356" s="4" t="s">
        <v>16362</v>
      </c>
      <c r="B2356" s="4" t="s">
        <v>13855</v>
      </c>
    </row>
    <row r="2357" spans="1:2">
      <c r="A2357" s="4" t="s">
        <v>16363</v>
      </c>
      <c r="B2357" s="4" t="s">
        <v>13908</v>
      </c>
    </row>
    <row r="2358" spans="1:2">
      <c r="A2358" s="4" t="s">
        <v>16364</v>
      </c>
      <c r="B2358" s="4" t="s">
        <v>13859</v>
      </c>
    </row>
    <row r="2359" spans="1:2">
      <c r="A2359" s="4" t="s">
        <v>16365</v>
      </c>
      <c r="B2359" s="4" t="s">
        <v>14243</v>
      </c>
    </row>
    <row r="2360" spans="1:2">
      <c r="A2360" s="4" t="s">
        <v>16366</v>
      </c>
      <c r="B2360" s="4" t="s">
        <v>13859</v>
      </c>
    </row>
    <row r="2361" spans="1:2">
      <c r="A2361" s="4" t="s">
        <v>16367</v>
      </c>
      <c r="B2361" s="4" t="s">
        <v>14187</v>
      </c>
    </row>
    <row r="2362" spans="1:2">
      <c r="A2362" s="4" t="s">
        <v>16368</v>
      </c>
      <c r="B2362" s="4" t="s">
        <v>13849</v>
      </c>
    </row>
    <row r="2363" spans="1:2">
      <c r="A2363" s="4" t="s">
        <v>16369</v>
      </c>
      <c r="B2363" s="4" t="s">
        <v>14243</v>
      </c>
    </row>
    <row r="2364" spans="1:2">
      <c r="A2364" s="4" t="s">
        <v>16370</v>
      </c>
      <c r="B2364" s="4" t="s">
        <v>13853</v>
      </c>
    </row>
    <row r="2365" spans="1:2">
      <c r="A2365" s="4" t="s">
        <v>16371</v>
      </c>
      <c r="B2365" s="4" t="s">
        <v>13853</v>
      </c>
    </row>
    <row r="2366" spans="1:2">
      <c r="A2366" s="4" t="s">
        <v>16372</v>
      </c>
      <c r="B2366" s="4" t="s">
        <v>14243</v>
      </c>
    </row>
    <row r="2367" spans="1:2">
      <c r="A2367" s="4" t="s">
        <v>16373</v>
      </c>
      <c r="B2367" s="4" t="s">
        <v>14478</v>
      </c>
    </row>
    <row r="2368" spans="1:2">
      <c r="A2368" s="4" t="s">
        <v>16374</v>
      </c>
      <c r="B2368" s="4" t="s">
        <v>15774</v>
      </c>
    </row>
    <row r="2369" spans="1:2">
      <c r="A2369" s="4" t="s">
        <v>16375</v>
      </c>
      <c r="B2369" s="4" t="s">
        <v>14574</v>
      </c>
    </row>
    <row r="2370" spans="1:2">
      <c r="A2370" s="4" t="s">
        <v>16376</v>
      </c>
      <c r="B2370" s="4" t="s">
        <v>14478</v>
      </c>
    </row>
    <row r="2371" spans="1:2">
      <c r="A2371" s="4" t="s">
        <v>16377</v>
      </c>
      <c r="B2371" s="4" t="s">
        <v>14478</v>
      </c>
    </row>
    <row r="2372" spans="1:2">
      <c r="A2372" s="4" t="s">
        <v>16378</v>
      </c>
      <c r="B2372" s="4" t="s">
        <v>13853</v>
      </c>
    </row>
    <row r="2373" spans="1:2">
      <c r="A2373" s="4" t="s">
        <v>16379</v>
      </c>
      <c r="B2373" s="4" t="s">
        <v>14187</v>
      </c>
    </row>
    <row r="2374" spans="1:2">
      <c r="A2374" s="4" t="s">
        <v>16380</v>
      </c>
      <c r="B2374" s="4" t="s">
        <v>14243</v>
      </c>
    </row>
    <row r="2375" spans="1:2">
      <c r="A2375" s="4" t="s">
        <v>16381</v>
      </c>
      <c r="B2375" s="4" t="s">
        <v>13870</v>
      </c>
    </row>
    <row r="2376" spans="1:2">
      <c r="A2376" s="4" t="s">
        <v>16382</v>
      </c>
      <c r="B2376" s="4" t="s">
        <v>13870</v>
      </c>
    </row>
    <row r="2377" spans="1:2">
      <c r="A2377" s="4" t="s">
        <v>16383</v>
      </c>
      <c r="B2377" s="4" t="s">
        <v>13870</v>
      </c>
    </row>
    <row r="2378" spans="1:2">
      <c r="A2378" s="4" t="s">
        <v>16384</v>
      </c>
      <c r="B2378" s="4" t="s">
        <v>13870</v>
      </c>
    </row>
    <row r="2379" spans="1:2">
      <c r="A2379" s="4" t="s">
        <v>16385</v>
      </c>
      <c r="B2379" s="4" t="s">
        <v>13870</v>
      </c>
    </row>
    <row r="2380" spans="1:2">
      <c r="A2380" s="4" t="s">
        <v>16386</v>
      </c>
      <c r="B2380" s="4" t="s">
        <v>13870</v>
      </c>
    </row>
    <row r="2381" spans="1:2">
      <c r="A2381" s="4" t="s">
        <v>16387</v>
      </c>
      <c r="B2381" s="4" t="s">
        <v>13870</v>
      </c>
    </row>
    <row r="2382" spans="1:2">
      <c r="A2382" s="4" t="s">
        <v>16388</v>
      </c>
      <c r="B2382" s="4" t="s">
        <v>13870</v>
      </c>
    </row>
    <row r="2383" spans="1:2">
      <c r="A2383" s="4" t="s">
        <v>16389</v>
      </c>
      <c r="B2383" s="4" t="s">
        <v>13870</v>
      </c>
    </row>
    <row r="2384" spans="1:2">
      <c r="A2384" s="4" t="s">
        <v>16390</v>
      </c>
      <c r="B2384" s="4" t="s">
        <v>13870</v>
      </c>
    </row>
    <row r="2385" spans="1:2">
      <c r="A2385" s="4" t="s">
        <v>16391</v>
      </c>
      <c r="B2385" s="4" t="s">
        <v>13870</v>
      </c>
    </row>
    <row r="2386" spans="1:2">
      <c r="A2386" s="4" t="s">
        <v>16392</v>
      </c>
      <c r="B2386" s="4" t="s">
        <v>13870</v>
      </c>
    </row>
    <row r="2387" spans="1:2">
      <c r="A2387" s="4" t="s">
        <v>16393</v>
      </c>
      <c r="B2387" s="4" t="s">
        <v>13870</v>
      </c>
    </row>
    <row r="2388" spans="1:2">
      <c r="A2388" s="4" t="s">
        <v>16394</v>
      </c>
      <c r="B2388" s="4" t="s">
        <v>13870</v>
      </c>
    </row>
    <row r="2389" spans="1:2">
      <c r="A2389" s="4" t="s">
        <v>16395</v>
      </c>
      <c r="B2389" s="4" t="s">
        <v>13870</v>
      </c>
    </row>
    <row r="2390" spans="1:2">
      <c r="A2390" s="4" t="s">
        <v>16396</v>
      </c>
      <c r="B2390" s="4" t="s">
        <v>13870</v>
      </c>
    </row>
    <row r="2391" spans="1:2">
      <c r="A2391" s="4" t="s">
        <v>16397</v>
      </c>
      <c r="B2391" s="4" t="s">
        <v>13870</v>
      </c>
    </row>
    <row r="2392" spans="1:2">
      <c r="A2392" s="4" t="s">
        <v>16398</v>
      </c>
      <c r="B2392" s="4" t="s">
        <v>13870</v>
      </c>
    </row>
    <row r="2393" spans="1:2">
      <c r="A2393" s="4" t="s">
        <v>16399</v>
      </c>
      <c r="B2393" s="4" t="s">
        <v>13870</v>
      </c>
    </row>
    <row r="2394" spans="1:2">
      <c r="A2394" s="4" t="s">
        <v>16400</v>
      </c>
      <c r="B2394" s="4" t="s">
        <v>13870</v>
      </c>
    </row>
    <row r="2395" spans="1:2">
      <c r="A2395" s="4" t="s">
        <v>16401</v>
      </c>
      <c r="B2395" s="4" t="s">
        <v>13849</v>
      </c>
    </row>
    <row r="2396" spans="1:2">
      <c r="A2396" s="4" t="s">
        <v>16402</v>
      </c>
      <c r="B2396" s="4" t="s">
        <v>15988</v>
      </c>
    </row>
    <row r="2397" spans="1:2">
      <c r="A2397" s="4" t="s">
        <v>16403</v>
      </c>
      <c r="B2397" s="4" t="s">
        <v>13931</v>
      </c>
    </row>
    <row r="2398" spans="1:2">
      <c r="A2398" s="4" t="s">
        <v>16404</v>
      </c>
      <c r="B2398" s="4" t="s">
        <v>13849</v>
      </c>
    </row>
    <row r="2399" spans="1:2">
      <c r="A2399" s="4" t="s">
        <v>16405</v>
      </c>
      <c r="B2399" s="4" t="s">
        <v>14586</v>
      </c>
    </row>
    <row r="2400" spans="1:2">
      <c r="A2400" s="4" t="s">
        <v>16406</v>
      </c>
      <c r="B2400" s="4" t="s">
        <v>13853</v>
      </c>
    </row>
    <row r="2401" spans="1:2">
      <c r="A2401" s="4" t="s">
        <v>16407</v>
      </c>
      <c r="B2401" s="4" t="s">
        <v>16408</v>
      </c>
    </row>
    <row r="2402" spans="1:2">
      <c r="A2402" s="4" t="s">
        <v>16409</v>
      </c>
      <c r="B2402" s="4" t="s">
        <v>14243</v>
      </c>
    </row>
    <row r="2403" spans="1:2">
      <c r="A2403" s="4" t="s">
        <v>16410</v>
      </c>
      <c r="B2403" s="4" t="s">
        <v>16411</v>
      </c>
    </row>
    <row r="2404" spans="1:2">
      <c r="A2404" s="4" t="s">
        <v>16412</v>
      </c>
      <c r="B2404" s="4" t="s">
        <v>14552</v>
      </c>
    </row>
    <row r="2405" spans="1:2">
      <c r="A2405" s="4" t="s">
        <v>16413</v>
      </c>
      <c r="B2405" s="4" t="s">
        <v>14763</v>
      </c>
    </row>
    <row r="2406" spans="1:2">
      <c r="A2406" s="4" t="s">
        <v>16414</v>
      </c>
      <c r="B2406" s="4" t="s">
        <v>14763</v>
      </c>
    </row>
    <row r="2407" spans="1:2">
      <c r="A2407" s="4" t="s">
        <v>16415</v>
      </c>
      <c r="B2407" s="4" t="s">
        <v>13849</v>
      </c>
    </row>
    <row r="2408" spans="1:2">
      <c r="A2408" s="4" t="s">
        <v>16416</v>
      </c>
      <c r="B2408" s="4" t="s">
        <v>13867</v>
      </c>
    </row>
    <row r="2409" spans="1:2">
      <c r="A2409" s="4" t="s">
        <v>16417</v>
      </c>
      <c r="B2409" s="4" t="s">
        <v>14552</v>
      </c>
    </row>
    <row r="2410" spans="1:2">
      <c r="A2410" s="4" t="s">
        <v>16418</v>
      </c>
      <c r="B2410" s="4" t="s">
        <v>14474</v>
      </c>
    </row>
    <row r="2411" spans="1:2">
      <c r="A2411" s="4" t="s">
        <v>16419</v>
      </c>
      <c r="B2411" s="4" t="s">
        <v>14474</v>
      </c>
    </row>
    <row r="2412" spans="1:2">
      <c r="A2412" s="4" t="s">
        <v>16420</v>
      </c>
      <c r="B2412" s="4" t="s">
        <v>14928</v>
      </c>
    </row>
    <row r="2413" spans="1:2">
      <c r="A2413" s="4" t="s">
        <v>16421</v>
      </c>
      <c r="B2413" s="4" t="s">
        <v>14474</v>
      </c>
    </row>
    <row r="2414" spans="1:2">
      <c r="A2414" s="4" t="s">
        <v>16422</v>
      </c>
      <c r="B2414" s="4" t="s">
        <v>14928</v>
      </c>
    </row>
    <row r="2415" spans="1:2">
      <c r="A2415" s="4" t="s">
        <v>16423</v>
      </c>
      <c r="B2415" s="4" t="s">
        <v>14474</v>
      </c>
    </row>
    <row r="2416" spans="1:2">
      <c r="A2416" s="4" t="s">
        <v>16424</v>
      </c>
      <c r="B2416" s="4" t="s">
        <v>14928</v>
      </c>
    </row>
    <row r="2417" spans="1:2">
      <c r="A2417" s="4" t="s">
        <v>16425</v>
      </c>
      <c r="B2417" s="4" t="s">
        <v>14928</v>
      </c>
    </row>
    <row r="2418" spans="1:2">
      <c r="A2418" s="4" t="s">
        <v>16426</v>
      </c>
      <c r="B2418" s="4" t="s">
        <v>14474</v>
      </c>
    </row>
    <row r="2419" spans="1:2">
      <c r="A2419" s="4" t="s">
        <v>16427</v>
      </c>
      <c r="B2419" s="4" t="s">
        <v>14474</v>
      </c>
    </row>
    <row r="2420" spans="1:2">
      <c r="A2420" s="4" t="s">
        <v>16428</v>
      </c>
      <c r="B2420" s="4" t="s">
        <v>14928</v>
      </c>
    </row>
    <row r="2421" spans="1:2">
      <c r="A2421" s="4" t="s">
        <v>16429</v>
      </c>
      <c r="B2421" s="4" t="s">
        <v>14474</v>
      </c>
    </row>
    <row r="2422" spans="1:2">
      <c r="A2422" s="4" t="s">
        <v>16430</v>
      </c>
      <c r="B2422" s="4" t="s">
        <v>14928</v>
      </c>
    </row>
    <row r="2423" spans="1:2">
      <c r="A2423" s="4" t="s">
        <v>16431</v>
      </c>
      <c r="B2423" s="4" t="s">
        <v>14474</v>
      </c>
    </row>
    <row r="2424" spans="1:2">
      <c r="A2424" s="4" t="s">
        <v>16432</v>
      </c>
      <c r="B2424" s="4" t="s">
        <v>14474</v>
      </c>
    </row>
    <row r="2425" spans="1:2">
      <c r="A2425" s="4" t="s">
        <v>16433</v>
      </c>
      <c r="B2425" s="4" t="s">
        <v>14474</v>
      </c>
    </row>
    <row r="2426" spans="1:2">
      <c r="A2426" s="4" t="s">
        <v>16434</v>
      </c>
      <c r="B2426" s="4" t="s">
        <v>14243</v>
      </c>
    </row>
    <row r="2427" spans="1:2">
      <c r="A2427" s="4" t="s">
        <v>16435</v>
      </c>
      <c r="B2427" s="4" t="s">
        <v>13908</v>
      </c>
    </row>
    <row r="2428" spans="1:2">
      <c r="A2428" s="4" t="s">
        <v>16436</v>
      </c>
      <c r="B2428" s="4" t="s">
        <v>14105</v>
      </c>
    </row>
    <row r="2429" spans="1:2">
      <c r="A2429" s="4" t="s">
        <v>16437</v>
      </c>
      <c r="B2429" s="4" t="s">
        <v>14105</v>
      </c>
    </row>
    <row r="2430" spans="1:2">
      <c r="A2430" s="4" t="s">
        <v>16438</v>
      </c>
      <c r="B2430" s="4" t="s">
        <v>14105</v>
      </c>
    </row>
    <row r="2431" spans="1:2">
      <c r="A2431" s="4" t="s">
        <v>16439</v>
      </c>
      <c r="B2431" s="4" t="s">
        <v>14105</v>
      </c>
    </row>
    <row r="2432" spans="1:2">
      <c r="A2432" s="4" t="s">
        <v>16440</v>
      </c>
      <c r="B2432" s="4" t="s">
        <v>13853</v>
      </c>
    </row>
    <row r="2433" spans="1:2">
      <c r="A2433" s="4" t="s">
        <v>16441</v>
      </c>
      <c r="B2433" s="4" t="s">
        <v>14105</v>
      </c>
    </row>
    <row r="2434" spans="1:2">
      <c r="A2434" s="4" t="s">
        <v>16442</v>
      </c>
      <c r="B2434" s="4" t="s">
        <v>14105</v>
      </c>
    </row>
    <row r="2435" spans="1:2">
      <c r="A2435" s="4" t="s">
        <v>16443</v>
      </c>
      <c r="B2435" s="4" t="s">
        <v>13853</v>
      </c>
    </row>
    <row r="2436" spans="1:2">
      <c r="A2436" s="4" t="s">
        <v>16444</v>
      </c>
      <c r="B2436" s="4" t="s">
        <v>13853</v>
      </c>
    </row>
    <row r="2437" spans="1:2">
      <c r="A2437" s="4" t="s">
        <v>16445</v>
      </c>
      <c r="B2437" s="4" t="s">
        <v>13853</v>
      </c>
    </row>
    <row r="2438" spans="1:2">
      <c r="A2438" s="4" t="s">
        <v>16446</v>
      </c>
      <c r="B2438" s="4" t="s">
        <v>13853</v>
      </c>
    </row>
    <row r="2439" spans="1:2">
      <c r="A2439" s="4" t="s">
        <v>16447</v>
      </c>
      <c r="B2439" s="4" t="s">
        <v>13853</v>
      </c>
    </row>
    <row r="2440" spans="1:2">
      <c r="A2440" s="4" t="s">
        <v>16448</v>
      </c>
      <c r="B2440" s="4" t="s">
        <v>13853</v>
      </c>
    </row>
    <row r="2441" spans="1:2">
      <c r="A2441" s="4" t="s">
        <v>16449</v>
      </c>
      <c r="B2441" s="4" t="s">
        <v>13853</v>
      </c>
    </row>
    <row r="2442" spans="1:2">
      <c r="A2442" s="4" t="s">
        <v>16450</v>
      </c>
      <c r="B2442" s="4" t="s">
        <v>13853</v>
      </c>
    </row>
    <row r="2443" spans="1:2">
      <c r="A2443" s="4" t="s">
        <v>16451</v>
      </c>
      <c r="B2443" s="4" t="s">
        <v>13853</v>
      </c>
    </row>
    <row r="2444" spans="1:2">
      <c r="A2444" s="4" t="s">
        <v>16452</v>
      </c>
      <c r="B2444" s="4" t="s">
        <v>13853</v>
      </c>
    </row>
    <row r="2445" spans="1:2">
      <c r="A2445" s="4" t="s">
        <v>16453</v>
      </c>
      <c r="B2445" s="4" t="s">
        <v>13853</v>
      </c>
    </row>
    <row r="2446" spans="1:2">
      <c r="A2446" s="4" t="s">
        <v>16454</v>
      </c>
      <c r="B2446" s="4" t="s">
        <v>13853</v>
      </c>
    </row>
    <row r="2447" spans="1:2">
      <c r="A2447" s="4" t="s">
        <v>16455</v>
      </c>
      <c r="B2447" s="4" t="s">
        <v>13853</v>
      </c>
    </row>
    <row r="2448" spans="1:2">
      <c r="A2448" s="4" t="s">
        <v>16456</v>
      </c>
      <c r="B2448" s="4" t="s">
        <v>13853</v>
      </c>
    </row>
    <row r="2449" spans="1:2">
      <c r="A2449" s="4" t="s">
        <v>16457</v>
      </c>
      <c r="B2449" s="4" t="s">
        <v>16458</v>
      </c>
    </row>
    <row r="2450" spans="1:2">
      <c r="A2450" s="4" t="s">
        <v>16459</v>
      </c>
      <c r="B2450" s="4" t="s">
        <v>13859</v>
      </c>
    </row>
    <row r="2451" spans="1:2">
      <c r="A2451" s="4" t="s">
        <v>16460</v>
      </c>
      <c r="B2451" s="4" t="s">
        <v>14552</v>
      </c>
    </row>
    <row r="2452" spans="1:2">
      <c r="A2452" s="4" t="s">
        <v>16461</v>
      </c>
      <c r="B2452" s="4" t="s">
        <v>14644</v>
      </c>
    </row>
    <row r="2453" spans="1:2">
      <c r="A2453" s="4" t="s">
        <v>16462</v>
      </c>
      <c r="B2453" s="4" t="s">
        <v>14644</v>
      </c>
    </row>
    <row r="2454" spans="1:2">
      <c r="A2454" s="4" t="s">
        <v>16463</v>
      </c>
      <c r="B2454" s="4" t="s">
        <v>14644</v>
      </c>
    </row>
    <row r="2455" spans="1:2">
      <c r="A2455" s="4" t="s">
        <v>16464</v>
      </c>
      <c r="B2455" s="4" t="s">
        <v>13877</v>
      </c>
    </row>
    <row r="2456" spans="1:2">
      <c r="A2456" s="4" t="s">
        <v>16465</v>
      </c>
      <c r="B2456" s="4" t="s">
        <v>13908</v>
      </c>
    </row>
    <row r="2457" spans="1:2">
      <c r="A2457" s="4" t="s">
        <v>16466</v>
      </c>
      <c r="B2457" s="4" t="s">
        <v>14243</v>
      </c>
    </row>
    <row r="2458" spans="1:2">
      <c r="A2458" s="4" t="s">
        <v>16467</v>
      </c>
      <c r="B2458" s="4" t="s">
        <v>13849</v>
      </c>
    </row>
    <row r="2459" spans="1:2">
      <c r="A2459" s="4" t="s">
        <v>16468</v>
      </c>
      <c r="B2459" s="4" t="s">
        <v>14243</v>
      </c>
    </row>
    <row r="2460" spans="1:2">
      <c r="A2460" s="4" t="s">
        <v>16469</v>
      </c>
      <c r="B2460" s="4" t="s">
        <v>13859</v>
      </c>
    </row>
    <row r="2461" spans="1:2">
      <c r="A2461" s="4" t="s">
        <v>16470</v>
      </c>
      <c r="B2461" s="4" t="s">
        <v>14234</v>
      </c>
    </row>
    <row r="2462" spans="1:2">
      <c r="A2462" s="4" t="s">
        <v>16471</v>
      </c>
      <c r="B2462" s="4" t="s">
        <v>14243</v>
      </c>
    </row>
    <row r="2463" spans="1:2">
      <c r="A2463" s="4" t="s">
        <v>16472</v>
      </c>
      <c r="B2463" s="4" t="s">
        <v>13921</v>
      </c>
    </row>
    <row r="2464" spans="1:2">
      <c r="A2464" s="4" t="s">
        <v>16473</v>
      </c>
      <c r="B2464" s="4" t="s">
        <v>13921</v>
      </c>
    </row>
    <row r="2465" spans="1:2">
      <c r="A2465" s="4" t="s">
        <v>16474</v>
      </c>
      <c r="B2465" s="4" t="s">
        <v>13921</v>
      </c>
    </row>
    <row r="2466" spans="1:2">
      <c r="A2466" s="4" t="s">
        <v>16475</v>
      </c>
      <c r="B2466" s="4" t="s">
        <v>14243</v>
      </c>
    </row>
    <row r="2467" spans="1:2">
      <c r="A2467" s="4" t="s">
        <v>16476</v>
      </c>
      <c r="B2467" s="4" t="s">
        <v>13855</v>
      </c>
    </row>
    <row r="2468" spans="1:2">
      <c r="A2468" s="4" t="s">
        <v>16477</v>
      </c>
      <c r="B2468" s="4" t="s">
        <v>13855</v>
      </c>
    </row>
    <row r="2469" spans="1:2">
      <c r="A2469" s="4" t="s">
        <v>16478</v>
      </c>
      <c r="B2469" s="4" t="s">
        <v>14243</v>
      </c>
    </row>
    <row r="2470" spans="1:2">
      <c r="A2470" s="4" t="s">
        <v>16479</v>
      </c>
      <c r="B2470" s="4" t="s">
        <v>13861</v>
      </c>
    </row>
    <row r="2471" spans="1:2">
      <c r="A2471" s="4" t="s">
        <v>16480</v>
      </c>
      <c r="B2471" s="4" t="s">
        <v>13861</v>
      </c>
    </row>
    <row r="2472" spans="1:2">
      <c r="A2472" s="4" t="s">
        <v>16481</v>
      </c>
      <c r="B2472" s="4" t="s">
        <v>13861</v>
      </c>
    </row>
    <row r="2473" spans="1:2">
      <c r="A2473" s="4" t="s">
        <v>16482</v>
      </c>
      <c r="B2473" s="4" t="s">
        <v>14243</v>
      </c>
    </row>
    <row r="2474" spans="1:2">
      <c r="A2474" s="4" t="s">
        <v>16483</v>
      </c>
      <c r="B2474" s="4" t="s">
        <v>13853</v>
      </c>
    </row>
    <row r="2475" spans="1:2">
      <c r="A2475" s="4" t="s">
        <v>16484</v>
      </c>
      <c r="B2475" s="4" t="s">
        <v>13853</v>
      </c>
    </row>
    <row r="2476" spans="1:2">
      <c r="A2476" s="4" t="s">
        <v>16485</v>
      </c>
      <c r="B2476" s="4" t="s">
        <v>13859</v>
      </c>
    </row>
    <row r="2477" spans="1:2">
      <c r="A2477" s="4" t="s">
        <v>16486</v>
      </c>
      <c r="B2477" s="4" t="s">
        <v>13908</v>
      </c>
    </row>
    <row r="2478" spans="1:2">
      <c r="A2478" s="4" t="s">
        <v>16487</v>
      </c>
      <c r="B2478" s="4" t="s">
        <v>13853</v>
      </c>
    </row>
    <row r="2479" spans="1:2">
      <c r="A2479" s="4" t="s">
        <v>16488</v>
      </c>
      <c r="B2479" s="4" t="s">
        <v>13853</v>
      </c>
    </row>
    <row r="2480" spans="1:2">
      <c r="A2480" s="4" t="s">
        <v>16489</v>
      </c>
      <c r="B2480" s="4" t="s">
        <v>13853</v>
      </c>
    </row>
    <row r="2481" spans="1:2">
      <c r="A2481" s="4" t="s">
        <v>16490</v>
      </c>
      <c r="B2481" s="4" t="s">
        <v>13849</v>
      </c>
    </row>
    <row r="2482" spans="1:2">
      <c r="A2482" s="4" t="s">
        <v>16491</v>
      </c>
      <c r="B2482" s="4" t="s">
        <v>13849</v>
      </c>
    </row>
    <row r="2483" spans="1:2">
      <c r="A2483" s="4" t="s">
        <v>16492</v>
      </c>
      <c r="B2483" s="4" t="s">
        <v>14386</v>
      </c>
    </row>
    <row r="2484" spans="1:2">
      <c r="A2484" s="4" t="s">
        <v>16493</v>
      </c>
      <c r="B2484" s="4" t="s">
        <v>14243</v>
      </c>
    </row>
    <row r="2485" spans="1:2">
      <c r="A2485" s="4" t="s">
        <v>16494</v>
      </c>
      <c r="B2485" s="4" t="s">
        <v>13849</v>
      </c>
    </row>
    <row r="2486" spans="1:2">
      <c r="A2486" s="4" t="s">
        <v>16495</v>
      </c>
      <c r="B2486" s="4" t="s">
        <v>13853</v>
      </c>
    </row>
    <row r="2487" spans="1:2">
      <c r="A2487" s="4" t="s">
        <v>16496</v>
      </c>
      <c r="B2487" s="4" t="s">
        <v>13853</v>
      </c>
    </row>
    <row r="2488" spans="1:2">
      <c r="A2488" s="4" t="s">
        <v>16497</v>
      </c>
      <c r="B2488" s="4" t="s">
        <v>13853</v>
      </c>
    </row>
    <row r="2489" spans="1:2">
      <c r="A2489" s="4" t="s">
        <v>16498</v>
      </c>
      <c r="B2489" s="4" t="s">
        <v>13853</v>
      </c>
    </row>
    <row r="2490" spans="1:2">
      <c r="A2490" s="4" t="s">
        <v>16499</v>
      </c>
      <c r="B2490" s="4" t="s">
        <v>13853</v>
      </c>
    </row>
    <row r="2491" spans="1:2">
      <c r="A2491" s="4" t="s">
        <v>4238</v>
      </c>
      <c r="B2491" s="4" t="s">
        <v>14627</v>
      </c>
    </row>
    <row r="2492" spans="1:2">
      <c r="A2492" s="4" t="s">
        <v>16500</v>
      </c>
      <c r="B2492" s="4" t="s">
        <v>14627</v>
      </c>
    </row>
    <row r="2493" spans="1:2">
      <c r="A2493" s="4" t="s">
        <v>16501</v>
      </c>
      <c r="B2493" s="4" t="s">
        <v>16502</v>
      </c>
    </row>
    <row r="2494" spans="1:2">
      <c r="A2494" s="4" t="s">
        <v>16503</v>
      </c>
      <c r="B2494" s="4" t="s">
        <v>14589</v>
      </c>
    </row>
    <row r="2495" spans="1:2">
      <c r="A2495" s="4" t="s">
        <v>16504</v>
      </c>
      <c r="B2495" s="4" t="s">
        <v>14589</v>
      </c>
    </row>
    <row r="2496" spans="1:2">
      <c r="A2496" s="4" t="s">
        <v>16505</v>
      </c>
      <c r="B2496" s="4" t="s">
        <v>14589</v>
      </c>
    </row>
    <row r="2497" spans="1:2">
      <c r="A2497" s="4" t="s">
        <v>16506</v>
      </c>
      <c r="B2497" s="4" t="s">
        <v>14589</v>
      </c>
    </row>
    <row r="2498" spans="1:2">
      <c r="A2498" s="4" t="s">
        <v>16507</v>
      </c>
      <c r="B2498" s="4" t="s">
        <v>15927</v>
      </c>
    </row>
    <row r="2499" spans="1:2">
      <c r="A2499" s="4" t="s">
        <v>16508</v>
      </c>
      <c r="B2499" s="4" t="s">
        <v>16173</v>
      </c>
    </row>
    <row r="2500" spans="1:2">
      <c r="A2500" s="4" t="s">
        <v>16509</v>
      </c>
      <c r="B2500" s="4" t="s">
        <v>13849</v>
      </c>
    </row>
    <row r="2501" spans="1:2">
      <c r="A2501" s="4" t="s">
        <v>16510</v>
      </c>
      <c r="B2501" s="4" t="s">
        <v>13849</v>
      </c>
    </row>
    <row r="2502" spans="1:2">
      <c r="A2502" s="4" t="s">
        <v>16511</v>
      </c>
      <c r="B2502" s="4" t="s">
        <v>13855</v>
      </c>
    </row>
    <row r="2503" spans="1:2">
      <c r="A2503" s="4" t="s">
        <v>16512</v>
      </c>
      <c r="B2503" s="4" t="s">
        <v>13936</v>
      </c>
    </row>
    <row r="2504" spans="1:2">
      <c r="A2504" s="4" t="s">
        <v>16513</v>
      </c>
      <c r="B2504" s="4" t="s">
        <v>13880</v>
      </c>
    </row>
    <row r="2505" spans="1:2">
      <c r="A2505" s="4" t="s">
        <v>16514</v>
      </c>
      <c r="B2505" s="4" t="s">
        <v>13849</v>
      </c>
    </row>
    <row r="2506" spans="1:2">
      <c r="A2506" s="4" t="s">
        <v>16515</v>
      </c>
      <c r="B2506" s="4" t="s">
        <v>13908</v>
      </c>
    </row>
    <row r="2507" spans="1:2">
      <c r="A2507" s="4" t="s">
        <v>16516</v>
      </c>
      <c r="B2507" s="4" t="s">
        <v>13849</v>
      </c>
    </row>
    <row r="2508" spans="1:2">
      <c r="A2508" s="4" t="s">
        <v>16517</v>
      </c>
      <c r="B2508" s="4" t="s">
        <v>13853</v>
      </c>
    </row>
    <row r="2509" spans="1:2">
      <c r="A2509" s="4" t="s">
        <v>16518</v>
      </c>
      <c r="B2509" s="4" t="s">
        <v>14552</v>
      </c>
    </row>
    <row r="2510" spans="1:2">
      <c r="A2510" s="4" t="s">
        <v>16519</v>
      </c>
      <c r="B2510" s="4" t="s">
        <v>13855</v>
      </c>
    </row>
    <row r="2511" spans="1:2">
      <c r="A2511" s="4" t="s">
        <v>16520</v>
      </c>
      <c r="B2511" s="4" t="s">
        <v>13880</v>
      </c>
    </row>
    <row r="2512" spans="1:2">
      <c r="A2512" s="4" t="s">
        <v>16521</v>
      </c>
      <c r="B2512" s="4" t="s">
        <v>13855</v>
      </c>
    </row>
    <row r="2513" spans="1:2">
      <c r="A2513" s="4" t="s">
        <v>16522</v>
      </c>
      <c r="B2513" s="4" t="s">
        <v>14243</v>
      </c>
    </row>
    <row r="2514" spans="1:2">
      <c r="A2514" s="4" t="s">
        <v>16523</v>
      </c>
      <c r="B2514" s="4" t="s">
        <v>13855</v>
      </c>
    </row>
    <row r="2515" spans="1:2">
      <c r="A2515" s="4" t="s">
        <v>16524</v>
      </c>
      <c r="B2515" s="4" t="s">
        <v>16408</v>
      </c>
    </row>
    <row r="2516" spans="1:2">
      <c r="A2516" s="4" t="s">
        <v>16525</v>
      </c>
      <c r="B2516" s="4" t="s">
        <v>13931</v>
      </c>
    </row>
    <row r="2517" spans="1:2">
      <c r="A2517" s="4" t="s">
        <v>16526</v>
      </c>
      <c r="B2517" s="4" t="s">
        <v>13853</v>
      </c>
    </row>
    <row r="2518" spans="1:2">
      <c r="A2518" s="4" t="s">
        <v>16527</v>
      </c>
      <c r="B2518" s="4" t="s">
        <v>14243</v>
      </c>
    </row>
    <row r="2519" spans="1:2">
      <c r="A2519" s="4" t="s">
        <v>16528</v>
      </c>
      <c r="B2519" s="4" t="s">
        <v>13947</v>
      </c>
    </row>
    <row r="2520" spans="1:2">
      <c r="A2520" s="4" t="s">
        <v>16529</v>
      </c>
      <c r="B2520" s="4" t="s">
        <v>14243</v>
      </c>
    </row>
    <row r="2521" spans="1:2">
      <c r="A2521" s="4" t="s">
        <v>16530</v>
      </c>
      <c r="B2521" s="4" t="s">
        <v>14386</v>
      </c>
    </row>
    <row r="2522" spans="1:2">
      <c r="A2522" s="4" t="s">
        <v>16531</v>
      </c>
      <c r="B2522" s="4" t="s">
        <v>14243</v>
      </c>
    </row>
    <row r="2523" spans="1:2">
      <c r="A2523" s="4" t="s">
        <v>16532</v>
      </c>
      <c r="B2523" s="4" t="s">
        <v>13859</v>
      </c>
    </row>
    <row r="2524" spans="1:2">
      <c r="A2524" s="4" t="s">
        <v>16533</v>
      </c>
      <c r="B2524" s="4" t="s">
        <v>14243</v>
      </c>
    </row>
    <row r="2525" spans="1:2">
      <c r="A2525" s="4" t="s">
        <v>16534</v>
      </c>
      <c r="B2525" s="4" t="s">
        <v>16058</v>
      </c>
    </row>
    <row r="2526" spans="1:2">
      <c r="A2526" s="4" t="s">
        <v>16535</v>
      </c>
      <c r="B2526" s="4" t="s">
        <v>13931</v>
      </c>
    </row>
    <row r="2527" spans="1:2">
      <c r="A2527" s="4" t="s">
        <v>16536</v>
      </c>
      <c r="B2527" s="4" t="s">
        <v>14243</v>
      </c>
    </row>
    <row r="2528" spans="1:2">
      <c r="A2528" s="4" t="s">
        <v>16537</v>
      </c>
      <c r="B2528" s="4" t="s">
        <v>14265</v>
      </c>
    </row>
    <row r="2529" spans="1:2">
      <c r="A2529" s="4" t="s">
        <v>16538</v>
      </c>
      <c r="B2529" s="4" t="s">
        <v>13859</v>
      </c>
    </row>
    <row r="2530" spans="1:2">
      <c r="A2530" s="4" t="s">
        <v>16539</v>
      </c>
      <c r="B2530" s="4" t="s">
        <v>14243</v>
      </c>
    </row>
    <row r="2531" spans="1:2">
      <c r="A2531" s="4" t="s">
        <v>16540</v>
      </c>
      <c r="B2531" s="4" t="s">
        <v>13908</v>
      </c>
    </row>
    <row r="2532" spans="1:2">
      <c r="A2532" s="4" t="s">
        <v>16541</v>
      </c>
      <c r="B2532" s="4" t="s">
        <v>13849</v>
      </c>
    </row>
    <row r="2533" spans="1:2">
      <c r="A2533" s="4" t="s">
        <v>16542</v>
      </c>
      <c r="B2533" s="4" t="s">
        <v>13853</v>
      </c>
    </row>
    <row r="2534" spans="1:2">
      <c r="A2534" s="4" t="s">
        <v>16543</v>
      </c>
      <c r="B2534" s="4" t="s">
        <v>13853</v>
      </c>
    </row>
    <row r="2535" spans="1:2">
      <c r="A2535" s="4" t="s">
        <v>16544</v>
      </c>
      <c r="B2535" s="4" t="s">
        <v>13853</v>
      </c>
    </row>
    <row r="2536" spans="1:2">
      <c r="A2536" s="4" t="s">
        <v>16545</v>
      </c>
      <c r="B2536" s="4" t="s">
        <v>14608</v>
      </c>
    </row>
    <row r="2537" spans="1:2">
      <c r="A2537" s="4" t="s">
        <v>16546</v>
      </c>
      <c r="B2537" s="4" t="s">
        <v>13936</v>
      </c>
    </row>
    <row r="2538" spans="1:2">
      <c r="A2538" s="4" t="s">
        <v>16547</v>
      </c>
      <c r="B2538" s="4" t="s">
        <v>14243</v>
      </c>
    </row>
    <row r="2539" spans="1:2">
      <c r="A2539" s="4" t="s">
        <v>16548</v>
      </c>
      <c r="B2539" s="4" t="s">
        <v>13859</v>
      </c>
    </row>
    <row r="2540" spans="1:2">
      <c r="A2540" s="4" t="s">
        <v>16549</v>
      </c>
      <c r="B2540" s="4" t="s">
        <v>14009</v>
      </c>
    </row>
    <row r="2541" spans="1:2">
      <c r="A2541" s="4" t="s">
        <v>16550</v>
      </c>
      <c r="B2541" s="4" t="s">
        <v>14574</v>
      </c>
    </row>
    <row r="2542" spans="1:2">
      <c r="A2542" s="4" t="s">
        <v>16551</v>
      </c>
      <c r="B2542" s="4" t="s">
        <v>13931</v>
      </c>
    </row>
    <row r="2543" spans="1:2">
      <c r="A2543" s="4" t="s">
        <v>16552</v>
      </c>
      <c r="B2543" s="4" t="s">
        <v>13908</v>
      </c>
    </row>
    <row r="2544" spans="1:2">
      <c r="A2544" s="4" t="s">
        <v>16553</v>
      </c>
      <c r="B2544" s="4" t="s">
        <v>14478</v>
      </c>
    </row>
    <row r="2545" spans="1:2">
      <c r="A2545" s="4" t="s">
        <v>16554</v>
      </c>
      <c r="B2545" s="4" t="s">
        <v>13976</v>
      </c>
    </row>
    <row r="2546" spans="1:2">
      <c r="A2546" s="4" t="s">
        <v>16555</v>
      </c>
      <c r="B2546" s="4" t="s">
        <v>14243</v>
      </c>
    </row>
    <row r="2547" spans="1:2">
      <c r="A2547" s="4" t="s">
        <v>16556</v>
      </c>
      <c r="B2547" s="4" t="s">
        <v>16557</v>
      </c>
    </row>
    <row r="2548" spans="1:2">
      <c r="A2548" s="4" t="s">
        <v>16558</v>
      </c>
      <c r="B2548" s="4" t="s">
        <v>13853</v>
      </c>
    </row>
    <row r="2549" spans="1:2">
      <c r="A2549" s="4" t="s">
        <v>16559</v>
      </c>
      <c r="B2549" s="4" t="s">
        <v>13880</v>
      </c>
    </row>
    <row r="2550" spans="1:2">
      <c r="A2550" s="4" t="s">
        <v>16560</v>
      </c>
      <c r="B2550" s="4" t="s">
        <v>14243</v>
      </c>
    </row>
    <row r="2551" spans="1:2">
      <c r="A2551" s="4" t="s">
        <v>16561</v>
      </c>
      <c r="B2551" s="4" t="s">
        <v>16562</v>
      </c>
    </row>
    <row r="2552" spans="1:2">
      <c r="A2552" s="4" t="s">
        <v>16563</v>
      </c>
      <c r="B2552" s="4" t="s">
        <v>16562</v>
      </c>
    </row>
    <row r="2553" spans="1:2">
      <c r="A2553" s="4" t="s">
        <v>16564</v>
      </c>
      <c r="B2553" s="4" t="s">
        <v>16562</v>
      </c>
    </row>
    <row r="2554" spans="1:2">
      <c r="A2554" s="4" t="s">
        <v>16565</v>
      </c>
      <c r="B2554" s="4" t="s">
        <v>16566</v>
      </c>
    </row>
    <row r="2555" spans="1:2">
      <c r="A2555" s="4" t="s">
        <v>16567</v>
      </c>
      <c r="B2555" s="4" t="s">
        <v>16562</v>
      </c>
    </row>
    <row r="2556" spans="1:2">
      <c r="A2556" s="4" t="s">
        <v>16568</v>
      </c>
      <c r="B2556" s="4" t="s">
        <v>14413</v>
      </c>
    </row>
    <row r="2557" spans="1:2">
      <c r="A2557" s="4" t="s">
        <v>16569</v>
      </c>
      <c r="B2557" s="4" t="s">
        <v>14413</v>
      </c>
    </row>
    <row r="2558" spans="1:2">
      <c r="A2558" s="4" t="s">
        <v>16570</v>
      </c>
      <c r="B2558" s="4" t="s">
        <v>14413</v>
      </c>
    </row>
    <row r="2559" spans="1:2">
      <c r="A2559" s="4" t="s">
        <v>16571</v>
      </c>
      <c r="B2559" s="4" t="s">
        <v>14413</v>
      </c>
    </row>
    <row r="2560" spans="1:2">
      <c r="A2560" s="4" t="s">
        <v>16572</v>
      </c>
      <c r="B2560" s="4" t="s">
        <v>14413</v>
      </c>
    </row>
    <row r="2561" spans="1:2">
      <c r="A2561" s="4" t="s">
        <v>16573</v>
      </c>
      <c r="B2561" s="4" t="s">
        <v>14413</v>
      </c>
    </row>
    <row r="2562" spans="1:2">
      <c r="A2562" s="4" t="s">
        <v>16574</v>
      </c>
      <c r="B2562" s="4" t="s">
        <v>14105</v>
      </c>
    </row>
    <row r="2563" spans="1:2">
      <c r="A2563" s="4" t="s">
        <v>16575</v>
      </c>
      <c r="B2563" s="4" t="s">
        <v>14574</v>
      </c>
    </row>
    <row r="2564" spans="1:2">
      <c r="A2564" s="4" t="s">
        <v>16576</v>
      </c>
      <c r="B2564" s="4" t="s">
        <v>13908</v>
      </c>
    </row>
    <row r="2565" spans="1:2">
      <c r="A2565" s="4" t="s">
        <v>16577</v>
      </c>
      <c r="B2565" s="4" t="s">
        <v>13908</v>
      </c>
    </row>
    <row r="2566" spans="1:2">
      <c r="A2566" s="4" t="s">
        <v>16578</v>
      </c>
      <c r="B2566" s="4" t="s">
        <v>13908</v>
      </c>
    </row>
    <row r="2567" spans="1:2">
      <c r="A2567" s="4" t="s">
        <v>16579</v>
      </c>
      <c r="B2567" s="4" t="s">
        <v>13908</v>
      </c>
    </row>
    <row r="2568" spans="1:2">
      <c r="A2568" s="4" t="s">
        <v>16580</v>
      </c>
      <c r="B2568" s="4" t="s">
        <v>13880</v>
      </c>
    </row>
    <row r="2569" spans="1:2">
      <c r="A2569" s="4" t="s">
        <v>16581</v>
      </c>
      <c r="B2569" s="4" t="s">
        <v>13880</v>
      </c>
    </row>
    <row r="2570" spans="1:2">
      <c r="A2570" s="4" t="s">
        <v>16582</v>
      </c>
      <c r="B2570" s="4" t="s">
        <v>13855</v>
      </c>
    </row>
    <row r="2571" spans="1:2">
      <c r="A2571" s="4" t="s">
        <v>16583</v>
      </c>
      <c r="B2571" s="4" t="s">
        <v>13976</v>
      </c>
    </row>
    <row r="2572" spans="1:2">
      <c r="A2572" s="4" t="s">
        <v>16584</v>
      </c>
      <c r="B2572" s="4" t="s">
        <v>14243</v>
      </c>
    </row>
    <row r="2573" spans="1:2">
      <c r="A2573" s="4" t="s">
        <v>16585</v>
      </c>
      <c r="B2573" s="4" t="s">
        <v>13908</v>
      </c>
    </row>
    <row r="2574" spans="1:2">
      <c r="A2574" s="4" t="s">
        <v>16586</v>
      </c>
      <c r="B2574" s="4" t="s">
        <v>13877</v>
      </c>
    </row>
    <row r="2575" spans="1:2">
      <c r="A2575" s="4" t="s">
        <v>16587</v>
      </c>
      <c r="B2575" s="4" t="s">
        <v>13908</v>
      </c>
    </row>
    <row r="2576" spans="1:2">
      <c r="A2576" s="4" t="s">
        <v>16588</v>
      </c>
      <c r="B2576" s="4" t="s">
        <v>14478</v>
      </c>
    </row>
    <row r="2577" spans="1:2">
      <c r="A2577" s="4" t="s">
        <v>16589</v>
      </c>
      <c r="B2577" s="4" t="s">
        <v>13908</v>
      </c>
    </row>
    <row r="2578" spans="1:2">
      <c r="A2578" s="4" t="s">
        <v>16590</v>
      </c>
      <c r="B2578" s="4" t="s">
        <v>13859</v>
      </c>
    </row>
    <row r="2579" spans="1:2">
      <c r="A2579" s="4" t="s">
        <v>16591</v>
      </c>
      <c r="B2579" s="4" t="s">
        <v>13853</v>
      </c>
    </row>
    <row r="2580" spans="1:2">
      <c r="A2580" s="4" t="s">
        <v>16592</v>
      </c>
      <c r="B2580" s="4" t="s">
        <v>13908</v>
      </c>
    </row>
    <row r="2581" spans="1:2">
      <c r="A2581" s="4" t="s">
        <v>16593</v>
      </c>
      <c r="B2581" s="4" t="s">
        <v>13956</v>
      </c>
    </row>
    <row r="2582" spans="1:2">
      <c r="A2582" s="4" t="s">
        <v>16594</v>
      </c>
      <c r="B2582" s="4" t="s">
        <v>14589</v>
      </c>
    </row>
    <row r="2583" spans="1:2">
      <c r="A2583" s="4" t="s">
        <v>16595</v>
      </c>
      <c r="B2583" s="4" t="s">
        <v>14478</v>
      </c>
    </row>
    <row r="2584" spans="1:2">
      <c r="A2584" s="4" t="s">
        <v>16596</v>
      </c>
      <c r="B2584" s="4" t="s">
        <v>13859</v>
      </c>
    </row>
    <row r="2585" spans="1:2">
      <c r="A2585" s="4" t="s">
        <v>16597</v>
      </c>
      <c r="B2585" s="4" t="s">
        <v>14062</v>
      </c>
    </row>
    <row r="2586" spans="1:2">
      <c r="A2586" s="4" t="s">
        <v>16598</v>
      </c>
      <c r="B2586" s="4" t="s">
        <v>14468</v>
      </c>
    </row>
    <row r="2587" spans="1:2">
      <c r="A2587" s="4" t="s">
        <v>16599</v>
      </c>
      <c r="B2587" s="4" t="s">
        <v>13908</v>
      </c>
    </row>
    <row r="2588" spans="1:2">
      <c r="A2588" s="4" t="s">
        <v>16600</v>
      </c>
      <c r="B2588" s="4" t="s">
        <v>14552</v>
      </c>
    </row>
    <row r="2589" spans="1:2">
      <c r="A2589" s="4" t="s">
        <v>16601</v>
      </c>
      <c r="B2589" s="4" t="s">
        <v>13943</v>
      </c>
    </row>
    <row r="2590" spans="1:2">
      <c r="A2590" s="4" t="s">
        <v>16602</v>
      </c>
      <c r="B2590" s="4" t="s">
        <v>13859</v>
      </c>
    </row>
    <row r="2591" spans="1:2">
      <c r="A2591" s="4" t="s">
        <v>16603</v>
      </c>
      <c r="B2591" s="4" t="s">
        <v>13908</v>
      </c>
    </row>
    <row r="2592" spans="1:2">
      <c r="A2592" s="4" t="s">
        <v>16604</v>
      </c>
      <c r="B2592" s="4" t="s">
        <v>14047</v>
      </c>
    </row>
    <row r="2593" spans="1:2">
      <c r="A2593" s="4" t="s">
        <v>16605</v>
      </c>
      <c r="B2593" s="4" t="s">
        <v>13870</v>
      </c>
    </row>
    <row r="2594" spans="1:2">
      <c r="A2594" s="4" t="s">
        <v>16606</v>
      </c>
      <c r="B2594" s="4" t="s">
        <v>16408</v>
      </c>
    </row>
    <row r="2595" spans="1:2">
      <c r="A2595" s="4" t="s">
        <v>16607</v>
      </c>
      <c r="B2595" s="4" t="s">
        <v>14243</v>
      </c>
    </row>
    <row r="2596" spans="1:2">
      <c r="A2596" s="4" t="s">
        <v>16608</v>
      </c>
      <c r="B2596" s="4" t="s">
        <v>13855</v>
      </c>
    </row>
    <row r="2597" spans="1:2">
      <c r="A2597" s="4" t="s">
        <v>16609</v>
      </c>
      <c r="B2597" s="4" t="s">
        <v>13855</v>
      </c>
    </row>
    <row r="2598" spans="1:2">
      <c r="A2598" s="4" t="s">
        <v>16610</v>
      </c>
      <c r="B2598" s="4" t="s">
        <v>13855</v>
      </c>
    </row>
    <row r="2599" spans="1:2">
      <c r="A2599" s="4" t="s">
        <v>16611</v>
      </c>
      <c r="B2599" s="4" t="s">
        <v>13849</v>
      </c>
    </row>
    <row r="2600" spans="1:2">
      <c r="A2600" s="4" t="s">
        <v>16612</v>
      </c>
      <c r="B2600" s="4" t="s">
        <v>13933</v>
      </c>
    </row>
    <row r="2601" spans="1:2">
      <c r="A2601" s="4" t="s">
        <v>16613</v>
      </c>
      <c r="B2601" s="4" t="s">
        <v>14243</v>
      </c>
    </row>
    <row r="2602" spans="1:2">
      <c r="A2602" s="4" t="s">
        <v>16614</v>
      </c>
      <c r="B2602" s="4" t="s">
        <v>13908</v>
      </c>
    </row>
    <row r="2603" spans="1:2">
      <c r="A2603" s="4" t="s">
        <v>16615</v>
      </c>
      <c r="B2603" s="4" t="s">
        <v>13853</v>
      </c>
    </row>
    <row r="2604" spans="1:2">
      <c r="A2604" s="4" t="s">
        <v>16616</v>
      </c>
      <c r="B2604" s="4" t="s">
        <v>13849</v>
      </c>
    </row>
    <row r="2605" spans="1:2">
      <c r="A2605" s="4" t="s">
        <v>16617</v>
      </c>
      <c r="B2605" s="4" t="s">
        <v>13877</v>
      </c>
    </row>
    <row r="2606" spans="1:2">
      <c r="A2606" s="4" t="s">
        <v>16618</v>
      </c>
      <c r="B2606" s="4" t="s">
        <v>13921</v>
      </c>
    </row>
    <row r="2607" spans="1:2">
      <c r="A2607" s="4" t="s">
        <v>16619</v>
      </c>
      <c r="B2607" s="4" t="s">
        <v>13853</v>
      </c>
    </row>
    <row r="2608" spans="1:2">
      <c r="A2608" s="4" t="s">
        <v>16620</v>
      </c>
      <c r="B2608" s="4" t="s">
        <v>13859</v>
      </c>
    </row>
    <row r="2609" spans="1:2">
      <c r="A2609" s="4" t="s">
        <v>16621</v>
      </c>
      <c r="B2609" s="4" t="s">
        <v>13853</v>
      </c>
    </row>
    <row r="2610" spans="1:2">
      <c r="A2610" s="4" t="s">
        <v>16622</v>
      </c>
      <c r="B2610" s="4" t="s">
        <v>15324</v>
      </c>
    </row>
    <row r="2611" spans="1:2">
      <c r="A2611" s="4" t="s">
        <v>16623</v>
      </c>
      <c r="B2611" s="4" t="s">
        <v>13853</v>
      </c>
    </row>
    <row r="2612" spans="1:2">
      <c r="A2612" s="4" t="s">
        <v>16624</v>
      </c>
      <c r="B2612" s="4" t="s">
        <v>13859</v>
      </c>
    </row>
    <row r="2613" spans="1:2">
      <c r="A2613" s="4" t="s">
        <v>16625</v>
      </c>
      <c r="B2613" s="4" t="s">
        <v>13853</v>
      </c>
    </row>
    <row r="2614" spans="1:2">
      <c r="A2614" s="4" t="s">
        <v>16626</v>
      </c>
      <c r="B2614" s="4" t="s">
        <v>13908</v>
      </c>
    </row>
    <row r="2615" spans="1:2">
      <c r="A2615" s="4" t="s">
        <v>16627</v>
      </c>
      <c r="B2615" s="4" t="s">
        <v>13888</v>
      </c>
    </row>
    <row r="2616" spans="1:2">
      <c r="A2616" s="4" t="s">
        <v>16628</v>
      </c>
      <c r="B2616" s="4" t="s">
        <v>13849</v>
      </c>
    </row>
    <row r="2617" spans="1:2">
      <c r="A2617" s="4" t="s">
        <v>16629</v>
      </c>
      <c r="B2617" s="4" t="s">
        <v>14243</v>
      </c>
    </row>
    <row r="2618" spans="1:2">
      <c r="A2618" s="4" t="s">
        <v>16630</v>
      </c>
      <c r="B2618" s="4" t="s">
        <v>13908</v>
      </c>
    </row>
    <row r="2619" spans="1:2">
      <c r="A2619" s="4" t="s">
        <v>16631</v>
      </c>
      <c r="B2619" s="4" t="s">
        <v>13976</v>
      </c>
    </row>
    <row r="2620" spans="1:2">
      <c r="A2620" s="4" t="s">
        <v>16632</v>
      </c>
      <c r="B2620" s="4" t="s">
        <v>13877</v>
      </c>
    </row>
    <row r="2621" spans="1:2">
      <c r="A2621" s="4" t="s">
        <v>16633</v>
      </c>
      <c r="B2621" s="4" t="s">
        <v>13859</v>
      </c>
    </row>
    <row r="2622" spans="1:2">
      <c r="A2622" s="4" t="s">
        <v>16634</v>
      </c>
      <c r="B2622" s="4" t="s">
        <v>16458</v>
      </c>
    </row>
    <row r="2623" spans="1:2">
      <c r="A2623" s="4" t="s">
        <v>16635</v>
      </c>
      <c r="B2623" s="4" t="s">
        <v>14386</v>
      </c>
    </row>
    <row r="2624" spans="1:2">
      <c r="A2624" s="4" t="s">
        <v>16636</v>
      </c>
      <c r="B2624" s="4" t="s">
        <v>14243</v>
      </c>
    </row>
    <row r="2625" spans="1:2">
      <c r="A2625" s="4" t="s">
        <v>16637</v>
      </c>
      <c r="B2625" s="4" t="s">
        <v>14478</v>
      </c>
    </row>
    <row r="2626" spans="1:2">
      <c r="A2626" s="4" t="s">
        <v>16638</v>
      </c>
      <c r="B2626" s="4" t="s">
        <v>14478</v>
      </c>
    </row>
    <row r="2627" spans="1:2">
      <c r="A2627" s="4" t="s">
        <v>16639</v>
      </c>
      <c r="B2627" s="4" t="s">
        <v>16640</v>
      </c>
    </row>
    <row r="2628" spans="1:2">
      <c r="A2628" s="4" t="s">
        <v>16641</v>
      </c>
      <c r="B2628" s="4" t="s">
        <v>14552</v>
      </c>
    </row>
    <row r="2629" spans="1:2">
      <c r="A2629" s="4" t="s">
        <v>16642</v>
      </c>
      <c r="B2629" s="4" t="s">
        <v>15835</v>
      </c>
    </row>
    <row r="2630" spans="1:2">
      <c r="A2630" s="4" t="s">
        <v>16643</v>
      </c>
      <c r="B2630" s="4" t="s">
        <v>14491</v>
      </c>
    </row>
    <row r="2631" spans="1:2">
      <c r="A2631" s="4" t="s">
        <v>16644</v>
      </c>
      <c r="B2631" s="4" t="s">
        <v>14009</v>
      </c>
    </row>
    <row r="2632" spans="1:2">
      <c r="A2632" s="4" t="s">
        <v>16645</v>
      </c>
      <c r="B2632" s="4" t="s">
        <v>13855</v>
      </c>
    </row>
    <row r="2633" spans="1:2">
      <c r="A2633" s="4" t="s">
        <v>16646</v>
      </c>
      <c r="B2633" s="4" t="s">
        <v>14047</v>
      </c>
    </row>
    <row r="2634" spans="1:2">
      <c r="A2634" s="4" t="s">
        <v>16647</v>
      </c>
      <c r="B2634" s="4" t="s">
        <v>13908</v>
      </c>
    </row>
    <row r="2635" spans="1:2">
      <c r="A2635" s="4" t="s">
        <v>16648</v>
      </c>
      <c r="B2635" s="4" t="s">
        <v>14468</v>
      </c>
    </row>
    <row r="2636" spans="1:2">
      <c r="A2636" s="4" t="s">
        <v>16649</v>
      </c>
      <c r="B2636" s="4" t="s">
        <v>13855</v>
      </c>
    </row>
    <row r="2637" spans="1:2">
      <c r="A2637" s="4" t="s">
        <v>16650</v>
      </c>
      <c r="B2637" s="4" t="s">
        <v>13849</v>
      </c>
    </row>
    <row r="2638" spans="1:2">
      <c r="A2638" s="4" t="s">
        <v>16651</v>
      </c>
      <c r="B2638" s="4" t="s">
        <v>14955</v>
      </c>
    </row>
    <row r="2639" spans="1:2">
      <c r="A2639" s="4" t="s">
        <v>16652</v>
      </c>
      <c r="B2639" s="4" t="s">
        <v>13877</v>
      </c>
    </row>
    <row r="2640" spans="1:2">
      <c r="A2640" s="4" t="s">
        <v>16653</v>
      </c>
      <c r="B2640" s="4" t="s">
        <v>13855</v>
      </c>
    </row>
    <row r="2641" spans="1:2">
      <c r="A2641" s="4" t="s">
        <v>16654</v>
      </c>
      <c r="B2641" s="4" t="s">
        <v>13908</v>
      </c>
    </row>
    <row r="2642" spans="1:2">
      <c r="A2642" s="4" t="s">
        <v>16655</v>
      </c>
      <c r="B2642" s="4" t="s">
        <v>13859</v>
      </c>
    </row>
    <row r="2643" spans="1:2">
      <c r="A2643" s="4" t="s">
        <v>16656</v>
      </c>
      <c r="B2643" s="4" t="s">
        <v>13908</v>
      </c>
    </row>
    <row r="2644" spans="1:2">
      <c r="A2644" s="4" t="s">
        <v>16657</v>
      </c>
      <c r="B2644" s="4" t="s">
        <v>13908</v>
      </c>
    </row>
    <row r="2645" spans="1:2">
      <c r="A2645" s="4" t="s">
        <v>16658</v>
      </c>
      <c r="B2645" s="4" t="s">
        <v>13853</v>
      </c>
    </row>
    <row r="2646" spans="1:2">
      <c r="A2646" s="4" t="s">
        <v>16659</v>
      </c>
      <c r="B2646" s="4" t="s">
        <v>13849</v>
      </c>
    </row>
    <row r="2647" spans="1:2">
      <c r="A2647" s="4" t="s">
        <v>16660</v>
      </c>
      <c r="B2647" s="4" t="s">
        <v>13855</v>
      </c>
    </row>
    <row r="2648" spans="1:2">
      <c r="A2648" s="4" t="s">
        <v>16661</v>
      </c>
      <c r="B2648" s="4" t="s">
        <v>14552</v>
      </c>
    </row>
    <row r="2649" spans="1:2">
      <c r="A2649" s="4" t="s">
        <v>16662</v>
      </c>
      <c r="B2649" s="4" t="s">
        <v>13870</v>
      </c>
    </row>
    <row r="2650" spans="1:2">
      <c r="A2650" s="4" t="s">
        <v>16663</v>
      </c>
      <c r="B2650" s="4" t="s">
        <v>14552</v>
      </c>
    </row>
    <row r="2651" spans="1:2">
      <c r="A2651" s="4" t="s">
        <v>16664</v>
      </c>
      <c r="B2651" s="4" t="s">
        <v>14243</v>
      </c>
    </row>
    <row r="2652" spans="1:2">
      <c r="A2652" s="4" t="s">
        <v>16665</v>
      </c>
      <c r="B2652" s="4" t="s">
        <v>16666</v>
      </c>
    </row>
    <row r="2653" spans="1:2">
      <c r="A2653" s="4" t="s">
        <v>16667</v>
      </c>
      <c r="B2653" s="4" t="s">
        <v>16668</v>
      </c>
    </row>
    <row r="2654" spans="1:2">
      <c r="A2654" s="4" t="s">
        <v>16669</v>
      </c>
      <c r="B2654" s="4" t="s">
        <v>13853</v>
      </c>
    </row>
    <row r="2655" spans="1:2">
      <c r="A2655" s="4" t="s">
        <v>16670</v>
      </c>
      <c r="B2655" s="4" t="s">
        <v>13870</v>
      </c>
    </row>
    <row r="2656" spans="1:2">
      <c r="A2656" s="4" t="s">
        <v>16671</v>
      </c>
      <c r="B2656" s="4" t="s">
        <v>13908</v>
      </c>
    </row>
    <row r="2657" spans="1:2">
      <c r="A2657" s="4" t="s">
        <v>16672</v>
      </c>
      <c r="B2657" s="4" t="s">
        <v>16668</v>
      </c>
    </row>
    <row r="2658" spans="1:2">
      <c r="A2658" s="4" t="s">
        <v>16673</v>
      </c>
      <c r="B2658" s="4" t="s">
        <v>14009</v>
      </c>
    </row>
    <row r="2659" spans="1:2">
      <c r="A2659" s="4" t="s">
        <v>16674</v>
      </c>
      <c r="B2659" s="4" t="s">
        <v>13849</v>
      </c>
    </row>
    <row r="2660" spans="1:2">
      <c r="A2660" s="4" t="s">
        <v>16675</v>
      </c>
      <c r="B2660" s="4" t="s">
        <v>14468</v>
      </c>
    </row>
    <row r="2661" spans="1:2">
      <c r="A2661" s="4" t="s">
        <v>16676</v>
      </c>
      <c r="B2661" s="4" t="s">
        <v>13853</v>
      </c>
    </row>
    <row r="2662" spans="1:2">
      <c r="A2662" s="4" t="s">
        <v>16677</v>
      </c>
      <c r="B2662" s="4" t="s">
        <v>13877</v>
      </c>
    </row>
    <row r="2663" spans="1:2">
      <c r="A2663" s="4" t="s">
        <v>16678</v>
      </c>
      <c r="B2663" s="4" t="s">
        <v>14478</v>
      </c>
    </row>
    <row r="2664" spans="1:2">
      <c r="A2664" s="4" t="s">
        <v>16679</v>
      </c>
      <c r="B2664" s="4" t="s">
        <v>13870</v>
      </c>
    </row>
    <row r="2665" spans="1:2">
      <c r="A2665" s="4" t="s">
        <v>16680</v>
      </c>
      <c r="B2665" s="4" t="s">
        <v>14243</v>
      </c>
    </row>
    <row r="2666" spans="1:2">
      <c r="A2666" s="4" t="s">
        <v>16681</v>
      </c>
      <c r="B2666" s="4" t="s">
        <v>13853</v>
      </c>
    </row>
    <row r="2667" spans="1:2">
      <c r="A2667" s="4" t="s">
        <v>16682</v>
      </c>
      <c r="B2667" s="4" t="s">
        <v>14468</v>
      </c>
    </row>
    <row r="2668" spans="1:2">
      <c r="A2668" s="4" t="s">
        <v>16683</v>
      </c>
      <c r="B2668" s="4" t="s">
        <v>13880</v>
      </c>
    </row>
    <row r="2669" spans="1:2">
      <c r="A2669" s="4" t="s">
        <v>16684</v>
      </c>
      <c r="B2669" s="4" t="s">
        <v>14260</v>
      </c>
    </row>
    <row r="2670" spans="1:2">
      <c r="A2670" s="4" t="s">
        <v>16685</v>
      </c>
      <c r="B2670" s="4" t="s">
        <v>13859</v>
      </c>
    </row>
    <row r="2671" spans="1:2">
      <c r="A2671" s="4" t="s">
        <v>16686</v>
      </c>
      <c r="B2671" s="4" t="s">
        <v>14613</v>
      </c>
    </row>
    <row r="2672" spans="1:2">
      <c r="A2672" s="4" t="s">
        <v>16687</v>
      </c>
      <c r="B2672" s="4" t="s">
        <v>13849</v>
      </c>
    </row>
    <row r="2673" spans="1:2">
      <c r="A2673" s="4" t="s">
        <v>16688</v>
      </c>
      <c r="B2673" s="4" t="s">
        <v>15324</v>
      </c>
    </row>
    <row r="2674" spans="1:2">
      <c r="A2674" s="4" t="s">
        <v>16689</v>
      </c>
      <c r="B2674" s="4" t="s">
        <v>14105</v>
      </c>
    </row>
    <row r="2675" spans="1:2">
      <c r="A2675" s="4" t="s">
        <v>16690</v>
      </c>
      <c r="B2675" s="4" t="s">
        <v>13908</v>
      </c>
    </row>
    <row r="2676" spans="1:2">
      <c r="A2676" s="4" t="s">
        <v>16691</v>
      </c>
      <c r="B2676" s="4" t="s">
        <v>14243</v>
      </c>
    </row>
    <row r="2677" spans="1:2">
      <c r="A2677" s="4" t="s">
        <v>16692</v>
      </c>
      <c r="B2677" s="4" t="s">
        <v>13849</v>
      </c>
    </row>
    <row r="2678" spans="1:2">
      <c r="A2678" s="4" t="s">
        <v>16693</v>
      </c>
      <c r="B2678" s="4" t="s">
        <v>13853</v>
      </c>
    </row>
    <row r="2679" spans="1:2">
      <c r="A2679" s="4" t="s">
        <v>16694</v>
      </c>
      <c r="B2679" s="4" t="s">
        <v>13908</v>
      </c>
    </row>
    <row r="2680" spans="1:2">
      <c r="A2680" s="4" t="s">
        <v>16695</v>
      </c>
      <c r="B2680" s="4" t="s">
        <v>14474</v>
      </c>
    </row>
    <row r="2681" spans="1:2">
      <c r="A2681" s="4" t="s">
        <v>16696</v>
      </c>
      <c r="B2681" s="4" t="s">
        <v>13870</v>
      </c>
    </row>
    <row r="2682" spans="1:2">
      <c r="A2682" s="4" t="s">
        <v>16697</v>
      </c>
      <c r="B2682" s="4" t="s">
        <v>13870</v>
      </c>
    </row>
    <row r="2683" spans="1:2">
      <c r="A2683" s="4" t="s">
        <v>16698</v>
      </c>
      <c r="B2683" s="4" t="s">
        <v>13888</v>
      </c>
    </row>
    <row r="2684" spans="1:2">
      <c r="A2684" s="4" t="s">
        <v>16699</v>
      </c>
      <c r="B2684" s="4" t="s">
        <v>13855</v>
      </c>
    </row>
    <row r="2685" spans="1:2">
      <c r="A2685" s="4" t="s">
        <v>16700</v>
      </c>
      <c r="B2685" s="4" t="s">
        <v>14243</v>
      </c>
    </row>
    <row r="2686" spans="1:2">
      <c r="A2686" s="4" t="s">
        <v>16701</v>
      </c>
      <c r="B2686" s="4" t="s">
        <v>13908</v>
      </c>
    </row>
    <row r="2687" spans="1:2">
      <c r="A2687" s="4" t="s">
        <v>16702</v>
      </c>
      <c r="B2687" s="4" t="s">
        <v>13908</v>
      </c>
    </row>
    <row r="2688" spans="1:2">
      <c r="A2688" s="4" t="s">
        <v>16703</v>
      </c>
      <c r="B2688" s="4" t="s">
        <v>13968</v>
      </c>
    </row>
    <row r="2689" spans="1:2">
      <c r="A2689" s="4" t="s">
        <v>16704</v>
      </c>
      <c r="B2689" s="4" t="s">
        <v>13931</v>
      </c>
    </row>
    <row r="2690" spans="1:2">
      <c r="A2690" s="4" t="s">
        <v>16705</v>
      </c>
      <c r="B2690" s="4" t="s">
        <v>13849</v>
      </c>
    </row>
    <row r="2691" spans="1:2">
      <c r="A2691" s="4" t="s">
        <v>16706</v>
      </c>
      <c r="B2691" s="4" t="s">
        <v>14589</v>
      </c>
    </row>
    <row r="2692" spans="1:2">
      <c r="A2692" s="4" t="s">
        <v>16707</v>
      </c>
      <c r="B2692" s="4" t="s">
        <v>13855</v>
      </c>
    </row>
    <row r="2693" spans="1:2">
      <c r="A2693" s="4" t="s">
        <v>16708</v>
      </c>
      <c r="B2693" s="4" t="s">
        <v>15103</v>
      </c>
    </row>
    <row r="2694" spans="1:2">
      <c r="A2694" s="4" t="s">
        <v>16709</v>
      </c>
      <c r="B2694" s="4" t="s">
        <v>14651</v>
      </c>
    </row>
    <row r="2695" spans="1:2">
      <c r="A2695" s="4" t="s">
        <v>16710</v>
      </c>
      <c r="B2695" s="4" t="s">
        <v>13859</v>
      </c>
    </row>
    <row r="2696" spans="1:2">
      <c r="A2696" s="4" t="s">
        <v>16711</v>
      </c>
      <c r="B2696" s="4" t="s">
        <v>14187</v>
      </c>
    </row>
    <row r="2697" spans="1:2">
      <c r="A2697" s="4" t="s">
        <v>16712</v>
      </c>
      <c r="B2697" s="4" t="s">
        <v>13943</v>
      </c>
    </row>
    <row r="2698" spans="1:2">
      <c r="A2698" s="4" t="s">
        <v>16713</v>
      </c>
      <c r="B2698" s="4" t="s">
        <v>13976</v>
      </c>
    </row>
    <row r="2699" spans="1:2">
      <c r="A2699" s="4" t="s">
        <v>16714</v>
      </c>
      <c r="B2699" s="4" t="s">
        <v>14413</v>
      </c>
    </row>
    <row r="2700" spans="1:2">
      <c r="A2700" s="4" t="s">
        <v>16715</v>
      </c>
      <c r="B2700" s="4" t="s">
        <v>13855</v>
      </c>
    </row>
    <row r="2701" spans="1:2">
      <c r="A2701" s="4" t="s">
        <v>16716</v>
      </c>
      <c r="B2701" s="4" t="s">
        <v>14243</v>
      </c>
    </row>
    <row r="2702" spans="1:2">
      <c r="A2702" s="4" t="s">
        <v>16717</v>
      </c>
      <c r="B2702" s="4" t="s">
        <v>14243</v>
      </c>
    </row>
    <row r="2703" spans="1:2">
      <c r="A2703" s="4" t="s">
        <v>16718</v>
      </c>
      <c r="B2703" s="4" t="s">
        <v>14243</v>
      </c>
    </row>
    <row r="2704" spans="1:2">
      <c r="A2704" s="4" t="s">
        <v>16719</v>
      </c>
      <c r="B2704" s="4" t="s">
        <v>14552</v>
      </c>
    </row>
    <row r="2705" spans="1:2">
      <c r="A2705" s="4" t="s">
        <v>16720</v>
      </c>
      <c r="B2705" s="4" t="s">
        <v>14666</v>
      </c>
    </row>
    <row r="2706" spans="1:2">
      <c r="A2706" s="4" t="s">
        <v>16721</v>
      </c>
      <c r="B2706" s="4" t="s">
        <v>16722</v>
      </c>
    </row>
    <row r="2707" spans="1:2">
      <c r="A2707" s="4" t="s">
        <v>16723</v>
      </c>
      <c r="B2707" s="4" t="s">
        <v>14586</v>
      </c>
    </row>
    <row r="2708" spans="1:2">
      <c r="A2708" s="4" t="s">
        <v>16724</v>
      </c>
      <c r="B2708" s="4" t="s">
        <v>13877</v>
      </c>
    </row>
    <row r="2709" spans="1:2">
      <c r="A2709" s="4" t="s">
        <v>16725</v>
      </c>
      <c r="B2709" s="4" t="s">
        <v>13877</v>
      </c>
    </row>
    <row r="2710" spans="1:2">
      <c r="A2710" s="4" t="s">
        <v>16726</v>
      </c>
      <c r="B2710" s="4" t="s">
        <v>13877</v>
      </c>
    </row>
    <row r="2711" spans="1:2">
      <c r="A2711" s="4" t="s">
        <v>16727</v>
      </c>
      <c r="B2711" s="4" t="s">
        <v>14491</v>
      </c>
    </row>
    <row r="2712" spans="1:2">
      <c r="A2712" s="4" t="s">
        <v>16728</v>
      </c>
      <c r="B2712" s="4" t="s">
        <v>13861</v>
      </c>
    </row>
    <row r="2713" spans="1:2">
      <c r="A2713" s="4" t="s">
        <v>16729</v>
      </c>
      <c r="B2713" s="4" t="s">
        <v>13931</v>
      </c>
    </row>
    <row r="2714" spans="1:2">
      <c r="A2714" s="4" t="s">
        <v>16730</v>
      </c>
      <c r="B2714" s="4" t="s">
        <v>13859</v>
      </c>
    </row>
    <row r="2715" spans="1:2">
      <c r="A2715" s="4" t="s">
        <v>16731</v>
      </c>
      <c r="B2715" s="4" t="s">
        <v>14552</v>
      </c>
    </row>
    <row r="2716" spans="1:2">
      <c r="A2716" s="4" t="s">
        <v>16732</v>
      </c>
      <c r="B2716" s="4" t="s">
        <v>14552</v>
      </c>
    </row>
    <row r="2717" spans="1:2">
      <c r="A2717" s="4" t="s">
        <v>16733</v>
      </c>
      <c r="B2717" s="4" t="s">
        <v>13855</v>
      </c>
    </row>
    <row r="2718" spans="1:2">
      <c r="A2718" s="4" t="s">
        <v>16734</v>
      </c>
      <c r="B2718" s="4" t="s">
        <v>13855</v>
      </c>
    </row>
    <row r="2719" spans="1:2">
      <c r="A2719" s="4" t="s">
        <v>16735</v>
      </c>
      <c r="B2719" s="4" t="s">
        <v>14187</v>
      </c>
    </row>
    <row r="2720" spans="1:2">
      <c r="A2720" s="4" t="s">
        <v>16736</v>
      </c>
      <c r="B2720" s="4" t="s">
        <v>14243</v>
      </c>
    </row>
    <row r="2721" spans="1:2">
      <c r="A2721" s="4" t="s">
        <v>16737</v>
      </c>
      <c r="B2721" s="4" t="s">
        <v>14386</v>
      </c>
    </row>
    <row r="2722" spans="1:2">
      <c r="A2722" s="4" t="s">
        <v>16738</v>
      </c>
      <c r="B2722" s="4" t="s">
        <v>13880</v>
      </c>
    </row>
    <row r="2723" spans="1:2">
      <c r="A2723" s="4" t="s">
        <v>16739</v>
      </c>
      <c r="B2723" s="4" t="s">
        <v>13908</v>
      </c>
    </row>
    <row r="2724" spans="1:2">
      <c r="A2724" s="4" t="s">
        <v>16740</v>
      </c>
      <c r="B2724" s="4" t="s">
        <v>13855</v>
      </c>
    </row>
    <row r="2725" spans="1:2">
      <c r="A2725" s="4" t="s">
        <v>16741</v>
      </c>
      <c r="B2725" s="4" t="s">
        <v>13859</v>
      </c>
    </row>
    <row r="2726" spans="1:2">
      <c r="A2726" s="4" t="s">
        <v>16742</v>
      </c>
      <c r="B2726" s="4" t="s">
        <v>14107</v>
      </c>
    </row>
    <row r="2727" spans="1:2">
      <c r="A2727" s="4" t="s">
        <v>16743</v>
      </c>
      <c r="B2727" s="4" t="s">
        <v>16744</v>
      </c>
    </row>
    <row r="2728" spans="1:2">
      <c r="A2728" s="4" t="s">
        <v>16745</v>
      </c>
      <c r="B2728" s="4" t="s">
        <v>14668</v>
      </c>
    </row>
    <row r="2729" spans="1:2">
      <c r="A2729" s="4" t="s">
        <v>16746</v>
      </c>
      <c r="B2729" s="4" t="s">
        <v>13931</v>
      </c>
    </row>
    <row r="2730" spans="1:2">
      <c r="A2730" s="4" t="s">
        <v>16747</v>
      </c>
      <c r="B2730" s="4" t="s">
        <v>14613</v>
      </c>
    </row>
    <row r="2731" spans="1:2">
      <c r="A2731" s="4" t="s">
        <v>16748</v>
      </c>
      <c r="B2731" s="4" t="s">
        <v>14386</v>
      </c>
    </row>
    <row r="2732" spans="1:2">
      <c r="A2732" s="4" t="s">
        <v>16749</v>
      </c>
      <c r="B2732" s="4" t="s">
        <v>13859</v>
      </c>
    </row>
    <row r="2733" spans="1:2">
      <c r="A2733" s="4" t="s">
        <v>16750</v>
      </c>
      <c r="B2733" s="4" t="s">
        <v>13855</v>
      </c>
    </row>
    <row r="2734" spans="1:2">
      <c r="A2734" s="4" t="s">
        <v>16751</v>
      </c>
      <c r="B2734" s="4" t="s">
        <v>13855</v>
      </c>
    </row>
    <row r="2735" spans="1:2">
      <c r="A2735" s="4" t="s">
        <v>16752</v>
      </c>
      <c r="B2735" s="4" t="s">
        <v>16753</v>
      </c>
    </row>
    <row r="2736" spans="1:2">
      <c r="A2736" s="4" t="s">
        <v>16754</v>
      </c>
      <c r="B2736" s="4" t="s">
        <v>13859</v>
      </c>
    </row>
    <row r="2737" spans="1:2">
      <c r="A2737" s="4" t="s">
        <v>16755</v>
      </c>
      <c r="B2737" s="4" t="s">
        <v>13853</v>
      </c>
    </row>
    <row r="2738" spans="1:2">
      <c r="A2738" s="4" t="s">
        <v>16756</v>
      </c>
      <c r="B2738" s="4" t="s">
        <v>14481</v>
      </c>
    </row>
    <row r="2739" spans="1:2">
      <c r="A2739" s="4" t="s">
        <v>16757</v>
      </c>
      <c r="B2739" s="4" t="s">
        <v>14413</v>
      </c>
    </row>
    <row r="2740" spans="1:2">
      <c r="A2740" s="4" t="s">
        <v>10317</v>
      </c>
      <c r="B2740" s="4" t="s">
        <v>13859</v>
      </c>
    </row>
    <row r="2741" spans="1:2">
      <c r="A2741" s="4" t="s">
        <v>16758</v>
      </c>
      <c r="B2741" s="4" t="s">
        <v>13880</v>
      </c>
    </row>
    <row r="2742" spans="1:2">
      <c r="A2742" s="4" t="s">
        <v>16759</v>
      </c>
      <c r="B2742" s="4" t="s">
        <v>13859</v>
      </c>
    </row>
    <row r="2743" spans="1:2">
      <c r="A2743" s="4" t="s">
        <v>16760</v>
      </c>
      <c r="B2743" s="4" t="s">
        <v>14386</v>
      </c>
    </row>
    <row r="2744" spans="1:2">
      <c r="A2744" s="4" t="s">
        <v>16761</v>
      </c>
      <c r="B2744" s="4" t="s">
        <v>13908</v>
      </c>
    </row>
    <row r="2745" spans="1:2">
      <c r="A2745" s="4" t="s">
        <v>16762</v>
      </c>
      <c r="B2745" s="4" t="s">
        <v>13880</v>
      </c>
    </row>
    <row r="2746" spans="1:2">
      <c r="A2746" s="4" t="s">
        <v>16763</v>
      </c>
      <c r="B2746" s="4" t="s">
        <v>14243</v>
      </c>
    </row>
    <row r="2747" spans="1:2">
      <c r="A2747" s="4" t="s">
        <v>16764</v>
      </c>
      <c r="B2747" s="4" t="s">
        <v>14243</v>
      </c>
    </row>
    <row r="2748" spans="1:2">
      <c r="A2748" s="4" t="s">
        <v>16765</v>
      </c>
      <c r="B2748" s="4" t="s">
        <v>13859</v>
      </c>
    </row>
    <row r="2749" spans="1:2">
      <c r="A2749" s="4" t="s">
        <v>16766</v>
      </c>
      <c r="B2749" s="4" t="s">
        <v>14187</v>
      </c>
    </row>
    <row r="2750" spans="1:2">
      <c r="A2750" s="4" t="s">
        <v>16767</v>
      </c>
      <c r="B2750" s="4" t="s">
        <v>15887</v>
      </c>
    </row>
    <row r="2751" spans="1:2">
      <c r="A2751" s="4" t="s">
        <v>16768</v>
      </c>
      <c r="B2751" s="4" t="s">
        <v>13853</v>
      </c>
    </row>
    <row r="2752" spans="1:2">
      <c r="A2752" s="4" t="s">
        <v>16769</v>
      </c>
      <c r="B2752" s="4" t="s">
        <v>13853</v>
      </c>
    </row>
    <row r="2753" spans="1:2">
      <c r="A2753" s="4" t="s">
        <v>16770</v>
      </c>
      <c r="B2753" s="4" t="s">
        <v>14478</v>
      </c>
    </row>
    <row r="2754" spans="1:2">
      <c r="A2754" s="4" t="s">
        <v>16771</v>
      </c>
      <c r="B2754" s="4" t="s">
        <v>13880</v>
      </c>
    </row>
    <row r="2755" spans="1:2">
      <c r="A2755" s="4" t="s">
        <v>16772</v>
      </c>
      <c r="B2755" s="4" t="s">
        <v>13908</v>
      </c>
    </row>
    <row r="2756" spans="1:2">
      <c r="A2756" s="4" t="s">
        <v>16773</v>
      </c>
      <c r="B2756" s="4" t="s">
        <v>13849</v>
      </c>
    </row>
    <row r="2757" spans="1:2">
      <c r="A2757" s="4" t="s">
        <v>16774</v>
      </c>
      <c r="B2757" s="4" t="s">
        <v>14579</v>
      </c>
    </row>
    <row r="2758" spans="1:2">
      <c r="A2758" s="4" t="s">
        <v>16775</v>
      </c>
      <c r="B2758" s="4" t="s">
        <v>14491</v>
      </c>
    </row>
    <row r="2759" spans="1:2">
      <c r="A2759" s="4" t="s">
        <v>16776</v>
      </c>
      <c r="B2759" s="4" t="s">
        <v>14515</v>
      </c>
    </row>
    <row r="2760" spans="1:2">
      <c r="A2760" s="4" t="s">
        <v>16777</v>
      </c>
      <c r="B2760" s="4" t="s">
        <v>14243</v>
      </c>
    </row>
    <row r="2761" spans="1:2">
      <c r="A2761" s="4" t="s">
        <v>16778</v>
      </c>
      <c r="B2761" s="4" t="s">
        <v>13936</v>
      </c>
    </row>
    <row r="2762" spans="1:2">
      <c r="A2762" s="4" t="s">
        <v>16779</v>
      </c>
      <c r="B2762" s="4" t="s">
        <v>13855</v>
      </c>
    </row>
    <row r="2763" spans="1:2">
      <c r="A2763" s="4" t="s">
        <v>16780</v>
      </c>
      <c r="B2763" s="4" t="s">
        <v>13859</v>
      </c>
    </row>
    <row r="2764" spans="1:2">
      <c r="A2764" s="4" t="s">
        <v>16781</v>
      </c>
      <c r="B2764" s="4" t="s">
        <v>13855</v>
      </c>
    </row>
    <row r="2765" spans="1:2">
      <c r="A2765" s="4" t="s">
        <v>16782</v>
      </c>
      <c r="B2765" s="4" t="s">
        <v>13849</v>
      </c>
    </row>
    <row r="2766" spans="1:2">
      <c r="A2766" s="4" t="s">
        <v>16783</v>
      </c>
      <c r="B2766" s="4" t="s">
        <v>14243</v>
      </c>
    </row>
    <row r="2767" spans="1:2">
      <c r="A2767" s="4" t="s">
        <v>16784</v>
      </c>
      <c r="B2767" s="4" t="s">
        <v>15927</v>
      </c>
    </row>
    <row r="2768" spans="1:2">
      <c r="A2768" s="4" t="s">
        <v>16785</v>
      </c>
      <c r="B2768" s="4" t="s">
        <v>13880</v>
      </c>
    </row>
    <row r="2769" spans="1:2">
      <c r="A2769" s="4" t="s">
        <v>16786</v>
      </c>
      <c r="B2769" s="4" t="s">
        <v>13908</v>
      </c>
    </row>
    <row r="2770" spans="1:2">
      <c r="A2770" s="4" t="s">
        <v>16787</v>
      </c>
      <c r="B2770" s="4" t="s">
        <v>14243</v>
      </c>
    </row>
    <row r="2771" spans="1:2">
      <c r="A2771" s="4" t="s">
        <v>16788</v>
      </c>
      <c r="B2771" s="4" t="s">
        <v>13908</v>
      </c>
    </row>
    <row r="2772" spans="1:2">
      <c r="A2772" s="4" t="s">
        <v>16789</v>
      </c>
      <c r="B2772" s="4" t="s">
        <v>13859</v>
      </c>
    </row>
    <row r="2773" spans="1:2">
      <c r="A2773" s="4" t="s">
        <v>16790</v>
      </c>
      <c r="B2773" s="4" t="s">
        <v>14243</v>
      </c>
    </row>
    <row r="2774" spans="1:2">
      <c r="A2774" s="4" t="s">
        <v>16791</v>
      </c>
      <c r="B2774" s="4" t="s">
        <v>14394</v>
      </c>
    </row>
    <row r="2775" spans="1:2">
      <c r="A2775" s="4" t="s">
        <v>16792</v>
      </c>
      <c r="B2775" s="4" t="s">
        <v>14243</v>
      </c>
    </row>
    <row r="2776" spans="1:2">
      <c r="A2776" s="4" t="s">
        <v>16793</v>
      </c>
      <c r="B2776" s="4" t="s">
        <v>13933</v>
      </c>
    </row>
    <row r="2777" spans="1:2">
      <c r="A2777" s="4" t="s">
        <v>16794</v>
      </c>
      <c r="B2777" s="4" t="s">
        <v>14613</v>
      </c>
    </row>
    <row r="2778" spans="1:2">
      <c r="A2778" s="4" t="s">
        <v>16795</v>
      </c>
      <c r="B2778" s="4" t="s">
        <v>14478</v>
      </c>
    </row>
    <row r="2779" spans="1:2">
      <c r="A2779" s="4" t="s">
        <v>16796</v>
      </c>
      <c r="B2779" s="4" t="s">
        <v>14552</v>
      </c>
    </row>
    <row r="2780" spans="1:2">
      <c r="A2780" s="4" t="s">
        <v>16797</v>
      </c>
      <c r="B2780" s="4" t="s">
        <v>14243</v>
      </c>
    </row>
    <row r="2781" spans="1:2">
      <c r="A2781" s="4" t="s">
        <v>16798</v>
      </c>
      <c r="B2781" s="4" t="s">
        <v>13908</v>
      </c>
    </row>
    <row r="2782" spans="1:2">
      <c r="A2782" s="4" t="s">
        <v>16799</v>
      </c>
      <c r="B2782" s="4" t="s">
        <v>13855</v>
      </c>
    </row>
    <row r="2783" spans="1:2">
      <c r="A2783" s="4" t="s">
        <v>16800</v>
      </c>
      <c r="B2783" s="4" t="s">
        <v>13849</v>
      </c>
    </row>
    <row r="2784" spans="1:2">
      <c r="A2784" s="4" t="s">
        <v>16801</v>
      </c>
      <c r="B2784" s="4" t="s">
        <v>13947</v>
      </c>
    </row>
    <row r="2785" spans="1:2">
      <c r="A2785" s="4" t="s">
        <v>16802</v>
      </c>
      <c r="B2785" s="4" t="s">
        <v>13908</v>
      </c>
    </row>
    <row r="2786" spans="1:2">
      <c r="A2786" s="4" t="s">
        <v>16803</v>
      </c>
      <c r="B2786" s="4" t="s">
        <v>14168</v>
      </c>
    </row>
    <row r="2787" spans="1:2">
      <c r="A2787" s="4" t="s">
        <v>16804</v>
      </c>
      <c r="B2787" s="4" t="s">
        <v>15675</v>
      </c>
    </row>
    <row r="2788" spans="1:2">
      <c r="A2788" s="4" t="s">
        <v>16805</v>
      </c>
      <c r="B2788" s="4" t="s">
        <v>16806</v>
      </c>
    </row>
    <row r="2789" spans="1:2">
      <c r="A2789" s="4" t="s">
        <v>16807</v>
      </c>
      <c r="B2789" s="4" t="s">
        <v>14552</v>
      </c>
    </row>
    <row r="2790" spans="1:2">
      <c r="A2790" s="4" t="s">
        <v>16808</v>
      </c>
      <c r="B2790" s="4" t="s">
        <v>13853</v>
      </c>
    </row>
    <row r="2791" spans="1:2">
      <c r="A2791" s="4" t="s">
        <v>16809</v>
      </c>
      <c r="B2791" s="4" t="s">
        <v>14243</v>
      </c>
    </row>
    <row r="2792" spans="1:2">
      <c r="A2792" s="4" t="s">
        <v>16810</v>
      </c>
      <c r="B2792" s="4" t="s">
        <v>15049</v>
      </c>
    </row>
    <row r="2793" spans="1:2">
      <c r="A2793" s="4" t="s">
        <v>16811</v>
      </c>
      <c r="B2793" s="4" t="s">
        <v>14478</v>
      </c>
    </row>
    <row r="2794" spans="1:2">
      <c r="A2794" s="4" t="s">
        <v>16812</v>
      </c>
      <c r="B2794" s="4" t="s">
        <v>13853</v>
      </c>
    </row>
    <row r="2795" spans="1:2">
      <c r="A2795" s="4" t="s">
        <v>16813</v>
      </c>
      <c r="B2795" s="4" t="s">
        <v>13908</v>
      </c>
    </row>
    <row r="2796" spans="1:2">
      <c r="A2796" s="4" t="s">
        <v>16814</v>
      </c>
      <c r="B2796" s="4" t="s">
        <v>14386</v>
      </c>
    </row>
    <row r="2797" spans="1:2">
      <c r="A2797" s="4" t="s">
        <v>644</v>
      </c>
      <c r="B2797" s="4" t="s">
        <v>13976</v>
      </c>
    </row>
    <row r="2798" spans="1:2">
      <c r="A2798" s="4" t="s">
        <v>16815</v>
      </c>
      <c r="B2798" s="4" t="s">
        <v>15342</v>
      </c>
    </row>
    <row r="2799" spans="1:2">
      <c r="A2799" s="4" t="s">
        <v>16816</v>
      </c>
      <c r="B2799" s="4" t="s">
        <v>13921</v>
      </c>
    </row>
    <row r="2800" spans="1:2">
      <c r="A2800" s="4" t="s">
        <v>16817</v>
      </c>
      <c r="B2800" s="4" t="s">
        <v>13855</v>
      </c>
    </row>
    <row r="2801" spans="1:2">
      <c r="A2801" s="4" t="s">
        <v>16818</v>
      </c>
      <c r="B2801" s="4" t="s">
        <v>13921</v>
      </c>
    </row>
    <row r="2802" spans="1:2">
      <c r="A2802" s="4" t="s">
        <v>16819</v>
      </c>
      <c r="B2802" s="4" t="s">
        <v>14586</v>
      </c>
    </row>
    <row r="2803" spans="1:2">
      <c r="A2803" s="4" t="s">
        <v>16820</v>
      </c>
      <c r="B2803" s="4" t="s">
        <v>14386</v>
      </c>
    </row>
    <row r="2804" spans="1:2">
      <c r="A2804" s="4" t="s">
        <v>16821</v>
      </c>
      <c r="B2804" s="4" t="s">
        <v>13877</v>
      </c>
    </row>
    <row r="2805" spans="1:2">
      <c r="A2805" s="4" t="s">
        <v>16822</v>
      </c>
      <c r="B2805" s="4" t="s">
        <v>14668</v>
      </c>
    </row>
    <row r="2806" spans="1:2">
      <c r="A2806" s="4" t="s">
        <v>16823</v>
      </c>
      <c r="B2806" s="4" t="s">
        <v>13859</v>
      </c>
    </row>
    <row r="2807" spans="1:2">
      <c r="A2807" s="4" t="s">
        <v>16824</v>
      </c>
      <c r="B2807" s="4" t="s">
        <v>13849</v>
      </c>
    </row>
    <row r="2808" spans="1:2">
      <c r="A2808" s="4" t="s">
        <v>16825</v>
      </c>
      <c r="B2808" s="4" t="s">
        <v>13956</v>
      </c>
    </row>
    <row r="2809" spans="1:2">
      <c r="A2809" s="4" t="s">
        <v>16826</v>
      </c>
      <c r="B2809" s="4" t="s">
        <v>16458</v>
      </c>
    </row>
    <row r="2810" spans="1:2">
      <c r="A2810" s="4" t="s">
        <v>16827</v>
      </c>
      <c r="B2810" s="4" t="s">
        <v>14243</v>
      </c>
    </row>
    <row r="2811" spans="1:2">
      <c r="A2811" s="4" t="s">
        <v>16828</v>
      </c>
      <c r="B2811" s="4" t="s">
        <v>14539</v>
      </c>
    </row>
    <row r="2812" spans="1:2">
      <c r="A2812" s="4" t="s">
        <v>16829</v>
      </c>
      <c r="B2812" s="4" t="s">
        <v>14478</v>
      </c>
    </row>
    <row r="2813" spans="1:2">
      <c r="A2813" s="4" t="s">
        <v>16830</v>
      </c>
      <c r="B2813" s="4" t="s">
        <v>14265</v>
      </c>
    </row>
    <row r="2814" spans="1:2">
      <c r="A2814" s="4" t="s">
        <v>16831</v>
      </c>
      <c r="B2814" s="4" t="s">
        <v>14390</v>
      </c>
    </row>
    <row r="2815" spans="1:2">
      <c r="A2815" s="4" t="s">
        <v>16832</v>
      </c>
      <c r="B2815" s="4" t="s">
        <v>13908</v>
      </c>
    </row>
    <row r="2816" spans="1:2">
      <c r="A2816" s="4" t="s">
        <v>16833</v>
      </c>
      <c r="B2816" s="4" t="s">
        <v>13921</v>
      </c>
    </row>
    <row r="2817" spans="1:2">
      <c r="A2817" s="4" t="s">
        <v>16834</v>
      </c>
      <c r="B2817" s="4" t="s">
        <v>13921</v>
      </c>
    </row>
    <row r="2818" spans="1:2">
      <c r="A2818" s="4" t="s">
        <v>16835</v>
      </c>
      <c r="B2818" s="4" t="s">
        <v>13870</v>
      </c>
    </row>
    <row r="2819" spans="1:2">
      <c r="A2819" s="4" t="s">
        <v>16836</v>
      </c>
      <c r="B2819" s="4" t="s">
        <v>14613</v>
      </c>
    </row>
    <row r="2820" spans="1:2">
      <c r="A2820" s="4" t="s">
        <v>16837</v>
      </c>
      <c r="B2820" s="4" t="s">
        <v>13853</v>
      </c>
    </row>
    <row r="2821" spans="1:2">
      <c r="A2821" s="4" t="s">
        <v>16838</v>
      </c>
      <c r="B2821" s="4" t="s">
        <v>13870</v>
      </c>
    </row>
    <row r="2822" spans="1:2">
      <c r="A2822" s="4" t="s">
        <v>16839</v>
      </c>
      <c r="B2822" s="4" t="s">
        <v>14394</v>
      </c>
    </row>
    <row r="2823" spans="1:2">
      <c r="A2823" s="4" t="s">
        <v>16840</v>
      </c>
      <c r="B2823" s="4" t="s">
        <v>13859</v>
      </c>
    </row>
    <row r="2824" spans="1:2">
      <c r="A2824" s="4" t="s">
        <v>16841</v>
      </c>
      <c r="B2824" s="4" t="s">
        <v>13853</v>
      </c>
    </row>
    <row r="2825" spans="1:2">
      <c r="A2825" s="4" t="s">
        <v>16842</v>
      </c>
      <c r="B2825" s="4" t="s">
        <v>13880</v>
      </c>
    </row>
    <row r="2826" spans="1:2">
      <c r="A2826" s="4" t="s">
        <v>16843</v>
      </c>
      <c r="B2826" s="4" t="s">
        <v>14243</v>
      </c>
    </row>
    <row r="2827" spans="1:2">
      <c r="A2827" s="4" t="s">
        <v>16844</v>
      </c>
      <c r="B2827" s="4" t="s">
        <v>13849</v>
      </c>
    </row>
    <row r="2828" spans="1:2">
      <c r="A2828" s="4" t="s">
        <v>16845</v>
      </c>
      <c r="B2828" s="4" t="s">
        <v>14515</v>
      </c>
    </row>
    <row r="2829" spans="1:2">
      <c r="A2829" s="4" t="s">
        <v>16846</v>
      </c>
      <c r="B2829" s="4" t="s">
        <v>13849</v>
      </c>
    </row>
    <row r="2830" spans="1:2">
      <c r="A2830" s="4" t="s">
        <v>16847</v>
      </c>
      <c r="B2830" s="4" t="s">
        <v>13849</v>
      </c>
    </row>
    <row r="2831" spans="1:2">
      <c r="A2831" s="4" t="s">
        <v>16848</v>
      </c>
      <c r="B2831" s="4" t="s">
        <v>13870</v>
      </c>
    </row>
    <row r="2832" spans="1:2">
      <c r="A2832" s="4" t="s">
        <v>16849</v>
      </c>
      <c r="B2832" s="4" t="s">
        <v>13855</v>
      </c>
    </row>
    <row r="2833" spans="1:2">
      <c r="A2833" s="4" t="s">
        <v>16850</v>
      </c>
      <c r="B2833" s="4" t="s">
        <v>13921</v>
      </c>
    </row>
    <row r="2834" spans="1:2">
      <c r="A2834" s="4" t="s">
        <v>16851</v>
      </c>
      <c r="B2834" s="4" t="s">
        <v>14574</v>
      </c>
    </row>
    <row r="2835" spans="1:2">
      <c r="A2835" s="4" t="s">
        <v>16852</v>
      </c>
      <c r="B2835" s="4" t="s">
        <v>14579</v>
      </c>
    </row>
    <row r="2836" spans="1:2">
      <c r="A2836" s="4" t="s">
        <v>16853</v>
      </c>
      <c r="B2836" s="4" t="s">
        <v>13931</v>
      </c>
    </row>
    <row r="2837" spans="1:2">
      <c r="A2837" s="4" t="s">
        <v>16854</v>
      </c>
      <c r="B2837" s="4" t="s">
        <v>13931</v>
      </c>
    </row>
    <row r="2838" spans="1:2">
      <c r="A2838" s="4" t="s">
        <v>16855</v>
      </c>
      <c r="B2838" s="4" t="s">
        <v>16458</v>
      </c>
    </row>
    <row r="2839" spans="1:2">
      <c r="A2839" s="4" t="s">
        <v>16856</v>
      </c>
      <c r="B2839" s="4" t="s">
        <v>13849</v>
      </c>
    </row>
    <row r="2840" spans="1:2">
      <c r="A2840" s="4" t="s">
        <v>16857</v>
      </c>
      <c r="B2840" s="4" t="s">
        <v>14243</v>
      </c>
    </row>
    <row r="2841" spans="1:2">
      <c r="A2841" s="4" t="s">
        <v>16858</v>
      </c>
      <c r="B2841" s="4" t="s">
        <v>13859</v>
      </c>
    </row>
    <row r="2842" spans="1:2">
      <c r="A2842" s="4" t="s">
        <v>16859</v>
      </c>
      <c r="B2842" s="4" t="s">
        <v>14243</v>
      </c>
    </row>
    <row r="2843" spans="1:2">
      <c r="A2843" s="4" t="s">
        <v>16860</v>
      </c>
      <c r="B2843" s="4" t="s">
        <v>13855</v>
      </c>
    </row>
    <row r="2844" spans="1:2">
      <c r="A2844" s="4" t="s">
        <v>16861</v>
      </c>
      <c r="B2844" s="4" t="s">
        <v>14552</v>
      </c>
    </row>
    <row r="2845" spans="1:2">
      <c r="A2845" s="4" t="s">
        <v>16862</v>
      </c>
      <c r="B2845" s="4" t="s">
        <v>14243</v>
      </c>
    </row>
    <row r="2846" spans="1:2">
      <c r="A2846" s="4" t="s">
        <v>16863</v>
      </c>
      <c r="B2846" s="4" t="s">
        <v>14753</v>
      </c>
    </row>
    <row r="2847" spans="1:2">
      <c r="A2847" s="4" t="s">
        <v>16864</v>
      </c>
      <c r="B2847" s="4" t="s">
        <v>13880</v>
      </c>
    </row>
    <row r="2848" spans="1:2">
      <c r="A2848" s="4" t="s">
        <v>16865</v>
      </c>
      <c r="B2848" s="4" t="s">
        <v>14243</v>
      </c>
    </row>
    <row r="2849" spans="1:2">
      <c r="A2849" s="4" t="s">
        <v>16866</v>
      </c>
      <c r="B2849" s="4" t="s">
        <v>14686</v>
      </c>
    </row>
    <row r="2850" spans="1:2">
      <c r="A2850" s="4" t="s">
        <v>16867</v>
      </c>
      <c r="B2850" s="4" t="s">
        <v>13880</v>
      </c>
    </row>
    <row r="2851" spans="1:2">
      <c r="A2851" s="4" t="s">
        <v>16868</v>
      </c>
      <c r="B2851" s="4" t="s">
        <v>13853</v>
      </c>
    </row>
    <row r="2852" spans="1:2">
      <c r="A2852" s="4" t="s">
        <v>16869</v>
      </c>
      <c r="B2852" s="4" t="s">
        <v>14243</v>
      </c>
    </row>
    <row r="2853" spans="1:2">
      <c r="A2853" s="4" t="s">
        <v>16870</v>
      </c>
      <c r="B2853" s="4" t="s">
        <v>13870</v>
      </c>
    </row>
    <row r="2854" spans="1:2">
      <c r="A2854" s="4" t="s">
        <v>16871</v>
      </c>
      <c r="B2854" s="4" t="s">
        <v>13908</v>
      </c>
    </row>
    <row r="2855" spans="1:2">
      <c r="A2855" s="4" t="s">
        <v>16872</v>
      </c>
      <c r="B2855" s="4" t="s">
        <v>13859</v>
      </c>
    </row>
    <row r="2856" spans="1:2">
      <c r="A2856" s="4" t="s">
        <v>16873</v>
      </c>
      <c r="B2856" s="4" t="s">
        <v>13853</v>
      </c>
    </row>
    <row r="2857" spans="1:2">
      <c r="A2857" s="4" t="s">
        <v>16874</v>
      </c>
      <c r="B2857" s="4" t="s">
        <v>13859</v>
      </c>
    </row>
    <row r="2858" spans="1:2">
      <c r="A2858" s="4" t="s">
        <v>16875</v>
      </c>
      <c r="B2858" s="4" t="s">
        <v>13861</v>
      </c>
    </row>
    <row r="2859" spans="1:2">
      <c r="A2859" s="4" t="s">
        <v>16876</v>
      </c>
      <c r="B2859" s="4" t="s">
        <v>13853</v>
      </c>
    </row>
    <row r="2860" spans="1:2">
      <c r="A2860" s="4" t="s">
        <v>16877</v>
      </c>
      <c r="B2860" s="4" t="s">
        <v>15927</v>
      </c>
    </row>
    <row r="2861" spans="1:2">
      <c r="A2861" s="4" t="s">
        <v>16878</v>
      </c>
      <c r="B2861" s="4" t="s">
        <v>13855</v>
      </c>
    </row>
    <row r="2862" spans="1:2">
      <c r="A2862" s="4" t="s">
        <v>16879</v>
      </c>
      <c r="B2862" s="4" t="s">
        <v>14686</v>
      </c>
    </row>
    <row r="2863" spans="1:2">
      <c r="A2863" s="4" t="s">
        <v>16880</v>
      </c>
      <c r="B2863" s="4" t="s">
        <v>14243</v>
      </c>
    </row>
    <row r="2864" spans="1:2">
      <c r="A2864" s="4" t="s">
        <v>16881</v>
      </c>
      <c r="B2864" s="4" t="s">
        <v>13931</v>
      </c>
    </row>
    <row r="2865" spans="1:2">
      <c r="A2865" s="4" t="s">
        <v>16882</v>
      </c>
      <c r="B2865" s="4" t="s">
        <v>13933</v>
      </c>
    </row>
    <row r="2866" spans="1:2">
      <c r="A2866" s="4" t="s">
        <v>16883</v>
      </c>
      <c r="B2866" s="4" t="s">
        <v>14187</v>
      </c>
    </row>
    <row r="2867" spans="1:2">
      <c r="A2867" s="4" t="s">
        <v>16884</v>
      </c>
      <c r="B2867" s="4" t="s">
        <v>14394</v>
      </c>
    </row>
    <row r="2868" spans="1:2">
      <c r="A2868" s="4" t="s">
        <v>16885</v>
      </c>
      <c r="B2868" s="4" t="s">
        <v>13853</v>
      </c>
    </row>
    <row r="2869" spans="1:2">
      <c r="A2869" s="4" t="s">
        <v>16886</v>
      </c>
      <c r="B2869" s="4" t="s">
        <v>14608</v>
      </c>
    </row>
    <row r="2870" spans="1:2">
      <c r="A2870" s="4" t="s">
        <v>16887</v>
      </c>
      <c r="B2870" s="4" t="s">
        <v>13908</v>
      </c>
    </row>
    <row r="2871" spans="1:2">
      <c r="A2871" s="4" t="s">
        <v>16888</v>
      </c>
      <c r="B2871" s="4" t="s">
        <v>13859</v>
      </c>
    </row>
    <row r="2872" spans="1:2">
      <c r="A2872" s="4" t="s">
        <v>16889</v>
      </c>
      <c r="B2872" s="4" t="s">
        <v>13938</v>
      </c>
    </row>
    <row r="2873" spans="1:2">
      <c r="A2873" s="4" t="s">
        <v>16890</v>
      </c>
      <c r="B2873" s="4" t="s">
        <v>16891</v>
      </c>
    </row>
    <row r="2874" spans="1:2">
      <c r="A2874" s="4" t="s">
        <v>16892</v>
      </c>
      <c r="B2874" s="4" t="s">
        <v>13880</v>
      </c>
    </row>
    <row r="2875" spans="1:2">
      <c r="A2875" s="4" t="s">
        <v>16893</v>
      </c>
      <c r="B2875" s="4" t="s">
        <v>13849</v>
      </c>
    </row>
    <row r="2876" spans="1:2">
      <c r="A2876" s="4" t="s">
        <v>16894</v>
      </c>
      <c r="B2876" s="4" t="s">
        <v>13853</v>
      </c>
    </row>
    <row r="2877" spans="1:2">
      <c r="A2877" s="4" t="s">
        <v>16895</v>
      </c>
      <c r="B2877" s="4" t="s">
        <v>13849</v>
      </c>
    </row>
    <row r="2878" spans="1:2">
      <c r="A2878" s="4" t="s">
        <v>16896</v>
      </c>
      <c r="B2878" s="4" t="s">
        <v>14243</v>
      </c>
    </row>
    <row r="2879" spans="1:2">
      <c r="A2879" s="4" t="s">
        <v>16897</v>
      </c>
      <c r="B2879" s="4" t="s">
        <v>14062</v>
      </c>
    </row>
    <row r="2880" spans="1:2">
      <c r="A2880" s="4" t="s">
        <v>16898</v>
      </c>
      <c r="B2880" s="4" t="s">
        <v>16899</v>
      </c>
    </row>
    <row r="2881" spans="1:2">
      <c r="A2881" s="4" t="s">
        <v>16900</v>
      </c>
      <c r="B2881" s="4" t="s">
        <v>13855</v>
      </c>
    </row>
    <row r="2882" spans="1:2">
      <c r="A2882" s="4" t="s">
        <v>16901</v>
      </c>
      <c r="B2882" s="4" t="s">
        <v>13908</v>
      </c>
    </row>
    <row r="2883" spans="1:2">
      <c r="A2883" s="4" t="s">
        <v>16902</v>
      </c>
      <c r="B2883" s="4" t="s">
        <v>13908</v>
      </c>
    </row>
    <row r="2884" spans="1:2">
      <c r="A2884" s="4" t="s">
        <v>16903</v>
      </c>
      <c r="B2884" s="4" t="s">
        <v>13908</v>
      </c>
    </row>
    <row r="2885" spans="1:2">
      <c r="A2885" s="4" t="s">
        <v>16904</v>
      </c>
      <c r="B2885" s="4" t="s">
        <v>14666</v>
      </c>
    </row>
    <row r="2886" spans="1:2">
      <c r="A2886" s="4" t="s">
        <v>16905</v>
      </c>
      <c r="B2886" s="4" t="s">
        <v>14243</v>
      </c>
    </row>
    <row r="2887" spans="1:2">
      <c r="A2887" s="4" t="s">
        <v>16906</v>
      </c>
      <c r="B2887" s="4" t="s">
        <v>13908</v>
      </c>
    </row>
    <row r="2888" spans="1:2">
      <c r="A2888" s="4" t="s">
        <v>5653</v>
      </c>
      <c r="B2888" s="4" t="s">
        <v>14243</v>
      </c>
    </row>
    <row r="2889" spans="1:2">
      <c r="A2889" s="4" t="s">
        <v>16907</v>
      </c>
      <c r="B2889" s="4" t="s">
        <v>13859</v>
      </c>
    </row>
    <row r="2890" spans="1:2">
      <c r="A2890" s="4" t="s">
        <v>16908</v>
      </c>
      <c r="B2890" s="4" t="s">
        <v>14243</v>
      </c>
    </row>
    <row r="2891" spans="1:2">
      <c r="A2891" s="4" t="s">
        <v>16909</v>
      </c>
      <c r="B2891" s="4" t="s">
        <v>15324</v>
      </c>
    </row>
    <row r="2892" spans="1:2">
      <c r="A2892" s="4" t="s">
        <v>16910</v>
      </c>
      <c r="B2892" s="4" t="s">
        <v>13849</v>
      </c>
    </row>
    <row r="2893" spans="1:2">
      <c r="A2893" s="4" t="s">
        <v>16911</v>
      </c>
      <c r="B2893" s="4" t="s">
        <v>13859</v>
      </c>
    </row>
    <row r="2894" spans="1:2">
      <c r="A2894" s="4" t="s">
        <v>16912</v>
      </c>
      <c r="B2894" s="4" t="s">
        <v>16744</v>
      </c>
    </row>
    <row r="2895" spans="1:2">
      <c r="A2895" s="4" t="s">
        <v>16913</v>
      </c>
      <c r="B2895" s="4" t="s">
        <v>13855</v>
      </c>
    </row>
    <row r="2896" spans="1:2">
      <c r="A2896" s="4" t="s">
        <v>16914</v>
      </c>
      <c r="B2896" s="4" t="s">
        <v>13908</v>
      </c>
    </row>
    <row r="2897" spans="1:2">
      <c r="A2897" s="4" t="s">
        <v>16915</v>
      </c>
      <c r="B2897" s="4" t="s">
        <v>14187</v>
      </c>
    </row>
    <row r="2898" spans="1:2">
      <c r="A2898" s="4" t="s">
        <v>16916</v>
      </c>
      <c r="B2898" s="4" t="s">
        <v>13859</v>
      </c>
    </row>
    <row r="2899" spans="1:2">
      <c r="A2899" s="4" t="s">
        <v>16917</v>
      </c>
      <c r="B2899" s="4" t="s">
        <v>13855</v>
      </c>
    </row>
    <row r="2900" spans="1:2">
      <c r="A2900" s="4" t="s">
        <v>16918</v>
      </c>
      <c r="B2900" s="4" t="s">
        <v>13855</v>
      </c>
    </row>
    <row r="2901" spans="1:2">
      <c r="A2901" s="4" t="s">
        <v>16919</v>
      </c>
      <c r="B2901" s="4" t="s">
        <v>13908</v>
      </c>
    </row>
    <row r="2902" spans="1:2">
      <c r="A2902" s="4" t="s">
        <v>16920</v>
      </c>
      <c r="B2902" s="4" t="s">
        <v>13908</v>
      </c>
    </row>
    <row r="2903" spans="1:2">
      <c r="A2903" s="4" t="s">
        <v>16921</v>
      </c>
      <c r="B2903" s="4" t="s">
        <v>14478</v>
      </c>
    </row>
    <row r="2904" spans="1:2">
      <c r="A2904" s="4" t="s">
        <v>16922</v>
      </c>
      <c r="B2904" s="4" t="s">
        <v>14481</v>
      </c>
    </row>
    <row r="2905" spans="1:2">
      <c r="A2905" s="4" t="s">
        <v>16923</v>
      </c>
      <c r="B2905" s="4" t="s">
        <v>13849</v>
      </c>
    </row>
    <row r="2906" spans="1:2">
      <c r="A2906" s="4" t="s">
        <v>16924</v>
      </c>
      <c r="B2906" s="4" t="s">
        <v>16925</v>
      </c>
    </row>
    <row r="2907" spans="1:2">
      <c r="A2907" s="4" t="s">
        <v>16926</v>
      </c>
      <c r="B2907" s="4" t="s">
        <v>14552</v>
      </c>
    </row>
    <row r="2908" spans="1:2">
      <c r="A2908" s="4" t="s">
        <v>16927</v>
      </c>
      <c r="B2908" s="4" t="s">
        <v>13908</v>
      </c>
    </row>
    <row r="2909" spans="1:2">
      <c r="A2909" s="4" t="s">
        <v>16928</v>
      </c>
      <c r="B2909" s="4" t="s">
        <v>14666</v>
      </c>
    </row>
    <row r="2910" spans="1:2">
      <c r="A2910" s="4" t="s">
        <v>16929</v>
      </c>
      <c r="B2910" s="4" t="s">
        <v>13853</v>
      </c>
    </row>
    <row r="2911" spans="1:2">
      <c r="A2911" s="4" t="s">
        <v>16930</v>
      </c>
      <c r="B2911" s="4" t="s">
        <v>13855</v>
      </c>
    </row>
    <row r="2912" spans="1:2">
      <c r="A2912" s="4" t="s">
        <v>16931</v>
      </c>
      <c r="B2912" s="4" t="s">
        <v>13855</v>
      </c>
    </row>
    <row r="2913" spans="1:2">
      <c r="A2913" s="4" t="s">
        <v>16932</v>
      </c>
      <c r="B2913" s="4" t="s">
        <v>14243</v>
      </c>
    </row>
    <row r="2914" spans="1:2">
      <c r="A2914" s="4" t="s">
        <v>16933</v>
      </c>
      <c r="B2914" s="4" t="s">
        <v>13855</v>
      </c>
    </row>
    <row r="2915" spans="1:2">
      <c r="A2915" s="4" t="s">
        <v>16934</v>
      </c>
      <c r="B2915" s="4" t="s">
        <v>13859</v>
      </c>
    </row>
    <row r="2916" spans="1:2">
      <c r="A2916" s="4" t="s">
        <v>16935</v>
      </c>
      <c r="B2916" s="4" t="s">
        <v>14579</v>
      </c>
    </row>
    <row r="2917" spans="1:2">
      <c r="A2917" s="4" t="s">
        <v>16936</v>
      </c>
      <c r="B2917" s="4" t="s">
        <v>13855</v>
      </c>
    </row>
    <row r="2918" spans="1:2">
      <c r="A2918" s="4" t="s">
        <v>16937</v>
      </c>
      <c r="B2918" s="4" t="s">
        <v>13859</v>
      </c>
    </row>
    <row r="2919" spans="1:2">
      <c r="A2919" s="4" t="s">
        <v>16938</v>
      </c>
      <c r="B2919" s="4" t="s">
        <v>14532</v>
      </c>
    </row>
    <row r="2920" spans="1:2">
      <c r="A2920" s="4" t="s">
        <v>16939</v>
      </c>
      <c r="B2920" s="4" t="s">
        <v>14586</v>
      </c>
    </row>
    <row r="2921" spans="1:2">
      <c r="A2921" s="4" t="s">
        <v>16940</v>
      </c>
      <c r="B2921" s="4" t="s">
        <v>14478</v>
      </c>
    </row>
    <row r="2922" spans="1:2">
      <c r="A2922" s="4" t="s">
        <v>16941</v>
      </c>
      <c r="B2922" s="4" t="s">
        <v>14243</v>
      </c>
    </row>
    <row r="2923" spans="1:2">
      <c r="A2923" s="4" t="s">
        <v>16942</v>
      </c>
      <c r="B2923" s="4" t="s">
        <v>14187</v>
      </c>
    </row>
    <row r="2924" spans="1:2">
      <c r="A2924" s="4" t="s">
        <v>16943</v>
      </c>
      <c r="B2924" s="4" t="s">
        <v>14552</v>
      </c>
    </row>
    <row r="2925" spans="1:2">
      <c r="A2925" s="4" t="s">
        <v>16944</v>
      </c>
      <c r="B2925" s="4" t="s">
        <v>14308</v>
      </c>
    </row>
    <row r="2926" spans="1:2">
      <c r="A2926" s="4" t="s">
        <v>16945</v>
      </c>
      <c r="B2926" s="4" t="s">
        <v>13855</v>
      </c>
    </row>
    <row r="2927" spans="1:2">
      <c r="A2927" s="4" t="s">
        <v>16946</v>
      </c>
      <c r="B2927" s="4" t="s">
        <v>13853</v>
      </c>
    </row>
    <row r="2928" spans="1:2">
      <c r="A2928" s="4" t="s">
        <v>16947</v>
      </c>
      <c r="B2928" s="4" t="s">
        <v>13859</v>
      </c>
    </row>
    <row r="2929" spans="1:2">
      <c r="A2929" s="4" t="s">
        <v>16948</v>
      </c>
      <c r="B2929" s="4" t="s">
        <v>13877</v>
      </c>
    </row>
    <row r="2930" spans="1:2">
      <c r="A2930" s="4" t="s">
        <v>16949</v>
      </c>
      <c r="B2930" s="4" t="s">
        <v>14243</v>
      </c>
    </row>
    <row r="2931" spans="1:2">
      <c r="A2931" s="4" t="s">
        <v>16950</v>
      </c>
      <c r="B2931" s="4" t="s">
        <v>13849</v>
      </c>
    </row>
    <row r="2932" spans="1:2">
      <c r="A2932" s="4" t="s">
        <v>16951</v>
      </c>
      <c r="B2932" s="4" t="s">
        <v>13908</v>
      </c>
    </row>
    <row r="2933" spans="1:2">
      <c r="A2933" s="4" t="s">
        <v>16952</v>
      </c>
      <c r="B2933" s="4" t="s">
        <v>14009</v>
      </c>
    </row>
    <row r="2934" spans="1:2">
      <c r="A2934" s="4" t="s">
        <v>16953</v>
      </c>
      <c r="B2934" s="4" t="s">
        <v>13908</v>
      </c>
    </row>
    <row r="2935" spans="1:2">
      <c r="A2935" s="4" t="s">
        <v>16954</v>
      </c>
      <c r="B2935" s="4" t="s">
        <v>13921</v>
      </c>
    </row>
    <row r="2936" spans="1:2">
      <c r="A2936" s="4" t="s">
        <v>16955</v>
      </c>
      <c r="B2936" s="4" t="s">
        <v>13902</v>
      </c>
    </row>
    <row r="2937" spans="1:2">
      <c r="A2937" s="4" t="s">
        <v>16956</v>
      </c>
      <c r="B2937" s="4" t="s">
        <v>14586</v>
      </c>
    </row>
    <row r="2938" spans="1:2">
      <c r="A2938" s="4" t="s">
        <v>16957</v>
      </c>
      <c r="B2938" s="4" t="s">
        <v>16958</v>
      </c>
    </row>
    <row r="2939" spans="1:2">
      <c r="A2939" s="4" t="s">
        <v>16959</v>
      </c>
      <c r="B2939" s="4" t="s">
        <v>13855</v>
      </c>
    </row>
    <row r="2940" spans="1:2">
      <c r="A2940" s="4" t="s">
        <v>16960</v>
      </c>
      <c r="B2940" s="4" t="s">
        <v>13855</v>
      </c>
    </row>
    <row r="2941" spans="1:2">
      <c r="A2941" s="4" t="s">
        <v>16961</v>
      </c>
      <c r="B2941" s="4" t="s">
        <v>14243</v>
      </c>
    </row>
    <row r="2942" spans="1:2">
      <c r="A2942" s="4" t="s">
        <v>16962</v>
      </c>
      <c r="B2942" s="4" t="s">
        <v>13855</v>
      </c>
    </row>
    <row r="2943" spans="1:2">
      <c r="A2943" s="4" t="s">
        <v>16963</v>
      </c>
      <c r="B2943" s="4" t="s">
        <v>13880</v>
      </c>
    </row>
    <row r="2944" spans="1:2">
      <c r="A2944" s="4" t="s">
        <v>16964</v>
      </c>
      <c r="B2944" s="4" t="s">
        <v>13859</v>
      </c>
    </row>
    <row r="2945" spans="1:2">
      <c r="A2945" s="4" t="s">
        <v>16965</v>
      </c>
      <c r="B2945" s="4" t="s">
        <v>14552</v>
      </c>
    </row>
    <row r="2946" spans="1:2">
      <c r="A2946" s="4" t="s">
        <v>16966</v>
      </c>
      <c r="B2946" s="4" t="s">
        <v>13908</v>
      </c>
    </row>
    <row r="2947" spans="1:2">
      <c r="A2947" s="4" t="s">
        <v>16967</v>
      </c>
      <c r="B2947" s="4" t="s">
        <v>14243</v>
      </c>
    </row>
    <row r="2948" spans="1:2">
      <c r="A2948" s="4" t="s">
        <v>16968</v>
      </c>
      <c r="B2948" s="4" t="s">
        <v>14470</v>
      </c>
    </row>
    <row r="2949" spans="1:2">
      <c r="A2949" s="4" t="s">
        <v>16969</v>
      </c>
      <c r="B2949" s="4" t="s">
        <v>13855</v>
      </c>
    </row>
    <row r="2950" spans="1:2">
      <c r="A2950" s="4" t="s">
        <v>16970</v>
      </c>
      <c r="B2950" s="4" t="s">
        <v>13859</v>
      </c>
    </row>
    <row r="2951" spans="1:2">
      <c r="A2951" s="4" t="s">
        <v>16971</v>
      </c>
      <c r="B2951" s="4" t="s">
        <v>13853</v>
      </c>
    </row>
    <row r="2952" spans="1:2">
      <c r="A2952" s="4" t="s">
        <v>16972</v>
      </c>
      <c r="B2952" s="4" t="s">
        <v>13933</v>
      </c>
    </row>
    <row r="2953" spans="1:2">
      <c r="A2953" s="4" t="s">
        <v>16973</v>
      </c>
      <c r="B2953" s="4" t="s">
        <v>14187</v>
      </c>
    </row>
    <row r="2954" spans="1:2">
      <c r="A2954" s="4" t="s">
        <v>16974</v>
      </c>
      <c r="B2954" s="4" t="s">
        <v>13853</v>
      </c>
    </row>
    <row r="2955" spans="1:2">
      <c r="A2955" s="4" t="s">
        <v>16975</v>
      </c>
      <c r="B2955" s="4" t="s">
        <v>13908</v>
      </c>
    </row>
    <row r="2956" spans="1:2">
      <c r="A2956" s="4" t="s">
        <v>16976</v>
      </c>
      <c r="B2956" s="4" t="s">
        <v>13855</v>
      </c>
    </row>
    <row r="2957" spans="1:2">
      <c r="A2957" s="4" t="s">
        <v>16977</v>
      </c>
      <c r="B2957" s="4" t="s">
        <v>13855</v>
      </c>
    </row>
    <row r="2958" spans="1:2">
      <c r="A2958" s="4" t="s">
        <v>16978</v>
      </c>
      <c r="B2958" s="4" t="s">
        <v>13849</v>
      </c>
    </row>
    <row r="2959" spans="1:2">
      <c r="A2959" s="4" t="s">
        <v>16979</v>
      </c>
      <c r="B2959" s="4" t="s">
        <v>13859</v>
      </c>
    </row>
    <row r="2960" spans="1:2">
      <c r="A2960" s="4" t="s">
        <v>16980</v>
      </c>
      <c r="B2960" s="4" t="s">
        <v>13880</v>
      </c>
    </row>
    <row r="2961" spans="1:2">
      <c r="A2961" s="4" t="s">
        <v>16981</v>
      </c>
      <c r="B2961" s="4" t="s">
        <v>16982</v>
      </c>
    </row>
    <row r="2962" spans="1:2">
      <c r="A2962" s="4" t="s">
        <v>16983</v>
      </c>
      <c r="B2962" s="4" t="s">
        <v>14629</v>
      </c>
    </row>
    <row r="2963" spans="1:2">
      <c r="A2963" s="4" t="s">
        <v>16984</v>
      </c>
      <c r="B2963" s="4" t="s">
        <v>13870</v>
      </c>
    </row>
    <row r="2964" spans="1:2">
      <c r="A2964" s="4" t="s">
        <v>16985</v>
      </c>
      <c r="B2964" s="4" t="s">
        <v>13870</v>
      </c>
    </row>
    <row r="2965" spans="1:2">
      <c r="A2965" s="4" t="s">
        <v>16986</v>
      </c>
      <c r="B2965" s="4" t="s">
        <v>14386</v>
      </c>
    </row>
    <row r="2966" spans="1:2">
      <c r="A2966" s="4" t="s">
        <v>16987</v>
      </c>
      <c r="B2966" s="4" t="s">
        <v>13859</v>
      </c>
    </row>
    <row r="2967" spans="1:2">
      <c r="A2967" s="4" t="s">
        <v>16988</v>
      </c>
      <c r="B2967" s="4" t="s">
        <v>13908</v>
      </c>
    </row>
    <row r="2968" spans="1:2">
      <c r="A2968" s="4" t="s">
        <v>16989</v>
      </c>
      <c r="B2968" s="4" t="s">
        <v>14574</v>
      </c>
    </row>
    <row r="2969" spans="1:2">
      <c r="A2969" s="4" t="s">
        <v>16990</v>
      </c>
      <c r="B2969" s="4" t="s">
        <v>13853</v>
      </c>
    </row>
    <row r="2970" spans="1:2">
      <c r="A2970" s="4" t="s">
        <v>16991</v>
      </c>
      <c r="B2970" s="4" t="s">
        <v>13853</v>
      </c>
    </row>
    <row r="2971" spans="1:2">
      <c r="A2971" s="4" t="s">
        <v>16992</v>
      </c>
      <c r="B2971" s="4" t="s">
        <v>13853</v>
      </c>
    </row>
    <row r="2972" spans="1:2">
      <c r="A2972" s="4" t="s">
        <v>16993</v>
      </c>
      <c r="B2972" s="4" t="s">
        <v>13853</v>
      </c>
    </row>
    <row r="2973" spans="1:2">
      <c r="A2973" s="4" t="s">
        <v>16994</v>
      </c>
      <c r="B2973" s="4" t="s">
        <v>14243</v>
      </c>
    </row>
    <row r="2974" spans="1:2">
      <c r="A2974" s="4" t="s">
        <v>16995</v>
      </c>
      <c r="B2974" s="4" t="s">
        <v>13859</v>
      </c>
    </row>
    <row r="2975" spans="1:2">
      <c r="A2975" s="4" t="s">
        <v>16996</v>
      </c>
      <c r="B2975" s="4" t="s">
        <v>14386</v>
      </c>
    </row>
    <row r="2976" spans="1:2">
      <c r="A2976" s="4" t="s">
        <v>16997</v>
      </c>
      <c r="B2976" s="4" t="s">
        <v>13859</v>
      </c>
    </row>
    <row r="2977" spans="1:2">
      <c r="A2977" s="4" t="s">
        <v>16998</v>
      </c>
      <c r="B2977" s="4" t="s">
        <v>13859</v>
      </c>
    </row>
    <row r="2978" spans="1:2">
      <c r="A2978" s="4" t="s">
        <v>16999</v>
      </c>
      <c r="B2978" s="4" t="s">
        <v>13921</v>
      </c>
    </row>
    <row r="2979" spans="1:2">
      <c r="A2979" s="4" t="s">
        <v>17000</v>
      </c>
      <c r="B2979" s="4" t="s">
        <v>14552</v>
      </c>
    </row>
    <row r="2980" spans="1:2">
      <c r="A2980" s="4" t="s">
        <v>17001</v>
      </c>
      <c r="B2980" s="4" t="s">
        <v>13908</v>
      </c>
    </row>
    <row r="2981" spans="1:2">
      <c r="A2981" s="4" t="s">
        <v>17002</v>
      </c>
      <c r="B2981" s="4" t="s">
        <v>13870</v>
      </c>
    </row>
    <row r="2982" spans="1:2">
      <c r="A2982" s="4" t="s">
        <v>17003</v>
      </c>
      <c r="B2982" s="4" t="s">
        <v>14243</v>
      </c>
    </row>
    <row r="2983" spans="1:2">
      <c r="A2983" s="4" t="s">
        <v>17004</v>
      </c>
      <c r="B2983" s="4" t="s">
        <v>13877</v>
      </c>
    </row>
    <row r="2984" spans="1:2">
      <c r="A2984" s="4" t="s">
        <v>17005</v>
      </c>
      <c r="B2984" s="4" t="s">
        <v>17006</v>
      </c>
    </row>
    <row r="2985" spans="1:2">
      <c r="A2985" s="4" t="s">
        <v>17007</v>
      </c>
      <c r="B2985" s="4" t="s">
        <v>13855</v>
      </c>
    </row>
    <row r="2986" spans="1:2">
      <c r="A2986" s="4" t="s">
        <v>17008</v>
      </c>
      <c r="B2986" s="4" t="s">
        <v>14753</v>
      </c>
    </row>
    <row r="2987" spans="1:2">
      <c r="A2987" s="4" t="s">
        <v>17009</v>
      </c>
      <c r="B2987" s="4" t="s">
        <v>13855</v>
      </c>
    </row>
    <row r="2988" spans="1:2">
      <c r="A2988" s="4" t="s">
        <v>17010</v>
      </c>
      <c r="B2988" s="4" t="s">
        <v>13880</v>
      </c>
    </row>
    <row r="2989" spans="1:2">
      <c r="A2989" s="4" t="s">
        <v>17011</v>
      </c>
      <c r="B2989" s="4" t="s">
        <v>14478</v>
      </c>
    </row>
    <row r="2990" spans="1:2">
      <c r="A2990" s="4" t="s">
        <v>17012</v>
      </c>
      <c r="B2990" s="4" t="s">
        <v>13849</v>
      </c>
    </row>
    <row r="2991" spans="1:2">
      <c r="A2991" s="4" t="s">
        <v>17013</v>
      </c>
      <c r="B2991" s="4" t="s">
        <v>13859</v>
      </c>
    </row>
    <row r="2992" spans="1:2">
      <c r="A2992" s="4" t="s">
        <v>17014</v>
      </c>
      <c r="B2992" s="4" t="s">
        <v>13859</v>
      </c>
    </row>
    <row r="2993" spans="1:2">
      <c r="A2993" s="4" t="s">
        <v>17015</v>
      </c>
      <c r="B2993" s="4" t="s">
        <v>14105</v>
      </c>
    </row>
    <row r="2994" spans="1:2">
      <c r="A2994" s="4" t="s">
        <v>17016</v>
      </c>
      <c r="B2994" s="4" t="s">
        <v>17017</v>
      </c>
    </row>
    <row r="2995" spans="1:2">
      <c r="A2995" s="4" t="s">
        <v>17018</v>
      </c>
      <c r="B2995" s="4" t="s">
        <v>13908</v>
      </c>
    </row>
    <row r="2996" spans="1:2">
      <c r="A2996" s="4" t="s">
        <v>17019</v>
      </c>
      <c r="B2996" s="4" t="s">
        <v>13853</v>
      </c>
    </row>
    <row r="2997" spans="1:2">
      <c r="A2997" s="4" t="s">
        <v>17020</v>
      </c>
      <c r="B2997" s="4" t="s">
        <v>14234</v>
      </c>
    </row>
    <row r="2998" spans="1:2">
      <c r="A2998" s="4" t="s">
        <v>17021</v>
      </c>
      <c r="B2998" s="4" t="s">
        <v>13855</v>
      </c>
    </row>
    <row r="2999" spans="1:2">
      <c r="A2999" s="4" t="s">
        <v>17022</v>
      </c>
      <c r="B2999" s="4" t="s">
        <v>14579</v>
      </c>
    </row>
    <row r="3000" spans="1:2">
      <c r="A3000" s="4" t="s">
        <v>17023</v>
      </c>
      <c r="B3000" s="4" t="s">
        <v>13849</v>
      </c>
    </row>
    <row r="3001" spans="1:2">
      <c r="A3001" s="4" t="s">
        <v>17024</v>
      </c>
      <c r="B3001" s="4" t="s">
        <v>14552</v>
      </c>
    </row>
    <row r="3002" spans="1:2">
      <c r="A3002" s="4" t="s">
        <v>17025</v>
      </c>
      <c r="B3002" s="4" t="s">
        <v>14243</v>
      </c>
    </row>
    <row r="3003" spans="1:2">
      <c r="A3003" s="4" t="s">
        <v>17026</v>
      </c>
      <c r="B3003" s="4" t="s">
        <v>14187</v>
      </c>
    </row>
    <row r="3004" spans="1:2">
      <c r="A3004" s="4" t="s">
        <v>17027</v>
      </c>
      <c r="B3004" s="4" t="s">
        <v>13853</v>
      </c>
    </row>
    <row r="3005" spans="1:2">
      <c r="A3005" s="4" t="s">
        <v>17028</v>
      </c>
      <c r="B3005" s="4" t="s">
        <v>13855</v>
      </c>
    </row>
    <row r="3006" spans="1:2">
      <c r="A3006" s="4" t="s">
        <v>17029</v>
      </c>
      <c r="B3006" s="4" t="s">
        <v>13908</v>
      </c>
    </row>
    <row r="3007" spans="1:2">
      <c r="A3007" s="4" t="s">
        <v>17030</v>
      </c>
      <c r="B3007" s="4" t="s">
        <v>13861</v>
      </c>
    </row>
    <row r="3008" spans="1:2">
      <c r="A3008" s="4" t="s">
        <v>17031</v>
      </c>
      <c r="B3008" s="4" t="s">
        <v>14386</v>
      </c>
    </row>
    <row r="3009" spans="1:2">
      <c r="A3009" s="4" t="s">
        <v>17032</v>
      </c>
      <c r="B3009" s="4" t="s">
        <v>13908</v>
      </c>
    </row>
    <row r="3010" spans="1:2">
      <c r="A3010" s="4" t="s">
        <v>17033</v>
      </c>
      <c r="B3010" s="4" t="s">
        <v>13880</v>
      </c>
    </row>
    <row r="3011" spans="1:2">
      <c r="A3011" s="4" t="s">
        <v>17034</v>
      </c>
      <c r="B3011" s="4" t="s">
        <v>13938</v>
      </c>
    </row>
    <row r="3012" spans="1:2">
      <c r="A3012" s="4" t="s">
        <v>17035</v>
      </c>
      <c r="B3012" s="4" t="s">
        <v>14243</v>
      </c>
    </row>
    <row r="3013" spans="1:2">
      <c r="A3013" s="4" t="s">
        <v>17036</v>
      </c>
      <c r="B3013" s="4" t="s">
        <v>13855</v>
      </c>
    </row>
    <row r="3014" spans="1:2">
      <c r="A3014" s="4" t="s">
        <v>17037</v>
      </c>
      <c r="B3014" s="4" t="s">
        <v>14243</v>
      </c>
    </row>
    <row r="3015" spans="1:2">
      <c r="A3015" s="4" t="s">
        <v>17038</v>
      </c>
      <c r="B3015" s="4" t="s">
        <v>14243</v>
      </c>
    </row>
    <row r="3016" spans="1:2">
      <c r="A3016" s="4" t="s">
        <v>17039</v>
      </c>
      <c r="B3016" s="4" t="s">
        <v>13931</v>
      </c>
    </row>
    <row r="3017" spans="1:2">
      <c r="A3017" s="4" t="s">
        <v>17040</v>
      </c>
      <c r="B3017" s="4" t="s">
        <v>13849</v>
      </c>
    </row>
    <row r="3018" spans="1:2">
      <c r="A3018" s="4" t="s">
        <v>17041</v>
      </c>
      <c r="B3018" s="4" t="s">
        <v>13849</v>
      </c>
    </row>
    <row r="3019" spans="1:2">
      <c r="A3019" s="4" t="s">
        <v>17042</v>
      </c>
      <c r="B3019" s="4" t="s">
        <v>13880</v>
      </c>
    </row>
    <row r="3020" spans="1:2">
      <c r="A3020" s="4" t="s">
        <v>17043</v>
      </c>
      <c r="B3020" s="4" t="s">
        <v>13859</v>
      </c>
    </row>
    <row r="3021" spans="1:2">
      <c r="A3021" s="4" t="s">
        <v>17044</v>
      </c>
      <c r="B3021" s="4" t="s">
        <v>14243</v>
      </c>
    </row>
    <row r="3022" spans="1:2">
      <c r="A3022" s="4" t="s">
        <v>17045</v>
      </c>
      <c r="B3022" s="4" t="s">
        <v>14243</v>
      </c>
    </row>
    <row r="3023" spans="1:2">
      <c r="A3023" s="4" t="s">
        <v>17046</v>
      </c>
      <c r="B3023" s="4" t="s">
        <v>14243</v>
      </c>
    </row>
    <row r="3024" spans="1:2">
      <c r="A3024" s="4" t="s">
        <v>17047</v>
      </c>
      <c r="B3024" s="4" t="s">
        <v>13859</v>
      </c>
    </row>
    <row r="3025" spans="1:2">
      <c r="A3025" s="4" t="s">
        <v>17048</v>
      </c>
      <c r="B3025" s="4" t="s">
        <v>13859</v>
      </c>
    </row>
    <row r="3026" spans="1:2">
      <c r="A3026" s="4" t="s">
        <v>17049</v>
      </c>
      <c r="B3026" s="4" t="s">
        <v>14243</v>
      </c>
    </row>
    <row r="3027" spans="1:2">
      <c r="A3027" s="4" t="s">
        <v>17050</v>
      </c>
      <c r="B3027" s="4" t="s">
        <v>13997</v>
      </c>
    </row>
    <row r="3028" spans="1:2">
      <c r="A3028" s="4" t="s">
        <v>17051</v>
      </c>
      <c r="B3028" s="4" t="s">
        <v>14552</v>
      </c>
    </row>
    <row r="3029" spans="1:2">
      <c r="A3029" s="4" t="s">
        <v>17052</v>
      </c>
      <c r="B3029" s="4" t="s">
        <v>13853</v>
      </c>
    </row>
    <row r="3030" spans="1:2">
      <c r="A3030" s="4" t="s">
        <v>17053</v>
      </c>
      <c r="B3030" s="4" t="s">
        <v>14470</v>
      </c>
    </row>
    <row r="3031" spans="1:2">
      <c r="A3031" s="4" t="s">
        <v>17054</v>
      </c>
      <c r="B3031" s="4" t="s">
        <v>13855</v>
      </c>
    </row>
    <row r="3032" spans="1:2">
      <c r="A3032" s="4" t="s">
        <v>17055</v>
      </c>
      <c r="B3032" s="4" t="s">
        <v>13908</v>
      </c>
    </row>
    <row r="3033" spans="1:2">
      <c r="A3033" s="4" t="s">
        <v>17056</v>
      </c>
      <c r="B3033" s="4" t="s">
        <v>14105</v>
      </c>
    </row>
    <row r="3034" spans="1:2">
      <c r="A3034" s="4" t="s">
        <v>17057</v>
      </c>
      <c r="B3034" s="4" t="s">
        <v>13908</v>
      </c>
    </row>
    <row r="3035" spans="1:2">
      <c r="A3035" s="4" t="s">
        <v>17058</v>
      </c>
      <c r="B3035" s="4" t="s">
        <v>13921</v>
      </c>
    </row>
    <row r="3036" spans="1:2">
      <c r="A3036" s="4" t="s">
        <v>17059</v>
      </c>
      <c r="B3036" s="4" t="s">
        <v>13855</v>
      </c>
    </row>
    <row r="3037" spans="1:2">
      <c r="A3037" s="4" t="s">
        <v>17060</v>
      </c>
      <c r="B3037" s="4" t="s">
        <v>15571</v>
      </c>
    </row>
    <row r="3038" spans="1:2">
      <c r="A3038" s="4" t="s">
        <v>17061</v>
      </c>
      <c r="B3038" s="4" t="s">
        <v>13853</v>
      </c>
    </row>
    <row r="3039" spans="1:2">
      <c r="A3039" s="4" t="s">
        <v>17062</v>
      </c>
      <c r="B3039" s="4" t="s">
        <v>13855</v>
      </c>
    </row>
    <row r="3040" spans="1:2">
      <c r="A3040" s="4" t="s">
        <v>17063</v>
      </c>
      <c r="B3040" s="4" t="s">
        <v>14243</v>
      </c>
    </row>
    <row r="3041" spans="1:2">
      <c r="A3041" s="4" t="s">
        <v>17064</v>
      </c>
      <c r="B3041" s="4" t="s">
        <v>13855</v>
      </c>
    </row>
    <row r="3042" spans="1:2">
      <c r="A3042" s="4" t="s">
        <v>17065</v>
      </c>
      <c r="B3042" s="4" t="s">
        <v>14539</v>
      </c>
    </row>
    <row r="3043" spans="1:2">
      <c r="A3043" s="4" t="s">
        <v>17066</v>
      </c>
      <c r="B3043" s="4" t="s">
        <v>13908</v>
      </c>
    </row>
    <row r="3044" spans="1:2">
      <c r="A3044" s="4" t="s">
        <v>17067</v>
      </c>
      <c r="B3044" s="4" t="s">
        <v>14218</v>
      </c>
    </row>
    <row r="3045" spans="1:2">
      <c r="A3045" s="4" t="s">
        <v>17068</v>
      </c>
      <c r="B3045" s="4" t="s">
        <v>14243</v>
      </c>
    </row>
    <row r="3046" spans="1:2">
      <c r="A3046" s="4" t="s">
        <v>17069</v>
      </c>
      <c r="B3046" s="4" t="s">
        <v>14243</v>
      </c>
    </row>
    <row r="3047" spans="1:2">
      <c r="A3047" s="4" t="s">
        <v>17070</v>
      </c>
      <c r="B3047" s="4" t="s">
        <v>13908</v>
      </c>
    </row>
    <row r="3048" spans="1:2">
      <c r="A3048" s="4" t="s">
        <v>17071</v>
      </c>
      <c r="B3048" s="4" t="s">
        <v>14552</v>
      </c>
    </row>
    <row r="3049" spans="1:2">
      <c r="A3049" s="4" t="s">
        <v>17072</v>
      </c>
      <c r="B3049" s="4" t="s">
        <v>14243</v>
      </c>
    </row>
    <row r="3050" spans="1:2">
      <c r="A3050" s="4" t="s">
        <v>17073</v>
      </c>
      <c r="B3050" s="4" t="s">
        <v>13849</v>
      </c>
    </row>
    <row r="3051" spans="1:2">
      <c r="A3051" s="4" t="s">
        <v>17074</v>
      </c>
      <c r="B3051" s="4" t="s">
        <v>13859</v>
      </c>
    </row>
    <row r="3052" spans="1:2">
      <c r="A3052" s="4" t="s">
        <v>17075</v>
      </c>
      <c r="B3052" s="4" t="s">
        <v>16058</v>
      </c>
    </row>
    <row r="3053" spans="1:2">
      <c r="A3053" s="4" t="s">
        <v>17076</v>
      </c>
      <c r="B3053" s="4" t="s">
        <v>13859</v>
      </c>
    </row>
    <row r="3054" spans="1:2">
      <c r="A3054" s="4" t="s">
        <v>17077</v>
      </c>
      <c r="B3054" s="4" t="s">
        <v>13855</v>
      </c>
    </row>
    <row r="3055" spans="1:2">
      <c r="A3055" s="4" t="s">
        <v>17078</v>
      </c>
      <c r="B3055" s="4" t="s">
        <v>13855</v>
      </c>
    </row>
    <row r="3056" spans="1:2">
      <c r="A3056" s="4" t="s">
        <v>17079</v>
      </c>
      <c r="B3056" s="4" t="s">
        <v>13849</v>
      </c>
    </row>
    <row r="3057" spans="1:2">
      <c r="A3057" s="4" t="s">
        <v>17080</v>
      </c>
      <c r="B3057" s="4" t="s">
        <v>14062</v>
      </c>
    </row>
    <row r="3058" spans="1:2">
      <c r="A3058" s="4" t="s">
        <v>17081</v>
      </c>
      <c r="B3058" s="4" t="s">
        <v>13880</v>
      </c>
    </row>
    <row r="3059" spans="1:2">
      <c r="A3059" s="4" t="s">
        <v>17082</v>
      </c>
      <c r="B3059" s="4" t="s">
        <v>13880</v>
      </c>
    </row>
    <row r="3060" spans="1:2">
      <c r="A3060" s="4" t="s">
        <v>17083</v>
      </c>
      <c r="B3060" s="4" t="s">
        <v>13859</v>
      </c>
    </row>
    <row r="3061" spans="1:2">
      <c r="A3061" s="4" t="s">
        <v>17084</v>
      </c>
      <c r="B3061" s="4" t="s">
        <v>13849</v>
      </c>
    </row>
    <row r="3062" spans="1:2">
      <c r="A3062" s="4" t="s">
        <v>17085</v>
      </c>
      <c r="B3062" s="4" t="s">
        <v>14243</v>
      </c>
    </row>
    <row r="3063" spans="1:2">
      <c r="A3063" s="4" t="s">
        <v>17086</v>
      </c>
      <c r="B3063" s="4" t="s">
        <v>14243</v>
      </c>
    </row>
    <row r="3064" spans="1:2">
      <c r="A3064" s="4" t="s">
        <v>17087</v>
      </c>
      <c r="B3064" s="4" t="s">
        <v>13853</v>
      </c>
    </row>
    <row r="3065" spans="1:2">
      <c r="A3065" s="4" t="s">
        <v>17088</v>
      </c>
      <c r="B3065" s="4" t="s">
        <v>14243</v>
      </c>
    </row>
    <row r="3066" spans="1:2">
      <c r="A3066" s="4" t="s">
        <v>17089</v>
      </c>
      <c r="B3066" s="4" t="s">
        <v>13853</v>
      </c>
    </row>
    <row r="3067" spans="1:2">
      <c r="A3067" s="4" t="s">
        <v>17090</v>
      </c>
      <c r="B3067" s="4" t="s">
        <v>13853</v>
      </c>
    </row>
    <row r="3068" spans="1:2">
      <c r="A3068" s="4" t="s">
        <v>17091</v>
      </c>
      <c r="B3068" s="4" t="s">
        <v>14686</v>
      </c>
    </row>
    <row r="3069" spans="1:2">
      <c r="A3069" s="4" t="s">
        <v>17092</v>
      </c>
      <c r="B3069" s="4" t="s">
        <v>13849</v>
      </c>
    </row>
    <row r="3070" spans="1:2">
      <c r="A3070" s="4" t="s">
        <v>17093</v>
      </c>
      <c r="B3070" s="4" t="s">
        <v>14243</v>
      </c>
    </row>
    <row r="3071" spans="1:2">
      <c r="A3071" s="4" t="s">
        <v>17094</v>
      </c>
      <c r="B3071" s="4" t="s">
        <v>13853</v>
      </c>
    </row>
    <row r="3072" spans="1:2">
      <c r="A3072" s="4" t="s">
        <v>17095</v>
      </c>
      <c r="B3072" s="4" t="s">
        <v>14243</v>
      </c>
    </row>
    <row r="3073" spans="1:2">
      <c r="A3073" s="4" t="s">
        <v>17096</v>
      </c>
      <c r="B3073" s="4" t="s">
        <v>17097</v>
      </c>
    </row>
    <row r="3074" spans="1:2">
      <c r="A3074" s="4" t="s">
        <v>17098</v>
      </c>
      <c r="B3074" s="4" t="s">
        <v>13859</v>
      </c>
    </row>
    <row r="3075" spans="1:2">
      <c r="A3075" s="4" t="s">
        <v>17099</v>
      </c>
      <c r="B3075" s="4" t="s">
        <v>13908</v>
      </c>
    </row>
    <row r="3076" spans="1:2">
      <c r="A3076" s="4" t="s">
        <v>17100</v>
      </c>
      <c r="B3076" s="4" t="s">
        <v>13855</v>
      </c>
    </row>
    <row r="3077" spans="1:2">
      <c r="A3077" s="4" t="s">
        <v>17101</v>
      </c>
      <c r="B3077" s="4" t="s">
        <v>14394</v>
      </c>
    </row>
    <row r="3078" spans="1:2">
      <c r="A3078" s="4" t="s">
        <v>17102</v>
      </c>
      <c r="B3078" s="4" t="s">
        <v>14413</v>
      </c>
    </row>
    <row r="3079" spans="1:2">
      <c r="A3079" s="4" t="s">
        <v>17103</v>
      </c>
      <c r="B3079" s="4" t="s">
        <v>14552</v>
      </c>
    </row>
    <row r="3080" spans="1:2">
      <c r="A3080" s="4" t="s">
        <v>17104</v>
      </c>
      <c r="B3080" s="4" t="s">
        <v>14552</v>
      </c>
    </row>
    <row r="3081" spans="1:2">
      <c r="A3081" s="4" t="s">
        <v>17105</v>
      </c>
      <c r="B3081" s="4" t="s">
        <v>13853</v>
      </c>
    </row>
    <row r="3082" spans="1:2">
      <c r="A3082" s="4" t="s">
        <v>17106</v>
      </c>
      <c r="B3082" s="4" t="s">
        <v>13855</v>
      </c>
    </row>
    <row r="3083" spans="1:2">
      <c r="A3083" s="4" t="s">
        <v>17107</v>
      </c>
      <c r="B3083" s="4" t="s">
        <v>13976</v>
      </c>
    </row>
    <row r="3084" spans="1:2">
      <c r="A3084" s="4" t="s">
        <v>17108</v>
      </c>
      <c r="B3084" s="4" t="s">
        <v>13938</v>
      </c>
    </row>
    <row r="3085" spans="1:2">
      <c r="A3085" s="4" t="s">
        <v>17109</v>
      </c>
      <c r="B3085" s="4" t="s">
        <v>14552</v>
      </c>
    </row>
    <row r="3086" spans="1:2">
      <c r="A3086" s="4" t="s">
        <v>17110</v>
      </c>
      <c r="B3086" s="4" t="s">
        <v>14243</v>
      </c>
    </row>
    <row r="3087" spans="1:2">
      <c r="A3087" s="4" t="s">
        <v>17111</v>
      </c>
      <c r="B3087" s="4" t="s">
        <v>13908</v>
      </c>
    </row>
    <row r="3088" spans="1:2">
      <c r="A3088" s="4" t="s">
        <v>17112</v>
      </c>
      <c r="B3088" s="4" t="s">
        <v>13867</v>
      </c>
    </row>
    <row r="3089" spans="1:2">
      <c r="A3089" s="4" t="s">
        <v>17113</v>
      </c>
      <c r="B3089" s="4" t="s">
        <v>14375</v>
      </c>
    </row>
    <row r="3090" spans="1:2">
      <c r="A3090" s="4" t="s">
        <v>17114</v>
      </c>
      <c r="B3090" s="4" t="s">
        <v>13950</v>
      </c>
    </row>
    <row r="3091" spans="1:2">
      <c r="A3091" s="4" t="s">
        <v>17115</v>
      </c>
      <c r="B3091" s="4" t="s">
        <v>16154</v>
      </c>
    </row>
    <row r="3092" spans="1:2">
      <c r="A3092" s="4" t="s">
        <v>17116</v>
      </c>
      <c r="B3092" s="4" t="s">
        <v>15272</v>
      </c>
    </row>
    <row r="3093" spans="1:2">
      <c r="A3093" s="4" t="s">
        <v>17117</v>
      </c>
      <c r="B3093" s="4" t="s">
        <v>17118</v>
      </c>
    </row>
    <row r="3094" spans="1:2">
      <c r="A3094" s="4" t="s">
        <v>17119</v>
      </c>
      <c r="B3094" s="4" t="s">
        <v>13908</v>
      </c>
    </row>
    <row r="3095" spans="1:2">
      <c r="A3095" s="4" t="s">
        <v>17120</v>
      </c>
      <c r="B3095" s="4" t="s">
        <v>13880</v>
      </c>
    </row>
    <row r="3096" spans="1:2">
      <c r="A3096" s="4" t="s">
        <v>17121</v>
      </c>
      <c r="B3096" s="4" t="s">
        <v>13870</v>
      </c>
    </row>
    <row r="3097" spans="1:2">
      <c r="A3097" s="4" t="s">
        <v>17122</v>
      </c>
      <c r="B3097" s="4" t="s">
        <v>14265</v>
      </c>
    </row>
    <row r="3098" spans="1:2">
      <c r="A3098" s="4" t="s">
        <v>17123</v>
      </c>
      <c r="B3098" s="4" t="s">
        <v>13849</v>
      </c>
    </row>
    <row r="3099" spans="1:2">
      <c r="A3099" s="4" t="s">
        <v>17124</v>
      </c>
      <c r="B3099" s="4" t="s">
        <v>13888</v>
      </c>
    </row>
    <row r="3100" spans="1:2">
      <c r="A3100" s="4" t="s">
        <v>17125</v>
      </c>
      <c r="B3100" s="4" t="s">
        <v>14234</v>
      </c>
    </row>
    <row r="3101" spans="1:2">
      <c r="A3101" s="4" t="s">
        <v>17126</v>
      </c>
      <c r="B3101" s="4" t="s">
        <v>13908</v>
      </c>
    </row>
    <row r="3102" spans="1:2">
      <c r="A3102" s="4" t="s">
        <v>17127</v>
      </c>
      <c r="B3102" s="4" t="s">
        <v>13877</v>
      </c>
    </row>
    <row r="3103" spans="1:2">
      <c r="A3103" s="4" t="s">
        <v>17128</v>
      </c>
      <c r="B3103" s="4" t="s">
        <v>13853</v>
      </c>
    </row>
    <row r="3104" spans="1:2">
      <c r="A3104" s="4" t="s">
        <v>17129</v>
      </c>
      <c r="B3104" s="4" t="s">
        <v>17130</v>
      </c>
    </row>
    <row r="3105" spans="1:2">
      <c r="A3105" s="4" t="s">
        <v>17131</v>
      </c>
      <c r="B3105" s="4" t="s">
        <v>17132</v>
      </c>
    </row>
    <row r="3106" spans="1:2">
      <c r="A3106" s="4" t="s">
        <v>17133</v>
      </c>
      <c r="B3106" s="4" t="s">
        <v>13859</v>
      </c>
    </row>
    <row r="3107" spans="1:2">
      <c r="A3107" s="4" t="s">
        <v>17134</v>
      </c>
      <c r="B3107" s="4" t="s">
        <v>13931</v>
      </c>
    </row>
    <row r="3108" spans="1:2">
      <c r="A3108" s="4" t="s">
        <v>17135</v>
      </c>
      <c r="B3108" s="4" t="s">
        <v>13855</v>
      </c>
    </row>
    <row r="3109" spans="1:2">
      <c r="A3109" s="4" t="s">
        <v>17136</v>
      </c>
      <c r="B3109" s="4" t="s">
        <v>17137</v>
      </c>
    </row>
    <row r="3110" spans="1:2">
      <c r="A3110" s="4" t="s">
        <v>17138</v>
      </c>
      <c r="B3110" s="4" t="s">
        <v>13853</v>
      </c>
    </row>
    <row r="3111" spans="1:2">
      <c r="A3111" s="4" t="s">
        <v>17139</v>
      </c>
      <c r="B3111" s="4" t="s">
        <v>13859</v>
      </c>
    </row>
    <row r="3112" spans="1:2">
      <c r="A3112" s="4" t="s">
        <v>17140</v>
      </c>
      <c r="B3112" s="4" t="s">
        <v>13855</v>
      </c>
    </row>
    <row r="3113" spans="1:2">
      <c r="A3113" s="4" t="s">
        <v>17141</v>
      </c>
      <c r="B3113" s="4" t="s">
        <v>13859</v>
      </c>
    </row>
    <row r="3114" spans="1:2">
      <c r="A3114" s="4" t="s">
        <v>17142</v>
      </c>
      <c r="B3114" s="4" t="s">
        <v>13921</v>
      </c>
    </row>
    <row r="3115" spans="1:2">
      <c r="A3115" s="4" t="s">
        <v>17143</v>
      </c>
      <c r="B3115" s="4" t="s">
        <v>13853</v>
      </c>
    </row>
    <row r="3116" spans="1:2">
      <c r="A3116" s="4" t="s">
        <v>17144</v>
      </c>
      <c r="B3116" s="4" t="s">
        <v>13853</v>
      </c>
    </row>
    <row r="3117" spans="1:2">
      <c r="A3117" s="4" t="s">
        <v>17145</v>
      </c>
      <c r="B3117" s="4" t="s">
        <v>14234</v>
      </c>
    </row>
    <row r="3118" spans="1:2">
      <c r="A3118" s="4" t="s">
        <v>17146</v>
      </c>
      <c r="B3118" s="4" t="s">
        <v>13849</v>
      </c>
    </row>
    <row r="3119" spans="1:2">
      <c r="A3119" s="4" t="s">
        <v>17147</v>
      </c>
      <c r="B3119" s="4" t="s">
        <v>13859</v>
      </c>
    </row>
    <row r="3120" spans="1:2">
      <c r="A3120" s="4" t="s">
        <v>17148</v>
      </c>
      <c r="B3120" s="4" t="s">
        <v>13849</v>
      </c>
    </row>
    <row r="3121" spans="1:2">
      <c r="A3121" s="4" t="s">
        <v>17149</v>
      </c>
      <c r="B3121" s="4" t="s">
        <v>17150</v>
      </c>
    </row>
    <row r="3122" spans="1:2">
      <c r="A3122" s="4" t="s">
        <v>17151</v>
      </c>
      <c r="B3122" s="4" t="s">
        <v>13931</v>
      </c>
    </row>
    <row r="3123" spans="1:2">
      <c r="A3123" s="4" t="s">
        <v>17152</v>
      </c>
      <c r="B3123" s="4" t="s">
        <v>13853</v>
      </c>
    </row>
    <row r="3124" spans="1:2">
      <c r="A3124" s="4" t="s">
        <v>17153</v>
      </c>
      <c r="B3124" s="4" t="s">
        <v>13849</v>
      </c>
    </row>
    <row r="3125" spans="1:2">
      <c r="A3125" s="4" t="s">
        <v>17154</v>
      </c>
      <c r="B3125" s="4" t="s">
        <v>14105</v>
      </c>
    </row>
    <row r="3126" spans="1:2">
      <c r="A3126" s="4" t="s">
        <v>17155</v>
      </c>
      <c r="B3126" s="4" t="s">
        <v>15978</v>
      </c>
    </row>
    <row r="3127" spans="1:2">
      <c r="A3127" s="4" t="s">
        <v>17156</v>
      </c>
      <c r="B3127" s="4" t="s">
        <v>13880</v>
      </c>
    </row>
    <row r="3128" spans="1:2">
      <c r="A3128" s="4" t="s">
        <v>17157</v>
      </c>
      <c r="B3128" s="4" t="s">
        <v>13877</v>
      </c>
    </row>
    <row r="3129" spans="1:2">
      <c r="A3129" s="4" t="s">
        <v>17158</v>
      </c>
      <c r="B3129" s="4" t="s">
        <v>13908</v>
      </c>
    </row>
    <row r="3130" spans="1:2">
      <c r="A3130" s="4" t="s">
        <v>17159</v>
      </c>
      <c r="B3130" s="4" t="s">
        <v>14234</v>
      </c>
    </row>
    <row r="3131" spans="1:2">
      <c r="A3131" s="4" t="s">
        <v>17160</v>
      </c>
      <c r="B3131" s="4" t="s">
        <v>15518</v>
      </c>
    </row>
    <row r="3132" spans="1:2">
      <c r="A3132" s="4" t="s">
        <v>17161</v>
      </c>
      <c r="B3132" s="4" t="s">
        <v>13859</v>
      </c>
    </row>
    <row r="3133" spans="1:2">
      <c r="A3133" s="4" t="s">
        <v>17162</v>
      </c>
      <c r="B3133" s="4" t="s">
        <v>13870</v>
      </c>
    </row>
    <row r="3134" spans="1:2">
      <c r="A3134" s="4" t="s">
        <v>17163</v>
      </c>
      <c r="B3134" s="4" t="s">
        <v>13908</v>
      </c>
    </row>
    <row r="3135" spans="1:2">
      <c r="A3135" s="4" t="s">
        <v>17164</v>
      </c>
      <c r="B3135" s="4" t="s">
        <v>14234</v>
      </c>
    </row>
    <row r="3136" spans="1:2">
      <c r="A3136" s="4" t="s">
        <v>17165</v>
      </c>
      <c r="B3136" s="4" t="s">
        <v>13849</v>
      </c>
    </row>
    <row r="3137" spans="1:2">
      <c r="A3137" s="4" t="s">
        <v>17166</v>
      </c>
      <c r="B3137" s="4" t="s">
        <v>13908</v>
      </c>
    </row>
    <row r="3138" spans="1:2">
      <c r="A3138" s="4" t="s">
        <v>17167</v>
      </c>
      <c r="B3138" s="4" t="s">
        <v>14062</v>
      </c>
    </row>
    <row r="3139" spans="1:2">
      <c r="A3139" s="4" t="s">
        <v>17168</v>
      </c>
      <c r="B3139" s="4" t="s">
        <v>14668</v>
      </c>
    </row>
    <row r="3140" spans="1:2">
      <c r="A3140" s="4" t="s">
        <v>17169</v>
      </c>
      <c r="B3140" s="4" t="s">
        <v>14234</v>
      </c>
    </row>
    <row r="3141" spans="1:2">
      <c r="A3141" s="4" t="s">
        <v>17170</v>
      </c>
      <c r="B3141" s="4" t="s">
        <v>13859</v>
      </c>
    </row>
    <row r="3142" spans="1:2">
      <c r="A3142" s="4" t="s">
        <v>17171</v>
      </c>
      <c r="B3142" s="4" t="s">
        <v>13870</v>
      </c>
    </row>
    <row r="3143" spans="1:2">
      <c r="A3143" s="4" t="s">
        <v>17172</v>
      </c>
      <c r="B3143" s="4" t="s">
        <v>13849</v>
      </c>
    </row>
    <row r="3144" spans="1:2">
      <c r="A3144" s="4" t="s">
        <v>17173</v>
      </c>
      <c r="B3144" s="4" t="s">
        <v>13853</v>
      </c>
    </row>
    <row r="3145" spans="1:2">
      <c r="A3145" s="4" t="s">
        <v>17174</v>
      </c>
      <c r="B3145" s="4" t="s">
        <v>14390</v>
      </c>
    </row>
    <row r="3146" spans="1:2">
      <c r="A3146" s="4" t="s">
        <v>17175</v>
      </c>
      <c r="B3146" s="4" t="s">
        <v>13931</v>
      </c>
    </row>
    <row r="3147" spans="1:2">
      <c r="A3147" s="4" t="s">
        <v>17176</v>
      </c>
      <c r="B3147" s="4" t="s">
        <v>13853</v>
      </c>
    </row>
    <row r="3148" spans="1:2">
      <c r="A3148" s="4" t="s">
        <v>17177</v>
      </c>
      <c r="B3148" s="4" t="s">
        <v>13995</v>
      </c>
    </row>
    <row r="3149" spans="1:2">
      <c r="A3149" s="4" t="s">
        <v>17178</v>
      </c>
      <c r="B3149" s="4" t="s">
        <v>14009</v>
      </c>
    </row>
    <row r="3150" spans="1:2">
      <c r="A3150" s="4" t="s">
        <v>17179</v>
      </c>
      <c r="B3150" s="4" t="s">
        <v>13853</v>
      </c>
    </row>
    <row r="3151" spans="1:2">
      <c r="A3151" s="4" t="s">
        <v>17180</v>
      </c>
      <c r="B3151" s="4" t="s">
        <v>13849</v>
      </c>
    </row>
    <row r="3152" spans="1:2">
      <c r="A3152" s="4" t="s">
        <v>17181</v>
      </c>
      <c r="B3152" s="4" t="s">
        <v>13877</v>
      </c>
    </row>
    <row r="3153" spans="1:2">
      <c r="A3153" s="4" t="s">
        <v>17182</v>
      </c>
      <c r="B3153" s="4" t="s">
        <v>14234</v>
      </c>
    </row>
    <row r="3154" spans="1:2">
      <c r="A3154" s="4" t="s">
        <v>17183</v>
      </c>
      <c r="B3154" s="4" t="s">
        <v>14234</v>
      </c>
    </row>
    <row r="3155" spans="1:2">
      <c r="A3155" s="4" t="s">
        <v>17184</v>
      </c>
      <c r="B3155" s="4" t="s">
        <v>13859</v>
      </c>
    </row>
    <row r="3156" spans="1:2">
      <c r="A3156" s="4" t="s">
        <v>17185</v>
      </c>
      <c r="B3156" s="4" t="s">
        <v>13849</v>
      </c>
    </row>
    <row r="3157" spans="1:2">
      <c r="A3157" s="4" t="s">
        <v>17186</v>
      </c>
      <c r="B3157" s="4" t="s">
        <v>13849</v>
      </c>
    </row>
    <row r="3158" spans="1:2">
      <c r="A3158" s="4" t="s">
        <v>17187</v>
      </c>
      <c r="B3158" s="4" t="s">
        <v>13877</v>
      </c>
    </row>
    <row r="3159" spans="1:2">
      <c r="A3159" s="4" t="s">
        <v>17188</v>
      </c>
      <c r="B3159" s="4" t="s">
        <v>13908</v>
      </c>
    </row>
    <row r="3160" spans="1:2">
      <c r="A3160" s="4" t="s">
        <v>17189</v>
      </c>
      <c r="B3160" s="4" t="s">
        <v>13853</v>
      </c>
    </row>
    <row r="3161" spans="1:2">
      <c r="A3161" s="4" t="s">
        <v>17190</v>
      </c>
      <c r="B3161" s="4" t="s">
        <v>14009</v>
      </c>
    </row>
    <row r="3162" spans="1:2">
      <c r="A3162" s="4" t="s">
        <v>17191</v>
      </c>
      <c r="B3162" s="4" t="s">
        <v>13855</v>
      </c>
    </row>
    <row r="3163" spans="1:2">
      <c r="A3163" s="4" t="s">
        <v>17192</v>
      </c>
      <c r="B3163" s="4" t="s">
        <v>14491</v>
      </c>
    </row>
    <row r="3164" spans="1:2">
      <c r="A3164" s="4" t="s">
        <v>17193</v>
      </c>
      <c r="B3164" s="4" t="s">
        <v>13936</v>
      </c>
    </row>
    <row r="3165" spans="1:2">
      <c r="A3165" s="4" t="s">
        <v>17194</v>
      </c>
      <c r="B3165" s="4" t="s">
        <v>13936</v>
      </c>
    </row>
    <row r="3166" spans="1:2">
      <c r="A3166" s="4" t="s">
        <v>17195</v>
      </c>
      <c r="B3166" s="4" t="s">
        <v>13877</v>
      </c>
    </row>
    <row r="3167" spans="1:2">
      <c r="A3167" s="4" t="s">
        <v>17196</v>
      </c>
      <c r="B3167" s="4" t="s">
        <v>13859</v>
      </c>
    </row>
    <row r="3168" spans="1:2">
      <c r="A3168" s="4" t="s">
        <v>17197</v>
      </c>
      <c r="B3168" s="4" t="s">
        <v>14394</v>
      </c>
    </row>
    <row r="3169" spans="1:2">
      <c r="A3169" s="4" t="s">
        <v>17198</v>
      </c>
      <c r="B3169" s="4" t="s">
        <v>13859</v>
      </c>
    </row>
    <row r="3170" spans="1:2">
      <c r="A3170" s="4" t="s">
        <v>17199</v>
      </c>
      <c r="B3170" s="4" t="s">
        <v>13976</v>
      </c>
    </row>
    <row r="3171" spans="1:2">
      <c r="A3171" s="4" t="s">
        <v>17200</v>
      </c>
      <c r="B3171" s="4" t="s">
        <v>13931</v>
      </c>
    </row>
    <row r="3172" spans="1:2">
      <c r="A3172" s="4" t="s">
        <v>17201</v>
      </c>
      <c r="B3172" s="4" t="s">
        <v>14579</v>
      </c>
    </row>
    <row r="3173" spans="1:2">
      <c r="A3173" s="4" t="s">
        <v>17202</v>
      </c>
      <c r="B3173" s="4" t="s">
        <v>13859</v>
      </c>
    </row>
    <row r="3174" spans="1:2">
      <c r="A3174" s="4" t="s">
        <v>17203</v>
      </c>
      <c r="B3174" s="4" t="s">
        <v>14753</v>
      </c>
    </row>
    <row r="3175" spans="1:2">
      <c r="A3175" s="4" t="s">
        <v>17204</v>
      </c>
      <c r="B3175" s="4" t="s">
        <v>13859</v>
      </c>
    </row>
    <row r="3176" spans="1:2">
      <c r="A3176" s="4" t="s">
        <v>17205</v>
      </c>
      <c r="B3176" s="4" t="s">
        <v>13908</v>
      </c>
    </row>
    <row r="3177" spans="1:2">
      <c r="A3177" s="4" t="s">
        <v>17206</v>
      </c>
      <c r="B3177" s="4" t="s">
        <v>13888</v>
      </c>
    </row>
    <row r="3178" spans="1:2">
      <c r="A3178" s="4" t="s">
        <v>17207</v>
      </c>
      <c r="B3178" s="4" t="s">
        <v>13849</v>
      </c>
    </row>
    <row r="3179" spans="1:2">
      <c r="A3179" s="4" t="s">
        <v>17208</v>
      </c>
      <c r="B3179" s="4" t="s">
        <v>13849</v>
      </c>
    </row>
    <row r="3180" spans="1:2">
      <c r="A3180" s="4" t="s">
        <v>17209</v>
      </c>
      <c r="B3180" s="4" t="s">
        <v>16350</v>
      </c>
    </row>
    <row r="3181" spans="1:2">
      <c r="A3181" s="4" t="s">
        <v>17210</v>
      </c>
      <c r="B3181" s="4" t="s">
        <v>13853</v>
      </c>
    </row>
    <row r="3182" spans="1:2">
      <c r="A3182" s="4" t="s">
        <v>17211</v>
      </c>
      <c r="B3182" s="4" t="s">
        <v>13908</v>
      </c>
    </row>
    <row r="3183" spans="1:2">
      <c r="A3183" s="4" t="s">
        <v>17212</v>
      </c>
      <c r="B3183" s="4" t="s">
        <v>13880</v>
      </c>
    </row>
    <row r="3184" spans="1:2">
      <c r="A3184" s="4" t="s">
        <v>17213</v>
      </c>
      <c r="B3184" s="4" t="s">
        <v>13976</v>
      </c>
    </row>
    <row r="3185" spans="1:2">
      <c r="A3185" s="4" t="s">
        <v>17214</v>
      </c>
      <c r="B3185" s="4" t="s">
        <v>13877</v>
      </c>
    </row>
    <row r="3186" spans="1:2">
      <c r="A3186" s="4" t="s">
        <v>17215</v>
      </c>
      <c r="B3186" s="4" t="s">
        <v>13870</v>
      </c>
    </row>
    <row r="3187" spans="1:2">
      <c r="A3187" s="4" t="s">
        <v>17216</v>
      </c>
      <c r="B3187" s="4" t="s">
        <v>13877</v>
      </c>
    </row>
    <row r="3188" spans="1:2">
      <c r="A3188" s="4" t="s">
        <v>17217</v>
      </c>
      <c r="B3188" s="4" t="s">
        <v>13908</v>
      </c>
    </row>
    <row r="3189" spans="1:2">
      <c r="A3189" s="4" t="s">
        <v>17218</v>
      </c>
      <c r="B3189" s="4" t="s">
        <v>13859</v>
      </c>
    </row>
    <row r="3190" spans="1:2">
      <c r="A3190" s="4" t="s">
        <v>17219</v>
      </c>
      <c r="B3190" s="4" t="s">
        <v>14552</v>
      </c>
    </row>
    <row r="3191" spans="1:2">
      <c r="A3191" s="4" t="s">
        <v>17220</v>
      </c>
      <c r="B3191" s="4" t="s">
        <v>13855</v>
      </c>
    </row>
    <row r="3192" spans="1:2">
      <c r="A3192" s="4" t="s">
        <v>17221</v>
      </c>
      <c r="B3192" s="4" t="s">
        <v>13908</v>
      </c>
    </row>
    <row r="3193" spans="1:2">
      <c r="A3193" s="4" t="s">
        <v>17222</v>
      </c>
      <c r="B3193" s="4" t="s">
        <v>14260</v>
      </c>
    </row>
    <row r="3194" spans="1:2">
      <c r="A3194" s="4" t="s">
        <v>17223</v>
      </c>
      <c r="B3194" s="4" t="s">
        <v>13908</v>
      </c>
    </row>
    <row r="3195" spans="1:2">
      <c r="A3195" s="4" t="s">
        <v>17224</v>
      </c>
      <c r="B3195" s="4" t="s">
        <v>13933</v>
      </c>
    </row>
    <row r="3196" spans="1:2">
      <c r="A3196" s="4" t="s">
        <v>17225</v>
      </c>
      <c r="B3196" s="4" t="s">
        <v>13870</v>
      </c>
    </row>
    <row r="3197" spans="1:2">
      <c r="A3197" s="4" t="s">
        <v>17226</v>
      </c>
      <c r="B3197" s="4" t="s">
        <v>13870</v>
      </c>
    </row>
    <row r="3198" spans="1:2">
      <c r="A3198" s="4" t="s">
        <v>17227</v>
      </c>
      <c r="B3198" s="4" t="s">
        <v>13933</v>
      </c>
    </row>
    <row r="3199" spans="1:2">
      <c r="A3199" s="4" t="s">
        <v>17228</v>
      </c>
      <c r="B3199" s="4" t="s">
        <v>13938</v>
      </c>
    </row>
    <row r="3200" spans="1:2">
      <c r="A3200" s="4" t="s">
        <v>17229</v>
      </c>
      <c r="B3200" s="4" t="s">
        <v>13853</v>
      </c>
    </row>
    <row r="3201" spans="1:2">
      <c r="A3201" s="4" t="s">
        <v>17230</v>
      </c>
      <c r="B3201" s="4" t="s">
        <v>13938</v>
      </c>
    </row>
    <row r="3202" spans="1:2">
      <c r="A3202" s="4" t="s">
        <v>17231</v>
      </c>
      <c r="B3202" s="4" t="s">
        <v>14234</v>
      </c>
    </row>
    <row r="3203" spans="1:2">
      <c r="A3203" s="4" t="s">
        <v>17232</v>
      </c>
      <c r="B3203" s="4" t="s">
        <v>17233</v>
      </c>
    </row>
    <row r="3204" spans="1:2">
      <c r="A3204" s="4" t="s">
        <v>17234</v>
      </c>
      <c r="B3204" s="4" t="s">
        <v>13853</v>
      </c>
    </row>
    <row r="3205" spans="1:2">
      <c r="A3205" s="4" t="s">
        <v>17235</v>
      </c>
      <c r="B3205" s="4" t="s">
        <v>13933</v>
      </c>
    </row>
    <row r="3206" spans="1:2">
      <c r="A3206" s="4" t="s">
        <v>17236</v>
      </c>
      <c r="B3206" s="4" t="s">
        <v>15380</v>
      </c>
    </row>
    <row r="3207" spans="1:2">
      <c r="A3207" s="4" t="s">
        <v>17237</v>
      </c>
      <c r="B3207" s="4" t="s">
        <v>13976</v>
      </c>
    </row>
    <row r="3208" spans="1:2">
      <c r="A3208" s="4" t="s">
        <v>17238</v>
      </c>
      <c r="B3208" s="4" t="s">
        <v>14928</v>
      </c>
    </row>
    <row r="3209" spans="1:2">
      <c r="A3209" s="4" t="s">
        <v>17239</v>
      </c>
      <c r="B3209" s="4" t="s">
        <v>13908</v>
      </c>
    </row>
    <row r="3210" spans="1:2">
      <c r="A3210" s="4" t="s">
        <v>17240</v>
      </c>
      <c r="B3210" s="4" t="s">
        <v>13908</v>
      </c>
    </row>
    <row r="3211" spans="1:2">
      <c r="A3211" s="4" t="s">
        <v>17241</v>
      </c>
      <c r="B3211" s="4" t="s">
        <v>13870</v>
      </c>
    </row>
    <row r="3212" spans="1:2">
      <c r="A3212" s="4" t="s">
        <v>17242</v>
      </c>
      <c r="B3212" s="4" t="s">
        <v>13859</v>
      </c>
    </row>
    <row r="3213" spans="1:2">
      <c r="A3213" s="4" t="s">
        <v>17243</v>
      </c>
      <c r="B3213" s="4" t="s">
        <v>14386</v>
      </c>
    </row>
    <row r="3214" spans="1:2">
      <c r="A3214" s="4" t="s">
        <v>17244</v>
      </c>
      <c r="B3214" s="4" t="s">
        <v>13933</v>
      </c>
    </row>
    <row r="3215" spans="1:2">
      <c r="A3215" s="4" t="s">
        <v>17245</v>
      </c>
      <c r="B3215" s="4" t="s">
        <v>13908</v>
      </c>
    </row>
    <row r="3216" spans="1:2">
      <c r="A3216" s="4" t="s">
        <v>17246</v>
      </c>
      <c r="B3216" s="4" t="s">
        <v>13921</v>
      </c>
    </row>
    <row r="3217" spans="1:2">
      <c r="A3217" s="4" t="s">
        <v>17247</v>
      </c>
      <c r="B3217" s="4" t="s">
        <v>13908</v>
      </c>
    </row>
    <row r="3218" spans="1:2">
      <c r="A3218" s="4" t="s">
        <v>17248</v>
      </c>
      <c r="B3218" s="4" t="s">
        <v>17233</v>
      </c>
    </row>
    <row r="3219" spans="1:2">
      <c r="A3219" s="4" t="s">
        <v>17249</v>
      </c>
      <c r="B3219" s="4" t="s">
        <v>16350</v>
      </c>
    </row>
    <row r="3220" spans="1:2">
      <c r="A3220" s="4" t="s">
        <v>17250</v>
      </c>
      <c r="B3220" s="4" t="s">
        <v>13859</v>
      </c>
    </row>
    <row r="3221" spans="1:2">
      <c r="A3221" s="4" t="s">
        <v>17251</v>
      </c>
      <c r="B3221" s="4" t="s">
        <v>14015</v>
      </c>
    </row>
    <row r="3222" spans="1:2">
      <c r="A3222" s="4" t="s">
        <v>17252</v>
      </c>
      <c r="B3222" s="4" t="s">
        <v>13976</v>
      </c>
    </row>
    <row r="3223" spans="1:2">
      <c r="A3223" s="4" t="s">
        <v>17253</v>
      </c>
      <c r="B3223" s="4" t="s">
        <v>17254</v>
      </c>
    </row>
    <row r="3224" spans="1:2">
      <c r="A3224" s="4" t="s">
        <v>17255</v>
      </c>
      <c r="B3224" s="4" t="s">
        <v>13859</v>
      </c>
    </row>
    <row r="3225" spans="1:2">
      <c r="A3225" s="4" t="s">
        <v>17256</v>
      </c>
      <c r="B3225" s="4" t="s">
        <v>14113</v>
      </c>
    </row>
    <row r="3226" spans="1:2">
      <c r="A3226" s="4" t="s">
        <v>17257</v>
      </c>
      <c r="B3226" s="4" t="s">
        <v>14234</v>
      </c>
    </row>
    <row r="3227" spans="1:2">
      <c r="A3227" s="4" t="s">
        <v>17258</v>
      </c>
      <c r="B3227" s="4" t="s">
        <v>13908</v>
      </c>
    </row>
    <row r="3228" spans="1:2">
      <c r="A3228" s="4" t="s">
        <v>17259</v>
      </c>
      <c r="B3228" s="4" t="s">
        <v>16458</v>
      </c>
    </row>
    <row r="3229" spans="1:2">
      <c r="A3229" s="4" t="s">
        <v>17260</v>
      </c>
      <c r="B3229" s="4" t="s">
        <v>13908</v>
      </c>
    </row>
    <row r="3230" spans="1:2">
      <c r="A3230" s="4" t="s">
        <v>17261</v>
      </c>
      <c r="B3230" s="4" t="s">
        <v>13853</v>
      </c>
    </row>
    <row r="3231" spans="1:2">
      <c r="A3231" s="4" t="s">
        <v>17262</v>
      </c>
      <c r="B3231" s="4" t="s">
        <v>15356</v>
      </c>
    </row>
    <row r="3232" spans="1:2">
      <c r="A3232" s="4" t="s">
        <v>17263</v>
      </c>
      <c r="B3232" s="4" t="s">
        <v>13908</v>
      </c>
    </row>
    <row r="3233" spans="1:2">
      <c r="A3233" s="4" t="s">
        <v>17264</v>
      </c>
      <c r="B3233" s="4" t="s">
        <v>13853</v>
      </c>
    </row>
    <row r="3234" spans="1:2">
      <c r="A3234" s="4" t="s">
        <v>17265</v>
      </c>
      <c r="B3234" s="4" t="s">
        <v>13849</v>
      </c>
    </row>
    <row r="3235" spans="1:2">
      <c r="A3235" s="4" t="s">
        <v>17266</v>
      </c>
      <c r="B3235" s="4" t="s">
        <v>16350</v>
      </c>
    </row>
    <row r="3236" spans="1:2">
      <c r="A3236" s="4" t="s">
        <v>17267</v>
      </c>
      <c r="B3236" s="4" t="s">
        <v>14234</v>
      </c>
    </row>
    <row r="3237" spans="1:2">
      <c r="A3237" s="4" t="s">
        <v>17268</v>
      </c>
      <c r="B3237" s="4" t="s">
        <v>13877</v>
      </c>
    </row>
    <row r="3238" spans="1:2">
      <c r="A3238" s="4" t="s">
        <v>17269</v>
      </c>
      <c r="B3238" s="4" t="s">
        <v>14087</v>
      </c>
    </row>
    <row r="3239" spans="1:2">
      <c r="A3239" s="4" t="s">
        <v>17270</v>
      </c>
      <c r="B3239" s="4" t="s">
        <v>14087</v>
      </c>
    </row>
    <row r="3240" spans="1:2">
      <c r="A3240" s="4" t="s">
        <v>17271</v>
      </c>
      <c r="B3240" s="4" t="s">
        <v>13849</v>
      </c>
    </row>
    <row r="3241" spans="1:2">
      <c r="A3241" s="4" t="s">
        <v>17272</v>
      </c>
      <c r="B3241" s="4" t="s">
        <v>13861</v>
      </c>
    </row>
    <row r="3242" spans="1:2">
      <c r="A3242" s="4" t="s">
        <v>17273</v>
      </c>
      <c r="B3242" s="4" t="s">
        <v>13853</v>
      </c>
    </row>
    <row r="3243" spans="1:2">
      <c r="A3243" s="4" t="s">
        <v>17274</v>
      </c>
      <c r="B3243" s="4" t="s">
        <v>13908</v>
      </c>
    </row>
    <row r="3244" spans="1:2">
      <c r="A3244" s="4" t="s">
        <v>17275</v>
      </c>
      <c r="B3244" s="4" t="s">
        <v>13968</v>
      </c>
    </row>
    <row r="3245" spans="1:2">
      <c r="A3245" s="4" t="s">
        <v>17276</v>
      </c>
      <c r="B3245" s="4" t="s">
        <v>14234</v>
      </c>
    </row>
    <row r="3246" spans="1:2">
      <c r="A3246" s="4" t="s">
        <v>17277</v>
      </c>
      <c r="B3246" s="4" t="s">
        <v>13853</v>
      </c>
    </row>
    <row r="3247" spans="1:2">
      <c r="A3247" s="4" t="s">
        <v>17278</v>
      </c>
      <c r="B3247" s="4" t="s">
        <v>13849</v>
      </c>
    </row>
    <row r="3248" spans="1:2">
      <c r="A3248" s="4" t="s">
        <v>17279</v>
      </c>
      <c r="B3248" s="4" t="s">
        <v>13908</v>
      </c>
    </row>
    <row r="3249" spans="1:2">
      <c r="A3249" s="4" t="s">
        <v>17280</v>
      </c>
      <c r="B3249" s="4" t="s">
        <v>14574</v>
      </c>
    </row>
    <row r="3250" spans="1:2">
      <c r="A3250" s="4" t="s">
        <v>17281</v>
      </c>
      <c r="B3250" s="4" t="s">
        <v>14552</v>
      </c>
    </row>
    <row r="3251" spans="1:2">
      <c r="A3251" s="4" t="s">
        <v>17282</v>
      </c>
      <c r="B3251" s="4" t="s">
        <v>13968</v>
      </c>
    </row>
    <row r="3252" spans="1:2">
      <c r="A3252" s="4" t="s">
        <v>17283</v>
      </c>
      <c r="B3252" s="4" t="s">
        <v>13908</v>
      </c>
    </row>
    <row r="3253" spans="1:2">
      <c r="A3253" s="4" t="s">
        <v>17284</v>
      </c>
      <c r="B3253" s="4" t="s">
        <v>13870</v>
      </c>
    </row>
    <row r="3254" spans="1:2">
      <c r="A3254" s="4" t="s">
        <v>17285</v>
      </c>
      <c r="B3254" s="4" t="s">
        <v>14478</v>
      </c>
    </row>
    <row r="3255" spans="1:2">
      <c r="A3255" s="4" t="s">
        <v>17286</v>
      </c>
      <c r="B3255" s="4" t="s">
        <v>14478</v>
      </c>
    </row>
    <row r="3256" spans="1:2">
      <c r="A3256" s="4" t="s">
        <v>17287</v>
      </c>
      <c r="B3256" s="4" t="s">
        <v>14234</v>
      </c>
    </row>
    <row r="3257" spans="1:2">
      <c r="A3257" s="4" t="s">
        <v>17288</v>
      </c>
      <c r="B3257" s="4" t="s">
        <v>13849</v>
      </c>
    </row>
    <row r="3258" spans="1:2">
      <c r="A3258" s="4" t="s">
        <v>17289</v>
      </c>
      <c r="B3258" s="4" t="s">
        <v>14629</v>
      </c>
    </row>
    <row r="3259" spans="1:2">
      <c r="A3259" s="4" t="s">
        <v>17290</v>
      </c>
      <c r="B3259" s="4" t="s">
        <v>13908</v>
      </c>
    </row>
    <row r="3260" spans="1:2">
      <c r="A3260" s="4" t="s">
        <v>17291</v>
      </c>
      <c r="B3260" s="4" t="s">
        <v>14009</v>
      </c>
    </row>
    <row r="3261" spans="1:2">
      <c r="A3261" s="4" t="s">
        <v>17292</v>
      </c>
      <c r="B3261" s="4" t="s">
        <v>13870</v>
      </c>
    </row>
    <row r="3262" spans="1:2">
      <c r="A3262" s="4" t="s">
        <v>17293</v>
      </c>
      <c r="B3262" s="4" t="s">
        <v>17294</v>
      </c>
    </row>
    <row r="3263" spans="1:2">
      <c r="A3263" s="4" t="s">
        <v>17295</v>
      </c>
      <c r="B3263" s="4" t="s">
        <v>13849</v>
      </c>
    </row>
    <row r="3264" spans="1:2">
      <c r="A3264" s="4" t="s">
        <v>17296</v>
      </c>
      <c r="B3264" s="4" t="s">
        <v>13849</v>
      </c>
    </row>
    <row r="3265" spans="1:2">
      <c r="A3265" s="4" t="s">
        <v>17297</v>
      </c>
      <c r="B3265" s="4" t="s">
        <v>13853</v>
      </c>
    </row>
    <row r="3266" spans="1:2">
      <c r="A3266" s="4" t="s">
        <v>17298</v>
      </c>
      <c r="B3266" s="4" t="s">
        <v>14481</v>
      </c>
    </row>
    <row r="3267" spans="1:2">
      <c r="A3267" s="4" t="s">
        <v>17299</v>
      </c>
      <c r="B3267" s="4" t="s">
        <v>13859</v>
      </c>
    </row>
    <row r="3268" spans="1:2">
      <c r="A3268" s="4" t="s">
        <v>17300</v>
      </c>
      <c r="B3268" s="4" t="s">
        <v>13908</v>
      </c>
    </row>
    <row r="3269" spans="1:2">
      <c r="A3269" s="4" t="s">
        <v>17301</v>
      </c>
      <c r="B3269" s="4" t="s">
        <v>13853</v>
      </c>
    </row>
    <row r="3270" spans="1:2">
      <c r="A3270" s="4" t="s">
        <v>17302</v>
      </c>
      <c r="B3270" s="4" t="s">
        <v>13870</v>
      </c>
    </row>
    <row r="3271" spans="1:2">
      <c r="A3271" s="4" t="s">
        <v>17303</v>
      </c>
      <c r="B3271" s="4" t="s">
        <v>13853</v>
      </c>
    </row>
    <row r="3272" spans="1:2">
      <c r="A3272" s="4" t="s">
        <v>17304</v>
      </c>
      <c r="B3272" s="4" t="s">
        <v>13908</v>
      </c>
    </row>
    <row r="3273" spans="1:2">
      <c r="A3273" s="4" t="s">
        <v>17305</v>
      </c>
      <c r="B3273" s="4" t="s">
        <v>13908</v>
      </c>
    </row>
    <row r="3274" spans="1:2">
      <c r="A3274" s="4" t="s">
        <v>17306</v>
      </c>
      <c r="B3274" s="4" t="s">
        <v>13870</v>
      </c>
    </row>
    <row r="3275" spans="1:2">
      <c r="A3275" s="4" t="s">
        <v>17307</v>
      </c>
      <c r="B3275" s="4" t="s">
        <v>13855</v>
      </c>
    </row>
    <row r="3276" spans="1:2">
      <c r="A3276" s="4" t="s">
        <v>17308</v>
      </c>
      <c r="B3276" s="4" t="s">
        <v>14394</v>
      </c>
    </row>
    <row r="3277" spans="1:2">
      <c r="A3277" s="4" t="s">
        <v>17309</v>
      </c>
      <c r="B3277" s="4" t="s">
        <v>17006</v>
      </c>
    </row>
    <row r="3278" spans="1:2">
      <c r="A3278" s="4" t="s">
        <v>17310</v>
      </c>
      <c r="B3278" s="4" t="s">
        <v>13908</v>
      </c>
    </row>
    <row r="3279" spans="1:2">
      <c r="A3279" s="4" t="s">
        <v>17311</v>
      </c>
      <c r="B3279" s="4" t="s">
        <v>16350</v>
      </c>
    </row>
    <row r="3280" spans="1:2">
      <c r="A3280" s="4" t="s">
        <v>17312</v>
      </c>
      <c r="B3280" s="4" t="s">
        <v>13849</v>
      </c>
    </row>
    <row r="3281" spans="1:2">
      <c r="A3281" s="4" t="s">
        <v>17313</v>
      </c>
      <c r="B3281" s="4" t="s">
        <v>13853</v>
      </c>
    </row>
    <row r="3282" spans="1:2">
      <c r="A3282" s="4" t="s">
        <v>17314</v>
      </c>
      <c r="B3282" s="4" t="s">
        <v>13859</v>
      </c>
    </row>
    <row r="3283" spans="1:2">
      <c r="A3283" s="4" t="s">
        <v>17315</v>
      </c>
      <c r="B3283" s="4" t="s">
        <v>13976</v>
      </c>
    </row>
    <row r="3284" spans="1:2">
      <c r="A3284" s="4" t="s">
        <v>17316</v>
      </c>
      <c r="B3284" s="4" t="s">
        <v>13880</v>
      </c>
    </row>
    <row r="3285" spans="1:2">
      <c r="A3285" s="4" t="s">
        <v>17317</v>
      </c>
      <c r="B3285" s="4" t="s">
        <v>13880</v>
      </c>
    </row>
    <row r="3286" spans="1:2">
      <c r="A3286" s="4" t="s">
        <v>17318</v>
      </c>
      <c r="B3286" s="4" t="s">
        <v>17319</v>
      </c>
    </row>
    <row r="3287" spans="1:2">
      <c r="A3287" s="4" t="s">
        <v>17320</v>
      </c>
      <c r="B3287" s="4" t="s">
        <v>13853</v>
      </c>
    </row>
    <row r="3288" spans="1:2">
      <c r="A3288" s="4" t="s">
        <v>17321</v>
      </c>
      <c r="B3288" s="4" t="s">
        <v>13933</v>
      </c>
    </row>
    <row r="3289" spans="1:2">
      <c r="A3289" s="4" t="s">
        <v>5643</v>
      </c>
      <c r="B3289" s="4" t="s">
        <v>14243</v>
      </c>
    </row>
    <row r="3290" spans="1:2">
      <c r="A3290" s="4" t="s">
        <v>17322</v>
      </c>
      <c r="B3290" s="4" t="s">
        <v>14243</v>
      </c>
    </row>
    <row r="3291" spans="1:2">
      <c r="A3291" s="4" t="s">
        <v>17323</v>
      </c>
      <c r="B3291" s="4" t="s">
        <v>13908</v>
      </c>
    </row>
    <row r="3292" spans="1:2">
      <c r="A3292" s="4" t="s">
        <v>17324</v>
      </c>
      <c r="B3292" s="4" t="s">
        <v>13908</v>
      </c>
    </row>
    <row r="3293" spans="1:2">
      <c r="A3293" s="4" t="s">
        <v>17325</v>
      </c>
      <c r="B3293" s="4" t="s">
        <v>14579</v>
      </c>
    </row>
    <row r="3294" spans="1:2">
      <c r="A3294" s="4" t="s">
        <v>17326</v>
      </c>
      <c r="B3294" s="4" t="s">
        <v>13870</v>
      </c>
    </row>
    <row r="3295" spans="1:2">
      <c r="A3295" s="4" t="s">
        <v>17327</v>
      </c>
      <c r="B3295" s="4" t="s">
        <v>14105</v>
      </c>
    </row>
    <row r="3296" spans="1:2">
      <c r="A3296" s="4" t="s">
        <v>17328</v>
      </c>
      <c r="B3296" s="4" t="s">
        <v>14515</v>
      </c>
    </row>
    <row r="3297" spans="1:2">
      <c r="A3297" s="4" t="s">
        <v>17329</v>
      </c>
      <c r="B3297" s="4" t="s">
        <v>13908</v>
      </c>
    </row>
    <row r="3298" spans="1:2">
      <c r="A3298" s="4" t="s">
        <v>17330</v>
      </c>
      <c r="B3298" s="4" t="s">
        <v>13859</v>
      </c>
    </row>
    <row r="3299" spans="1:2">
      <c r="A3299" s="4" t="s">
        <v>17331</v>
      </c>
      <c r="B3299" s="4" t="s">
        <v>14105</v>
      </c>
    </row>
    <row r="3300" spans="1:2">
      <c r="A3300" s="4" t="s">
        <v>17332</v>
      </c>
      <c r="B3300" s="4" t="s">
        <v>14234</v>
      </c>
    </row>
    <row r="3301" spans="1:2">
      <c r="A3301" s="4" t="s">
        <v>17333</v>
      </c>
      <c r="B3301" s="4" t="s">
        <v>14234</v>
      </c>
    </row>
    <row r="3302" spans="1:2">
      <c r="A3302" s="4" t="s">
        <v>17334</v>
      </c>
      <c r="B3302" s="4" t="s">
        <v>13859</v>
      </c>
    </row>
    <row r="3303" spans="1:2">
      <c r="A3303" s="4" t="s">
        <v>17335</v>
      </c>
      <c r="B3303" s="4" t="s">
        <v>13849</v>
      </c>
    </row>
    <row r="3304" spans="1:2">
      <c r="A3304" s="4" t="s">
        <v>17336</v>
      </c>
      <c r="B3304" s="4" t="s">
        <v>14515</v>
      </c>
    </row>
    <row r="3305" spans="1:2">
      <c r="A3305" s="4" t="s">
        <v>17337</v>
      </c>
      <c r="B3305" s="4" t="s">
        <v>14234</v>
      </c>
    </row>
    <row r="3306" spans="1:2">
      <c r="A3306" s="4" t="s">
        <v>17338</v>
      </c>
      <c r="B3306" s="4" t="s">
        <v>14234</v>
      </c>
    </row>
    <row r="3307" spans="1:2">
      <c r="A3307" s="4" t="s">
        <v>17339</v>
      </c>
      <c r="B3307" s="4" t="s">
        <v>14105</v>
      </c>
    </row>
    <row r="3308" spans="1:2">
      <c r="A3308" s="4" t="s">
        <v>17340</v>
      </c>
      <c r="B3308" s="4" t="s">
        <v>14515</v>
      </c>
    </row>
    <row r="3309" spans="1:2">
      <c r="A3309" s="4" t="s">
        <v>17341</v>
      </c>
      <c r="B3309" s="4" t="s">
        <v>14515</v>
      </c>
    </row>
    <row r="3310" spans="1:2">
      <c r="A3310" s="4" t="s">
        <v>17342</v>
      </c>
      <c r="B3310" s="4" t="s">
        <v>14491</v>
      </c>
    </row>
    <row r="3311" spans="1:2">
      <c r="A3311" s="4" t="s">
        <v>17343</v>
      </c>
      <c r="B3311" s="4" t="s">
        <v>14105</v>
      </c>
    </row>
    <row r="3312" spans="1:2">
      <c r="A3312" s="4" t="s">
        <v>17344</v>
      </c>
      <c r="B3312" s="4" t="s">
        <v>14579</v>
      </c>
    </row>
    <row r="3313" spans="1:2">
      <c r="A3313" s="4" t="s">
        <v>17345</v>
      </c>
      <c r="B3313" s="4" t="s">
        <v>14234</v>
      </c>
    </row>
    <row r="3314" spans="1:2">
      <c r="A3314" s="4" t="s">
        <v>17346</v>
      </c>
      <c r="B3314" s="4" t="s">
        <v>14234</v>
      </c>
    </row>
    <row r="3315" spans="1:2">
      <c r="A3315" s="4" t="s">
        <v>17347</v>
      </c>
      <c r="B3315" s="4" t="s">
        <v>13908</v>
      </c>
    </row>
    <row r="3316" spans="1:2">
      <c r="A3316" s="4" t="s">
        <v>17348</v>
      </c>
      <c r="B3316" s="4" t="s">
        <v>14260</v>
      </c>
    </row>
    <row r="3317" spans="1:2">
      <c r="A3317" s="4" t="s">
        <v>17349</v>
      </c>
      <c r="B3317" s="4" t="s">
        <v>13908</v>
      </c>
    </row>
    <row r="3318" spans="1:2">
      <c r="A3318" s="4" t="s">
        <v>17350</v>
      </c>
      <c r="B3318" s="4" t="s">
        <v>13859</v>
      </c>
    </row>
    <row r="3319" spans="1:2">
      <c r="A3319" s="4" t="s">
        <v>17351</v>
      </c>
      <c r="B3319" s="4" t="s">
        <v>13859</v>
      </c>
    </row>
    <row r="3320" spans="1:2">
      <c r="A3320" s="4" t="s">
        <v>17352</v>
      </c>
      <c r="B3320" s="4" t="s">
        <v>13849</v>
      </c>
    </row>
    <row r="3321" spans="1:2">
      <c r="A3321" s="4" t="s">
        <v>17353</v>
      </c>
      <c r="B3321" s="4" t="s">
        <v>13849</v>
      </c>
    </row>
    <row r="3322" spans="1:2">
      <c r="A3322" s="4" t="s">
        <v>17354</v>
      </c>
      <c r="B3322" s="4" t="s">
        <v>14260</v>
      </c>
    </row>
    <row r="3323" spans="1:2">
      <c r="A3323" s="4" t="s">
        <v>17355</v>
      </c>
      <c r="B3323" s="4" t="s">
        <v>13849</v>
      </c>
    </row>
    <row r="3324" spans="1:2">
      <c r="A3324" s="4" t="s">
        <v>17356</v>
      </c>
      <c r="B3324" s="4" t="s">
        <v>13859</v>
      </c>
    </row>
    <row r="3325" spans="1:2">
      <c r="A3325" s="4" t="s">
        <v>17357</v>
      </c>
      <c r="B3325" s="4" t="s">
        <v>13908</v>
      </c>
    </row>
    <row r="3326" spans="1:2">
      <c r="A3326" s="4" t="s">
        <v>17358</v>
      </c>
      <c r="B3326" s="4" t="s">
        <v>13870</v>
      </c>
    </row>
    <row r="3327" spans="1:2">
      <c r="A3327" s="4" t="s">
        <v>17359</v>
      </c>
      <c r="B3327" s="4" t="s">
        <v>13908</v>
      </c>
    </row>
    <row r="3328" spans="1:2">
      <c r="A3328" s="4" t="s">
        <v>17360</v>
      </c>
      <c r="B3328" s="4" t="s">
        <v>13870</v>
      </c>
    </row>
    <row r="3329" spans="1:2">
      <c r="A3329" s="4" t="s">
        <v>17361</v>
      </c>
      <c r="B3329" s="4" t="s">
        <v>13859</v>
      </c>
    </row>
    <row r="3330" spans="1:2">
      <c r="A3330" s="4" t="s">
        <v>17362</v>
      </c>
      <c r="B3330" s="4" t="s">
        <v>13853</v>
      </c>
    </row>
    <row r="3331" spans="1:2">
      <c r="A3331" s="4" t="s">
        <v>17363</v>
      </c>
      <c r="B3331" s="4" t="s">
        <v>13859</v>
      </c>
    </row>
    <row r="3332" spans="1:2">
      <c r="A3332" s="4" t="s">
        <v>17364</v>
      </c>
      <c r="B3332" s="4" t="s">
        <v>13908</v>
      </c>
    </row>
    <row r="3333" spans="1:2">
      <c r="A3333" s="4" t="s">
        <v>17365</v>
      </c>
      <c r="B3333" s="4" t="s">
        <v>13859</v>
      </c>
    </row>
    <row r="3334" spans="1:2">
      <c r="A3334" s="4" t="s">
        <v>17366</v>
      </c>
      <c r="B3334" s="4" t="s">
        <v>13976</v>
      </c>
    </row>
    <row r="3335" spans="1:2">
      <c r="A3335" s="4" t="s">
        <v>17367</v>
      </c>
      <c r="B3335" s="4" t="s">
        <v>13853</v>
      </c>
    </row>
    <row r="3336" spans="1:2">
      <c r="A3336" s="4" t="s">
        <v>17368</v>
      </c>
      <c r="B3336" s="4" t="s">
        <v>14491</v>
      </c>
    </row>
    <row r="3337" spans="1:2">
      <c r="A3337" s="4" t="s">
        <v>17369</v>
      </c>
      <c r="B3337" s="4" t="s">
        <v>13859</v>
      </c>
    </row>
    <row r="3338" spans="1:2">
      <c r="A3338" s="4" t="s">
        <v>17370</v>
      </c>
      <c r="B3338" s="4" t="s">
        <v>14187</v>
      </c>
    </row>
    <row r="3339" spans="1:2">
      <c r="A3339" s="4" t="s">
        <v>17371</v>
      </c>
      <c r="B3339" s="4" t="s">
        <v>16350</v>
      </c>
    </row>
    <row r="3340" spans="1:2">
      <c r="A3340" s="4" t="s">
        <v>17372</v>
      </c>
      <c r="B3340" s="4" t="s">
        <v>16350</v>
      </c>
    </row>
    <row r="3341" spans="1:2">
      <c r="A3341" s="4" t="s">
        <v>17373</v>
      </c>
      <c r="B3341" s="4" t="s">
        <v>13908</v>
      </c>
    </row>
    <row r="3342" spans="1:2">
      <c r="A3342" s="4" t="s">
        <v>17374</v>
      </c>
      <c r="B3342" s="4" t="s">
        <v>13859</v>
      </c>
    </row>
    <row r="3343" spans="1:2">
      <c r="A3343" s="4" t="s">
        <v>17375</v>
      </c>
      <c r="B3343" s="4" t="s">
        <v>14579</v>
      </c>
    </row>
    <row r="3344" spans="1:2">
      <c r="A3344" s="4" t="s">
        <v>17376</v>
      </c>
      <c r="B3344" s="4" t="s">
        <v>17377</v>
      </c>
    </row>
    <row r="3345" spans="1:2">
      <c r="A3345" s="4" t="s">
        <v>17378</v>
      </c>
      <c r="B3345" s="4" t="s">
        <v>13859</v>
      </c>
    </row>
    <row r="3346" spans="1:2">
      <c r="A3346" s="4" t="s">
        <v>17379</v>
      </c>
      <c r="B3346" s="4" t="s">
        <v>13853</v>
      </c>
    </row>
    <row r="3347" spans="1:2">
      <c r="A3347" s="4" t="s">
        <v>17380</v>
      </c>
      <c r="B3347" s="4" t="s">
        <v>13859</v>
      </c>
    </row>
    <row r="3348" spans="1:2">
      <c r="A3348" s="4" t="s">
        <v>17381</v>
      </c>
      <c r="B3348" s="4" t="s">
        <v>14579</v>
      </c>
    </row>
    <row r="3349" spans="1:2">
      <c r="A3349" s="4" t="s">
        <v>17382</v>
      </c>
      <c r="B3349" s="4" t="s">
        <v>13859</v>
      </c>
    </row>
    <row r="3350" spans="1:2">
      <c r="A3350" s="4" t="s">
        <v>17383</v>
      </c>
      <c r="B3350" s="4" t="s">
        <v>13849</v>
      </c>
    </row>
    <row r="3351" spans="1:2">
      <c r="A3351" s="4" t="s">
        <v>17384</v>
      </c>
      <c r="B3351" s="4" t="s">
        <v>13908</v>
      </c>
    </row>
    <row r="3352" spans="1:2">
      <c r="A3352" s="4" t="s">
        <v>17385</v>
      </c>
      <c r="B3352" s="4" t="s">
        <v>13908</v>
      </c>
    </row>
    <row r="3353" spans="1:2">
      <c r="A3353" s="4" t="s">
        <v>17386</v>
      </c>
      <c r="B3353" s="4" t="s">
        <v>13853</v>
      </c>
    </row>
    <row r="3354" spans="1:2">
      <c r="A3354" s="4" t="s">
        <v>17387</v>
      </c>
      <c r="B3354" s="4" t="s">
        <v>13908</v>
      </c>
    </row>
    <row r="3355" spans="1:2">
      <c r="A3355" s="4" t="s">
        <v>17388</v>
      </c>
      <c r="B3355" s="4" t="s">
        <v>13853</v>
      </c>
    </row>
    <row r="3356" spans="1:2">
      <c r="A3356" s="4" t="s">
        <v>17389</v>
      </c>
      <c r="B3356" s="4" t="s">
        <v>13880</v>
      </c>
    </row>
    <row r="3357" spans="1:2">
      <c r="A3357" s="4" t="s">
        <v>17390</v>
      </c>
      <c r="B3357" s="4" t="s">
        <v>13921</v>
      </c>
    </row>
    <row r="3358" spans="1:2">
      <c r="A3358" s="4" t="s">
        <v>17391</v>
      </c>
      <c r="B3358" s="4" t="s">
        <v>13853</v>
      </c>
    </row>
    <row r="3359" spans="1:2">
      <c r="A3359" s="4" t="s">
        <v>17392</v>
      </c>
      <c r="B3359" s="4" t="s">
        <v>13853</v>
      </c>
    </row>
    <row r="3360" spans="1:2">
      <c r="A3360" s="4" t="s">
        <v>17393</v>
      </c>
      <c r="B3360" s="4" t="s">
        <v>17319</v>
      </c>
    </row>
    <row r="3361" spans="1:2">
      <c r="A3361" s="4" t="s">
        <v>17394</v>
      </c>
      <c r="B3361" s="4" t="s">
        <v>14277</v>
      </c>
    </row>
    <row r="3362" spans="1:2">
      <c r="A3362" s="4" t="s">
        <v>17395</v>
      </c>
      <c r="B3362" s="4" t="s">
        <v>13853</v>
      </c>
    </row>
    <row r="3363" spans="1:2">
      <c r="A3363" s="4" t="s">
        <v>17396</v>
      </c>
      <c r="B3363" s="4" t="s">
        <v>13921</v>
      </c>
    </row>
    <row r="3364" spans="1:2">
      <c r="A3364" s="4" t="s">
        <v>17397</v>
      </c>
      <c r="B3364" s="4" t="s">
        <v>13968</v>
      </c>
    </row>
    <row r="3365" spans="1:2">
      <c r="A3365" s="4" t="s">
        <v>17398</v>
      </c>
      <c r="B3365" s="4" t="s">
        <v>14686</v>
      </c>
    </row>
    <row r="3366" spans="1:2">
      <c r="A3366" s="4" t="s">
        <v>17399</v>
      </c>
      <c r="B3366" s="4" t="s">
        <v>13855</v>
      </c>
    </row>
    <row r="3367" spans="1:2">
      <c r="A3367" s="4" t="s">
        <v>17400</v>
      </c>
      <c r="B3367" s="4" t="s">
        <v>13947</v>
      </c>
    </row>
    <row r="3368" spans="1:2">
      <c r="A3368" s="4" t="s">
        <v>17401</v>
      </c>
      <c r="B3368" s="4" t="s">
        <v>14277</v>
      </c>
    </row>
    <row r="3369" spans="1:2">
      <c r="A3369" s="4" t="s">
        <v>17402</v>
      </c>
      <c r="B3369" s="4" t="s">
        <v>13853</v>
      </c>
    </row>
    <row r="3370" spans="1:2">
      <c r="A3370" s="4" t="s">
        <v>17403</v>
      </c>
      <c r="B3370" s="4" t="s">
        <v>13853</v>
      </c>
    </row>
    <row r="3371" spans="1:2">
      <c r="A3371" s="4" t="s">
        <v>17404</v>
      </c>
      <c r="B3371" s="4" t="s">
        <v>13853</v>
      </c>
    </row>
    <row r="3372" spans="1:2">
      <c r="A3372" s="4" t="s">
        <v>17405</v>
      </c>
      <c r="B3372" s="4" t="s">
        <v>13853</v>
      </c>
    </row>
    <row r="3373" spans="1:2">
      <c r="A3373" s="4" t="s">
        <v>17406</v>
      </c>
      <c r="B3373" s="4" t="s">
        <v>15835</v>
      </c>
    </row>
    <row r="3374" spans="1:2">
      <c r="A3374" s="4" t="s">
        <v>17407</v>
      </c>
      <c r="B3374" s="4" t="s">
        <v>13849</v>
      </c>
    </row>
    <row r="3375" spans="1:2">
      <c r="A3375" s="4" t="s">
        <v>17408</v>
      </c>
      <c r="B3375" s="4" t="s">
        <v>13859</v>
      </c>
    </row>
    <row r="3376" spans="1:2">
      <c r="A3376" s="4" t="s">
        <v>17409</v>
      </c>
      <c r="B3376" s="4" t="s">
        <v>13859</v>
      </c>
    </row>
    <row r="3377" spans="1:2">
      <c r="A3377" s="4" t="s">
        <v>17410</v>
      </c>
      <c r="B3377" s="4" t="s">
        <v>14642</v>
      </c>
    </row>
    <row r="3378" spans="1:2">
      <c r="A3378" s="4" t="s">
        <v>17411</v>
      </c>
      <c r="B3378" s="4" t="s">
        <v>13859</v>
      </c>
    </row>
    <row r="3379" spans="1:2">
      <c r="A3379" s="4" t="s">
        <v>17412</v>
      </c>
      <c r="B3379" s="4" t="s">
        <v>14265</v>
      </c>
    </row>
    <row r="3380" spans="1:2">
      <c r="A3380" s="4" t="s">
        <v>17413</v>
      </c>
      <c r="B3380" s="4" t="s">
        <v>13849</v>
      </c>
    </row>
    <row r="3381" spans="1:2">
      <c r="A3381" s="4" t="s">
        <v>17414</v>
      </c>
      <c r="B3381" s="4" t="s">
        <v>13933</v>
      </c>
    </row>
    <row r="3382" spans="1:2">
      <c r="A3382" s="4" t="s">
        <v>17415</v>
      </c>
      <c r="B3382" s="4" t="s">
        <v>13861</v>
      </c>
    </row>
    <row r="3383" spans="1:2">
      <c r="A3383" s="4" t="s">
        <v>17416</v>
      </c>
      <c r="B3383" s="4" t="s">
        <v>14642</v>
      </c>
    </row>
    <row r="3384" spans="1:2">
      <c r="A3384" s="4" t="s">
        <v>17417</v>
      </c>
      <c r="B3384" s="4" t="s">
        <v>14642</v>
      </c>
    </row>
    <row r="3385" spans="1:2">
      <c r="A3385" s="4" t="s">
        <v>17418</v>
      </c>
      <c r="B3385" s="4" t="s">
        <v>13849</v>
      </c>
    </row>
    <row r="3386" spans="1:2">
      <c r="A3386" s="4" t="s">
        <v>17419</v>
      </c>
      <c r="B3386" s="4" t="s">
        <v>13853</v>
      </c>
    </row>
    <row r="3387" spans="1:2">
      <c r="A3387" s="4" t="s">
        <v>17420</v>
      </c>
      <c r="B3387" s="4" t="s">
        <v>13859</v>
      </c>
    </row>
    <row r="3388" spans="1:2">
      <c r="A3388" s="4" t="s">
        <v>17421</v>
      </c>
      <c r="B3388" s="4" t="s">
        <v>13859</v>
      </c>
    </row>
    <row r="3389" spans="1:2">
      <c r="A3389" s="4" t="s">
        <v>17422</v>
      </c>
      <c r="B3389" s="4" t="s">
        <v>14265</v>
      </c>
    </row>
    <row r="3390" spans="1:2">
      <c r="A3390" s="4" t="s">
        <v>17423</v>
      </c>
      <c r="B3390" s="4" t="s">
        <v>14234</v>
      </c>
    </row>
    <row r="3391" spans="1:2">
      <c r="A3391" s="4" t="s">
        <v>17424</v>
      </c>
      <c r="B3391" s="4" t="s">
        <v>13908</v>
      </c>
    </row>
    <row r="3392" spans="1:2">
      <c r="A3392" s="4" t="s">
        <v>17425</v>
      </c>
      <c r="B3392" s="4" t="s">
        <v>14642</v>
      </c>
    </row>
    <row r="3393" spans="1:2">
      <c r="A3393" s="4" t="s">
        <v>17426</v>
      </c>
      <c r="B3393" s="4" t="s">
        <v>14234</v>
      </c>
    </row>
    <row r="3394" spans="1:2">
      <c r="A3394" s="4" t="s">
        <v>17427</v>
      </c>
      <c r="B3394" s="4" t="s">
        <v>13849</v>
      </c>
    </row>
    <row r="3395" spans="1:2">
      <c r="A3395" s="4" t="s">
        <v>17428</v>
      </c>
      <c r="B3395" s="4" t="s">
        <v>15333</v>
      </c>
    </row>
    <row r="3396" spans="1:2">
      <c r="A3396" s="4" t="s">
        <v>17429</v>
      </c>
      <c r="B3396" s="4" t="s">
        <v>13849</v>
      </c>
    </row>
    <row r="3397" spans="1:2">
      <c r="A3397" s="4" t="s">
        <v>17430</v>
      </c>
      <c r="B3397" s="4" t="s">
        <v>17137</v>
      </c>
    </row>
    <row r="3398" spans="1:2">
      <c r="A3398" s="4" t="s">
        <v>17431</v>
      </c>
      <c r="B3398" s="4" t="s">
        <v>14009</v>
      </c>
    </row>
    <row r="3399" spans="1:2">
      <c r="A3399" s="4" t="s">
        <v>17432</v>
      </c>
      <c r="B3399" s="4" t="s">
        <v>13849</v>
      </c>
    </row>
    <row r="3400" spans="1:2">
      <c r="A3400" s="4" t="s">
        <v>17433</v>
      </c>
      <c r="B3400" s="4" t="s">
        <v>17137</v>
      </c>
    </row>
    <row r="3401" spans="1:2">
      <c r="A3401" s="4" t="s">
        <v>17434</v>
      </c>
      <c r="B3401" s="4" t="s">
        <v>13933</v>
      </c>
    </row>
    <row r="3402" spans="1:2">
      <c r="A3402" s="4" t="s">
        <v>17435</v>
      </c>
      <c r="B3402" s="4" t="s">
        <v>13933</v>
      </c>
    </row>
    <row r="3403" spans="1:2">
      <c r="A3403" s="4" t="s">
        <v>17436</v>
      </c>
      <c r="B3403" s="4" t="s">
        <v>13933</v>
      </c>
    </row>
    <row r="3404" spans="1:2">
      <c r="A3404" s="4" t="s">
        <v>17437</v>
      </c>
      <c r="B3404" s="4" t="s">
        <v>13908</v>
      </c>
    </row>
    <row r="3405" spans="1:2">
      <c r="A3405" s="4" t="s">
        <v>17438</v>
      </c>
      <c r="B3405" s="4" t="s">
        <v>13933</v>
      </c>
    </row>
    <row r="3406" spans="1:2">
      <c r="A3406" s="4" t="s">
        <v>17439</v>
      </c>
      <c r="B3406" s="4" t="s">
        <v>13853</v>
      </c>
    </row>
    <row r="3407" spans="1:2">
      <c r="A3407" s="4" t="s">
        <v>17440</v>
      </c>
      <c r="B3407" s="4" t="s">
        <v>13933</v>
      </c>
    </row>
    <row r="3408" spans="1:2">
      <c r="A3408" s="4" t="s">
        <v>17441</v>
      </c>
      <c r="B3408" s="4" t="s">
        <v>13933</v>
      </c>
    </row>
    <row r="3409" spans="1:2">
      <c r="A3409" s="4" t="s">
        <v>17442</v>
      </c>
      <c r="B3409" s="4" t="s">
        <v>13933</v>
      </c>
    </row>
    <row r="3410" spans="1:2">
      <c r="A3410" s="4" t="s">
        <v>17443</v>
      </c>
      <c r="B3410" s="4" t="s">
        <v>13849</v>
      </c>
    </row>
    <row r="3411" spans="1:2">
      <c r="A3411" s="4" t="s">
        <v>17444</v>
      </c>
      <c r="B3411" s="4" t="s">
        <v>13853</v>
      </c>
    </row>
    <row r="3412" spans="1:2">
      <c r="A3412" s="4" t="s">
        <v>17445</v>
      </c>
      <c r="B3412" s="4" t="s">
        <v>13849</v>
      </c>
    </row>
    <row r="3413" spans="1:2">
      <c r="A3413" s="4" t="s">
        <v>17446</v>
      </c>
      <c r="B3413" s="4" t="s">
        <v>13933</v>
      </c>
    </row>
    <row r="3414" spans="1:2">
      <c r="A3414" s="4" t="s">
        <v>17447</v>
      </c>
      <c r="B3414" s="4" t="s">
        <v>14009</v>
      </c>
    </row>
    <row r="3415" spans="1:2">
      <c r="A3415" s="4" t="s">
        <v>17448</v>
      </c>
      <c r="B3415" s="4" t="s">
        <v>13908</v>
      </c>
    </row>
    <row r="3416" spans="1:2">
      <c r="A3416" s="4" t="s">
        <v>17449</v>
      </c>
      <c r="B3416" s="4" t="s">
        <v>14047</v>
      </c>
    </row>
    <row r="3417" spans="1:2">
      <c r="A3417" s="4" t="s">
        <v>17450</v>
      </c>
      <c r="B3417" s="4" t="s">
        <v>13933</v>
      </c>
    </row>
    <row r="3418" spans="1:2">
      <c r="A3418" s="4" t="s">
        <v>17451</v>
      </c>
      <c r="B3418" s="4" t="s">
        <v>13933</v>
      </c>
    </row>
    <row r="3419" spans="1:2">
      <c r="A3419" s="4" t="s">
        <v>17452</v>
      </c>
      <c r="B3419" s="4" t="s">
        <v>13933</v>
      </c>
    </row>
    <row r="3420" spans="1:2">
      <c r="A3420" s="4" t="s">
        <v>17453</v>
      </c>
      <c r="B3420" s="4" t="s">
        <v>13853</v>
      </c>
    </row>
    <row r="3421" spans="1:2">
      <c r="A3421" s="4" t="s">
        <v>17454</v>
      </c>
      <c r="B3421" s="4" t="s">
        <v>13933</v>
      </c>
    </row>
    <row r="3422" spans="1:2">
      <c r="A3422" s="4" t="s">
        <v>17455</v>
      </c>
      <c r="B3422" s="4" t="s">
        <v>13849</v>
      </c>
    </row>
    <row r="3423" spans="1:2">
      <c r="A3423" s="4" t="s">
        <v>17456</v>
      </c>
      <c r="B3423" s="4" t="s">
        <v>13877</v>
      </c>
    </row>
    <row r="3424" spans="1:2">
      <c r="A3424" s="4" t="s">
        <v>17457</v>
      </c>
      <c r="B3424" s="4" t="s">
        <v>14062</v>
      </c>
    </row>
    <row r="3425" spans="1:2">
      <c r="A3425" s="4" t="s">
        <v>17458</v>
      </c>
      <c r="B3425" s="4" t="s">
        <v>13853</v>
      </c>
    </row>
    <row r="3426" spans="1:2">
      <c r="A3426" s="4" t="s">
        <v>17459</v>
      </c>
      <c r="B3426" s="4" t="s">
        <v>17137</v>
      </c>
    </row>
    <row r="3427" spans="1:2">
      <c r="A3427" s="4" t="s">
        <v>17460</v>
      </c>
      <c r="B3427" s="4" t="s">
        <v>17137</v>
      </c>
    </row>
    <row r="3428" spans="1:2">
      <c r="A3428" s="4" t="s">
        <v>17461</v>
      </c>
      <c r="B3428" s="4" t="s">
        <v>13849</v>
      </c>
    </row>
    <row r="3429" spans="1:2">
      <c r="A3429" s="4" t="s">
        <v>17462</v>
      </c>
      <c r="B3429" s="4" t="s">
        <v>17137</v>
      </c>
    </row>
    <row r="3430" spans="1:2">
      <c r="A3430" s="4" t="s">
        <v>17463</v>
      </c>
      <c r="B3430" s="4" t="s">
        <v>13849</v>
      </c>
    </row>
    <row r="3431" spans="1:2">
      <c r="A3431" s="4" t="s">
        <v>17464</v>
      </c>
      <c r="B3431" s="4" t="s">
        <v>14047</v>
      </c>
    </row>
    <row r="3432" spans="1:2">
      <c r="A3432" s="4" t="s">
        <v>17465</v>
      </c>
      <c r="B3432" s="4" t="s">
        <v>13849</v>
      </c>
    </row>
    <row r="3433" spans="1:2">
      <c r="A3433" s="4" t="s">
        <v>17466</v>
      </c>
      <c r="B3433" s="4" t="s">
        <v>13933</v>
      </c>
    </row>
    <row r="3434" spans="1:2">
      <c r="A3434" s="4" t="s">
        <v>17467</v>
      </c>
      <c r="B3434" s="4" t="s">
        <v>13908</v>
      </c>
    </row>
    <row r="3435" spans="1:2">
      <c r="A3435" s="4" t="s">
        <v>17468</v>
      </c>
      <c r="B3435" s="4" t="s">
        <v>14574</v>
      </c>
    </row>
    <row r="3436" spans="1:2">
      <c r="A3436" s="4" t="s">
        <v>17469</v>
      </c>
      <c r="B3436" s="4" t="s">
        <v>13855</v>
      </c>
    </row>
    <row r="3437" spans="1:2">
      <c r="A3437" s="4" t="s">
        <v>17470</v>
      </c>
      <c r="B3437" s="4" t="s">
        <v>14260</v>
      </c>
    </row>
    <row r="3438" spans="1:2">
      <c r="A3438" s="4" t="s">
        <v>17471</v>
      </c>
      <c r="B3438" s="4" t="s">
        <v>13855</v>
      </c>
    </row>
    <row r="3439" spans="1:2">
      <c r="A3439" s="4" t="s">
        <v>17472</v>
      </c>
      <c r="B3439" s="4" t="s">
        <v>13855</v>
      </c>
    </row>
    <row r="3440" spans="1:2">
      <c r="A3440" s="4" t="s">
        <v>17473</v>
      </c>
      <c r="B3440" s="4" t="s">
        <v>13908</v>
      </c>
    </row>
    <row r="3441" spans="1:2">
      <c r="A3441" s="4" t="s">
        <v>17474</v>
      </c>
      <c r="B3441" s="4" t="s">
        <v>13931</v>
      </c>
    </row>
    <row r="3442" spans="1:2">
      <c r="A3442" s="4" t="s">
        <v>17475</v>
      </c>
      <c r="B3442" s="4" t="s">
        <v>13855</v>
      </c>
    </row>
    <row r="3443" spans="1:2">
      <c r="A3443" s="4" t="s">
        <v>17476</v>
      </c>
      <c r="B3443" s="4" t="s">
        <v>13855</v>
      </c>
    </row>
    <row r="3444" spans="1:2">
      <c r="A3444" s="4" t="s">
        <v>17477</v>
      </c>
      <c r="B3444" s="4" t="s">
        <v>13870</v>
      </c>
    </row>
    <row r="3445" spans="1:2">
      <c r="A3445" s="4" t="s">
        <v>17478</v>
      </c>
      <c r="B3445" s="4" t="s">
        <v>14574</v>
      </c>
    </row>
    <row r="3446" spans="1:2">
      <c r="A3446" s="4" t="s">
        <v>17479</v>
      </c>
      <c r="B3446" s="4" t="s">
        <v>13855</v>
      </c>
    </row>
    <row r="3447" spans="1:2">
      <c r="A3447" s="4" t="s">
        <v>17480</v>
      </c>
      <c r="B3447" s="4" t="s">
        <v>13855</v>
      </c>
    </row>
    <row r="3448" spans="1:2">
      <c r="A3448" s="4" t="s">
        <v>17481</v>
      </c>
      <c r="B3448" s="4" t="s">
        <v>13855</v>
      </c>
    </row>
    <row r="3449" spans="1:2">
      <c r="A3449" s="4" t="s">
        <v>17482</v>
      </c>
      <c r="B3449" s="4" t="s">
        <v>14260</v>
      </c>
    </row>
    <row r="3450" spans="1:2">
      <c r="A3450" s="4" t="s">
        <v>17483</v>
      </c>
      <c r="B3450" s="4" t="s">
        <v>14574</v>
      </c>
    </row>
    <row r="3451" spans="1:2">
      <c r="A3451" s="4" t="s">
        <v>17484</v>
      </c>
      <c r="B3451" s="4" t="s">
        <v>13849</v>
      </c>
    </row>
    <row r="3452" spans="1:2">
      <c r="A3452" s="4" t="s">
        <v>17485</v>
      </c>
      <c r="B3452" s="4" t="s">
        <v>14234</v>
      </c>
    </row>
    <row r="3453" spans="1:2">
      <c r="A3453" s="4" t="s">
        <v>17486</v>
      </c>
      <c r="B3453" s="4" t="s">
        <v>13855</v>
      </c>
    </row>
    <row r="3454" spans="1:2">
      <c r="A3454" s="4" t="s">
        <v>17487</v>
      </c>
      <c r="B3454" s="4" t="s">
        <v>13855</v>
      </c>
    </row>
    <row r="3455" spans="1:2">
      <c r="A3455" s="4" t="s">
        <v>17488</v>
      </c>
      <c r="B3455" s="4" t="s">
        <v>13908</v>
      </c>
    </row>
    <row r="3456" spans="1:2">
      <c r="A3456" s="4" t="s">
        <v>17489</v>
      </c>
      <c r="B3456" s="4" t="s">
        <v>14574</v>
      </c>
    </row>
    <row r="3457" spans="1:2">
      <c r="A3457" s="4" t="s">
        <v>17490</v>
      </c>
      <c r="B3457" s="4" t="s">
        <v>13849</v>
      </c>
    </row>
    <row r="3458" spans="1:2">
      <c r="A3458" s="4" t="s">
        <v>17491</v>
      </c>
      <c r="B3458" s="4" t="s">
        <v>13853</v>
      </c>
    </row>
    <row r="3459" spans="1:2">
      <c r="A3459" s="4" t="s">
        <v>17492</v>
      </c>
      <c r="B3459" s="4" t="s">
        <v>14537</v>
      </c>
    </row>
    <row r="3460" spans="1:2">
      <c r="A3460" s="4" t="s">
        <v>17493</v>
      </c>
      <c r="B3460" s="4" t="s">
        <v>14087</v>
      </c>
    </row>
    <row r="3461" spans="1:2">
      <c r="A3461" s="4" t="s">
        <v>17494</v>
      </c>
      <c r="B3461" s="4" t="s">
        <v>13855</v>
      </c>
    </row>
    <row r="3462" spans="1:2">
      <c r="A3462" s="4" t="s">
        <v>17495</v>
      </c>
      <c r="B3462" s="4" t="s">
        <v>13849</v>
      </c>
    </row>
    <row r="3463" spans="1:2">
      <c r="A3463" s="4" t="s">
        <v>17496</v>
      </c>
      <c r="B3463" s="4" t="s">
        <v>13989</v>
      </c>
    </row>
    <row r="3464" spans="1:2">
      <c r="A3464" s="4" t="s">
        <v>17497</v>
      </c>
      <c r="B3464" s="4" t="s">
        <v>13855</v>
      </c>
    </row>
    <row r="3465" spans="1:2">
      <c r="A3465" s="4" t="s">
        <v>17498</v>
      </c>
      <c r="B3465" s="4" t="s">
        <v>14574</v>
      </c>
    </row>
    <row r="3466" spans="1:2">
      <c r="A3466" s="4" t="s">
        <v>17499</v>
      </c>
      <c r="B3466" s="4" t="s">
        <v>17500</v>
      </c>
    </row>
    <row r="3467" spans="1:2">
      <c r="A3467" s="4" t="s">
        <v>17501</v>
      </c>
      <c r="B3467" s="4" t="s">
        <v>13855</v>
      </c>
    </row>
    <row r="3468" spans="1:2">
      <c r="A3468" s="4" t="s">
        <v>17502</v>
      </c>
      <c r="B3468" s="4" t="s">
        <v>13855</v>
      </c>
    </row>
    <row r="3469" spans="1:2">
      <c r="A3469" s="4" t="s">
        <v>17503</v>
      </c>
      <c r="B3469" s="4" t="s">
        <v>17504</v>
      </c>
    </row>
    <row r="3470" spans="1:2">
      <c r="A3470" s="4" t="s">
        <v>17505</v>
      </c>
      <c r="B3470" s="4" t="s">
        <v>13849</v>
      </c>
    </row>
    <row r="3471" spans="1:2">
      <c r="A3471" s="4" t="s">
        <v>17506</v>
      </c>
      <c r="B3471" s="4" t="s">
        <v>14468</v>
      </c>
    </row>
    <row r="3472" spans="1:2">
      <c r="A3472" s="4" t="s">
        <v>17507</v>
      </c>
      <c r="B3472" s="4" t="s">
        <v>14468</v>
      </c>
    </row>
    <row r="3473" spans="1:2">
      <c r="A3473" s="4" t="s">
        <v>17508</v>
      </c>
      <c r="B3473" s="4" t="s">
        <v>14468</v>
      </c>
    </row>
    <row r="3474" spans="1:2">
      <c r="A3474" s="4" t="s">
        <v>17509</v>
      </c>
      <c r="B3474" s="4" t="s">
        <v>17504</v>
      </c>
    </row>
    <row r="3475" spans="1:2">
      <c r="A3475" s="4" t="s">
        <v>17510</v>
      </c>
      <c r="B3475" s="4" t="s">
        <v>14386</v>
      </c>
    </row>
    <row r="3476" spans="1:2">
      <c r="A3476" s="4" t="s">
        <v>17511</v>
      </c>
      <c r="B3476" s="4" t="s">
        <v>17504</v>
      </c>
    </row>
    <row r="3477" spans="1:2">
      <c r="A3477" s="4" t="s">
        <v>17512</v>
      </c>
      <c r="B3477" s="4" t="s">
        <v>14468</v>
      </c>
    </row>
    <row r="3478" spans="1:2">
      <c r="A3478" s="4" t="s">
        <v>17513</v>
      </c>
      <c r="B3478" s="4" t="s">
        <v>14468</v>
      </c>
    </row>
    <row r="3479" spans="1:2">
      <c r="A3479" s="4" t="s">
        <v>17514</v>
      </c>
      <c r="B3479" s="4" t="s">
        <v>14468</v>
      </c>
    </row>
    <row r="3480" spans="1:2">
      <c r="A3480" s="4" t="s">
        <v>17515</v>
      </c>
      <c r="B3480" s="4" t="s">
        <v>14386</v>
      </c>
    </row>
    <row r="3481" spans="1:2">
      <c r="A3481" s="4" t="s">
        <v>17516</v>
      </c>
      <c r="B3481" s="4" t="s">
        <v>13853</v>
      </c>
    </row>
    <row r="3482" spans="1:2">
      <c r="A3482" s="4" t="s">
        <v>17517</v>
      </c>
      <c r="B3482" s="4" t="s">
        <v>13936</v>
      </c>
    </row>
    <row r="3483" spans="1:2">
      <c r="A3483" s="4" t="s">
        <v>17518</v>
      </c>
      <c r="B3483" s="4" t="s">
        <v>13853</v>
      </c>
    </row>
    <row r="3484" spans="1:2">
      <c r="A3484" s="4" t="s">
        <v>17519</v>
      </c>
      <c r="B3484" s="4" t="s">
        <v>14386</v>
      </c>
    </row>
    <row r="3485" spans="1:2">
      <c r="A3485" s="4" t="s">
        <v>17520</v>
      </c>
      <c r="B3485" s="4" t="s">
        <v>14386</v>
      </c>
    </row>
    <row r="3486" spans="1:2">
      <c r="A3486" s="4" t="s">
        <v>17521</v>
      </c>
      <c r="B3486" s="4" t="s">
        <v>14234</v>
      </c>
    </row>
    <row r="3487" spans="1:2">
      <c r="A3487" s="4" t="s">
        <v>17522</v>
      </c>
      <c r="B3487" s="4" t="s">
        <v>14468</v>
      </c>
    </row>
    <row r="3488" spans="1:2">
      <c r="A3488" s="4" t="s">
        <v>17523</v>
      </c>
      <c r="B3488" s="4" t="s">
        <v>13855</v>
      </c>
    </row>
    <row r="3489" spans="1:2">
      <c r="A3489" s="4" t="s">
        <v>17524</v>
      </c>
      <c r="B3489" s="4" t="s">
        <v>14753</v>
      </c>
    </row>
    <row r="3490" spans="1:2">
      <c r="A3490" s="4" t="s">
        <v>17525</v>
      </c>
      <c r="B3490" s="4" t="s">
        <v>13855</v>
      </c>
    </row>
    <row r="3491" spans="1:2">
      <c r="A3491" s="4" t="s">
        <v>17526</v>
      </c>
      <c r="B3491" s="4" t="s">
        <v>14668</v>
      </c>
    </row>
    <row r="3492" spans="1:2">
      <c r="A3492" s="4" t="s">
        <v>17527</v>
      </c>
      <c r="B3492" s="4" t="s">
        <v>13855</v>
      </c>
    </row>
    <row r="3493" spans="1:2">
      <c r="A3493" s="4" t="s">
        <v>17528</v>
      </c>
      <c r="B3493" s="4" t="s">
        <v>14668</v>
      </c>
    </row>
    <row r="3494" spans="1:2">
      <c r="A3494" s="4" t="s">
        <v>17529</v>
      </c>
      <c r="B3494" s="4" t="s">
        <v>14443</v>
      </c>
    </row>
    <row r="3495" spans="1:2">
      <c r="A3495" s="4" t="s">
        <v>17530</v>
      </c>
      <c r="B3495" s="4" t="s">
        <v>13855</v>
      </c>
    </row>
    <row r="3496" spans="1:2">
      <c r="A3496" s="4" t="s">
        <v>17531</v>
      </c>
      <c r="B3496" s="4" t="s">
        <v>13855</v>
      </c>
    </row>
    <row r="3497" spans="1:2">
      <c r="A3497" s="4" t="s">
        <v>17532</v>
      </c>
      <c r="B3497" s="4" t="s">
        <v>14150</v>
      </c>
    </row>
    <row r="3498" spans="1:2">
      <c r="A3498" s="4" t="s">
        <v>17533</v>
      </c>
      <c r="B3498" s="4" t="s">
        <v>14668</v>
      </c>
    </row>
    <row r="3499" spans="1:2">
      <c r="A3499" s="4" t="s">
        <v>17534</v>
      </c>
      <c r="B3499" s="4" t="s">
        <v>13855</v>
      </c>
    </row>
    <row r="3500" spans="1:2">
      <c r="A3500" s="4" t="s">
        <v>17535</v>
      </c>
      <c r="B3500" s="4" t="s">
        <v>15324</v>
      </c>
    </row>
    <row r="3501" spans="1:2">
      <c r="A3501" s="4" t="s">
        <v>17536</v>
      </c>
      <c r="B3501" s="4" t="s">
        <v>14668</v>
      </c>
    </row>
    <row r="3502" spans="1:2">
      <c r="A3502" s="4" t="s">
        <v>17537</v>
      </c>
      <c r="B3502" s="4" t="s">
        <v>13853</v>
      </c>
    </row>
    <row r="3503" spans="1:2">
      <c r="A3503" s="4" t="s">
        <v>17538</v>
      </c>
      <c r="B3503" s="4" t="s">
        <v>13855</v>
      </c>
    </row>
    <row r="3504" spans="1:2">
      <c r="A3504" s="4" t="s">
        <v>17539</v>
      </c>
      <c r="B3504" s="4" t="s">
        <v>14234</v>
      </c>
    </row>
    <row r="3505" spans="1:2">
      <c r="A3505" s="4" t="s">
        <v>17540</v>
      </c>
      <c r="B3505" s="4" t="s">
        <v>14218</v>
      </c>
    </row>
    <row r="3506" spans="1:2">
      <c r="A3506" s="4" t="s">
        <v>17541</v>
      </c>
      <c r="B3506" s="4" t="s">
        <v>14668</v>
      </c>
    </row>
    <row r="3507" spans="1:2">
      <c r="A3507" s="4" t="s">
        <v>17542</v>
      </c>
      <c r="B3507" s="4" t="s">
        <v>13855</v>
      </c>
    </row>
    <row r="3508" spans="1:2">
      <c r="A3508" s="4" t="s">
        <v>17543</v>
      </c>
      <c r="B3508" s="4" t="s">
        <v>13870</v>
      </c>
    </row>
    <row r="3509" spans="1:2">
      <c r="A3509" s="4" t="s">
        <v>17544</v>
      </c>
      <c r="B3509" s="4" t="s">
        <v>13853</v>
      </c>
    </row>
    <row r="3510" spans="1:2">
      <c r="A3510" s="4" t="s">
        <v>17545</v>
      </c>
      <c r="B3510" s="4" t="s">
        <v>14478</v>
      </c>
    </row>
    <row r="3511" spans="1:2">
      <c r="A3511" s="4" t="s">
        <v>17546</v>
      </c>
      <c r="B3511" s="4" t="s">
        <v>14478</v>
      </c>
    </row>
    <row r="3512" spans="1:2">
      <c r="A3512" s="4" t="s">
        <v>17547</v>
      </c>
      <c r="B3512" s="4" t="s">
        <v>13855</v>
      </c>
    </row>
    <row r="3513" spans="1:2">
      <c r="A3513" s="4" t="s">
        <v>17548</v>
      </c>
      <c r="B3513" s="4" t="s">
        <v>14666</v>
      </c>
    </row>
    <row r="3514" spans="1:2">
      <c r="A3514" s="4" t="s">
        <v>17549</v>
      </c>
      <c r="B3514" s="4" t="s">
        <v>14666</v>
      </c>
    </row>
    <row r="3515" spans="1:2">
      <c r="A3515" s="4" t="s">
        <v>17550</v>
      </c>
      <c r="B3515" s="4" t="s">
        <v>13855</v>
      </c>
    </row>
    <row r="3516" spans="1:2">
      <c r="A3516" s="4" t="s">
        <v>17551</v>
      </c>
      <c r="B3516" s="4" t="s">
        <v>13877</v>
      </c>
    </row>
    <row r="3517" spans="1:2">
      <c r="A3517" s="4" t="s">
        <v>17552</v>
      </c>
      <c r="B3517" s="4" t="s">
        <v>14753</v>
      </c>
    </row>
    <row r="3518" spans="1:2">
      <c r="A3518" s="4" t="s">
        <v>17553</v>
      </c>
      <c r="B3518" s="4" t="s">
        <v>13933</v>
      </c>
    </row>
    <row r="3519" spans="1:2">
      <c r="A3519" s="4" t="s">
        <v>17554</v>
      </c>
      <c r="B3519" s="4" t="s">
        <v>14491</v>
      </c>
    </row>
    <row r="3520" spans="1:2">
      <c r="A3520" s="4" t="s">
        <v>17555</v>
      </c>
      <c r="B3520" s="4" t="s">
        <v>13855</v>
      </c>
    </row>
    <row r="3521" spans="1:2">
      <c r="A3521" s="4" t="s">
        <v>17556</v>
      </c>
      <c r="B3521" s="4" t="s">
        <v>13855</v>
      </c>
    </row>
    <row r="3522" spans="1:2">
      <c r="A3522" s="4" t="s">
        <v>17557</v>
      </c>
      <c r="B3522" s="4" t="s">
        <v>14666</v>
      </c>
    </row>
    <row r="3523" spans="1:2">
      <c r="A3523" s="4" t="s">
        <v>17558</v>
      </c>
      <c r="B3523" s="4" t="s">
        <v>13855</v>
      </c>
    </row>
    <row r="3524" spans="1:2">
      <c r="A3524" s="4" t="s">
        <v>17559</v>
      </c>
      <c r="B3524" s="4" t="s">
        <v>13855</v>
      </c>
    </row>
    <row r="3525" spans="1:2">
      <c r="A3525" s="4" t="s">
        <v>17560</v>
      </c>
      <c r="B3525" s="4" t="s">
        <v>13880</v>
      </c>
    </row>
    <row r="3526" spans="1:2">
      <c r="A3526" s="4" t="s">
        <v>17561</v>
      </c>
      <c r="B3526" s="4" t="s">
        <v>13855</v>
      </c>
    </row>
    <row r="3527" spans="1:2">
      <c r="A3527" s="4" t="s">
        <v>17562</v>
      </c>
      <c r="B3527" s="4" t="s">
        <v>13855</v>
      </c>
    </row>
    <row r="3528" spans="1:2">
      <c r="A3528" s="4" t="s">
        <v>17563</v>
      </c>
      <c r="B3528" s="4" t="s">
        <v>14668</v>
      </c>
    </row>
    <row r="3529" spans="1:2">
      <c r="A3529" s="4" t="s">
        <v>17564</v>
      </c>
      <c r="B3529" s="4" t="s">
        <v>14668</v>
      </c>
    </row>
    <row r="3530" spans="1:2">
      <c r="A3530" s="4" t="s">
        <v>17565</v>
      </c>
      <c r="B3530" s="4" t="s">
        <v>13855</v>
      </c>
    </row>
    <row r="3531" spans="1:2">
      <c r="A3531" s="4" t="s">
        <v>17566</v>
      </c>
      <c r="B3531" s="4" t="s">
        <v>13931</v>
      </c>
    </row>
    <row r="3532" spans="1:2">
      <c r="A3532" s="4" t="s">
        <v>17567</v>
      </c>
      <c r="B3532" s="4" t="s">
        <v>14478</v>
      </c>
    </row>
    <row r="3533" spans="1:2">
      <c r="A3533" s="4" t="s">
        <v>17568</v>
      </c>
      <c r="B3533" s="4" t="s">
        <v>14218</v>
      </c>
    </row>
    <row r="3534" spans="1:2">
      <c r="A3534" s="4" t="s">
        <v>17569</v>
      </c>
      <c r="B3534" s="4" t="s">
        <v>13853</v>
      </c>
    </row>
    <row r="3535" spans="1:2">
      <c r="A3535" s="4" t="s">
        <v>17570</v>
      </c>
      <c r="B3535" s="4" t="s">
        <v>13921</v>
      </c>
    </row>
    <row r="3536" spans="1:2">
      <c r="A3536" s="4" t="s">
        <v>17571</v>
      </c>
      <c r="B3536" s="4" t="s">
        <v>14443</v>
      </c>
    </row>
    <row r="3537" spans="1:2">
      <c r="A3537" s="4" t="s">
        <v>17572</v>
      </c>
      <c r="B3537" s="4" t="s">
        <v>13855</v>
      </c>
    </row>
    <row r="3538" spans="1:2">
      <c r="A3538" s="4" t="s">
        <v>17573</v>
      </c>
      <c r="B3538" s="4" t="s">
        <v>14668</v>
      </c>
    </row>
    <row r="3539" spans="1:2">
      <c r="A3539" s="4" t="s">
        <v>17574</v>
      </c>
      <c r="B3539" s="4" t="s">
        <v>13855</v>
      </c>
    </row>
    <row r="3540" spans="1:2">
      <c r="A3540" s="4" t="s">
        <v>17575</v>
      </c>
      <c r="B3540" s="4" t="s">
        <v>14666</v>
      </c>
    </row>
    <row r="3541" spans="1:2">
      <c r="A3541" s="4" t="s">
        <v>17576</v>
      </c>
      <c r="B3541" s="4" t="s">
        <v>13855</v>
      </c>
    </row>
    <row r="3542" spans="1:2">
      <c r="A3542" s="4" t="s">
        <v>17577</v>
      </c>
      <c r="B3542" s="4" t="s">
        <v>14478</v>
      </c>
    </row>
    <row r="3543" spans="1:2">
      <c r="A3543" s="4" t="s">
        <v>17578</v>
      </c>
      <c r="B3543" s="4" t="s">
        <v>13855</v>
      </c>
    </row>
    <row r="3544" spans="1:2">
      <c r="A3544" s="4" t="s">
        <v>17579</v>
      </c>
      <c r="B3544" s="4" t="s">
        <v>14478</v>
      </c>
    </row>
    <row r="3545" spans="1:2">
      <c r="A3545" s="4" t="s">
        <v>17580</v>
      </c>
      <c r="B3545" s="4" t="s">
        <v>14666</v>
      </c>
    </row>
    <row r="3546" spans="1:2">
      <c r="A3546" s="4" t="s">
        <v>17581</v>
      </c>
      <c r="B3546" s="4" t="s">
        <v>13855</v>
      </c>
    </row>
    <row r="3547" spans="1:2">
      <c r="A3547" s="4" t="s">
        <v>17582</v>
      </c>
      <c r="B3547" s="4" t="s">
        <v>13908</v>
      </c>
    </row>
    <row r="3548" spans="1:2">
      <c r="A3548" s="4" t="s">
        <v>17583</v>
      </c>
      <c r="B3548" s="4" t="s">
        <v>14150</v>
      </c>
    </row>
    <row r="3549" spans="1:2">
      <c r="A3549" s="4" t="s">
        <v>17584</v>
      </c>
      <c r="B3549" s="4" t="s">
        <v>14668</v>
      </c>
    </row>
    <row r="3550" spans="1:2">
      <c r="A3550" s="4" t="s">
        <v>17585</v>
      </c>
      <c r="B3550" s="4" t="s">
        <v>13855</v>
      </c>
    </row>
    <row r="3551" spans="1:2">
      <c r="A3551" s="4" t="s">
        <v>17586</v>
      </c>
      <c r="B3551" s="4" t="s">
        <v>16350</v>
      </c>
    </row>
    <row r="3552" spans="1:2">
      <c r="A3552" s="4" t="s">
        <v>17587</v>
      </c>
      <c r="B3552" s="4" t="s">
        <v>14234</v>
      </c>
    </row>
    <row r="3553" spans="1:2">
      <c r="A3553" s="4" t="s">
        <v>17588</v>
      </c>
      <c r="B3553" s="4" t="s">
        <v>15642</v>
      </c>
    </row>
    <row r="3554" spans="1:2">
      <c r="A3554" s="4" t="s">
        <v>17589</v>
      </c>
      <c r="B3554" s="4" t="s">
        <v>13880</v>
      </c>
    </row>
    <row r="3555" spans="1:2">
      <c r="A3555" s="4" t="s">
        <v>17590</v>
      </c>
      <c r="B3555" s="4" t="s">
        <v>13880</v>
      </c>
    </row>
    <row r="3556" spans="1:2">
      <c r="A3556" s="4" t="s">
        <v>17591</v>
      </c>
      <c r="B3556" s="4" t="s">
        <v>13853</v>
      </c>
    </row>
    <row r="3557" spans="1:2">
      <c r="A3557" s="4" t="s">
        <v>17592</v>
      </c>
      <c r="B3557" s="4" t="s">
        <v>13880</v>
      </c>
    </row>
    <row r="3558" spans="1:2">
      <c r="A3558" s="4" t="s">
        <v>17593</v>
      </c>
      <c r="B3558" s="4" t="s">
        <v>15652</v>
      </c>
    </row>
    <row r="3559" spans="1:2">
      <c r="A3559" s="4" t="s">
        <v>17594</v>
      </c>
      <c r="B3559" s="4" t="s">
        <v>13880</v>
      </c>
    </row>
    <row r="3560" spans="1:2">
      <c r="A3560" s="4" t="s">
        <v>17595</v>
      </c>
      <c r="B3560" s="4" t="s">
        <v>13853</v>
      </c>
    </row>
    <row r="3561" spans="1:2">
      <c r="A3561" s="4" t="s">
        <v>17596</v>
      </c>
      <c r="B3561" s="4" t="s">
        <v>13853</v>
      </c>
    </row>
    <row r="3562" spans="1:2">
      <c r="A3562" s="4" t="s">
        <v>17597</v>
      </c>
      <c r="B3562" s="4" t="s">
        <v>15652</v>
      </c>
    </row>
    <row r="3563" spans="1:2">
      <c r="A3563" s="4" t="s">
        <v>17598</v>
      </c>
      <c r="B3563" s="4" t="s">
        <v>13880</v>
      </c>
    </row>
    <row r="3564" spans="1:2">
      <c r="A3564" s="4" t="s">
        <v>17599</v>
      </c>
      <c r="B3564" s="4" t="s">
        <v>13861</v>
      </c>
    </row>
    <row r="3565" spans="1:2">
      <c r="A3565" s="4" t="s">
        <v>17600</v>
      </c>
      <c r="B3565" s="4" t="s">
        <v>13853</v>
      </c>
    </row>
    <row r="3566" spans="1:2">
      <c r="A3566" s="4" t="s">
        <v>17601</v>
      </c>
      <c r="B3566" s="4" t="s">
        <v>13853</v>
      </c>
    </row>
    <row r="3567" spans="1:2">
      <c r="A3567" s="4" t="s">
        <v>17602</v>
      </c>
      <c r="B3567" s="4" t="s">
        <v>15652</v>
      </c>
    </row>
    <row r="3568" spans="1:2">
      <c r="A3568" s="4" t="s">
        <v>17603</v>
      </c>
      <c r="B3568" s="4" t="s">
        <v>13853</v>
      </c>
    </row>
    <row r="3569" spans="1:2">
      <c r="A3569" s="4" t="s">
        <v>17604</v>
      </c>
      <c r="B3569" s="4" t="s">
        <v>13989</v>
      </c>
    </row>
    <row r="3570" spans="1:2">
      <c r="A3570" s="4" t="s">
        <v>17605</v>
      </c>
      <c r="B3570" s="4" t="s">
        <v>13880</v>
      </c>
    </row>
    <row r="3571" spans="1:2">
      <c r="A3571" s="4" t="s">
        <v>17606</v>
      </c>
      <c r="B3571" s="4" t="s">
        <v>14753</v>
      </c>
    </row>
    <row r="3572" spans="1:2">
      <c r="A3572" s="4" t="s">
        <v>17607</v>
      </c>
      <c r="B3572" s="4" t="s">
        <v>15652</v>
      </c>
    </row>
    <row r="3573" spans="1:2">
      <c r="A3573" s="4" t="s">
        <v>17608</v>
      </c>
      <c r="B3573" s="4" t="s">
        <v>15652</v>
      </c>
    </row>
    <row r="3574" spans="1:2">
      <c r="A3574" s="4" t="s">
        <v>17609</v>
      </c>
      <c r="B3574" s="4" t="s">
        <v>13855</v>
      </c>
    </row>
    <row r="3575" spans="1:2">
      <c r="A3575" s="4" t="s">
        <v>17610</v>
      </c>
      <c r="B3575" s="4" t="s">
        <v>13908</v>
      </c>
    </row>
    <row r="3576" spans="1:2">
      <c r="A3576" s="4" t="s">
        <v>17611</v>
      </c>
      <c r="B3576" s="4" t="s">
        <v>13908</v>
      </c>
    </row>
    <row r="3577" spans="1:2">
      <c r="A3577" s="4" t="s">
        <v>17612</v>
      </c>
      <c r="B3577" s="4" t="s">
        <v>13880</v>
      </c>
    </row>
    <row r="3578" spans="1:2">
      <c r="A3578" s="4" t="s">
        <v>17613</v>
      </c>
      <c r="B3578" s="4" t="s">
        <v>13880</v>
      </c>
    </row>
    <row r="3579" spans="1:2">
      <c r="A3579" s="4" t="s">
        <v>17614</v>
      </c>
      <c r="B3579" s="4" t="s">
        <v>13931</v>
      </c>
    </row>
    <row r="3580" spans="1:2">
      <c r="A3580" s="4" t="s">
        <v>17615</v>
      </c>
      <c r="B3580" s="4" t="s">
        <v>15652</v>
      </c>
    </row>
    <row r="3581" spans="1:2">
      <c r="A3581" s="4" t="s">
        <v>17616</v>
      </c>
      <c r="B3581" s="4" t="s">
        <v>13853</v>
      </c>
    </row>
    <row r="3582" spans="1:2">
      <c r="A3582" s="4" t="s">
        <v>17617</v>
      </c>
      <c r="B3582" s="4" t="s">
        <v>15652</v>
      </c>
    </row>
    <row r="3583" spans="1:2">
      <c r="A3583" s="4" t="s">
        <v>17618</v>
      </c>
      <c r="B3583" s="4" t="s">
        <v>13880</v>
      </c>
    </row>
    <row r="3584" spans="1:2">
      <c r="A3584" s="4" t="s">
        <v>17619</v>
      </c>
      <c r="B3584" s="4" t="s">
        <v>13861</v>
      </c>
    </row>
    <row r="3585" spans="1:2">
      <c r="A3585" s="4" t="s">
        <v>17620</v>
      </c>
      <c r="B3585" s="4" t="s">
        <v>13861</v>
      </c>
    </row>
    <row r="3586" spans="1:2">
      <c r="A3586" s="4" t="s">
        <v>17621</v>
      </c>
      <c r="B3586" s="4" t="s">
        <v>17622</v>
      </c>
    </row>
    <row r="3587" spans="1:2">
      <c r="A3587" s="4" t="s">
        <v>17623</v>
      </c>
      <c r="B3587" s="4" t="s">
        <v>13861</v>
      </c>
    </row>
    <row r="3588" spans="1:2">
      <c r="A3588" s="4" t="s">
        <v>17624</v>
      </c>
      <c r="B3588" s="4" t="s">
        <v>13861</v>
      </c>
    </row>
    <row r="3589" spans="1:2">
      <c r="A3589" s="4" t="s">
        <v>17625</v>
      </c>
      <c r="B3589" s="4" t="s">
        <v>13880</v>
      </c>
    </row>
    <row r="3590" spans="1:2">
      <c r="A3590" s="4" t="s">
        <v>17626</v>
      </c>
      <c r="B3590" s="4" t="s">
        <v>13855</v>
      </c>
    </row>
    <row r="3591" spans="1:2">
      <c r="A3591" s="4" t="s">
        <v>17627</v>
      </c>
      <c r="B3591" s="4" t="s">
        <v>14311</v>
      </c>
    </row>
    <row r="3592" spans="1:2">
      <c r="A3592" s="4" t="s">
        <v>17628</v>
      </c>
      <c r="B3592" s="4" t="s">
        <v>14311</v>
      </c>
    </row>
    <row r="3593" spans="1:2">
      <c r="A3593" s="4" t="s">
        <v>17629</v>
      </c>
      <c r="B3593" s="4" t="s">
        <v>13880</v>
      </c>
    </row>
    <row r="3594" spans="1:2">
      <c r="A3594" s="4" t="s">
        <v>17630</v>
      </c>
      <c r="B3594" s="4" t="s">
        <v>13880</v>
      </c>
    </row>
    <row r="3595" spans="1:2">
      <c r="A3595" s="4" t="s">
        <v>17631</v>
      </c>
      <c r="B3595" s="4" t="s">
        <v>13880</v>
      </c>
    </row>
    <row r="3596" spans="1:2">
      <c r="A3596" s="4" t="s">
        <v>17632</v>
      </c>
      <c r="B3596" s="4" t="s">
        <v>13880</v>
      </c>
    </row>
    <row r="3597" spans="1:2">
      <c r="A3597" s="4" t="s">
        <v>17633</v>
      </c>
      <c r="B3597" s="4" t="s">
        <v>13989</v>
      </c>
    </row>
    <row r="3598" spans="1:2">
      <c r="A3598" s="4" t="s">
        <v>17634</v>
      </c>
      <c r="B3598" s="4" t="s">
        <v>14338</v>
      </c>
    </row>
    <row r="3599" spans="1:2">
      <c r="A3599" s="4" t="s">
        <v>17635</v>
      </c>
      <c r="B3599" s="4" t="s">
        <v>16640</v>
      </c>
    </row>
    <row r="3600" spans="1:2">
      <c r="A3600" s="4" t="s">
        <v>17636</v>
      </c>
      <c r="B3600" s="4" t="s">
        <v>13859</v>
      </c>
    </row>
    <row r="3601" spans="1:2">
      <c r="A3601" s="4" t="s">
        <v>17637</v>
      </c>
      <c r="B3601" s="4" t="s">
        <v>13855</v>
      </c>
    </row>
    <row r="3602" spans="1:2">
      <c r="A3602" s="4" t="s">
        <v>17638</v>
      </c>
      <c r="B3602" s="4" t="s">
        <v>13931</v>
      </c>
    </row>
    <row r="3603" spans="1:2">
      <c r="A3603" s="4" t="s">
        <v>17639</v>
      </c>
      <c r="B3603" s="4" t="s">
        <v>13849</v>
      </c>
    </row>
    <row r="3604" spans="1:2">
      <c r="A3604" s="4" t="s">
        <v>17640</v>
      </c>
      <c r="B3604" s="4" t="s">
        <v>13921</v>
      </c>
    </row>
    <row r="3605" spans="1:2">
      <c r="A3605" s="4" t="s">
        <v>17641</v>
      </c>
      <c r="B3605" s="4" t="s">
        <v>13853</v>
      </c>
    </row>
    <row r="3606" spans="1:2">
      <c r="A3606" s="4" t="s">
        <v>17642</v>
      </c>
      <c r="B3606" s="4" t="s">
        <v>13908</v>
      </c>
    </row>
    <row r="3607" spans="1:2">
      <c r="A3607" s="4" t="s">
        <v>17643</v>
      </c>
      <c r="B3607" s="4" t="s">
        <v>14168</v>
      </c>
    </row>
    <row r="3608" spans="1:2">
      <c r="A3608" s="4" t="s">
        <v>17644</v>
      </c>
      <c r="B3608" s="4" t="s">
        <v>13921</v>
      </c>
    </row>
    <row r="3609" spans="1:2">
      <c r="A3609" s="4" t="s">
        <v>17645</v>
      </c>
      <c r="B3609" s="4" t="s">
        <v>13849</v>
      </c>
    </row>
    <row r="3610" spans="1:2">
      <c r="A3610" s="4" t="s">
        <v>17646</v>
      </c>
      <c r="B3610" s="4" t="s">
        <v>16350</v>
      </c>
    </row>
    <row r="3611" spans="1:2">
      <c r="A3611" s="4" t="s">
        <v>17647</v>
      </c>
      <c r="B3611" s="4" t="s">
        <v>13908</v>
      </c>
    </row>
    <row r="3612" spans="1:2">
      <c r="A3612" s="4" t="s">
        <v>17648</v>
      </c>
      <c r="B3612" s="4" t="s">
        <v>13849</v>
      </c>
    </row>
    <row r="3613" spans="1:2">
      <c r="A3613" s="4" t="s">
        <v>17649</v>
      </c>
      <c r="B3613" s="4" t="s">
        <v>13849</v>
      </c>
    </row>
    <row r="3614" spans="1:2">
      <c r="A3614" s="4" t="s">
        <v>17650</v>
      </c>
      <c r="B3614" s="4" t="s">
        <v>13880</v>
      </c>
    </row>
    <row r="3615" spans="1:2">
      <c r="A3615" s="4" t="s">
        <v>17651</v>
      </c>
      <c r="B3615" s="4" t="s">
        <v>13855</v>
      </c>
    </row>
    <row r="3616" spans="1:2">
      <c r="A3616" s="4" t="s">
        <v>17652</v>
      </c>
      <c r="B3616" s="4" t="s">
        <v>13880</v>
      </c>
    </row>
    <row r="3617" spans="1:2">
      <c r="A3617" s="4" t="s">
        <v>17653</v>
      </c>
      <c r="B3617" s="4" t="s">
        <v>13880</v>
      </c>
    </row>
    <row r="3618" spans="1:2">
      <c r="A3618" s="4" t="s">
        <v>17654</v>
      </c>
      <c r="B3618" s="4" t="s">
        <v>14168</v>
      </c>
    </row>
    <row r="3619" spans="1:2">
      <c r="A3619" s="4" t="s">
        <v>17655</v>
      </c>
      <c r="B3619" s="4" t="s">
        <v>13921</v>
      </c>
    </row>
    <row r="3620" spans="1:2">
      <c r="A3620" s="4" t="s">
        <v>17656</v>
      </c>
      <c r="B3620" s="4" t="s">
        <v>14234</v>
      </c>
    </row>
    <row r="3621" spans="1:2">
      <c r="A3621" s="4" t="s">
        <v>17657</v>
      </c>
      <c r="B3621" s="4" t="s">
        <v>13880</v>
      </c>
    </row>
    <row r="3622" spans="1:2">
      <c r="A3622" s="4" t="s">
        <v>17658</v>
      </c>
      <c r="B3622" s="4" t="s">
        <v>14386</v>
      </c>
    </row>
    <row r="3623" spans="1:2">
      <c r="A3623" s="4" t="s">
        <v>17659</v>
      </c>
      <c r="B3623" s="4" t="s">
        <v>13908</v>
      </c>
    </row>
    <row r="3624" spans="1:2">
      <c r="A3624" s="4" t="s">
        <v>17660</v>
      </c>
      <c r="B3624" s="4" t="s">
        <v>13931</v>
      </c>
    </row>
    <row r="3625" spans="1:2">
      <c r="A3625" s="4" t="s">
        <v>17661</v>
      </c>
      <c r="B3625" s="4" t="s">
        <v>13931</v>
      </c>
    </row>
    <row r="3626" spans="1:2">
      <c r="A3626" s="4" t="s">
        <v>17662</v>
      </c>
      <c r="B3626" s="4" t="s">
        <v>13853</v>
      </c>
    </row>
    <row r="3627" spans="1:2">
      <c r="A3627" s="4" t="s">
        <v>17663</v>
      </c>
      <c r="B3627" s="4" t="s">
        <v>13853</v>
      </c>
    </row>
    <row r="3628" spans="1:2">
      <c r="A3628" s="4" t="s">
        <v>17664</v>
      </c>
      <c r="B3628" s="4" t="s">
        <v>13849</v>
      </c>
    </row>
    <row r="3629" spans="1:2">
      <c r="A3629" s="4" t="s">
        <v>17665</v>
      </c>
      <c r="B3629" s="4" t="s">
        <v>13931</v>
      </c>
    </row>
    <row r="3630" spans="1:2">
      <c r="A3630" s="4" t="s">
        <v>17666</v>
      </c>
      <c r="B3630" s="4" t="s">
        <v>13931</v>
      </c>
    </row>
    <row r="3631" spans="1:2">
      <c r="A3631" s="4" t="s">
        <v>17667</v>
      </c>
      <c r="B3631" s="4" t="s">
        <v>13931</v>
      </c>
    </row>
    <row r="3632" spans="1:2">
      <c r="A3632" s="4" t="s">
        <v>17668</v>
      </c>
      <c r="B3632" s="4" t="s">
        <v>13921</v>
      </c>
    </row>
    <row r="3633" spans="1:2">
      <c r="A3633" s="4" t="s">
        <v>17669</v>
      </c>
      <c r="B3633" s="4" t="s">
        <v>13849</v>
      </c>
    </row>
    <row r="3634" spans="1:2">
      <c r="A3634" s="4" t="s">
        <v>17670</v>
      </c>
      <c r="B3634" s="4" t="s">
        <v>13849</v>
      </c>
    </row>
    <row r="3635" spans="1:2">
      <c r="A3635" s="4" t="s">
        <v>17671</v>
      </c>
      <c r="B3635" s="4" t="s">
        <v>13849</v>
      </c>
    </row>
    <row r="3636" spans="1:2">
      <c r="A3636" s="4" t="s">
        <v>17672</v>
      </c>
      <c r="B3636" s="4" t="s">
        <v>13859</v>
      </c>
    </row>
    <row r="3637" spans="1:2">
      <c r="A3637" s="4" t="s">
        <v>17673</v>
      </c>
      <c r="B3637" s="4" t="s">
        <v>13908</v>
      </c>
    </row>
    <row r="3638" spans="1:2">
      <c r="A3638" s="4" t="s">
        <v>17674</v>
      </c>
      <c r="B3638" s="4" t="s">
        <v>13849</v>
      </c>
    </row>
    <row r="3639" spans="1:2">
      <c r="A3639" s="4" t="s">
        <v>17675</v>
      </c>
      <c r="B3639" s="4" t="s">
        <v>13921</v>
      </c>
    </row>
    <row r="3640" spans="1:2">
      <c r="A3640" s="4" t="s">
        <v>17676</v>
      </c>
      <c r="B3640" s="4" t="s">
        <v>13853</v>
      </c>
    </row>
    <row r="3641" spans="1:2">
      <c r="A3641" s="4" t="s">
        <v>17677</v>
      </c>
      <c r="B3641" s="4" t="s">
        <v>13870</v>
      </c>
    </row>
    <row r="3642" spans="1:2">
      <c r="A3642" s="4" t="s">
        <v>17678</v>
      </c>
      <c r="B3642" s="4" t="s">
        <v>13870</v>
      </c>
    </row>
    <row r="3643" spans="1:2">
      <c r="A3643" s="4" t="s">
        <v>17679</v>
      </c>
      <c r="B3643" s="4" t="s">
        <v>13870</v>
      </c>
    </row>
    <row r="3644" spans="1:2">
      <c r="A3644" s="4" t="s">
        <v>17680</v>
      </c>
      <c r="B3644" s="4" t="s">
        <v>13870</v>
      </c>
    </row>
    <row r="3645" spans="1:2">
      <c r="A3645" s="4" t="s">
        <v>17681</v>
      </c>
      <c r="B3645" s="4" t="s">
        <v>13870</v>
      </c>
    </row>
    <row r="3646" spans="1:2">
      <c r="A3646" s="4" t="s">
        <v>17682</v>
      </c>
      <c r="B3646" s="4" t="s">
        <v>13870</v>
      </c>
    </row>
    <row r="3647" spans="1:2">
      <c r="A3647" s="4" t="s">
        <v>17683</v>
      </c>
      <c r="B3647" s="4" t="s">
        <v>13870</v>
      </c>
    </row>
    <row r="3648" spans="1:2">
      <c r="A3648" s="4" t="s">
        <v>17684</v>
      </c>
      <c r="B3648" s="4" t="s">
        <v>13870</v>
      </c>
    </row>
    <row r="3649" spans="1:2">
      <c r="A3649" s="4" t="s">
        <v>17685</v>
      </c>
      <c r="B3649" s="4" t="s">
        <v>13870</v>
      </c>
    </row>
    <row r="3650" spans="1:2">
      <c r="A3650" s="4" t="s">
        <v>17686</v>
      </c>
      <c r="B3650" s="4" t="s">
        <v>13870</v>
      </c>
    </row>
    <row r="3651" spans="1:2">
      <c r="A3651" s="4" t="s">
        <v>17687</v>
      </c>
      <c r="B3651" s="4" t="s">
        <v>13870</v>
      </c>
    </row>
    <row r="3652" spans="1:2">
      <c r="A3652" s="4" t="s">
        <v>17688</v>
      </c>
      <c r="B3652" s="4" t="s">
        <v>13870</v>
      </c>
    </row>
    <row r="3653" spans="1:2">
      <c r="A3653" s="4" t="s">
        <v>17689</v>
      </c>
      <c r="B3653" s="4" t="s">
        <v>13870</v>
      </c>
    </row>
    <row r="3654" spans="1:2">
      <c r="A3654" s="4" t="s">
        <v>17690</v>
      </c>
      <c r="B3654" s="4" t="s">
        <v>13931</v>
      </c>
    </row>
    <row r="3655" spans="1:2">
      <c r="A3655" s="4" t="s">
        <v>17691</v>
      </c>
      <c r="B3655" s="4" t="s">
        <v>14168</v>
      </c>
    </row>
    <row r="3656" spans="1:2">
      <c r="A3656" s="4" t="s">
        <v>17692</v>
      </c>
      <c r="B3656" s="4" t="s">
        <v>13849</v>
      </c>
    </row>
    <row r="3657" spans="1:2">
      <c r="A3657" s="4" t="s">
        <v>17693</v>
      </c>
      <c r="B3657" s="4" t="s">
        <v>13855</v>
      </c>
    </row>
    <row r="3658" spans="1:2">
      <c r="A3658" s="4" t="s">
        <v>17694</v>
      </c>
      <c r="B3658" s="4" t="s">
        <v>13921</v>
      </c>
    </row>
    <row r="3659" spans="1:2">
      <c r="A3659" s="4" t="s">
        <v>17695</v>
      </c>
      <c r="B3659" s="4" t="s">
        <v>13849</v>
      </c>
    </row>
    <row r="3660" spans="1:2">
      <c r="A3660" s="4" t="s">
        <v>17696</v>
      </c>
      <c r="B3660" s="4" t="s">
        <v>13849</v>
      </c>
    </row>
    <row r="3661" spans="1:2">
      <c r="A3661" s="4" t="s">
        <v>17697</v>
      </c>
      <c r="B3661" s="4" t="s">
        <v>13853</v>
      </c>
    </row>
    <row r="3662" spans="1:2">
      <c r="A3662" s="4" t="s">
        <v>17698</v>
      </c>
      <c r="B3662" s="4" t="s">
        <v>13855</v>
      </c>
    </row>
    <row r="3663" spans="1:2">
      <c r="A3663" s="4" t="s">
        <v>17699</v>
      </c>
      <c r="B3663" s="4" t="s">
        <v>13855</v>
      </c>
    </row>
    <row r="3664" spans="1:2">
      <c r="A3664" s="4" t="s">
        <v>17700</v>
      </c>
      <c r="B3664" s="4" t="s">
        <v>13855</v>
      </c>
    </row>
    <row r="3665" spans="1:2">
      <c r="A3665" s="4" t="s">
        <v>17701</v>
      </c>
      <c r="B3665" s="4" t="s">
        <v>13855</v>
      </c>
    </row>
    <row r="3666" spans="1:2">
      <c r="A3666" s="4" t="s">
        <v>17702</v>
      </c>
      <c r="B3666" s="4" t="s">
        <v>13877</v>
      </c>
    </row>
    <row r="3667" spans="1:2">
      <c r="A3667" s="4" t="s">
        <v>17703</v>
      </c>
      <c r="B3667" s="4" t="s">
        <v>13877</v>
      </c>
    </row>
    <row r="3668" spans="1:2">
      <c r="A3668" s="4" t="s">
        <v>17704</v>
      </c>
      <c r="B3668" s="4" t="s">
        <v>17705</v>
      </c>
    </row>
    <row r="3669" spans="1:2">
      <c r="A3669" s="4" t="s">
        <v>17706</v>
      </c>
      <c r="B3669" s="4" t="s">
        <v>13877</v>
      </c>
    </row>
    <row r="3670" spans="1:2">
      <c r="A3670" s="4" t="s">
        <v>17707</v>
      </c>
      <c r="B3670" s="4" t="s">
        <v>13877</v>
      </c>
    </row>
    <row r="3671" spans="1:2">
      <c r="A3671" s="4" t="s">
        <v>17708</v>
      </c>
      <c r="B3671" s="4" t="s">
        <v>13877</v>
      </c>
    </row>
    <row r="3672" spans="1:2">
      <c r="A3672" s="4" t="s">
        <v>17709</v>
      </c>
      <c r="B3672" s="4" t="s">
        <v>17705</v>
      </c>
    </row>
    <row r="3673" spans="1:2">
      <c r="A3673" s="4" t="s">
        <v>17710</v>
      </c>
      <c r="B3673" s="4" t="s">
        <v>15666</v>
      </c>
    </row>
    <row r="3674" spans="1:2">
      <c r="A3674" s="4" t="s">
        <v>17711</v>
      </c>
      <c r="B3674" s="4" t="s">
        <v>13877</v>
      </c>
    </row>
    <row r="3675" spans="1:2">
      <c r="A3675" s="4" t="s">
        <v>17712</v>
      </c>
      <c r="B3675" s="4" t="s">
        <v>13853</v>
      </c>
    </row>
    <row r="3676" spans="1:2">
      <c r="A3676" s="4" t="s">
        <v>17713</v>
      </c>
      <c r="B3676" s="4" t="s">
        <v>13976</v>
      </c>
    </row>
    <row r="3677" spans="1:2">
      <c r="A3677" s="4" t="s">
        <v>17714</v>
      </c>
      <c r="B3677" s="4" t="s">
        <v>13853</v>
      </c>
    </row>
    <row r="3678" spans="1:2">
      <c r="A3678" s="4" t="s">
        <v>17715</v>
      </c>
      <c r="B3678" s="4" t="s">
        <v>13908</v>
      </c>
    </row>
    <row r="3679" spans="1:2">
      <c r="A3679" s="4" t="s">
        <v>17716</v>
      </c>
      <c r="B3679" s="4" t="s">
        <v>13853</v>
      </c>
    </row>
    <row r="3680" spans="1:2">
      <c r="A3680" s="4" t="s">
        <v>17717</v>
      </c>
      <c r="B3680" s="4" t="s">
        <v>14579</v>
      </c>
    </row>
    <row r="3681" spans="1:2">
      <c r="A3681" s="4" t="s">
        <v>17718</v>
      </c>
      <c r="B3681" s="4" t="s">
        <v>17719</v>
      </c>
    </row>
    <row r="3682" spans="1:2">
      <c r="A3682" s="4" t="s">
        <v>17720</v>
      </c>
      <c r="B3682" s="4" t="s">
        <v>13908</v>
      </c>
    </row>
    <row r="3683" spans="1:2">
      <c r="A3683" s="4" t="s">
        <v>17721</v>
      </c>
      <c r="B3683" s="4" t="s">
        <v>14579</v>
      </c>
    </row>
    <row r="3684" spans="1:2">
      <c r="A3684" s="4" t="s">
        <v>17722</v>
      </c>
      <c r="B3684" s="4" t="s">
        <v>13859</v>
      </c>
    </row>
    <row r="3685" spans="1:2">
      <c r="A3685" s="4" t="s">
        <v>17723</v>
      </c>
      <c r="B3685" s="4" t="s">
        <v>13908</v>
      </c>
    </row>
    <row r="3686" spans="1:2">
      <c r="A3686" s="4" t="s">
        <v>17724</v>
      </c>
      <c r="B3686" s="4" t="s">
        <v>13859</v>
      </c>
    </row>
    <row r="3687" spans="1:2">
      <c r="A3687" s="4" t="s">
        <v>17725</v>
      </c>
      <c r="B3687" s="4" t="s">
        <v>14579</v>
      </c>
    </row>
    <row r="3688" spans="1:2">
      <c r="A3688" s="4" t="s">
        <v>17726</v>
      </c>
      <c r="B3688" s="4" t="s">
        <v>13997</v>
      </c>
    </row>
    <row r="3689" spans="1:2">
      <c r="A3689" s="4" t="s">
        <v>17727</v>
      </c>
      <c r="B3689" s="4" t="s">
        <v>13859</v>
      </c>
    </row>
    <row r="3690" spans="1:2">
      <c r="A3690" s="4" t="s">
        <v>17728</v>
      </c>
      <c r="B3690" s="4" t="s">
        <v>13908</v>
      </c>
    </row>
    <row r="3691" spans="1:2">
      <c r="A3691" s="4" t="s">
        <v>17729</v>
      </c>
      <c r="B3691" s="4" t="s">
        <v>13877</v>
      </c>
    </row>
    <row r="3692" spans="1:2">
      <c r="A3692" s="4" t="s">
        <v>17730</v>
      </c>
      <c r="B3692" s="4" t="s">
        <v>13853</v>
      </c>
    </row>
    <row r="3693" spans="1:2">
      <c r="A3693" s="4" t="s">
        <v>17731</v>
      </c>
      <c r="B3693" s="4" t="s">
        <v>13908</v>
      </c>
    </row>
    <row r="3694" spans="1:2">
      <c r="A3694" s="4" t="s">
        <v>17732</v>
      </c>
      <c r="B3694" s="4" t="s">
        <v>13859</v>
      </c>
    </row>
    <row r="3695" spans="1:2">
      <c r="A3695" s="4" t="s">
        <v>17733</v>
      </c>
      <c r="B3695" s="4" t="s">
        <v>13908</v>
      </c>
    </row>
    <row r="3696" spans="1:2">
      <c r="A3696" s="4" t="s">
        <v>17734</v>
      </c>
      <c r="B3696" s="4" t="s">
        <v>13861</v>
      </c>
    </row>
    <row r="3697" spans="1:2">
      <c r="A3697" s="4" t="s">
        <v>17735</v>
      </c>
      <c r="B3697" s="4" t="s">
        <v>13877</v>
      </c>
    </row>
    <row r="3698" spans="1:2">
      <c r="A3698" s="4" t="s">
        <v>17736</v>
      </c>
      <c r="B3698" s="4" t="s">
        <v>13877</v>
      </c>
    </row>
    <row r="3699" spans="1:2">
      <c r="A3699" s="4" t="s">
        <v>17737</v>
      </c>
      <c r="B3699" s="4" t="s">
        <v>13877</v>
      </c>
    </row>
    <row r="3700" spans="1:2">
      <c r="A3700" s="4" t="s">
        <v>17738</v>
      </c>
      <c r="B3700" s="4" t="s">
        <v>14579</v>
      </c>
    </row>
    <row r="3701" spans="1:2">
      <c r="A3701" s="4" t="s">
        <v>17739</v>
      </c>
      <c r="B3701" s="4" t="s">
        <v>14579</v>
      </c>
    </row>
    <row r="3702" spans="1:2">
      <c r="A3702" s="4" t="s">
        <v>17740</v>
      </c>
      <c r="B3702" s="4" t="s">
        <v>14243</v>
      </c>
    </row>
    <row r="3703" spans="1:2">
      <c r="A3703" s="4" t="s">
        <v>17741</v>
      </c>
      <c r="B3703" s="4" t="s">
        <v>13921</v>
      </c>
    </row>
    <row r="3704" spans="1:2">
      <c r="A3704" s="4" t="s">
        <v>17742</v>
      </c>
      <c r="B3704" s="4" t="s">
        <v>13877</v>
      </c>
    </row>
    <row r="3705" spans="1:2">
      <c r="A3705" s="4" t="s">
        <v>17743</v>
      </c>
      <c r="B3705" s="4" t="s">
        <v>13908</v>
      </c>
    </row>
    <row r="3706" spans="1:2">
      <c r="A3706" s="4" t="s">
        <v>17744</v>
      </c>
      <c r="B3706" s="4" t="s">
        <v>13877</v>
      </c>
    </row>
    <row r="3707" spans="1:2">
      <c r="A3707" s="4" t="s">
        <v>17745</v>
      </c>
      <c r="B3707" s="4" t="s">
        <v>13908</v>
      </c>
    </row>
    <row r="3708" spans="1:2">
      <c r="A3708" s="4" t="s">
        <v>17746</v>
      </c>
      <c r="B3708" s="4" t="s">
        <v>14579</v>
      </c>
    </row>
    <row r="3709" spans="1:2">
      <c r="A3709" s="4" t="s">
        <v>17747</v>
      </c>
      <c r="B3709" s="4" t="s">
        <v>14579</v>
      </c>
    </row>
    <row r="3710" spans="1:2">
      <c r="A3710" s="4" t="s">
        <v>17748</v>
      </c>
      <c r="B3710" s="4" t="s">
        <v>14579</v>
      </c>
    </row>
    <row r="3711" spans="1:2">
      <c r="A3711" s="4" t="s">
        <v>17749</v>
      </c>
      <c r="B3711" s="4" t="s">
        <v>13908</v>
      </c>
    </row>
    <row r="3712" spans="1:2">
      <c r="A3712" s="4" t="s">
        <v>17750</v>
      </c>
      <c r="B3712" s="4" t="s">
        <v>13877</v>
      </c>
    </row>
    <row r="3713" spans="1:2">
      <c r="A3713" s="4" t="s">
        <v>17751</v>
      </c>
      <c r="B3713" s="4" t="s">
        <v>17097</v>
      </c>
    </row>
    <row r="3714" spans="1:2">
      <c r="A3714" s="4" t="s">
        <v>17752</v>
      </c>
      <c r="B3714" s="4" t="s">
        <v>13853</v>
      </c>
    </row>
    <row r="3715" spans="1:2">
      <c r="A3715" s="4" t="s">
        <v>17753</v>
      </c>
      <c r="B3715" s="4" t="s">
        <v>13877</v>
      </c>
    </row>
    <row r="3716" spans="1:2">
      <c r="A3716" s="4" t="s">
        <v>17754</v>
      </c>
      <c r="B3716" s="4" t="s">
        <v>13859</v>
      </c>
    </row>
    <row r="3717" spans="1:2">
      <c r="A3717" s="4" t="s">
        <v>17755</v>
      </c>
      <c r="B3717" s="4" t="s">
        <v>13853</v>
      </c>
    </row>
    <row r="3718" spans="1:2">
      <c r="A3718" s="4" t="s">
        <v>17756</v>
      </c>
      <c r="B3718" s="4" t="s">
        <v>13908</v>
      </c>
    </row>
    <row r="3719" spans="1:2">
      <c r="A3719" s="4" t="s">
        <v>17757</v>
      </c>
      <c r="B3719" s="4" t="s">
        <v>13936</v>
      </c>
    </row>
    <row r="3720" spans="1:2">
      <c r="A3720" s="4" t="s">
        <v>17758</v>
      </c>
      <c r="B3720" s="4" t="s">
        <v>17759</v>
      </c>
    </row>
    <row r="3721" spans="1:2">
      <c r="A3721" s="4" t="s">
        <v>17760</v>
      </c>
      <c r="B3721" s="4" t="s">
        <v>13853</v>
      </c>
    </row>
    <row r="3722" spans="1:2">
      <c r="A3722" s="4" t="s">
        <v>17761</v>
      </c>
      <c r="B3722" s="4" t="s">
        <v>14579</v>
      </c>
    </row>
    <row r="3723" spans="1:2">
      <c r="A3723" s="4" t="s">
        <v>17762</v>
      </c>
      <c r="B3723" s="4" t="s">
        <v>13859</v>
      </c>
    </row>
    <row r="3724" spans="1:2">
      <c r="A3724" s="4" t="s">
        <v>17763</v>
      </c>
      <c r="B3724" s="4" t="s">
        <v>13853</v>
      </c>
    </row>
    <row r="3725" spans="1:2">
      <c r="A3725" s="4" t="s">
        <v>17764</v>
      </c>
      <c r="B3725" s="4" t="s">
        <v>14579</v>
      </c>
    </row>
    <row r="3726" spans="1:2">
      <c r="A3726" s="4" t="s">
        <v>17765</v>
      </c>
      <c r="B3726" s="4" t="s">
        <v>13853</v>
      </c>
    </row>
    <row r="3727" spans="1:2">
      <c r="A3727" s="4" t="s">
        <v>17766</v>
      </c>
      <c r="B3727" s="4" t="s">
        <v>16066</v>
      </c>
    </row>
    <row r="3728" spans="1:2">
      <c r="A3728" s="4" t="s">
        <v>17767</v>
      </c>
      <c r="B3728" s="4" t="s">
        <v>13921</v>
      </c>
    </row>
    <row r="3729" spans="1:2">
      <c r="A3729" s="4" t="s">
        <v>17768</v>
      </c>
      <c r="B3729" s="4" t="s">
        <v>14579</v>
      </c>
    </row>
    <row r="3730" spans="1:2">
      <c r="A3730" s="4" t="s">
        <v>17769</v>
      </c>
      <c r="B3730" s="4" t="s">
        <v>14579</v>
      </c>
    </row>
    <row r="3731" spans="1:2">
      <c r="A3731" s="4" t="s">
        <v>17770</v>
      </c>
      <c r="B3731" s="4" t="s">
        <v>16058</v>
      </c>
    </row>
    <row r="3732" spans="1:2">
      <c r="A3732" s="4" t="s">
        <v>17771</v>
      </c>
      <c r="B3732" s="4" t="s">
        <v>13908</v>
      </c>
    </row>
    <row r="3733" spans="1:2">
      <c r="A3733" s="4" t="s">
        <v>17772</v>
      </c>
      <c r="B3733" s="4" t="s">
        <v>13976</v>
      </c>
    </row>
    <row r="3734" spans="1:2">
      <c r="A3734" s="4" t="s">
        <v>17773</v>
      </c>
      <c r="B3734" s="4" t="s">
        <v>13859</v>
      </c>
    </row>
    <row r="3735" spans="1:2">
      <c r="A3735" s="4" t="s">
        <v>17774</v>
      </c>
      <c r="B3735" s="4" t="s">
        <v>13908</v>
      </c>
    </row>
    <row r="3736" spans="1:2">
      <c r="A3736" s="4" t="s">
        <v>17775</v>
      </c>
      <c r="B3736" s="4" t="s">
        <v>13908</v>
      </c>
    </row>
    <row r="3737" spans="1:2">
      <c r="A3737" s="4" t="s">
        <v>17776</v>
      </c>
      <c r="B3737" s="4" t="s">
        <v>16058</v>
      </c>
    </row>
    <row r="3738" spans="1:2">
      <c r="A3738" s="4" t="s">
        <v>17777</v>
      </c>
      <c r="B3738" s="4" t="s">
        <v>14579</v>
      </c>
    </row>
    <row r="3739" spans="1:2">
      <c r="A3739" s="4" t="s">
        <v>17778</v>
      </c>
      <c r="B3739" s="4" t="s">
        <v>13853</v>
      </c>
    </row>
    <row r="3740" spans="1:2">
      <c r="A3740" s="4" t="s">
        <v>17779</v>
      </c>
      <c r="B3740" s="4" t="s">
        <v>16458</v>
      </c>
    </row>
    <row r="3741" spans="1:2">
      <c r="A3741" s="4" t="s">
        <v>17780</v>
      </c>
      <c r="B3741" s="4" t="s">
        <v>13849</v>
      </c>
    </row>
    <row r="3742" spans="1:2">
      <c r="A3742" s="4" t="s">
        <v>17781</v>
      </c>
      <c r="B3742" s="4" t="s">
        <v>16744</v>
      </c>
    </row>
    <row r="3743" spans="1:2">
      <c r="A3743" s="4" t="s">
        <v>17782</v>
      </c>
      <c r="B3743" s="4" t="s">
        <v>13853</v>
      </c>
    </row>
    <row r="3744" spans="1:2">
      <c r="A3744" s="4" t="s">
        <v>17783</v>
      </c>
      <c r="B3744" s="4" t="s">
        <v>16744</v>
      </c>
    </row>
    <row r="3745" spans="1:2">
      <c r="A3745" s="4" t="s">
        <v>17784</v>
      </c>
      <c r="B3745" s="4" t="s">
        <v>13853</v>
      </c>
    </row>
    <row r="3746" spans="1:2">
      <c r="A3746" s="4" t="s">
        <v>17785</v>
      </c>
      <c r="B3746" s="4" t="s">
        <v>13908</v>
      </c>
    </row>
    <row r="3747" spans="1:2">
      <c r="A3747" s="4" t="s">
        <v>17786</v>
      </c>
      <c r="B3747" s="4" t="s">
        <v>13853</v>
      </c>
    </row>
    <row r="3748" spans="1:2">
      <c r="A3748" s="4" t="s">
        <v>17787</v>
      </c>
      <c r="B3748" s="4" t="s">
        <v>13976</v>
      </c>
    </row>
    <row r="3749" spans="1:2">
      <c r="A3749" s="4" t="s">
        <v>17788</v>
      </c>
      <c r="B3749" s="4" t="s">
        <v>13855</v>
      </c>
    </row>
    <row r="3750" spans="1:2">
      <c r="A3750" s="4" t="s">
        <v>17789</v>
      </c>
      <c r="B3750" s="4" t="s">
        <v>13855</v>
      </c>
    </row>
    <row r="3751" spans="1:2">
      <c r="A3751" s="4" t="s">
        <v>17790</v>
      </c>
      <c r="B3751" s="4" t="s">
        <v>13855</v>
      </c>
    </row>
    <row r="3752" spans="1:2">
      <c r="A3752" s="4" t="s">
        <v>17791</v>
      </c>
      <c r="B3752" s="4" t="s">
        <v>13908</v>
      </c>
    </row>
    <row r="3753" spans="1:2">
      <c r="A3753" s="4" t="s">
        <v>17792</v>
      </c>
      <c r="B3753" s="4" t="s">
        <v>13908</v>
      </c>
    </row>
    <row r="3754" spans="1:2">
      <c r="A3754" s="4" t="s">
        <v>17793</v>
      </c>
      <c r="B3754" s="4" t="s">
        <v>13908</v>
      </c>
    </row>
    <row r="3755" spans="1:2">
      <c r="A3755" s="4" t="s">
        <v>17794</v>
      </c>
      <c r="B3755" s="4" t="s">
        <v>13867</v>
      </c>
    </row>
    <row r="3756" spans="1:2">
      <c r="A3756" s="4" t="s">
        <v>17795</v>
      </c>
      <c r="B3756" s="4" t="s">
        <v>13849</v>
      </c>
    </row>
    <row r="3757" spans="1:2">
      <c r="A3757" s="4" t="s">
        <v>17796</v>
      </c>
      <c r="B3757" s="4" t="s">
        <v>13855</v>
      </c>
    </row>
    <row r="3758" spans="1:2">
      <c r="A3758" s="4" t="s">
        <v>17797</v>
      </c>
      <c r="B3758" s="4" t="s">
        <v>13908</v>
      </c>
    </row>
    <row r="3759" spans="1:2">
      <c r="A3759" s="4" t="s">
        <v>17798</v>
      </c>
      <c r="B3759" s="4" t="s">
        <v>13849</v>
      </c>
    </row>
    <row r="3760" spans="1:2">
      <c r="A3760" s="4" t="s">
        <v>17799</v>
      </c>
      <c r="B3760" s="4" t="s">
        <v>13908</v>
      </c>
    </row>
    <row r="3761" spans="1:2">
      <c r="A3761" s="4" t="s">
        <v>17800</v>
      </c>
      <c r="B3761" s="4" t="s">
        <v>13853</v>
      </c>
    </row>
    <row r="3762" spans="1:2">
      <c r="A3762" s="4" t="s">
        <v>17801</v>
      </c>
      <c r="B3762" s="4" t="s">
        <v>13855</v>
      </c>
    </row>
    <row r="3763" spans="1:2">
      <c r="A3763" s="4" t="s">
        <v>17802</v>
      </c>
      <c r="B3763" s="4" t="s">
        <v>13853</v>
      </c>
    </row>
    <row r="3764" spans="1:2">
      <c r="A3764" s="4" t="s">
        <v>17803</v>
      </c>
      <c r="B3764" s="4" t="s">
        <v>13855</v>
      </c>
    </row>
    <row r="3765" spans="1:2">
      <c r="A3765" s="4" t="s">
        <v>17804</v>
      </c>
      <c r="B3765" s="4" t="s">
        <v>13859</v>
      </c>
    </row>
    <row r="3766" spans="1:2">
      <c r="A3766" s="4" t="s">
        <v>17805</v>
      </c>
      <c r="B3766" s="4" t="s">
        <v>13849</v>
      </c>
    </row>
    <row r="3767" spans="1:2">
      <c r="A3767" s="4" t="s">
        <v>17806</v>
      </c>
      <c r="B3767" s="4" t="s">
        <v>13931</v>
      </c>
    </row>
    <row r="3768" spans="1:2">
      <c r="A3768" s="4" t="s">
        <v>17807</v>
      </c>
      <c r="B3768" s="4" t="s">
        <v>13908</v>
      </c>
    </row>
    <row r="3769" spans="1:2">
      <c r="A3769" s="4" t="s">
        <v>17808</v>
      </c>
      <c r="B3769" s="4" t="s">
        <v>13849</v>
      </c>
    </row>
    <row r="3770" spans="1:2">
      <c r="A3770" s="4" t="s">
        <v>17809</v>
      </c>
      <c r="B3770" s="4" t="s">
        <v>13855</v>
      </c>
    </row>
    <row r="3771" spans="1:2">
      <c r="A3771" s="4" t="s">
        <v>17810</v>
      </c>
      <c r="B3771" s="4" t="s">
        <v>13908</v>
      </c>
    </row>
    <row r="3772" spans="1:2">
      <c r="A3772" s="4" t="s">
        <v>17811</v>
      </c>
      <c r="B3772" s="4" t="s">
        <v>13870</v>
      </c>
    </row>
    <row r="3773" spans="1:2">
      <c r="A3773" s="4" t="s">
        <v>17812</v>
      </c>
      <c r="B3773" s="4" t="s">
        <v>13853</v>
      </c>
    </row>
    <row r="3774" spans="1:2">
      <c r="A3774" s="4" t="s">
        <v>17813</v>
      </c>
      <c r="B3774" s="4" t="s">
        <v>13853</v>
      </c>
    </row>
    <row r="3775" spans="1:2">
      <c r="A3775" s="4" t="s">
        <v>17814</v>
      </c>
      <c r="B3775" s="4" t="s">
        <v>13908</v>
      </c>
    </row>
    <row r="3776" spans="1:2">
      <c r="A3776" s="4" t="s">
        <v>17815</v>
      </c>
      <c r="B3776" s="4" t="s">
        <v>13849</v>
      </c>
    </row>
    <row r="3777" spans="1:2">
      <c r="A3777" s="4" t="s">
        <v>17816</v>
      </c>
      <c r="B3777" s="4" t="s">
        <v>13849</v>
      </c>
    </row>
    <row r="3778" spans="1:2">
      <c r="A3778" s="4" t="s">
        <v>17817</v>
      </c>
      <c r="B3778" s="4" t="s">
        <v>13853</v>
      </c>
    </row>
    <row r="3779" spans="1:2">
      <c r="A3779" s="4" t="s">
        <v>17818</v>
      </c>
      <c r="B3779" s="4" t="s">
        <v>13849</v>
      </c>
    </row>
    <row r="3780" spans="1:2">
      <c r="A3780" s="4" t="s">
        <v>17819</v>
      </c>
      <c r="B3780" s="4" t="s">
        <v>13849</v>
      </c>
    </row>
    <row r="3781" spans="1:2">
      <c r="A3781" s="4" t="s">
        <v>17820</v>
      </c>
      <c r="B3781" s="4" t="s">
        <v>13908</v>
      </c>
    </row>
    <row r="3782" spans="1:2">
      <c r="A3782" s="4" t="s">
        <v>17821</v>
      </c>
      <c r="B3782" s="4" t="s">
        <v>14015</v>
      </c>
    </row>
    <row r="3783" spans="1:2">
      <c r="A3783" s="4" t="s">
        <v>17822</v>
      </c>
      <c r="B3783" s="4" t="s">
        <v>13853</v>
      </c>
    </row>
    <row r="3784" spans="1:2">
      <c r="A3784" s="4" t="s">
        <v>17823</v>
      </c>
      <c r="B3784" s="4" t="s">
        <v>13855</v>
      </c>
    </row>
    <row r="3785" spans="1:2">
      <c r="A3785" s="4" t="s">
        <v>17824</v>
      </c>
      <c r="B3785" s="4" t="s">
        <v>13855</v>
      </c>
    </row>
    <row r="3786" spans="1:2">
      <c r="A3786" s="4" t="s">
        <v>17825</v>
      </c>
      <c r="B3786" s="4" t="s">
        <v>13855</v>
      </c>
    </row>
    <row r="3787" spans="1:2">
      <c r="A3787" s="4" t="s">
        <v>17826</v>
      </c>
      <c r="B3787" s="4" t="s">
        <v>13908</v>
      </c>
    </row>
    <row r="3788" spans="1:2">
      <c r="A3788" s="4" t="s">
        <v>17827</v>
      </c>
      <c r="B3788" s="4" t="s">
        <v>14243</v>
      </c>
    </row>
    <row r="3789" spans="1:2">
      <c r="A3789" s="4" t="s">
        <v>17828</v>
      </c>
      <c r="B3789" s="4" t="s">
        <v>14243</v>
      </c>
    </row>
    <row r="3790" spans="1:2">
      <c r="A3790" s="4" t="s">
        <v>17829</v>
      </c>
      <c r="B3790" s="4" t="s">
        <v>13855</v>
      </c>
    </row>
    <row r="3791" spans="1:2">
      <c r="A3791" s="4" t="s">
        <v>17830</v>
      </c>
      <c r="B3791" s="4" t="s">
        <v>13853</v>
      </c>
    </row>
    <row r="3792" spans="1:2">
      <c r="A3792" s="4" t="s">
        <v>17831</v>
      </c>
      <c r="B3792" s="4" t="s">
        <v>13853</v>
      </c>
    </row>
    <row r="3793" spans="1:2">
      <c r="A3793" s="4" t="s">
        <v>17832</v>
      </c>
      <c r="B3793" s="4" t="s">
        <v>13849</v>
      </c>
    </row>
    <row r="3794" spans="1:2">
      <c r="A3794" s="4" t="s">
        <v>17833</v>
      </c>
      <c r="B3794" s="4" t="s">
        <v>13870</v>
      </c>
    </row>
    <row r="3795" spans="1:2">
      <c r="A3795" s="4" t="s">
        <v>17834</v>
      </c>
      <c r="B3795" s="4" t="s">
        <v>13921</v>
      </c>
    </row>
    <row r="3796" spans="1:2">
      <c r="A3796" s="4" t="s">
        <v>17835</v>
      </c>
      <c r="B3796" s="4" t="s">
        <v>13849</v>
      </c>
    </row>
    <row r="3797" spans="1:2">
      <c r="A3797" s="4" t="s">
        <v>17836</v>
      </c>
      <c r="B3797" s="4" t="s">
        <v>13861</v>
      </c>
    </row>
    <row r="3798" spans="1:2">
      <c r="A3798" s="4" t="s">
        <v>17837</v>
      </c>
      <c r="B3798" s="4" t="s">
        <v>13870</v>
      </c>
    </row>
    <row r="3799" spans="1:2">
      <c r="A3799" s="4" t="s">
        <v>17838</v>
      </c>
      <c r="B3799" s="4" t="s">
        <v>14260</v>
      </c>
    </row>
    <row r="3800" spans="1:2">
      <c r="A3800" s="4" t="s">
        <v>17839</v>
      </c>
      <c r="B3800" s="4" t="s">
        <v>13849</v>
      </c>
    </row>
    <row r="3801" spans="1:2">
      <c r="A3801" s="4" t="s">
        <v>17840</v>
      </c>
      <c r="B3801" s="4" t="s">
        <v>13870</v>
      </c>
    </row>
    <row r="3802" spans="1:2">
      <c r="A3802" s="4" t="s">
        <v>17841</v>
      </c>
      <c r="B3802" s="4" t="s">
        <v>13870</v>
      </c>
    </row>
    <row r="3803" spans="1:2">
      <c r="A3803" s="4" t="s">
        <v>17842</v>
      </c>
      <c r="B3803" s="4" t="s">
        <v>13921</v>
      </c>
    </row>
    <row r="3804" spans="1:2">
      <c r="A3804" s="4" t="s">
        <v>17843</v>
      </c>
      <c r="B3804" s="4" t="s">
        <v>13921</v>
      </c>
    </row>
    <row r="3805" spans="1:2">
      <c r="A3805" s="4" t="s">
        <v>17844</v>
      </c>
      <c r="B3805" s="4" t="s">
        <v>13870</v>
      </c>
    </row>
    <row r="3806" spans="1:2">
      <c r="A3806" s="4" t="s">
        <v>17845</v>
      </c>
      <c r="B3806" s="4" t="s">
        <v>13921</v>
      </c>
    </row>
    <row r="3807" spans="1:2">
      <c r="A3807" s="4" t="s">
        <v>17846</v>
      </c>
      <c r="B3807" s="4" t="s">
        <v>13870</v>
      </c>
    </row>
    <row r="3808" spans="1:2">
      <c r="A3808" s="4" t="s">
        <v>17847</v>
      </c>
      <c r="B3808" s="4" t="s">
        <v>13870</v>
      </c>
    </row>
    <row r="3809" spans="1:2">
      <c r="A3809" s="4" t="s">
        <v>17848</v>
      </c>
      <c r="B3809" s="4" t="s">
        <v>13870</v>
      </c>
    </row>
    <row r="3810" spans="1:2">
      <c r="A3810" s="4" t="s">
        <v>17849</v>
      </c>
      <c r="B3810" s="4" t="s">
        <v>13861</v>
      </c>
    </row>
    <row r="3811" spans="1:2">
      <c r="A3811" s="4" t="s">
        <v>17850</v>
      </c>
      <c r="B3811" s="4" t="s">
        <v>13938</v>
      </c>
    </row>
    <row r="3812" spans="1:2">
      <c r="A3812" s="4" t="s">
        <v>17851</v>
      </c>
      <c r="B3812" s="4" t="s">
        <v>13921</v>
      </c>
    </row>
    <row r="3813" spans="1:2">
      <c r="A3813" s="4" t="s">
        <v>17852</v>
      </c>
      <c r="B3813" s="4" t="s">
        <v>13853</v>
      </c>
    </row>
    <row r="3814" spans="1:2">
      <c r="A3814" s="4" t="s">
        <v>17853</v>
      </c>
      <c r="B3814" s="4" t="s">
        <v>13931</v>
      </c>
    </row>
    <row r="3815" spans="1:2">
      <c r="A3815" s="4" t="s">
        <v>17854</v>
      </c>
      <c r="B3815" s="4" t="s">
        <v>13921</v>
      </c>
    </row>
    <row r="3816" spans="1:2">
      <c r="A3816" s="4" t="s">
        <v>17855</v>
      </c>
      <c r="B3816" s="4" t="s">
        <v>13861</v>
      </c>
    </row>
    <row r="3817" spans="1:2">
      <c r="A3817" s="4" t="s">
        <v>17856</v>
      </c>
      <c r="B3817" s="4" t="s">
        <v>13861</v>
      </c>
    </row>
    <row r="3818" spans="1:2">
      <c r="A3818" s="4" t="s">
        <v>17857</v>
      </c>
      <c r="B3818" s="4" t="s">
        <v>13870</v>
      </c>
    </row>
    <row r="3819" spans="1:2">
      <c r="A3819" s="4" t="s">
        <v>17858</v>
      </c>
      <c r="B3819" s="4" t="s">
        <v>13921</v>
      </c>
    </row>
    <row r="3820" spans="1:2">
      <c r="A3820" s="4" t="s">
        <v>17859</v>
      </c>
      <c r="B3820" s="4" t="s">
        <v>13849</v>
      </c>
    </row>
    <row r="3821" spans="1:2">
      <c r="A3821" s="4" t="s">
        <v>17860</v>
      </c>
      <c r="B3821" s="4" t="s">
        <v>14552</v>
      </c>
    </row>
    <row r="3822" spans="1:2">
      <c r="A3822" s="4" t="s">
        <v>17861</v>
      </c>
      <c r="B3822" s="4" t="s">
        <v>15922</v>
      </c>
    </row>
    <row r="3823" spans="1:2">
      <c r="A3823" s="4" t="s">
        <v>17862</v>
      </c>
      <c r="B3823" s="4" t="s">
        <v>13880</v>
      </c>
    </row>
    <row r="3824" spans="1:2">
      <c r="A3824" s="4" t="s">
        <v>17863</v>
      </c>
      <c r="B3824" s="4" t="s">
        <v>13849</v>
      </c>
    </row>
    <row r="3825" spans="1:2">
      <c r="A3825" s="4" t="s">
        <v>17864</v>
      </c>
      <c r="B3825" s="4" t="s">
        <v>13849</v>
      </c>
    </row>
    <row r="3826" spans="1:2">
      <c r="A3826" s="4" t="s">
        <v>17865</v>
      </c>
      <c r="B3826" s="4" t="s">
        <v>13870</v>
      </c>
    </row>
    <row r="3827" spans="1:2">
      <c r="A3827" s="4" t="s">
        <v>17866</v>
      </c>
      <c r="B3827" s="4" t="s">
        <v>15340</v>
      </c>
    </row>
    <row r="3828" spans="1:2">
      <c r="A3828" s="4" t="s">
        <v>17867</v>
      </c>
      <c r="B3828" s="4" t="s">
        <v>16173</v>
      </c>
    </row>
    <row r="3829" spans="1:2">
      <c r="A3829" s="4" t="s">
        <v>17868</v>
      </c>
      <c r="B3829" s="4" t="s">
        <v>14256</v>
      </c>
    </row>
    <row r="3830" spans="1:2">
      <c r="A3830" s="4" t="s">
        <v>17869</v>
      </c>
      <c r="B3830" s="4" t="s">
        <v>14218</v>
      </c>
    </row>
    <row r="3831" spans="1:2">
      <c r="A3831" s="4" t="s">
        <v>17870</v>
      </c>
      <c r="B3831" s="4" t="s">
        <v>14256</v>
      </c>
    </row>
    <row r="3832" spans="1:2">
      <c r="A3832" s="4" t="s">
        <v>17871</v>
      </c>
      <c r="B3832" s="4" t="s">
        <v>14256</v>
      </c>
    </row>
    <row r="3833" spans="1:2">
      <c r="A3833" s="4" t="s">
        <v>17872</v>
      </c>
      <c r="B3833" s="4" t="s">
        <v>13859</v>
      </c>
    </row>
    <row r="3834" spans="1:2">
      <c r="A3834" s="4" t="s">
        <v>17873</v>
      </c>
      <c r="B3834" s="4" t="s">
        <v>14062</v>
      </c>
    </row>
    <row r="3835" spans="1:2">
      <c r="A3835" s="4" t="s">
        <v>17874</v>
      </c>
      <c r="B3835" s="4" t="s">
        <v>14404</v>
      </c>
    </row>
    <row r="3836" spans="1:2">
      <c r="A3836" s="4" t="s">
        <v>17875</v>
      </c>
      <c r="B3836" s="4" t="s">
        <v>14062</v>
      </c>
    </row>
    <row r="3837" spans="1:2">
      <c r="A3837" s="4" t="s">
        <v>17876</v>
      </c>
      <c r="B3837" s="4" t="s">
        <v>14062</v>
      </c>
    </row>
    <row r="3838" spans="1:2">
      <c r="A3838" s="4" t="s">
        <v>17877</v>
      </c>
      <c r="B3838" s="4" t="s">
        <v>13849</v>
      </c>
    </row>
    <row r="3839" spans="1:2">
      <c r="A3839" s="4" t="s">
        <v>17878</v>
      </c>
      <c r="B3839" s="4" t="s">
        <v>14062</v>
      </c>
    </row>
    <row r="3840" spans="1:2">
      <c r="A3840" s="4" t="s">
        <v>17879</v>
      </c>
      <c r="B3840" s="4" t="s">
        <v>13849</v>
      </c>
    </row>
    <row r="3841" spans="1:2">
      <c r="A3841" s="4" t="s">
        <v>17880</v>
      </c>
      <c r="B3841" s="4" t="s">
        <v>17881</v>
      </c>
    </row>
    <row r="3842" spans="1:2">
      <c r="A3842" s="4" t="s">
        <v>17882</v>
      </c>
      <c r="B3842" s="4" t="s">
        <v>13859</v>
      </c>
    </row>
    <row r="3843" spans="1:2">
      <c r="A3843" s="4" t="s">
        <v>17883</v>
      </c>
      <c r="B3843" s="4" t="s">
        <v>13859</v>
      </c>
    </row>
    <row r="3844" spans="1:2">
      <c r="A3844" s="4" t="s">
        <v>17884</v>
      </c>
      <c r="B3844" s="4" t="s">
        <v>15336</v>
      </c>
    </row>
    <row r="3845" spans="1:2">
      <c r="A3845" s="4" t="s">
        <v>17885</v>
      </c>
      <c r="B3845" s="4" t="s">
        <v>13859</v>
      </c>
    </row>
    <row r="3846" spans="1:2">
      <c r="A3846" s="4" t="s">
        <v>17886</v>
      </c>
      <c r="B3846" s="4" t="s">
        <v>14260</v>
      </c>
    </row>
    <row r="3847" spans="1:2">
      <c r="A3847" s="4" t="s">
        <v>17887</v>
      </c>
      <c r="B3847" s="4" t="s">
        <v>14256</v>
      </c>
    </row>
    <row r="3848" spans="1:2">
      <c r="A3848" s="4" t="s">
        <v>17888</v>
      </c>
      <c r="B3848" s="4" t="s">
        <v>14062</v>
      </c>
    </row>
    <row r="3849" spans="1:2">
      <c r="A3849" s="4" t="s">
        <v>17889</v>
      </c>
      <c r="B3849" s="4" t="s">
        <v>14260</v>
      </c>
    </row>
    <row r="3850" spans="1:2">
      <c r="A3850" s="4" t="s">
        <v>17890</v>
      </c>
      <c r="B3850" s="4" t="s">
        <v>13849</v>
      </c>
    </row>
    <row r="3851" spans="1:2">
      <c r="A3851" s="4" t="s">
        <v>17891</v>
      </c>
      <c r="B3851" s="4" t="s">
        <v>15922</v>
      </c>
    </row>
    <row r="3852" spans="1:2">
      <c r="A3852" s="4" t="s">
        <v>17892</v>
      </c>
      <c r="B3852" s="4" t="s">
        <v>14062</v>
      </c>
    </row>
    <row r="3853" spans="1:2">
      <c r="A3853" s="4" t="s">
        <v>17893</v>
      </c>
      <c r="B3853" s="4" t="s">
        <v>13849</v>
      </c>
    </row>
    <row r="3854" spans="1:2">
      <c r="A3854" s="4" t="s">
        <v>17894</v>
      </c>
      <c r="B3854" s="4" t="s">
        <v>13853</v>
      </c>
    </row>
    <row r="3855" spans="1:2">
      <c r="A3855" s="4" t="s">
        <v>17895</v>
      </c>
      <c r="B3855" s="4" t="s">
        <v>14256</v>
      </c>
    </row>
    <row r="3856" spans="1:2">
      <c r="A3856" s="4" t="s">
        <v>17896</v>
      </c>
      <c r="B3856" s="4" t="s">
        <v>14552</v>
      </c>
    </row>
    <row r="3857" spans="1:2">
      <c r="A3857" s="4" t="s">
        <v>17897</v>
      </c>
      <c r="B3857" s="4" t="s">
        <v>14218</v>
      </c>
    </row>
    <row r="3858" spans="1:2">
      <c r="A3858" s="4" t="s">
        <v>17898</v>
      </c>
      <c r="B3858" s="4" t="s">
        <v>14260</v>
      </c>
    </row>
    <row r="3859" spans="1:2">
      <c r="A3859" s="4" t="s">
        <v>17899</v>
      </c>
      <c r="B3859" s="4" t="s">
        <v>15342</v>
      </c>
    </row>
    <row r="3860" spans="1:2">
      <c r="A3860" s="4" t="s">
        <v>17900</v>
      </c>
      <c r="B3860" s="4" t="s">
        <v>14256</v>
      </c>
    </row>
    <row r="3861" spans="1:2">
      <c r="A3861" s="4" t="s">
        <v>17901</v>
      </c>
      <c r="B3861" s="4" t="s">
        <v>13853</v>
      </c>
    </row>
    <row r="3862" spans="1:2">
      <c r="A3862" s="4" t="s">
        <v>17902</v>
      </c>
      <c r="B3862" s="4" t="s">
        <v>13880</v>
      </c>
    </row>
    <row r="3863" spans="1:2">
      <c r="A3863" s="4" t="s">
        <v>17903</v>
      </c>
      <c r="B3863" s="4" t="s">
        <v>14256</v>
      </c>
    </row>
    <row r="3864" spans="1:2">
      <c r="A3864" s="4" t="s">
        <v>17904</v>
      </c>
      <c r="B3864" s="4" t="s">
        <v>14256</v>
      </c>
    </row>
    <row r="3865" spans="1:2">
      <c r="A3865" s="4" t="s">
        <v>17905</v>
      </c>
      <c r="B3865" s="4" t="s">
        <v>16958</v>
      </c>
    </row>
    <row r="3866" spans="1:2">
      <c r="A3866" s="4" t="s">
        <v>17906</v>
      </c>
      <c r="B3866" s="4" t="s">
        <v>13853</v>
      </c>
    </row>
    <row r="3867" spans="1:2">
      <c r="A3867" s="4" t="s">
        <v>17907</v>
      </c>
      <c r="B3867" s="4" t="s">
        <v>13849</v>
      </c>
    </row>
    <row r="3868" spans="1:2">
      <c r="A3868" s="4" t="s">
        <v>17908</v>
      </c>
      <c r="B3868" s="4" t="s">
        <v>13870</v>
      </c>
    </row>
    <row r="3869" spans="1:2">
      <c r="A3869" s="4" t="s">
        <v>17909</v>
      </c>
      <c r="B3869" s="4" t="s">
        <v>14062</v>
      </c>
    </row>
    <row r="3870" spans="1:2">
      <c r="A3870" s="4" t="s">
        <v>17910</v>
      </c>
      <c r="B3870" s="4" t="s">
        <v>14062</v>
      </c>
    </row>
    <row r="3871" spans="1:2">
      <c r="A3871" s="4" t="s">
        <v>17911</v>
      </c>
      <c r="B3871" s="4" t="s">
        <v>13849</v>
      </c>
    </row>
    <row r="3872" spans="1:2">
      <c r="A3872" s="4" t="s">
        <v>17912</v>
      </c>
      <c r="B3872" s="4" t="s">
        <v>14552</v>
      </c>
    </row>
    <row r="3873" spans="1:2">
      <c r="A3873" s="4" t="s">
        <v>17913</v>
      </c>
      <c r="B3873" s="4" t="s">
        <v>15356</v>
      </c>
    </row>
    <row r="3874" spans="1:2">
      <c r="A3874" s="4" t="s">
        <v>17914</v>
      </c>
      <c r="B3874" s="4" t="s">
        <v>13849</v>
      </c>
    </row>
    <row r="3875" spans="1:2">
      <c r="A3875" s="4" t="s">
        <v>17915</v>
      </c>
      <c r="B3875" s="4" t="s">
        <v>13849</v>
      </c>
    </row>
    <row r="3876" spans="1:2">
      <c r="A3876" s="4" t="s">
        <v>17916</v>
      </c>
      <c r="B3876" s="4" t="s">
        <v>13921</v>
      </c>
    </row>
    <row r="3877" spans="1:2">
      <c r="A3877" s="4" t="s">
        <v>17917</v>
      </c>
      <c r="B3877" s="4" t="s">
        <v>13853</v>
      </c>
    </row>
    <row r="3878" spans="1:2">
      <c r="A3878" s="4" t="s">
        <v>17918</v>
      </c>
      <c r="B3878" s="4" t="s">
        <v>14265</v>
      </c>
    </row>
    <row r="3879" spans="1:2">
      <c r="A3879" s="4" t="s">
        <v>17919</v>
      </c>
      <c r="B3879" s="4" t="s">
        <v>13968</v>
      </c>
    </row>
    <row r="3880" spans="1:2">
      <c r="A3880" s="4" t="s">
        <v>17920</v>
      </c>
      <c r="B3880" s="4" t="s">
        <v>13855</v>
      </c>
    </row>
    <row r="3881" spans="1:2">
      <c r="A3881" s="4" t="s">
        <v>17921</v>
      </c>
      <c r="B3881" s="4" t="s">
        <v>13853</v>
      </c>
    </row>
    <row r="3882" spans="1:2">
      <c r="A3882" s="4" t="s">
        <v>17922</v>
      </c>
      <c r="B3882" s="4" t="s">
        <v>17923</v>
      </c>
    </row>
    <row r="3883" spans="1:2">
      <c r="A3883" s="4" t="s">
        <v>17924</v>
      </c>
      <c r="B3883" s="4" t="s">
        <v>14243</v>
      </c>
    </row>
    <row r="3884" spans="1:2">
      <c r="A3884" s="4" t="s">
        <v>17925</v>
      </c>
      <c r="B3884" s="4" t="s">
        <v>15356</v>
      </c>
    </row>
    <row r="3885" spans="1:2">
      <c r="A3885" s="4" t="s">
        <v>17926</v>
      </c>
      <c r="B3885" s="4" t="s">
        <v>13853</v>
      </c>
    </row>
    <row r="3886" spans="1:2">
      <c r="A3886" s="4" t="s">
        <v>17927</v>
      </c>
      <c r="B3886" s="4" t="s">
        <v>17923</v>
      </c>
    </row>
    <row r="3887" spans="1:2">
      <c r="A3887" s="4" t="s">
        <v>17928</v>
      </c>
      <c r="B3887" s="4" t="s">
        <v>14552</v>
      </c>
    </row>
    <row r="3888" spans="1:2">
      <c r="A3888" s="4" t="s">
        <v>17929</v>
      </c>
      <c r="B3888" s="4" t="s">
        <v>17923</v>
      </c>
    </row>
    <row r="3889" spans="1:2">
      <c r="A3889" s="4" t="s">
        <v>17930</v>
      </c>
      <c r="B3889" s="4" t="s">
        <v>13859</v>
      </c>
    </row>
    <row r="3890" spans="1:2">
      <c r="A3890" s="4" t="s">
        <v>17931</v>
      </c>
      <c r="B3890" s="4" t="s">
        <v>15356</v>
      </c>
    </row>
    <row r="3891" spans="1:2">
      <c r="A3891" s="4" t="s">
        <v>17932</v>
      </c>
      <c r="B3891" s="4" t="s">
        <v>13870</v>
      </c>
    </row>
    <row r="3892" spans="1:2">
      <c r="A3892" s="4" t="s">
        <v>17933</v>
      </c>
      <c r="B3892" s="4" t="s">
        <v>17923</v>
      </c>
    </row>
    <row r="3893" spans="1:2">
      <c r="A3893" s="4" t="s">
        <v>17934</v>
      </c>
      <c r="B3893" s="4" t="s">
        <v>15354</v>
      </c>
    </row>
    <row r="3894" spans="1:2">
      <c r="A3894" s="4" t="s">
        <v>17935</v>
      </c>
      <c r="B3894" s="4" t="s">
        <v>13938</v>
      </c>
    </row>
    <row r="3895" spans="1:2">
      <c r="A3895" s="4" t="s">
        <v>17936</v>
      </c>
      <c r="B3895" s="4" t="s">
        <v>15356</v>
      </c>
    </row>
    <row r="3896" spans="1:2">
      <c r="A3896" s="4" t="s">
        <v>17937</v>
      </c>
      <c r="B3896" s="4" t="s">
        <v>13859</v>
      </c>
    </row>
    <row r="3897" spans="1:2">
      <c r="A3897" s="4" t="s">
        <v>17938</v>
      </c>
      <c r="B3897" s="4" t="s">
        <v>15354</v>
      </c>
    </row>
    <row r="3898" spans="1:2">
      <c r="A3898" s="4" t="s">
        <v>17939</v>
      </c>
      <c r="B3898" s="4" t="s">
        <v>17940</v>
      </c>
    </row>
    <row r="3899" spans="1:2">
      <c r="A3899" s="4" t="s">
        <v>17941</v>
      </c>
      <c r="B3899" s="4" t="s">
        <v>15356</v>
      </c>
    </row>
    <row r="3900" spans="1:2">
      <c r="A3900" s="4" t="s">
        <v>17942</v>
      </c>
      <c r="B3900" s="4" t="s">
        <v>13853</v>
      </c>
    </row>
    <row r="3901" spans="1:2">
      <c r="A3901" s="4" t="s">
        <v>17943</v>
      </c>
      <c r="B3901" s="4" t="s">
        <v>13870</v>
      </c>
    </row>
    <row r="3902" spans="1:2">
      <c r="A3902" s="4" t="s">
        <v>17944</v>
      </c>
      <c r="B3902" s="4" t="s">
        <v>17945</v>
      </c>
    </row>
    <row r="3903" spans="1:2">
      <c r="A3903" s="4" t="s">
        <v>17946</v>
      </c>
      <c r="B3903" s="4" t="s">
        <v>13859</v>
      </c>
    </row>
    <row r="3904" spans="1:2">
      <c r="A3904" s="4" t="s">
        <v>17947</v>
      </c>
      <c r="B3904" s="4" t="s">
        <v>13853</v>
      </c>
    </row>
    <row r="3905" spans="1:2">
      <c r="A3905" s="4" t="s">
        <v>17948</v>
      </c>
      <c r="B3905" s="4" t="s">
        <v>13849</v>
      </c>
    </row>
    <row r="3906" spans="1:2">
      <c r="A3906" s="4" t="s">
        <v>17949</v>
      </c>
      <c r="B3906" s="4" t="s">
        <v>13968</v>
      </c>
    </row>
    <row r="3907" spans="1:2">
      <c r="A3907" s="4" t="s">
        <v>17950</v>
      </c>
      <c r="B3907" s="4" t="s">
        <v>17951</v>
      </c>
    </row>
    <row r="3908" spans="1:2">
      <c r="A3908" s="4" t="s">
        <v>17952</v>
      </c>
      <c r="B3908" s="4" t="s">
        <v>13908</v>
      </c>
    </row>
    <row r="3909" spans="1:2">
      <c r="A3909" s="4" t="s">
        <v>17953</v>
      </c>
      <c r="B3909" s="4" t="s">
        <v>17954</v>
      </c>
    </row>
    <row r="3910" spans="1:2">
      <c r="A3910" s="4" t="s">
        <v>17955</v>
      </c>
      <c r="B3910" s="4" t="s">
        <v>14552</v>
      </c>
    </row>
    <row r="3911" spans="1:2">
      <c r="A3911" s="4" t="s">
        <v>17956</v>
      </c>
      <c r="B3911" s="4" t="s">
        <v>17954</v>
      </c>
    </row>
    <row r="3912" spans="1:2">
      <c r="A3912" s="4" t="s">
        <v>17957</v>
      </c>
      <c r="B3912" s="4" t="s">
        <v>13908</v>
      </c>
    </row>
    <row r="3913" spans="1:2">
      <c r="A3913" s="4" t="s">
        <v>17958</v>
      </c>
      <c r="B3913" s="4" t="s">
        <v>13908</v>
      </c>
    </row>
    <row r="3914" spans="1:2">
      <c r="A3914" s="4" t="s">
        <v>17959</v>
      </c>
      <c r="B3914" s="4" t="s">
        <v>13968</v>
      </c>
    </row>
    <row r="3915" spans="1:2">
      <c r="A3915" s="4" t="s">
        <v>17960</v>
      </c>
      <c r="B3915" s="4" t="s">
        <v>13859</v>
      </c>
    </row>
    <row r="3916" spans="1:2">
      <c r="A3916" s="4" t="s">
        <v>17961</v>
      </c>
      <c r="B3916" s="4" t="s">
        <v>13859</v>
      </c>
    </row>
    <row r="3917" spans="1:2">
      <c r="A3917" s="4" t="s">
        <v>17962</v>
      </c>
      <c r="B3917" s="4" t="s">
        <v>13853</v>
      </c>
    </row>
    <row r="3918" spans="1:2">
      <c r="A3918" s="4" t="s">
        <v>17963</v>
      </c>
      <c r="B3918" s="4" t="s">
        <v>13968</v>
      </c>
    </row>
    <row r="3919" spans="1:2">
      <c r="A3919" s="4" t="s">
        <v>17964</v>
      </c>
      <c r="B3919" s="4" t="s">
        <v>13853</v>
      </c>
    </row>
    <row r="3920" spans="1:2">
      <c r="A3920" s="4" t="s">
        <v>17965</v>
      </c>
      <c r="B3920" s="4" t="s">
        <v>14714</v>
      </c>
    </row>
    <row r="3921" spans="1:2">
      <c r="A3921" s="4" t="s">
        <v>17966</v>
      </c>
      <c r="B3921" s="4" t="s">
        <v>13947</v>
      </c>
    </row>
    <row r="3922" spans="1:2">
      <c r="A3922" s="4" t="s">
        <v>17967</v>
      </c>
      <c r="B3922" s="4" t="s">
        <v>13855</v>
      </c>
    </row>
    <row r="3923" spans="1:2">
      <c r="A3923" s="4" t="s">
        <v>17968</v>
      </c>
      <c r="B3923" s="4" t="s">
        <v>13853</v>
      </c>
    </row>
    <row r="3924" spans="1:2">
      <c r="A3924" s="4" t="s">
        <v>17969</v>
      </c>
      <c r="B3924" s="4" t="s">
        <v>13947</v>
      </c>
    </row>
    <row r="3925" spans="1:2">
      <c r="A3925" s="4" t="s">
        <v>17970</v>
      </c>
      <c r="B3925" s="4" t="s">
        <v>15324</v>
      </c>
    </row>
    <row r="3926" spans="1:2">
      <c r="A3926" s="4" t="s">
        <v>17971</v>
      </c>
      <c r="B3926" s="4" t="s">
        <v>13947</v>
      </c>
    </row>
    <row r="3927" spans="1:2">
      <c r="A3927" s="4" t="s">
        <v>17972</v>
      </c>
      <c r="B3927" s="4" t="s">
        <v>14714</v>
      </c>
    </row>
    <row r="3928" spans="1:2">
      <c r="A3928" s="4" t="s">
        <v>17973</v>
      </c>
      <c r="B3928" s="4" t="s">
        <v>13880</v>
      </c>
    </row>
    <row r="3929" spans="1:2">
      <c r="A3929" s="4" t="s">
        <v>17974</v>
      </c>
      <c r="B3929" s="4" t="s">
        <v>13853</v>
      </c>
    </row>
    <row r="3930" spans="1:2">
      <c r="A3930" s="4" t="s">
        <v>17975</v>
      </c>
      <c r="B3930" s="4" t="s">
        <v>14015</v>
      </c>
    </row>
    <row r="3931" spans="1:2">
      <c r="A3931" s="4" t="s">
        <v>12499</v>
      </c>
      <c r="B3931" s="4" t="s">
        <v>13853</v>
      </c>
    </row>
    <row r="3932" spans="1:2">
      <c r="A3932" s="4" t="s">
        <v>17976</v>
      </c>
      <c r="B3932" s="4" t="s">
        <v>14413</v>
      </c>
    </row>
    <row r="3933" spans="1:2">
      <c r="A3933" s="4" t="s">
        <v>17977</v>
      </c>
      <c r="B3933" s="4" t="s">
        <v>13853</v>
      </c>
    </row>
    <row r="3934" spans="1:2">
      <c r="A3934" s="4" t="s">
        <v>17978</v>
      </c>
      <c r="B3934" s="4" t="s">
        <v>13855</v>
      </c>
    </row>
    <row r="3935" spans="1:2">
      <c r="A3935" s="4" t="s">
        <v>17979</v>
      </c>
      <c r="B3935" s="4" t="s">
        <v>13880</v>
      </c>
    </row>
    <row r="3936" spans="1:2">
      <c r="A3936" s="4" t="s">
        <v>17980</v>
      </c>
      <c r="B3936" s="4" t="s">
        <v>13938</v>
      </c>
    </row>
    <row r="3937" spans="1:2">
      <c r="A3937" s="4" t="s">
        <v>17981</v>
      </c>
      <c r="B3937" s="4" t="s">
        <v>14589</v>
      </c>
    </row>
    <row r="3938" spans="1:2">
      <c r="A3938" s="4" t="s">
        <v>17982</v>
      </c>
      <c r="B3938" s="4" t="s">
        <v>13908</v>
      </c>
    </row>
    <row r="3939" spans="1:2">
      <c r="A3939" s="4" t="s">
        <v>17983</v>
      </c>
      <c r="B3939" s="4" t="s">
        <v>13853</v>
      </c>
    </row>
    <row r="3940" spans="1:2">
      <c r="A3940" s="4" t="s">
        <v>17984</v>
      </c>
      <c r="B3940" s="4" t="s">
        <v>13849</v>
      </c>
    </row>
    <row r="3941" spans="1:2">
      <c r="A3941" s="4" t="s">
        <v>17985</v>
      </c>
      <c r="B3941" s="4" t="s">
        <v>13849</v>
      </c>
    </row>
    <row r="3942" spans="1:2">
      <c r="A3942" s="4" t="s">
        <v>17986</v>
      </c>
      <c r="B3942" s="4" t="s">
        <v>13853</v>
      </c>
    </row>
    <row r="3943" spans="1:2">
      <c r="A3943" s="4" t="s">
        <v>17987</v>
      </c>
      <c r="B3943" s="4" t="s">
        <v>13931</v>
      </c>
    </row>
    <row r="3944" spans="1:2">
      <c r="A3944" s="4" t="s">
        <v>17988</v>
      </c>
      <c r="B3944" s="4" t="s">
        <v>13931</v>
      </c>
    </row>
    <row r="3945" spans="1:2">
      <c r="A3945" s="4" t="s">
        <v>17989</v>
      </c>
      <c r="B3945" s="4" t="s">
        <v>13931</v>
      </c>
    </row>
    <row r="3946" spans="1:2">
      <c r="A3946" s="4" t="s">
        <v>17990</v>
      </c>
      <c r="B3946" s="4" t="s">
        <v>13931</v>
      </c>
    </row>
    <row r="3947" spans="1:2">
      <c r="A3947" s="4" t="s">
        <v>17991</v>
      </c>
      <c r="B3947" s="4" t="s">
        <v>13870</v>
      </c>
    </row>
    <row r="3948" spans="1:2">
      <c r="A3948" s="4" t="s">
        <v>17992</v>
      </c>
      <c r="B3948" s="4" t="s">
        <v>13908</v>
      </c>
    </row>
    <row r="3949" spans="1:2">
      <c r="A3949" s="4" t="s">
        <v>17993</v>
      </c>
      <c r="B3949" s="4" t="s">
        <v>13855</v>
      </c>
    </row>
    <row r="3950" spans="1:2">
      <c r="A3950" s="4" t="s">
        <v>17994</v>
      </c>
      <c r="B3950" s="4" t="s">
        <v>13849</v>
      </c>
    </row>
    <row r="3951" spans="1:2">
      <c r="A3951" s="4" t="s">
        <v>17995</v>
      </c>
      <c r="B3951" s="4" t="s">
        <v>13849</v>
      </c>
    </row>
    <row r="3952" spans="1:2">
      <c r="A3952" s="4" t="s">
        <v>17996</v>
      </c>
      <c r="B3952" s="4" t="s">
        <v>13853</v>
      </c>
    </row>
    <row r="3953" spans="1:2">
      <c r="A3953" s="4" t="s">
        <v>17997</v>
      </c>
      <c r="B3953" s="4" t="s">
        <v>13938</v>
      </c>
    </row>
    <row r="3954" spans="1:2">
      <c r="A3954" s="4" t="s">
        <v>17998</v>
      </c>
      <c r="B3954" s="4" t="s">
        <v>14243</v>
      </c>
    </row>
    <row r="3955" spans="1:2">
      <c r="A3955" s="4" t="s">
        <v>17999</v>
      </c>
      <c r="B3955" s="4" t="s">
        <v>13908</v>
      </c>
    </row>
    <row r="3956" spans="1:2">
      <c r="A3956" s="4" t="s">
        <v>18000</v>
      </c>
      <c r="B3956" s="4" t="s">
        <v>13853</v>
      </c>
    </row>
    <row r="3957" spans="1:2">
      <c r="A3957" s="4" t="s">
        <v>18001</v>
      </c>
      <c r="B3957" s="4" t="s">
        <v>13880</v>
      </c>
    </row>
    <row r="3958" spans="1:2">
      <c r="A3958" s="4" t="s">
        <v>18002</v>
      </c>
      <c r="B3958" s="4" t="s">
        <v>13853</v>
      </c>
    </row>
    <row r="3959" spans="1:2">
      <c r="A3959" s="4" t="s">
        <v>18003</v>
      </c>
      <c r="B3959" s="4" t="s">
        <v>14579</v>
      </c>
    </row>
    <row r="3960" spans="1:2">
      <c r="A3960" s="4" t="s">
        <v>18004</v>
      </c>
      <c r="B3960" s="4" t="s">
        <v>14413</v>
      </c>
    </row>
    <row r="3961" spans="1:2">
      <c r="A3961" s="4" t="s">
        <v>18005</v>
      </c>
      <c r="B3961" s="4" t="s">
        <v>13855</v>
      </c>
    </row>
    <row r="3962" spans="1:2">
      <c r="A3962" s="4" t="s">
        <v>18006</v>
      </c>
      <c r="B3962" s="4" t="s">
        <v>13855</v>
      </c>
    </row>
    <row r="3963" spans="1:2">
      <c r="A3963" s="4" t="s">
        <v>18007</v>
      </c>
      <c r="B3963" s="4" t="s">
        <v>13853</v>
      </c>
    </row>
    <row r="3964" spans="1:2">
      <c r="A3964" s="4" t="s">
        <v>18008</v>
      </c>
      <c r="B3964" s="4" t="s">
        <v>13855</v>
      </c>
    </row>
    <row r="3965" spans="1:2">
      <c r="A3965" s="4" t="s">
        <v>18009</v>
      </c>
      <c r="B3965" s="4" t="s">
        <v>13859</v>
      </c>
    </row>
    <row r="3966" spans="1:2">
      <c r="A3966" s="4" t="s">
        <v>18010</v>
      </c>
      <c r="B3966" s="4" t="s">
        <v>14478</v>
      </c>
    </row>
    <row r="3967" spans="1:2">
      <c r="A3967" s="4" t="s">
        <v>18011</v>
      </c>
      <c r="B3967" s="4" t="s">
        <v>14539</v>
      </c>
    </row>
    <row r="3968" spans="1:2">
      <c r="A3968" s="4" t="s">
        <v>18012</v>
      </c>
      <c r="B3968" s="4" t="s">
        <v>13870</v>
      </c>
    </row>
    <row r="3969" spans="1:2">
      <c r="A3969" s="4" t="s">
        <v>18013</v>
      </c>
      <c r="B3969" s="4" t="s">
        <v>13859</v>
      </c>
    </row>
    <row r="3970" spans="1:2">
      <c r="A3970" s="4" t="s">
        <v>18014</v>
      </c>
      <c r="B3970" s="4" t="s">
        <v>13870</v>
      </c>
    </row>
    <row r="3971" spans="1:2">
      <c r="A3971" s="4" t="s">
        <v>18015</v>
      </c>
      <c r="B3971" s="4" t="s">
        <v>14539</v>
      </c>
    </row>
    <row r="3972" spans="1:2">
      <c r="A3972" s="4" t="s">
        <v>18016</v>
      </c>
      <c r="B3972" s="4" t="s">
        <v>14478</v>
      </c>
    </row>
    <row r="3973" spans="1:2">
      <c r="A3973" s="4" t="s">
        <v>18017</v>
      </c>
      <c r="B3973" s="4" t="s">
        <v>14265</v>
      </c>
    </row>
    <row r="3974" spans="1:2">
      <c r="A3974" s="4" t="s">
        <v>18018</v>
      </c>
      <c r="B3974" s="4" t="s">
        <v>13849</v>
      </c>
    </row>
    <row r="3975" spans="1:2">
      <c r="A3975" s="4" t="s">
        <v>18019</v>
      </c>
      <c r="B3975" s="4" t="s">
        <v>13849</v>
      </c>
    </row>
    <row r="3976" spans="1:2">
      <c r="A3976" s="4" t="s">
        <v>18020</v>
      </c>
      <c r="B3976" s="4" t="s">
        <v>14265</v>
      </c>
    </row>
    <row r="3977" spans="1:2">
      <c r="A3977" s="4" t="s">
        <v>18021</v>
      </c>
      <c r="B3977" s="4" t="s">
        <v>13853</v>
      </c>
    </row>
    <row r="3978" spans="1:2">
      <c r="A3978" s="4" t="s">
        <v>18022</v>
      </c>
      <c r="B3978" s="4" t="s">
        <v>13933</v>
      </c>
    </row>
    <row r="3979" spans="1:2">
      <c r="A3979" s="4" t="s">
        <v>18023</v>
      </c>
      <c r="B3979" s="4" t="s">
        <v>13859</v>
      </c>
    </row>
    <row r="3980" spans="1:2">
      <c r="A3980" s="4" t="s">
        <v>18024</v>
      </c>
      <c r="B3980" s="4" t="s">
        <v>13853</v>
      </c>
    </row>
    <row r="3981" spans="1:2">
      <c r="A3981" s="4" t="s">
        <v>18025</v>
      </c>
      <c r="B3981" s="4" t="s">
        <v>13853</v>
      </c>
    </row>
    <row r="3982" spans="1:2">
      <c r="A3982" s="4" t="s">
        <v>18026</v>
      </c>
      <c r="B3982" s="4" t="s">
        <v>13933</v>
      </c>
    </row>
    <row r="3983" spans="1:2">
      <c r="A3983" s="4" t="s">
        <v>18027</v>
      </c>
      <c r="B3983" s="4" t="s">
        <v>14009</v>
      </c>
    </row>
    <row r="3984" spans="1:2">
      <c r="A3984" s="4" t="s">
        <v>18028</v>
      </c>
      <c r="B3984" s="4" t="s">
        <v>14308</v>
      </c>
    </row>
    <row r="3985" spans="1:2">
      <c r="A3985" s="4" t="s">
        <v>18029</v>
      </c>
      <c r="B3985" s="4" t="s">
        <v>13933</v>
      </c>
    </row>
    <row r="3986" spans="1:2">
      <c r="A3986" s="4" t="s">
        <v>18030</v>
      </c>
      <c r="B3986" s="4" t="s">
        <v>13933</v>
      </c>
    </row>
    <row r="3987" spans="1:2">
      <c r="A3987" s="4" t="s">
        <v>18031</v>
      </c>
      <c r="B3987" s="4" t="s">
        <v>13908</v>
      </c>
    </row>
    <row r="3988" spans="1:2">
      <c r="A3988" s="4" t="s">
        <v>18032</v>
      </c>
      <c r="B3988" s="4" t="s">
        <v>13933</v>
      </c>
    </row>
    <row r="3989" spans="1:2">
      <c r="A3989" s="4" t="s">
        <v>18033</v>
      </c>
      <c r="B3989" s="4" t="s">
        <v>13908</v>
      </c>
    </row>
    <row r="3990" spans="1:2">
      <c r="A3990" s="4" t="s">
        <v>18034</v>
      </c>
      <c r="B3990" s="4" t="s">
        <v>13933</v>
      </c>
    </row>
    <row r="3991" spans="1:2">
      <c r="A3991" s="4" t="s">
        <v>18035</v>
      </c>
      <c r="B3991" s="4" t="s">
        <v>13853</v>
      </c>
    </row>
    <row r="3992" spans="1:2">
      <c r="A3992" s="4" t="s">
        <v>18036</v>
      </c>
      <c r="B3992" s="4" t="s">
        <v>13849</v>
      </c>
    </row>
    <row r="3993" spans="1:2">
      <c r="A3993" s="4" t="s">
        <v>18037</v>
      </c>
      <c r="B3993" s="4" t="s">
        <v>13933</v>
      </c>
    </row>
    <row r="3994" spans="1:2">
      <c r="A3994" s="4" t="s">
        <v>18038</v>
      </c>
      <c r="B3994" s="4" t="s">
        <v>13933</v>
      </c>
    </row>
    <row r="3995" spans="1:2">
      <c r="A3995" s="4" t="s">
        <v>18039</v>
      </c>
      <c r="B3995" s="4" t="s">
        <v>13855</v>
      </c>
    </row>
    <row r="3996" spans="1:2">
      <c r="A3996" s="4" t="s">
        <v>18040</v>
      </c>
      <c r="B3996" s="4" t="s">
        <v>18041</v>
      </c>
    </row>
    <row r="3997" spans="1:2">
      <c r="A3997" s="4" t="s">
        <v>18042</v>
      </c>
      <c r="B3997" s="4" t="s">
        <v>13855</v>
      </c>
    </row>
    <row r="3998" spans="1:2">
      <c r="A3998" s="4" t="s">
        <v>18043</v>
      </c>
      <c r="B3998" s="4" t="s">
        <v>13853</v>
      </c>
    </row>
    <row r="3999" spans="1:2">
      <c r="A3999" s="4" t="s">
        <v>18044</v>
      </c>
      <c r="B3999" s="4" t="s">
        <v>13853</v>
      </c>
    </row>
    <row r="4000" spans="1:2">
      <c r="A4000" s="4" t="s">
        <v>18045</v>
      </c>
      <c r="B4000" s="4" t="s">
        <v>13855</v>
      </c>
    </row>
    <row r="4001" spans="1:2">
      <c r="A4001" s="4" t="s">
        <v>18046</v>
      </c>
      <c r="B4001" s="4" t="s">
        <v>13849</v>
      </c>
    </row>
    <row r="4002" spans="1:2">
      <c r="A4002" s="4" t="s">
        <v>18047</v>
      </c>
      <c r="B4002" s="4" t="s">
        <v>13855</v>
      </c>
    </row>
    <row r="4003" spans="1:2">
      <c r="A4003" s="4" t="s">
        <v>18048</v>
      </c>
      <c r="B4003" s="4" t="s">
        <v>18041</v>
      </c>
    </row>
    <row r="4004" spans="1:2">
      <c r="A4004" s="4" t="s">
        <v>18049</v>
      </c>
      <c r="B4004" s="4" t="s">
        <v>13853</v>
      </c>
    </row>
    <row r="4005" spans="1:2">
      <c r="A4005" s="4" t="s">
        <v>18050</v>
      </c>
      <c r="B4005" s="4" t="s">
        <v>14087</v>
      </c>
    </row>
    <row r="4006" spans="1:2">
      <c r="A4006" s="4" t="s">
        <v>18051</v>
      </c>
      <c r="B4006" s="4" t="s">
        <v>13853</v>
      </c>
    </row>
    <row r="4007" spans="1:2">
      <c r="A4007" s="4" t="s">
        <v>18052</v>
      </c>
      <c r="B4007" s="4" t="s">
        <v>13853</v>
      </c>
    </row>
    <row r="4008" spans="1:2">
      <c r="A4008" s="4" t="s">
        <v>18053</v>
      </c>
      <c r="B4008" s="4" t="s">
        <v>13853</v>
      </c>
    </row>
    <row r="4009" spans="1:2">
      <c r="A4009" s="4" t="s">
        <v>18054</v>
      </c>
      <c r="B4009" s="4" t="s">
        <v>14394</v>
      </c>
    </row>
    <row r="4010" spans="1:2">
      <c r="A4010" s="4" t="s">
        <v>18055</v>
      </c>
      <c r="B4010" s="4" t="s">
        <v>13855</v>
      </c>
    </row>
    <row r="4011" spans="1:2">
      <c r="A4011" s="4" t="s">
        <v>18056</v>
      </c>
      <c r="B4011" s="4" t="s">
        <v>13849</v>
      </c>
    </row>
    <row r="4012" spans="1:2">
      <c r="A4012" s="4" t="s">
        <v>18057</v>
      </c>
      <c r="B4012" s="4" t="s">
        <v>14478</v>
      </c>
    </row>
    <row r="4013" spans="1:2">
      <c r="A4013" s="4" t="s">
        <v>18058</v>
      </c>
      <c r="B4013" s="4" t="s">
        <v>14386</v>
      </c>
    </row>
    <row r="4014" spans="1:2">
      <c r="A4014" s="4" t="s">
        <v>18059</v>
      </c>
      <c r="B4014" s="4" t="s">
        <v>13877</v>
      </c>
    </row>
    <row r="4015" spans="1:2">
      <c r="A4015" s="4" t="s">
        <v>18060</v>
      </c>
      <c r="B4015" s="4" t="s">
        <v>14386</v>
      </c>
    </row>
    <row r="4016" spans="1:2">
      <c r="A4016" s="4" t="s">
        <v>18061</v>
      </c>
      <c r="B4016" s="4" t="s">
        <v>14386</v>
      </c>
    </row>
    <row r="4017" spans="1:2">
      <c r="A4017" s="4" t="s">
        <v>18062</v>
      </c>
      <c r="B4017" s="4" t="s">
        <v>14386</v>
      </c>
    </row>
    <row r="4018" spans="1:2">
      <c r="A4018" s="4" t="s">
        <v>18063</v>
      </c>
      <c r="B4018" s="4" t="s">
        <v>14468</v>
      </c>
    </row>
    <row r="4019" spans="1:2">
      <c r="A4019" s="4" t="s">
        <v>18064</v>
      </c>
      <c r="B4019" s="4" t="s">
        <v>13849</v>
      </c>
    </row>
    <row r="4020" spans="1:2">
      <c r="A4020" s="4" t="s">
        <v>18065</v>
      </c>
      <c r="B4020" s="4" t="s">
        <v>13908</v>
      </c>
    </row>
    <row r="4021" spans="1:2">
      <c r="A4021" s="4" t="s">
        <v>18066</v>
      </c>
      <c r="B4021" s="4" t="s">
        <v>14386</v>
      </c>
    </row>
    <row r="4022" spans="1:2">
      <c r="A4022" s="4" t="s">
        <v>18067</v>
      </c>
      <c r="B4022" s="4" t="s">
        <v>14386</v>
      </c>
    </row>
    <row r="4023" spans="1:2">
      <c r="A4023" s="4" t="s">
        <v>18068</v>
      </c>
      <c r="B4023" s="4" t="s">
        <v>14386</v>
      </c>
    </row>
    <row r="4024" spans="1:2">
      <c r="A4024" s="4" t="s">
        <v>18069</v>
      </c>
      <c r="B4024" s="4" t="s">
        <v>14468</v>
      </c>
    </row>
    <row r="4025" spans="1:2">
      <c r="A4025" s="4" t="s">
        <v>18070</v>
      </c>
      <c r="B4025" s="4" t="s">
        <v>13855</v>
      </c>
    </row>
    <row r="4026" spans="1:2">
      <c r="A4026" s="4" t="s">
        <v>18071</v>
      </c>
      <c r="B4026" s="4" t="s">
        <v>14468</v>
      </c>
    </row>
    <row r="4027" spans="1:2">
      <c r="A4027" s="4" t="s">
        <v>18072</v>
      </c>
      <c r="B4027" s="4" t="s">
        <v>14470</v>
      </c>
    </row>
    <row r="4028" spans="1:2">
      <c r="A4028" s="4" t="s">
        <v>18073</v>
      </c>
      <c r="B4028" s="4" t="s">
        <v>13853</v>
      </c>
    </row>
    <row r="4029" spans="1:2">
      <c r="A4029" s="4" t="s">
        <v>18074</v>
      </c>
      <c r="B4029" s="4" t="s">
        <v>14468</v>
      </c>
    </row>
    <row r="4030" spans="1:2">
      <c r="A4030" s="4" t="s">
        <v>4242</v>
      </c>
      <c r="B4030" s="4" t="s">
        <v>14627</v>
      </c>
    </row>
    <row r="4031" spans="1:2">
      <c r="A4031" s="4" t="s">
        <v>18075</v>
      </c>
      <c r="B4031" s="4" t="s">
        <v>13849</v>
      </c>
    </row>
    <row r="4032" spans="1:2">
      <c r="A4032" s="4" t="s">
        <v>18076</v>
      </c>
      <c r="B4032" s="4" t="s">
        <v>13908</v>
      </c>
    </row>
    <row r="4033" spans="1:2">
      <c r="A4033" s="4" t="s">
        <v>18077</v>
      </c>
      <c r="B4033" s="4" t="s">
        <v>13968</v>
      </c>
    </row>
    <row r="4034" spans="1:2">
      <c r="A4034" s="4" t="s">
        <v>18078</v>
      </c>
      <c r="B4034" s="4" t="s">
        <v>13849</v>
      </c>
    </row>
    <row r="4035" spans="1:2">
      <c r="A4035" s="4" t="s">
        <v>18079</v>
      </c>
      <c r="B4035" s="4" t="s">
        <v>14627</v>
      </c>
    </row>
    <row r="4036" spans="1:2">
      <c r="A4036" s="4" t="s">
        <v>18080</v>
      </c>
      <c r="B4036" s="4" t="s">
        <v>13853</v>
      </c>
    </row>
    <row r="4037" spans="1:2">
      <c r="A4037" s="4" t="s">
        <v>18081</v>
      </c>
      <c r="B4037" s="4" t="s">
        <v>13855</v>
      </c>
    </row>
    <row r="4038" spans="1:2">
      <c r="A4038" s="4" t="s">
        <v>18082</v>
      </c>
      <c r="B4038" s="4" t="s">
        <v>13950</v>
      </c>
    </row>
    <row r="4039" spans="1:2">
      <c r="A4039" s="4" t="s">
        <v>18083</v>
      </c>
      <c r="B4039" s="4" t="s">
        <v>14753</v>
      </c>
    </row>
    <row r="4040" spans="1:2">
      <c r="A4040" s="4" t="s">
        <v>18084</v>
      </c>
      <c r="B4040" s="4" t="s">
        <v>13855</v>
      </c>
    </row>
    <row r="4041" spans="1:2">
      <c r="A4041" s="4" t="s">
        <v>18085</v>
      </c>
      <c r="B4041" s="4" t="s">
        <v>13855</v>
      </c>
    </row>
    <row r="4042" spans="1:2">
      <c r="A4042" s="4" t="s">
        <v>18086</v>
      </c>
      <c r="B4042" s="4" t="s">
        <v>13950</v>
      </c>
    </row>
    <row r="4043" spans="1:2">
      <c r="A4043" s="4" t="s">
        <v>18087</v>
      </c>
      <c r="B4043" s="4" t="s">
        <v>14666</v>
      </c>
    </row>
    <row r="4044" spans="1:2">
      <c r="A4044" s="4" t="s">
        <v>18088</v>
      </c>
      <c r="B4044" s="4" t="s">
        <v>13855</v>
      </c>
    </row>
    <row r="4045" spans="1:2">
      <c r="A4045" s="4" t="s">
        <v>18089</v>
      </c>
      <c r="B4045" s="4" t="s">
        <v>13931</v>
      </c>
    </row>
    <row r="4046" spans="1:2">
      <c r="A4046" s="4" t="s">
        <v>18090</v>
      </c>
      <c r="B4046" s="4" t="s">
        <v>13880</v>
      </c>
    </row>
    <row r="4047" spans="1:2">
      <c r="A4047" s="4" t="s">
        <v>18091</v>
      </c>
      <c r="B4047" s="4" t="s">
        <v>13855</v>
      </c>
    </row>
    <row r="4048" spans="1:2">
      <c r="A4048" s="4" t="s">
        <v>18092</v>
      </c>
      <c r="B4048" s="4" t="s">
        <v>14666</v>
      </c>
    </row>
    <row r="4049" spans="1:2">
      <c r="A4049" s="4" t="s">
        <v>18093</v>
      </c>
      <c r="B4049" s="4" t="s">
        <v>13855</v>
      </c>
    </row>
    <row r="4050" spans="1:2">
      <c r="A4050" s="4" t="s">
        <v>18094</v>
      </c>
      <c r="B4050" s="4" t="s">
        <v>14150</v>
      </c>
    </row>
    <row r="4051" spans="1:2">
      <c r="A4051" s="4" t="s">
        <v>18095</v>
      </c>
      <c r="B4051" s="4" t="s">
        <v>13855</v>
      </c>
    </row>
    <row r="4052" spans="1:2">
      <c r="A4052" s="4" t="s">
        <v>18096</v>
      </c>
      <c r="B4052" s="4" t="s">
        <v>13950</v>
      </c>
    </row>
    <row r="4053" spans="1:2">
      <c r="A4053" s="4" t="s">
        <v>18097</v>
      </c>
      <c r="B4053" s="4" t="s">
        <v>13877</v>
      </c>
    </row>
    <row r="4054" spans="1:2">
      <c r="A4054" s="4" t="s">
        <v>18098</v>
      </c>
      <c r="B4054" s="4" t="s">
        <v>13950</v>
      </c>
    </row>
    <row r="4055" spans="1:2">
      <c r="A4055" s="4" t="s">
        <v>18099</v>
      </c>
      <c r="B4055" s="4" t="s">
        <v>13877</v>
      </c>
    </row>
    <row r="4056" spans="1:2">
      <c r="A4056" s="4" t="s">
        <v>18100</v>
      </c>
      <c r="B4056" s="4" t="s">
        <v>13870</v>
      </c>
    </row>
    <row r="4057" spans="1:2">
      <c r="A4057" s="4" t="s">
        <v>18101</v>
      </c>
      <c r="B4057" s="4" t="s">
        <v>13855</v>
      </c>
    </row>
    <row r="4058" spans="1:2">
      <c r="A4058" s="4" t="s">
        <v>18102</v>
      </c>
      <c r="B4058" s="4" t="s">
        <v>13855</v>
      </c>
    </row>
    <row r="4059" spans="1:2">
      <c r="A4059" s="4" t="s">
        <v>18103</v>
      </c>
      <c r="B4059" s="4" t="s">
        <v>13950</v>
      </c>
    </row>
    <row r="4060" spans="1:2">
      <c r="A4060" s="4" t="s">
        <v>18104</v>
      </c>
      <c r="B4060" s="4" t="s">
        <v>13855</v>
      </c>
    </row>
    <row r="4061" spans="1:2">
      <c r="A4061" s="4" t="s">
        <v>18105</v>
      </c>
      <c r="B4061" s="4" t="s">
        <v>13877</v>
      </c>
    </row>
    <row r="4062" spans="1:2">
      <c r="A4062" s="4" t="s">
        <v>18106</v>
      </c>
      <c r="B4062" s="4" t="s">
        <v>13877</v>
      </c>
    </row>
    <row r="4063" spans="1:2">
      <c r="A4063" s="4" t="s">
        <v>18107</v>
      </c>
      <c r="B4063" s="4" t="s">
        <v>13849</v>
      </c>
    </row>
    <row r="4064" spans="1:2">
      <c r="A4064" s="4" t="s">
        <v>18108</v>
      </c>
      <c r="B4064" s="4" t="s">
        <v>13849</v>
      </c>
    </row>
    <row r="4065" spans="1:2">
      <c r="A4065" s="4" t="s">
        <v>18109</v>
      </c>
      <c r="B4065" s="4" t="s">
        <v>13880</v>
      </c>
    </row>
    <row r="4066" spans="1:2">
      <c r="A4066" s="4" t="s">
        <v>18110</v>
      </c>
      <c r="B4066" s="4" t="s">
        <v>14338</v>
      </c>
    </row>
    <row r="4067" spans="1:2">
      <c r="A4067" s="4" t="s">
        <v>18111</v>
      </c>
      <c r="B4067" s="4" t="s">
        <v>13849</v>
      </c>
    </row>
    <row r="4068" spans="1:2">
      <c r="A4068" s="4" t="s">
        <v>18112</v>
      </c>
      <c r="B4068" s="4" t="s">
        <v>13921</v>
      </c>
    </row>
    <row r="4069" spans="1:2">
      <c r="A4069" s="4" t="s">
        <v>18113</v>
      </c>
      <c r="B4069" s="4" t="s">
        <v>17504</v>
      </c>
    </row>
    <row r="4070" spans="1:2">
      <c r="A4070" s="4" t="s">
        <v>18114</v>
      </c>
      <c r="B4070" s="4" t="s">
        <v>13853</v>
      </c>
    </row>
    <row r="4071" spans="1:2">
      <c r="A4071" s="4" t="s">
        <v>18115</v>
      </c>
      <c r="B4071" s="4" t="s">
        <v>14102</v>
      </c>
    </row>
    <row r="4072" spans="1:2">
      <c r="A4072" s="4" t="s">
        <v>18116</v>
      </c>
      <c r="B4072" s="4" t="s">
        <v>14439</v>
      </c>
    </row>
    <row r="4073" spans="1:2">
      <c r="A4073" s="4" t="s">
        <v>18117</v>
      </c>
      <c r="B4073" s="4" t="s">
        <v>13849</v>
      </c>
    </row>
    <row r="4074" spans="1:2">
      <c r="A4074" s="4" t="s">
        <v>18118</v>
      </c>
      <c r="B4074" s="4" t="s">
        <v>13853</v>
      </c>
    </row>
    <row r="4075" spans="1:2">
      <c r="A4075" s="4" t="s">
        <v>18119</v>
      </c>
      <c r="B4075" s="4" t="s">
        <v>13908</v>
      </c>
    </row>
    <row r="4076" spans="1:2">
      <c r="A4076" s="4" t="s">
        <v>18120</v>
      </c>
      <c r="B4076" s="4" t="s">
        <v>13861</v>
      </c>
    </row>
    <row r="4077" spans="1:2">
      <c r="A4077" s="4" t="s">
        <v>18121</v>
      </c>
      <c r="B4077" s="4" t="s">
        <v>13936</v>
      </c>
    </row>
    <row r="4078" spans="1:2">
      <c r="A4078" s="4" t="s">
        <v>18122</v>
      </c>
      <c r="B4078" s="4" t="s">
        <v>13859</v>
      </c>
    </row>
    <row r="4079" spans="1:2">
      <c r="A4079" s="4" t="s">
        <v>18123</v>
      </c>
      <c r="B4079" s="4" t="s">
        <v>14439</v>
      </c>
    </row>
    <row r="4080" spans="1:2">
      <c r="A4080" s="4" t="s">
        <v>18124</v>
      </c>
      <c r="B4080" s="4" t="s">
        <v>13859</v>
      </c>
    </row>
    <row r="4081" spans="1:2">
      <c r="A4081" s="4" t="s">
        <v>18125</v>
      </c>
      <c r="B4081" s="4" t="s">
        <v>13867</v>
      </c>
    </row>
    <row r="4082" spans="1:2">
      <c r="A4082" s="4" t="s">
        <v>18126</v>
      </c>
      <c r="B4082" s="4" t="s">
        <v>13936</v>
      </c>
    </row>
    <row r="4083" spans="1:2">
      <c r="A4083" s="4" t="s">
        <v>18127</v>
      </c>
      <c r="B4083" s="4" t="s">
        <v>13908</v>
      </c>
    </row>
    <row r="4084" spans="1:2">
      <c r="A4084" s="4" t="s">
        <v>18128</v>
      </c>
      <c r="B4084" s="4" t="s">
        <v>13908</v>
      </c>
    </row>
    <row r="4085" spans="1:2">
      <c r="A4085" s="4" t="s">
        <v>18129</v>
      </c>
      <c r="B4085" s="4" t="s">
        <v>14439</v>
      </c>
    </row>
    <row r="4086" spans="1:2">
      <c r="A4086" s="4" t="s">
        <v>18130</v>
      </c>
      <c r="B4086" s="4" t="s">
        <v>13936</v>
      </c>
    </row>
    <row r="4087" spans="1:2">
      <c r="A4087" s="4" t="s">
        <v>18131</v>
      </c>
      <c r="B4087" s="4" t="s">
        <v>13867</v>
      </c>
    </row>
    <row r="4088" spans="1:2">
      <c r="A4088" s="4" t="s">
        <v>18132</v>
      </c>
      <c r="B4088" s="4" t="s">
        <v>13855</v>
      </c>
    </row>
    <row r="4089" spans="1:2">
      <c r="A4089" s="4" t="s">
        <v>18133</v>
      </c>
      <c r="B4089" s="4" t="s">
        <v>13931</v>
      </c>
    </row>
    <row r="4090" spans="1:2">
      <c r="A4090" s="4" t="s">
        <v>18134</v>
      </c>
      <c r="B4090" s="4" t="s">
        <v>13908</v>
      </c>
    </row>
    <row r="4091" spans="1:2">
      <c r="A4091" s="4" t="s">
        <v>18135</v>
      </c>
      <c r="B4091" s="4" t="s">
        <v>13908</v>
      </c>
    </row>
    <row r="4092" spans="1:2">
      <c r="A4092" s="4" t="s">
        <v>18136</v>
      </c>
      <c r="B4092" s="4" t="s">
        <v>13908</v>
      </c>
    </row>
    <row r="4093" spans="1:2">
      <c r="A4093" s="4" t="s">
        <v>18137</v>
      </c>
      <c r="B4093" s="4" t="s">
        <v>13908</v>
      </c>
    </row>
    <row r="4094" spans="1:2">
      <c r="A4094" s="4" t="s">
        <v>18138</v>
      </c>
      <c r="B4094" s="4" t="s">
        <v>13908</v>
      </c>
    </row>
    <row r="4095" spans="1:2">
      <c r="A4095" s="4" t="s">
        <v>18139</v>
      </c>
      <c r="B4095" s="4" t="s">
        <v>13908</v>
      </c>
    </row>
    <row r="4096" spans="1:2">
      <c r="A4096" s="4" t="s">
        <v>18140</v>
      </c>
      <c r="B4096" s="4" t="s">
        <v>13908</v>
      </c>
    </row>
    <row r="4097" spans="1:2">
      <c r="A4097" s="4" t="s">
        <v>18141</v>
      </c>
      <c r="B4097" s="4" t="s">
        <v>13908</v>
      </c>
    </row>
    <row r="4098" spans="1:2">
      <c r="A4098" s="4" t="s">
        <v>18142</v>
      </c>
      <c r="B4098" s="4" t="s">
        <v>13877</v>
      </c>
    </row>
    <row r="4099" spans="1:2">
      <c r="A4099" s="4" t="s">
        <v>18143</v>
      </c>
      <c r="B4099" s="4" t="s">
        <v>13849</v>
      </c>
    </row>
    <row r="4100" spans="1:2">
      <c r="A4100" s="4" t="s">
        <v>18144</v>
      </c>
      <c r="B4100" s="4" t="s">
        <v>16899</v>
      </c>
    </row>
    <row r="4101" spans="1:2">
      <c r="A4101" s="4" t="s">
        <v>18145</v>
      </c>
      <c r="B4101" s="4" t="s">
        <v>13853</v>
      </c>
    </row>
    <row r="4102" spans="1:2">
      <c r="A4102" s="4" t="s">
        <v>18146</v>
      </c>
      <c r="B4102" s="4" t="s">
        <v>15677</v>
      </c>
    </row>
    <row r="4103" spans="1:2">
      <c r="A4103" s="4" t="s">
        <v>18147</v>
      </c>
      <c r="B4103" s="4" t="s">
        <v>13853</v>
      </c>
    </row>
    <row r="4104" spans="1:2">
      <c r="A4104" s="4" t="s">
        <v>18148</v>
      </c>
      <c r="B4104" s="4" t="s">
        <v>18149</v>
      </c>
    </row>
    <row r="4105" spans="1:2">
      <c r="A4105" s="4" t="s">
        <v>10054</v>
      </c>
      <c r="B4105" s="4" t="s">
        <v>16058</v>
      </c>
    </row>
    <row r="4106" spans="1:2">
      <c r="A4106" s="4" t="s">
        <v>18150</v>
      </c>
      <c r="B4106" s="4" t="s">
        <v>14579</v>
      </c>
    </row>
    <row r="4107" spans="1:2">
      <c r="A4107" s="4" t="s">
        <v>18151</v>
      </c>
      <c r="B4107" s="4" t="s">
        <v>13908</v>
      </c>
    </row>
    <row r="4108" spans="1:2">
      <c r="A4108" s="4" t="s">
        <v>18152</v>
      </c>
      <c r="B4108" s="4" t="s">
        <v>14579</v>
      </c>
    </row>
    <row r="4109" spans="1:2">
      <c r="A4109" s="4" t="s">
        <v>18153</v>
      </c>
      <c r="B4109" s="4" t="s">
        <v>14443</v>
      </c>
    </row>
    <row r="4110" spans="1:2">
      <c r="A4110" s="4" t="s">
        <v>18154</v>
      </c>
      <c r="B4110" s="4" t="s">
        <v>13853</v>
      </c>
    </row>
    <row r="4111" spans="1:2">
      <c r="A4111" s="4" t="s">
        <v>18155</v>
      </c>
      <c r="B4111" s="4" t="s">
        <v>13908</v>
      </c>
    </row>
    <row r="4112" spans="1:2">
      <c r="A4112" s="4" t="s">
        <v>18156</v>
      </c>
      <c r="B4112" s="4" t="s">
        <v>13853</v>
      </c>
    </row>
    <row r="4113" spans="1:2">
      <c r="A4113" s="4" t="s">
        <v>18157</v>
      </c>
      <c r="B4113" s="4" t="s">
        <v>14579</v>
      </c>
    </row>
    <row r="4114" spans="1:2">
      <c r="A4114" s="4" t="s">
        <v>18158</v>
      </c>
      <c r="B4114" s="4" t="s">
        <v>14579</v>
      </c>
    </row>
    <row r="4115" spans="1:2">
      <c r="A4115" s="4" t="s">
        <v>18159</v>
      </c>
      <c r="B4115" s="4" t="s">
        <v>13908</v>
      </c>
    </row>
    <row r="4116" spans="1:2">
      <c r="A4116" s="4" t="s">
        <v>18160</v>
      </c>
      <c r="B4116" s="4" t="s">
        <v>14579</v>
      </c>
    </row>
    <row r="4117" spans="1:2">
      <c r="A4117" s="4" t="s">
        <v>18161</v>
      </c>
      <c r="B4117" s="4" t="s">
        <v>16058</v>
      </c>
    </row>
    <row r="4118" spans="1:2">
      <c r="A4118" s="4" t="s">
        <v>18162</v>
      </c>
      <c r="B4118" s="4" t="s">
        <v>17719</v>
      </c>
    </row>
    <row r="4119" spans="1:2">
      <c r="A4119" s="4" t="s">
        <v>18163</v>
      </c>
      <c r="B4119" s="4" t="s">
        <v>16058</v>
      </c>
    </row>
    <row r="4120" spans="1:2">
      <c r="A4120" s="4" t="s">
        <v>18164</v>
      </c>
      <c r="B4120" s="4" t="s">
        <v>14579</v>
      </c>
    </row>
    <row r="4121" spans="1:2">
      <c r="A4121" s="4" t="s">
        <v>18165</v>
      </c>
      <c r="B4121" s="4" t="s">
        <v>14579</v>
      </c>
    </row>
    <row r="4122" spans="1:2">
      <c r="A4122" s="4" t="s">
        <v>18166</v>
      </c>
      <c r="B4122" s="4" t="s">
        <v>14579</v>
      </c>
    </row>
    <row r="4123" spans="1:2">
      <c r="A4123" s="4" t="s">
        <v>18167</v>
      </c>
      <c r="B4123" s="4" t="s">
        <v>14443</v>
      </c>
    </row>
    <row r="4124" spans="1:2">
      <c r="A4124" s="4" t="s">
        <v>18168</v>
      </c>
      <c r="B4124" s="4" t="s">
        <v>13853</v>
      </c>
    </row>
    <row r="4125" spans="1:2">
      <c r="A4125" s="4" t="s">
        <v>18169</v>
      </c>
      <c r="B4125" s="4" t="s">
        <v>16058</v>
      </c>
    </row>
    <row r="4126" spans="1:2">
      <c r="A4126" s="4" t="s">
        <v>18170</v>
      </c>
      <c r="B4126" s="4" t="s">
        <v>13853</v>
      </c>
    </row>
    <row r="4127" spans="1:2">
      <c r="A4127" s="4" t="s">
        <v>18171</v>
      </c>
      <c r="B4127" s="4" t="s">
        <v>13853</v>
      </c>
    </row>
    <row r="4128" spans="1:2">
      <c r="A4128" s="4" t="s">
        <v>18172</v>
      </c>
      <c r="B4128" s="4" t="s">
        <v>13853</v>
      </c>
    </row>
    <row r="4129" spans="1:2">
      <c r="A4129" s="4" t="s">
        <v>18173</v>
      </c>
      <c r="B4129" s="4" t="s">
        <v>14579</v>
      </c>
    </row>
    <row r="4130" spans="1:2">
      <c r="A4130" s="4" t="s">
        <v>18174</v>
      </c>
      <c r="B4130" s="4" t="s">
        <v>17097</v>
      </c>
    </row>
    <row r="4131" spans="1:2">
      <c r="A4131" s="4" t="s">
        <v>18175</v>
      </c>
      <c r="B4131" s="4" t="s">
        <v>13877</v>
      </c>
    </row>
    <row r="4132" spans="1:2">
      <c r="A4132" s="4" t="s">
        <v>18176</v>
      </c>
      <c r="B4132" s="4" t="s">
        <v>14443</v>
      </c>
    </row>
    <row r="4133" spans="1:2">
      <c r="A4133" s="4" t="s">
        <v>18177</v>
      </c>
      <c r="B4133" s="4" t="s">
        <v>14532</v>
      </c>
    </row>
    <row r="4134" spans="1:2">
      <c r="A4134" s="4" t="s">
        <v>18178</v>
      </c>
      <c r="B4134" s="4" t="s">
        <v>14579</v>
      </c>
    </row>
    <row r="4135" spans="1:2">
      <c r="A4135" s="4" t="s">
        <v>18179</v>
      </c>
      <c r="B4135" s="4" t="s">
        <v>13908</v>
      </c>
    </row>
    <row r="4136" spans="1:2">
      <c r="A4136" s="4" t="s">
        <v>18180</v>
      </c>
      <c r="B4136" s="4" t="s">
        <v>13853</v>
      </c>
    </row>
    <row r="4137" spans="1:2">
      <c r="A4137" s="4" t="s">
        <v>18181</v>
      </c>
      <c r="B4137" s="4" t="s">
        <v>14579</v>
      </c>
    </row>
    <row r="4138" spans="1:2">
      <c r="A4138" s="4" t="s">
        <v>18182</v>
      </c>
      <c r="B4138" s="4" t="s">
        <v>14579</v>
      </c>
    </row>
    <row r="4139" spans="1:2">
      <c r="A4139" s="4" t="s">
        <v>18183</v>
      </c>
      <c r="B4139" s="4" t="s">
        <v>14579</v>
      </c>
    </row>
    <row r="4140" spans="1:2">
      <c r="A4140" s="4" t="s">
        <v>18184</v>
      </c>
      <c r="B4140" s="4" t="s">
        <v>13908</v>
      </c>
    </row>
    <row r="4141" spans="1:2">
      <c r="A4141" s="4" t="s">
        <v>18185</v>
      </c>
      <c r="B4141" s="4" t="s">
        <v>13853</v>
      </c>
    </row>
    <row r="4142" spans="1:2">
      <c r="A4142" s="4" t="s">
        <v>18186</v>
      </c>
      <c r="B4142" s="4" t="s">
        <v>14443</v>
      </c>
    </row>
    <row r="4143" spans="1:2">
      <c r="A4143" s="4" t="s">
        <v>18187</v>
      </c>
      <c r="B4143" s="4" t="s">
        <v>14579</v>
      </c>
    </row>
    <row r="4144" spans="1:2">
      <c r="A4144" s="4" t="s">
        <v>18188</v>
      </c>
      <c r="B4144" s="4" t="s">
        <v>13853</v>
      </c>
    </row>
    <row r="4145" spans="1:2">
      <c r="A4145" s="4" t="s">
        <v>18189</v>
      </c>
      <c r="B4145" s="4" t="s">
        <v>13853</v>
      </c>
    </row>
    <row r="4146" spans="1:2">
      <c r="A4146" s="4" t="s">
        <v>18190</v>
      </c>
      <c r="B4146" s="4" t="s">
        <v>13853</v>
      </c>
    </row>
    <row r="4147" spans="1:2">
      <c r="A4147" s="4" t="s">
        <v>18191</v>
      </c>
      <c r="B4147" s="4" t="s">
        <v>13853</v>
      </c>
    </row>
    <row r="4148" spans="1:2">
      <c r="A4148" s="4" t="s">
        <v>18192</v>
      </c>
      <c r="B4148" s="4" t="s">
        <v>14579</v>
      </c>
    </row>
    <row r="4149" spans="1:2">
      <c r="A4149" s="4" t="s">
        <v>18193</v>
      </c>
      <c r="B4149" s="4" t="s">
        <v>14613</v>
      </c>
    </row>
    <row r="4150" spans="1:2">
      <c r="A4150" s="4" t="s">
        <v>18194</v>
      </c>
      <c r="B4150" s="4" t="s">
        <v>13853</v>
      </c>
    </row>
    <row r="4151" spans="1:2">
      <c r="A4151" s="4" t="s">
        <v>18195</v>
      </c>
      <c r="B4151" s="4" t="s">
        <v>14579</v>
      </c>
    </row>
    <row r="4152" spans="1:2">
      <c r="A4152" s="4" t="s">
        <v>18196</v>
      </c>
      <c r="B4152" s="4" t="s">
        <v>13853</v>
      </c>
    </row>
    <row r="4153" spans="1:2">
      <c r="A4153" s="4" t="s">
        <v>18197</v>
      </c>
      <c r="B4153" s="4" t="s">
        <v>13853</v>
      </c>
    </row>
    <row r="4154" spans="1:2">
      <c r="A4154" s="4" t="s">
        <v>18198</v>
      </c>
      <c r="B4154" s="4" t="s">
        <v>13853</v>
      </c>
    </row>
    <row r="4155" spans="1:2">
      <c r="A4155" s="4" t="s">
        <v>18199</v>
      </c>
      <c r="B4155" s="4" t="s">
        <v>13853</v>
      </c>
    </row>
    <row r="4156" spans="1:2">
      <c r="A4156" s="4" t="s">
        <v>18200</v>
      </c>
      <c r="B4156" s="4" t="s">
        <v>14579</v>
      </c>
    </row>
    <row r="4157" spans="1:2">
      <c r="A4157" s="4" t="s">
        <v>18201</v>
      </c>
      <c r="B4157" s="4" t="s">
        <v>13908</v>
      </c>
    </row>
    <row r="4158" spans="1:2">
      <c r="A4158" s="4" t="s">
        <v>18202</v>
      </c>
      <c r="B4158" s="4" t="s">
        <v>13849</v>
      </c>
    </row>
    <row r="4159" spans="1:2">
      <c r="A4159" s="4" t="s">
        <v>18203</v>
      </c>
      <c r="B4159" s="4" t="s">
        <v>13849</v>
      </c>
    </row>
    <row r="4160" spans="1:2">
      <c r="A4160" s="4" t="s">
        <v>18204</v>
      </c>
      <c r="B4160" s="4" t="s">
        <v>13855</v>
      </c>
    </row>
    <row r="4161" spans="1:2">
      <c r="A4161" s="4" t="s">
        <v>18205</v>
      </c>
      <c r="B4161" s="4" t="s">
        <v>13849</v>
      </c>
    </row>
    <row r="4162" spans="1:2">
      <c r="A4162" s="4" t="s">
        <v>18206</v>
      </c>
      <c r="B4162" s="4" t="s">
        <v>13859</v>
      </c>
    </row>
    <row r="4163" spans="1:2">
      <c r="A4163" s="4" t="s">
        <v>18207</v>
      </c>
      <c r="B4163" s="4" t="s">
        <v>13855</v>
      </c>
    </row>
    <row r="4164" spans="1:2">
      <c r="A4164" s="4" t="s">
        <v>18208</v>
      </c>
      <c r="B4164" s="4" t="s">
        <v>13908</v>
      </c>
    </row>
    <row r="4165" spans="1:2">
      <c r="A4165" s="4" t="s">
        <v>18209</v>
      </c>
      <c r="B4165" s="4" t="s">
        <v>13855</v>
      </c>
    </row>
    <row r="4166" spans="1:2">
      <c r="A4166" s="4" t="s">
        <v>18210</v>
      </c>
      <c r="B4166" s="4" t="s">
        <v>13849</v>
      </c>
    </row>
    <row r="4167" spans="1:2">
      <c r="A4167" s="4" t="s">
        <v>18211</v>
      </c>
      <c r="B4167" s="4" t="s">
        <v>13888</v>
      </c>
    </row>
    <row r="4168" spans="1:2">
      <c r="A4168" s="4" t="s">
        <v>18212</v>
      </c>
      <c r="B4168" s="4" t="s">
        <v>13931</v>
      </c>
    </row>
    <row r="4169" spans="1:2">
      <c r="A4169" s="4" t="s">
        <v>18213</v>
      </c>
      <c r="B4169" s="4" t="s">
        <v>13849</v>
      </c>
    </row>
    <row r="4170" spans="1:2">
      <c r="A4170" s="4" t="s">
        <v>18214</v>
      </c>
      <c r="B4170" s="4" t="s">
        <v>18215</v>
      </c>
    </row>
    <row r="4171" spans="1:2">
      <c r="A4171" s="4" t="s">
        <v>18216</v>
      </c>
      <c r="B4171" s="4" t="s">
        <v>15922</v>
      </c>
    </row>
    <row r="4172" spans="1:2">
      <c r="A4172" s="4" t="s">
        <v>18217</v>
      </c>
      <c r="B4172" s="4" t="s">
        <v>13933</v>
      </c>
    </row>
    <row r="4173" spans="1:2">
      <c r="A4173" s="4" t="s">
        <v>18218</v>
      </c>
      <c r="B4173" s="4" t="s">
        <v>13870</v>
      </c>
    </row>
    <row r="4174" spans="1:2">
      <c r="A4174" s="4" t="s">
        <v>18219</v>
      </c>
      <c r="B4174" s="4" t="s">
        <v>13933</v>
      </c>
    </row>
    <row r="4175" spans="1:2">
      <c r="A4175" s="4" t="s">
        <v>18220</v>
      </c>
      <c r="B4175" s="4" t="s">
        <v>13849</v>
      </c>
    </row>
    <row r="4176" spans="1:2">
      <c r="A4176" s="4" t="s">
        <v>18221</v>
      </c>
      <c r="B4176" s="4" t="s">
        <v>13849</v>
      </c>
    </row>
    <row r="4177" spans="1:2">
      <c r="A4177" s="4" t="s">
        <v>18222</v>
      </c>
      <c r="B4177" s="4" t="s">
        <v>13933</v>
      </c>
    </row>
    <row r="4178" spans="1:2">
      <c r="A4178" s="4" t="s">
        <v>18223</v>
      </c>
      <c r="B4178" s="4" t="s">
        <v>18224</v>
      </c>
    </row>
    <row r="4179" spans="1:2">
      <c r="A4179" s="4" t="s">
        <v>18225</v>
      </c>
      <c r="B4179" s="4" t="s">
        <v>13849</v>
      </c>
    </row>
    <row r="4180" spans="1:2">
      <c r="A4180" s="4" t="s">
        <v>18226</v>
      </c>
      <c r="B4180" s="4" t="s">
        <v>13849</v>
      </c>
    </row>
    <row r="4181" spans="1:2">
      <c r="A4181" s="4" t="s">
        <v>18227</v>
      </c>
      <c r="B4181" s="4" t="s">
        <v>13933</v>
      </c>
    </row>
    <row r="4182" spans="1:2">
      <c r="A4182" s="4" t="s">
        <v>18228</v>
      </c>
      <c r="B4182" s="4" t="s">
        <v>13849</v>
      </c>
    </row>
    <row r="4183" spans="1:2">
      <c r="A4183" s="4" t="s">
        <v>18229</v>
      </c>
      <c r="B4183" s="4" t="s">
        <v>18230</v>
      </c>
    </row>
    <row r="4184" spans="1:2">
      <c r="A4184" s="4" t="s">
        <v>18231</v>
      </c>
      <c r="B4184" s="4" t="s">
        <v>15340</v>
      </c>
    </row>
    <row r="4185" spans="1:2">
      <c r="A4185" s="4" t="s">
        <v>18232</v>
      </c>
      <c r="B4185" s="4" t="s">
        <v>15938</v>
      </c>
    </row>
    <row r="4186" spans="1:2">
      <c r="A4186" s="4" t="s">
        <v>18233</v>
      </c>
      <c r="B4186" s="4" t="s">
        <v>15938</v>
      </c>
    </row>
    <row r="4187" spans="1:2">
      <c r="A4187" s="4" t="s">
        <v>18234</v>
      </c>
      <c r="B4187" s="4" t="s">
        <v>15340</v>
      </c>
    </row>
    <row r="4188" spans="1:2">
      <c r="A4188" s="4" t="s">
        <v>18235</v>
      </c>
      <c r="B4188" s="4" t="s">
        <v>15922</v>
      </c>
    </row>
    <row r="4189" spans="1:2">
      <c r="A4189" s="4" t="s">
        <v>18236</v>
      </c>
      <c r="B4189" s="4" t="s">
        <v>13849</v>
      </c>
    </row>
    <row r="4190" spans="1:2">
      <c r="A4190" s="4" t="s">
        <v>18237</v>
      </c>
      <c r="B4190" s="4" t="s">
        <v>13933</v>
      </c>
    </row>
    <row r="4191" spans="1:2">
      <c r="A4191" s="4" t="s">
        <v>18238</v>
      </c>
      <c r="B4191" s="4" t="s">
        <v>16350</v>
      </c>
    </row>
    <row r="4192" spans="1:2">
      <c r="A4192" s="4" t="s">
        <v>18239</v>
      </c>
      <c r="B4192" s="4" t="s">
        <v>15342</v>
      </c>
    </row>
    <row r="4193" spans="1:2">
      <c r="A4193" s="4" t="s">
        <v>18240</v>
      </c>
      <c r="B4193" s="4" t="s">
        <v>14009</v>
      </c>
    </row>
    <row r="4194" spans="1:2">
      <c r="A4194" s="4" t="s">
        <v>18241</v>
      </c>
      <c r="B4194" s="4" t="s">
        <v>13943</v>
      </c>
    </row>
    <row r="4195" spans="1:2">
      <c r="A4195" s="4" t="s">
        <v>18242</v>
      </c>
      <c r="B4195" s="4" t="s">
        <v>13870</v>
      </c>
    </row>
    <row r="4196" spans="1:2">
      <c r="A4196" s="4" t="s">
        <v>18243</v>
      </c>
      <c r="B4196" s="4" t="s">
        <v>16173</v>
      </c>
    </row>
    <row r="4197" spans="1:2">
      <c r="A4197" s="4" t="s">
        <v>18244</v>
      </c>
      <c r="B4197" s="4" t="s">
        <v>13849</v>
      </c>
    </row>
    <row r="4198" spans="1:2">
      <c r="A4198" s="4" t="s">
        <v>18245</v>
      </c>
      <c r="B4198" s="4" t="s">
        <v>13849</v>
      </c>
    </row>
    <row r="4199" spans="1:2">
      <c r="A4199" s="4" t="s">
        <v>18246</v>
      </c>
      <c r="B4199" s="4" t="s">
        <v>18247</v>
      </c>
    </row>
    <row r="4200" spans="1:2">
      <c r="A4200" s="4" t="s">
        <v>18248</v>
      </c>
      <c r="B4200" s="4" t="s">
        <v>13908</v>
      </c>
    </row>
    <row r="4201" spans="1:2">
      <c r="A4201" s="4" t="s">
        <v>18249</v>
      </c>
      <c r="B4201" s="4" t="s">
        <v>15356</v>
      </c>
    </row>
    <row r="4202" spans="1:2">
      <c r="A4202" s="4" t="s">
        <v>18250</v>
      </c>
      <c r="B4202" s="4" t="s">
        <v>15356</v>
      </c>
    </row>
    <row r="4203" spans="1:2">
      <c r="A4203" s="4" t="s">
        <v>18251</v>
      </c>
      <c r="B4203" s="4" t="s">
        <v>15356</v>
      </c>
    </row>
    <row r="4204" spans="1:2">
      <c r="A4204" s="4" t="s">
        <v>18252</v>
      </c>
      <c r="B4204" s="4" t="s">
        <v>15356</v>
      </c>
    </row>
    <row r="4205" spans="1:2">
      <c r="A4205" s="4" t="s">
        <v>18253</v>
      </c>
      <c r="B4205" s="4" t="s">
        <v>15356</v>
      </c>
    </row>
    <row r="4206" spans="1:2">
      <c r="A4206" s="4" t="s">
        <v>18254</v>
      </c>
      <c r="B4206" s="4" t="s">
        <v>17923</v>
      </c>
    </row>
    <row r="4207" spans="1:2">
      <c r="A4207" s="4" t="s">
        <v>18255</v>
      </c>
      <c r="B4207" s="4" t="s">
        <v>15356</v>
      </c>
    </row>
    <row r="4208" spans="1:2">
      <c r="A4208" s="4" t="s">
        <v>18256</v>
      </c>
      <c r="B4208" s="4" t="s">
        <v>13931</v>
      </c>
    </row>
    <row r="4209" spans="1:2">
      <c r="A4209" s="4" t="s">
        <v>18257</v>
      </c>
      <c r="B4209" s="4" t="s">
        <v>13931</v>
      </c>
    </row>
    <row r="4210" spans="1:2">
      <c r="A4210" s="4" t="s">
        <v>18258</v>
      </c>
      <c r="B4210" s="4" t="s">
        <v>13908</v>
      </c>
    </row>
    <row r="4211" spans="1:2">
      <c r="A4211" s="4" t="s">
        <v>18259</v>
      </c>
      <c r="B4211" s="4" t="s">
        <v>13859</v>
      </c>
    </row>
    <row r="4212" spans="1:2">
      <c r="A4212" s="4" t="s">
        <v>18260</v>
      </c>
      <c r="B4212" s="4" t="s">
        <v>13908</v>
      </c>
    </row>
    <row r="4213" spans="1:2">
      <c r="A4213" s="4" t="s">
        <v>18261</v>
      </c>
      <c r="B4213" s="4" t="s">
        <v>13908</v>
      </c>
    </row>
    <row r="4214" spans="1:2">
      <c r="A4214" s="4" t="s">
        <v>18262</v>
      </c>
      <c r="B4214" s="4" t="s">
        <v>14009</v>
      </c>
    </row>
    <row r="4215" spans="1:2">
      <c r="A4215" s="4" t="s">
        <v>18263</v>
      </c>
      <c r="B4215" s="4" t="s">
        <v>13976</v>
      </c>
    </row>
    <row r="4216" spans="1:2">
      <c r="A4216" s="4" t="s">
        <v>18264</v>
      </c>
      <c r="B4216" s="4" t="s">
        <v>13968</v>
      </c>
    </row>
    <row r="4217" spans="1:2">
      <c r="A4217" s="4" t="s">
        <v>18265</v>
      </c>
      <c r="B4217" s="4" t="s">
        <v>13908</v>
      </c>
    </row>
    <row r="4218" spans="1:2">
      <c r="A4218" s="4" t="s">
        <v>18266</v>
      </c>
      <c r="B4218" s="4" t="s">
        <v>13908</v>
      </c>
    </row>
    <row r="4219" spans="1:2">
      <c r="A4219" s="4" t="s">
        <v>18267</v>
      </c>
      <c r="B4219" s="4" t="s">
        <v>13976</v>
      </c>
    </row>
    <row r="4220" spans="1:2">
      <c r="A4220" s="4" t="s">
        <v>18268</v>
      </c>
      <c r="B4220" s="4" t="s">
        <v>14009</v>
      </c>
    </row>
    <row r="4221" spans="1:2">
      <c r="A4221" s="4" t="s">
        <v>18269</v>
      </c>
      <c r="B4221" s="4" t="s">
        <v>14009</v>
      </c>
    </row>
    <row r="4222" spans="1:2">
      <c r="A4222" s="4" t="s">
        <v>18270</v>
      </c>
      <c r="B4222" s="4" t="s">
        <v>13908</v>
      </c>
    </row>
    <row r="4223" spans="1:2">
      <c r="A4223" s="4" t="s">
        <v>18271</v>
      </c>
      <c r="B4223" s="4" t="s">
        <v>13976</v>
      </c>
    </row>
    <row r="4224" spans="1:2">
      <c r="A4224" s="4" t="s">
        <v>18272</v>
      </c>
      <c r="B4224" s="4" t="s">
        <v>14725</v>
      </c>
    </row>
    <row r="4225" spans="1:2">
      <c r="A4225" s="4" t="s">
        <v>18273</v>
      </c>
      <c r="B4225" s="4" t="s">
        <v>14725</v>
      </c>
    </row>
    <row r="4226" spans="1:2">
      <c r="A4226" s="4" t="s">
        <v>18274</v>
      </c>
      <c r="B4226" s="4" t="s">
        <v>13853</v>
      </c>
    </row>
    <row r="4227" spans="1:2">
      <c r="A4227" s="4" t="s">
        <v>18275</v>
      </c>
      <c r="B4227" s="4" t="s">
        <v>13870</v>
      </c>
    </row>
    <row r="4228" spans="1:2">
      <c r="A4228" s="4" t="s">
        <v>18276</v>
      </c>
      <c r="B4228" s="4" t="s">
        <v>13908</v>
      </c>
    </row>
    <row r="4229" spans="1:2">
      <c r="A4229" s="4" t="s">
        <v>18277</v>
      </c>
      <c r="B4229" s="4" t="s">
        <v>13849</v>
      </c>
    </row>
    <row r="4230" spans="1:2">
      <c r="A4230" s="4" t="s">
        <v>18278</v>
      </c>
      <c r="B4230" s="4" t="s">
        <v>13921</v>
      </c>
    </row>
    <row r="4231" spans="1:2">
      <c r="A4231" s="4" t="s">
        <v>18279</v>
      </c>
      <c r="B4231" s="4" t="s">
        <v>13877</v>
      </c>
    </row>
    <row r="4232" spans="1:2">
      <c r="A4232" s="4" t="s">
        <v>18280</v>
      </c>
      <c r="B4232" s="4" t="s">
        <v>14579</v>
      </c>
    </row>
    <row r="4233" spans="1:2">
      <c r="A4233" s="4" t="s">
        <v>18281</v>
      </c>
      <c r="B4233" s="4" t="s">
        <v>13908</v>
      </c>
    </row>
    <row r="4234" spans="1:2">
      <c r="A4234" s="4" t="s">
        <v>18282</v>
      </c>
      <c r="B4234" s="4" t="s">
        <v>13931</v>
      </c>
    </row>
    <row r="4235" spans="1:2">
      <c r="A4235" s="4" t="s">
        <v>18283</v>
      </c>
      <c r="B4235" s="4" t="s">
        <v>13853</v>
      </c>
    </row>
    <row r="4236" spans="1:2">
      <c r="A4236" s="4" t="s">
        <v>18284</v>
      </c>
      <c r="B4236" s="4" t="s">
        <v>13849</v>
      </c>
    </row>
    <row r="4237" spans="1:2">
      <c r="A4237" s="4" t="s">
        <v>18285</v>
      </c>
      <c r="B4237" s="4" t="s">
        <v>14579</v>
      </c>
    </row>
    <row r="4238" spans="1:2">
      <c r="A4238" s="4" t="s">
        <v>18286</v>
      </c>
      <c r="B4238" s="4" t="s">
        <v>13931</v>
      </c>
    </row>
    <row r="4239" spans="1:2">
      <c r="A4239" s="4" t="s">
        <v>18287</v>
      </c>
      <c r="B4239" s="4" t="s">
        <v>13947</v>
      </c>
    </row>
    <row r="4240" spans="1:2">
      <c r="A4240" s="4" t="s">
        <v>18288</v>
      </c>
      <c r="B4240" s="4" t="s">
        <v>14589</v>
      </c>
    </row>
    <row r="4241" spans="1:2">
      <c r="A4241" s="4" t="s">
        <v>18289</v>
      </c>
      <c r="B4241" s="4" t="s">
        <v>14589</v>
      </c>
    </row>
    <row r="4242" spans="1:2">
      <c r="A4242" s="4" t="s">
        <v>18290</v>
      </c>
      <c r="B4242" s="4" t="s">
        <v>14579</v>
      </c>
    </row>
    <row r="4243" spans="1:2">
      <c r="A4243" s="4" t="s">
        <v>18291</v>
      </c>
      <c r="B4243" s="4" t="s">
        <v>13849</v>
      </c>
    </row>
    <row r="4244" spans="1:2">
      <c r="A4244" s="4" t="s">
        <v>18292</v>
      </c>
      <c r="B4244" s="4" t="s">
        <v>14714</v>
      </c>
    </row>
    <row r="4245" spans="1:2">
      <c r="A4245" s="4" t="s">
        <v>18293</v>
      </c>
      <c r="B4245" s="4" t="s">
        <v>13859</v>
      </c>
    </row>
    <row r="4246" spans="1:2">
      <c r="A4246" s="4" t="s">
        <v>18294</v>
      </c>
      <c r="B4246" s="4" t="s">
        <v>13853</v>
      </c>
    </row>
    <row r="4247" spans="1:2">
      <c r="A4247" s="4" t="s">
        <v>18295</v>
      </c>
      <c r="B4247" s="4" t="s">
        <v>13938</v>
      </c>
    </row>
    <row r="4248" spans="1:2">
      <c r="A4248" s="4" t="s">
        <v>18296</v>
      </c>
      <c r="B4248" s="4" t="s">
        <v>13908</v>
      </c>
    </row>
    <row r="4249" spans="1:2">
      <c r="A4249" s="4" t="s">
        <v>18297</v>
      </c>
      <c r="B4249" s="4" t="s">
        <v>14579</v>
      </c>
    </row>
    <row r="4250" spans="1:2">
      <c r="A4250" s="4" t="s">
        <v>18298</v>
      </c>
      <c r="B4250" s="4" t="s">
        <v>13870</v>
      </c>
    </row>
    <row r="4251" spans="1:2">
      <c r="A4251" s="4" t="s">
        <v>18299</v>
      </c>
      <c r="B4251" s="4" t="s">
        <v>13855</v>
      </c>
    </row>
    <row r="4252" spans="1:2">
      <c r="A4252" s="4" t="s">
        <v>18300</v>
      </c>
      <c r="B4252" s="4" t="s">
        <v>13908</v>
      </c>
    </row>
    <row r="4253" spans="1:2">
      <c r="A4253" s="4" t="s">
        <v>18301</v>
      </c>
      <c r="B4253" s="4" t="s">
        <v>13938</v>
      </c>
    </row>
    <row r="4254" spans="1:2">
      <c r="A4254" s="4" t="s">
        <v>18302</v>
      </c>
      <c r="B4254" s="4" t="s">
        <v>13853</v>
      </c>
    </row>
    <row r="4255" spans="1:2">
      <c r="A4255" s="4" t="s">
        <v>18303</v>
      </c>
      <c r="B4255" s="4" t="s">
        <v>14644</v>
      </c>
    </row>
    <row r="4256" spans="1:2">
      <c r="A4256" s="4" t="s">
        <v>18304</v>
      </c>
      <c r="B4256" s="4" t="s">
        <v>13908</v>
      </c>
    </row>
    <row r="4257" spans="1:2">
      <c r="A4257" s="4" t="s">
        <v>18305</v>
      </c>
      <c r="B4257" s="4" t="s">
        <v>13853</v>
      </c>
    </row>
    <row r="4258" spans="1:2">
      <c r="A4258" s="4" t="s">
        <v>18306</v>
      </c>
      <c r="B4258" s="4" t="s">
        <v>15571</v>
      </c>
    </row>
    <row r="4259" spans="1:2">
      <c r="A4259" s="4" t="s">
        <v>18307</v>
      </c>
      <c r="B4259" s="4" t="s">
        <v>13853</v>
      </c>
    </row>
    <row r="4260" spans="1:2">
      <c r="A4260" s="4" t="s">
        <v>18308</v>
      </c>
      <c r="B4260" s="4" t="s">
        <v>16562</v>
      </c>
    </row>
    <row r="4261" spans="1:2">
      <c r="A4261" s="4" t="s">
        <v>18309</v>
      </c>
      <c r="B4261" s="4" t="s">
        <v>13849</v>
      </c>
    </row>
    <row r="4262" spans="1:2">
      <c r="A4262" s="4" t="s">
        <v>18310</v>
      </c>
      <c r="B4262" s="4" t="s">
        <v>13853</v>
      </c>
    </row>
    <row r="4263" spans="1:2">
      <c r="A4263" s="4" t="s">
        <v>18311</v>
      </c>
      <c r="B4263" s="4" t="s">
        <v>13908</v>
      </c>
    </row>
    <row r="4264" spans="1:2">
      <c r="A4264" s="4" t="s">
        <v>18312</v>
      </c>
      <c r="B4264" s="4" t="s">
        <v>13908</v>
      </c>
    </row>
    <row r="4265" spans="1:2">
      <c r="A4265" s="4" t="s">
        <v>18313</v>
      </c>
      <c r="B4265" s="4" t="s">
        <v>16562</v>
      </c>
    </row>
    <row r="4266" spans="1:2">
      <c r="A4266" s="4" t="s">
        <v>18314</v>
      </c>
      <c r="B4266" s="4" t="s">
        <v>13931</v>
      </c>
    </row>
    <row r="4267" spans="1:2">
      <c r="A4267" s="4" t="s">
        <v>18315</v>
      </c>
      <c r="B4267" s="4" t="s">
        <v>13908</v>
      </c>
    </row>
    <row r="4268" spans="1:2">
      <c r="A4268" s="4" t="s">
        <v>18316</v>
      </c>
      <c r="B4268" s="4" t="s">
        <v>13853</v>
      </c>
    </row>
    <row r="4269" spans="1:2">
      <c r="A4269" s="4" t="s">
        <v>18317</v>
      </c>
      <c r="B4269" s="4" t="s">
        <v>16562</v>
      </c>
    </row>
    <row r="4270" spans="1:2">
      <c r="A4270" s="4" t="s">
        <v>18318</v>
      </c>
      <c r="B4270" s="4" t="s">
        <v>13908</v>
      </c>
    </row>
    <row r="4271" spans="1:2">
      <c r="A4271" s="4" t="s">
        <v>18319</v>
      </c>
      <c r="B4271" s="4" t="s">
        <v>13849</v>
      </c>
    </row>
    <row r="4272" spans="1:2">
      <c r="A4272" s="4" t="s">
        <v>18320</v>
      </c>
      <c r="B4272" s="4" t="s">
        <v>16562</v>
      </c>
    </row>
    <row r="4273" spans="1:2">
      <c r="A4273" s="4" t="s">
        <v>18321</v>
      </c>
      <c r="B4273" s="4" t="s">
        <v>13849</v>
      </c>
    </row>
    <row r="4274" spans="1:2">
      <c r="A4274" s="4" t="s">
        <v>18322</v>
      </c>
      <c r="B4274" s="4" t="s">
        <v>13849</v>
      </c>
    </row>
    <row r="4275" spans="1:2">
      <c r="A4275" s="4" t="s">
        <v>18323</v>
      </c>
      <c r="B4275" s="4" t="s">
        <v>14589</v>
      </c>
    </row>
    <row r="4276" spans="1:2">
      <c r="A4276" s="4" t="s">
        <v>18324</v>
      </c>
      <c r="B4276" s="4" t="s">
        <v>14579</v>
      </c>
    </row>
    <row r="4277" spans="1:2">
      <c r="A4277" s="4" t="s">
        <v>18325</v>
      </c>
      <c r="B4277" s="4" t="s">
        <v>13849</v>
      </c>
    </row>
    <row r="4278" spans="1:2">
      <c r="A4278" s="4" t="s">
        <v>18326</v>
      </c>
      <c r="B4278" s="4" t="s">
        <v>13855</v>
      </c>
    </row>
    <row r="4279" spans="1:2">
      <c r="A4279" s="4" t="s">
        <v>18327</v>
      </c>
      <c r="B4279" s="4" t="s">
        <v>15571</v>
      </c>
    </row>
    <row r="4280" spans="1:2">
      <c r="A4280" s="4" t="s">
        <v>18328</v>
      </c>
      <c r="B4280" s="4" t="s">
        <v>13855</v>
      </c>
    </row>
    <row r="4281" spans="1:2">
      <c r="A4281" s="4" t="s">
        <v>18329</v>
      </c>
      <c r="B4281" s="4" t="s">
        <v>13877</v>
      </c>
    </row>
    <row r="4282" spans="1:2">
      <c r="A4282" s="4" t="s">
        <v>18330</v>
      </c>
      <c r="B4282" s="4" t="s">
        <v>13877</v>
      </c>
    </row>
    <row r="4283" spans="1:2">
      <c r="A4283" s="4" t="s">
        <v>18331</v>
      </c>
      <c r="B4283" s="4" t="s">
        <v>13877</v>
      </c>
    </row>
    <row r="4284" spans="1:2">
      <c r="A4284" s="4" t="s">
        <v>18332</v>
      </c>
      <c r="B4284" s="4" t="s">
        <v>13855</v>
      </c>
    </row>
    <row r="4285" spans="1:2">
      <c r="A4285" s="4" t="s">
        <v>18333</v>
      </c>
      <c r="B4285" s="4" t="s">
        <v>13921</v>
      </c>
    </row>
    <row r="4286" spans="1:2">
      <c r="A4286" s="4" t="s">
        <v>18334</v>
      </c>
      <c r="B4286" s="4" t="s">
        <v>13859</v>
      </c>
    </row>
    <row r="4287" spans="1:2">
      <c r="A4287" s="4" t="s">
        <v>18335</v>
      </c>
      <c r="B4287" s="4" t="s">
        <v>13931</v>
      </c>
    </row>
    <row r="4288" spans="1:2">
      <c r="A4288" s="4" t="s">
        <v>18336</v>
      </c>
      <c r="B4288" s="4" t="s">
        <v>13855</v>
      </c>
    </row>
    <row r="4289" spans="1:2">
      <c r="A4289" s="4" t="s">
        <v>18337</v>
      </c>
      <c r="B4289" s="4" t="s">
        <v>13870</v>
      </c>
    </row>
    <row r="4290" spans="1:2">
      <c r="A4290" s="4" t="s">
        <v>18338</v>
      </c>
      <c r="B4290" s="4" t="s">
        <v>13853</v>
      </c>
    </row>
    <row r="4291" spans="1:2">
      <c r="A4291" s="4" t="s">
        <v>18339</v>
      </c>
      <c r="B4291" s="4" t="s">
        <v>13849</v>
      </c>
    </row>
    <row r="4292" spans="1:2">
      <c r="A4292" s="4" t="s">
        <v>18340</v>
      </c>
      <c r="B4292" s="4" t="s">
        <v>13968</v>
      </c>
    </row>
    <row r="4293" spans="1:2">
      <c r="A4293" s="4" t="s">
        <v>18341</v>
      </c>
      <c r="B4293" s="4" t="s">
        <v>13853</v>
      </c>
    </row>
    <row r="4294" spans="1:2">
      <c r="A4294" s="4" t="s">
        <v>18342</v>
      </c>
      <c r="B4294" s="4" t="s">
        <v>14474</v>
      </c>
    </row>
    <row r="4295" spans="1:2">
      <c r="A4295" s="4" t="s">
        <v>18343</v>
      </c>
      <c r="B4295" s="4" t="s">
        <v>13938</v>
      </c>
    </row>
    <row r="4296" spans="1:2">
      <c r="A4296" s="4" t="s">
        <v>18344</v>
      </c>
      <c r="B4296" s="4" t="s">
        <v>13938</v>
      </c>
    </row>
    <row r="4297" spans="1:2">
      <c r="A4297" s="4" t="s">
        <v>18345</v>
      </c>
      <c r="B4297" s="4" t="s">
        <v>13938</v>
      </c>
    </row>
    <row r="4298" spans="1:2">
      <c r="A4298" s="4" t="s">
        <v>18346</v>
      </c>
      <c r="B4298" s="4" t="s">
        <v>13853</v>
      </c>
    </row>
    <row r="4299" spans="1:2">
      <c r="A4299" s="4" t="s">
        <v>18347</v>
      </c>
      <c r="B4299" s="4" t="s">
        <v>13908</v>
      </c>
    </row>
    <row r="4300" spans="1:2">
      <c r="A4300" s="4" t="s">
        <v>18348</v>
      </c>
      <c r="B4300" s="4" t="s">
        <v>13853</v>
      </c>
    </row>
    <row r="4301" spans="1:2">
      <c r="A4301" s="4" t="s">
        <v>18349</v>
      </c>
      <c r="B4301" s="4" t="s">
        <v>13853</v>
      </c>
    </row>
    <row r="4302" spans="1:2">
      <c r="A4302" s="4" t="s">
        <v>18350</v>
      </c>
      <c r="B4302" s="4" t="s">
        <v>15571</v>
      </c>
    </row>
    <row r="4303" spans="1:2">
      <c r="A4303" s="4" t="s">
        <v>18351</v>
      </c>
      <c r="B4303" s="4" t="s">
        <v>13853</v>
      </c>
    </row>
    <row r="4304" spans="1:2">
      <c r="A4304" s="4" t="s">
        <v>18352</v>
      </c>
      <c r="B4304" s="4" t="s">
        <v>13908</v>
      </c>
    </row>
    <row r="4305" spans="1:2">
      <c r="A4305" s="4" t="s">
        <v>18353</v>
      </c>
      <c r="B4305" s="4" t="s">
        <v>16458</v>
      </c>
    </row>
    <row r="4306" spans="1:2">
      <c r="A4306" s="4" t="s">
        <v>18354</v>
      </c>
      <c r="B4306" s="4" t="s">
        <v>13849</v>
      </c>
    </row>
    <row r="4307" spans="1:2">
      <c r="A4307" s="4" t="s">
        <v>18355</v>
      </c>
      <c r="B4307" s="4" t="s">
        <v>13859</v>
      </c>
    </row>
    <row r="4308" spans="1:2">
      <c r="A4308" s="4" t="s">
        <v>18356</v>
      </c>
      <c r="B4308" s="4" t="s">
        <v>13853</v>
      </c>
    </row>
    <row r="4309" spans="1:2">
      <c r="A4309" s="4" t="s">
        <v>18357</v>
      </c>
      <c r="B4309" s="4" t="s">
        <v>15847</v>
      </c>
    </row>
    <row r="4310" spans="1:2">
      <c r="A4310" s="4" t="s">
        <v>18358</v>
      </c>
      <c r="B4310" s="4" t="s">
        <v>13849</v>
      </c>
    </row>
    <row r="4311" spans="1:2">
      <c r="A4311" s="4" t="s">
        <v>18359</v>
      </c>
      <c r="B4311" s="4" t="s">
        <v>13931</v>
      </c>
    </row>
    <row r="4312" spans="1:2">
      <c r="A4312" s="4" t="s">
        <v>18360</v>
      </c>
      <c r="B4312" s="4" t="s">
        <v>14413</v>
      </c>
    </row>
    <row r="4313" spans="1:2">
      <c r="A4313" s="4" t="s">
        <v>18361</v>
      </c>
      <c r="B4313" s="4" t="s">
        <v>13859</v>
      </c>
    </row>
    <row r="4314" spans="1:2">
      <c r="A4314" s="4" t="s">
        <v>18362</v>
      </c>
      <c r="B4314" s="4" t="s">
        <v>13938</v>
      </c>
    </row>
    <row r="4315" spans="1:2">
      <c r="A4315" s="4" t="s">
        <v>18363</v>
      </c>
      <c r="B4315" s="4" t="s">
        <v>14413</v>
      </c>
    </row>
    <row r="4316" spans="1:2">
      <c r="A4316" s="4" t="s">
        <v>18364</v>
      </c>
      <c r="B4316" s="4" t="s">
        <v>14474</v>
      </c>
    </row>
    <row r="4317" spans="1:2">
      <c r="A4317" s="4" t="s">
        <v>18365</v>
      </c>
      <c r="B4317" s="4" t="s">
        <v>13859</v>
      </c>
    </row>
    <row r="4318" spans="1:2">
      <c r="A4318" s="4" t="s">
        <v>18366</v>
      </c>
      <c r="B4318" s="4" t="s">
        <v>13859</v>
      </c>
    </row>
    <row r="4319" spans="1:2">
      <c r="A4319" s="4" t="s">
        <v>18367</v>
      </c>
      <c r="B4319" s="4" t="s">
        <v>13859</v>
      </c>
    </row>
    <row r="4320" spans="1:2">
      <c r="A4320" s="4" t="s">
        <v>18368</v>
      </c>
      <c r="B4320" s="4" t="s">
        <v>13938</v>
      </c>
    </row>
    <row r="4321" spans="1:2">
      <c r="A4321" s="4" t="s">
        <v>18369</v>
      </c>
      <c r="B4321" s="4" t="s">
        <v>13849</v>
      </c>
    </row>
    <row r="4322" spans="1:2">
      <c r="A4322" s="4" t="s">
        <v>18370</v>
      </c>
      <c r="B4322" s="4" t="s">
        <v>14413</v>
      </c>
    </row>
    <row r="4323" spans="1:2">
      <c r="A4323" s="4" t="s">
        <v>18371</v>
      </c>
      <c r="B4323" s="4" t="s">
        <v>13938</v>
      </c>
    </row>
    <row r="4324" spans="1:2">
      <c r="A4324" s="4" t="s">
        <v>18372</v>
      </c>
      <c r="B4324" s="4" t="s">
        <v>13908</v>
      </c>
    </row>
    <row r="4325" spans="1:2">
      <c r="A4325" s="4" t="s">
        <v>18373</v>
      </c>
      <c r="B4325" s="4" t="s">
        <v>16458</v>
      </c>
    </row>
    <row r="4326" spans="1:2">
      <c r="A4326" s="4" t="s">
        <v>18374</v>
      </c>
      <c r="B4326" s="4" t="s">
        <v>13849</v>
      </c>
    </row>
    <row r="4327" spans="1:2">
      <c r="A4327" s="4" t="s">
        <v>18375</v>
      </c>
      <c r="B4327" s="4" t="s">
        <v>13938</v>
      </c>
    </row>
    <row r="4328" spans="1:2">
      <c r="A4328" s="4" t="s">
        <v>18376</v>
      </c>
      <c r="B4328" s="4" t="s">
        <v>13849</v>
      </c>
    </row>
    <row r="4329" spans="1:2">
      <c r="A4329" s="4" t="s">
        <v>18377</v>
      </c>
      <c r="B4329" s="4" t="s">
        <v>13908</v>
      </c>
    </row>
    <row r="4330" spans="1:2">
      <c r="A4330" s="4" t="s">
        <v>18378</v>
      </c>
      <c r="B4330" s="4" t="s">
        <v>14552</v>
      </c>
    </row>
    <row r="4331" spans="1:2">
      <c r="A4331" s="4" t="s">
        <v>18379</v>
      </c>
      <c r="B4331" s="4" t="s">
        <v>13908</v>
      </c>
    </row>
    <row r="4332" spans="1:2">
      <c r="A4332" s="4" t="s">
        <v>18380</v>
      </c>
      <c r="B4332" s="4" t="s">
        <v>14478</v>
      </c>
    </row>
    <row r="4333" spans="1:2">
      <c r="A4333" s="4" t="s">
        <v>18381</v>
      </c>
      <c r="B4333" s="4" t="s">
        <v>13933</v>
      </c>
    </row>
    <row r="4334" spans="1:2">
      <c r="A4334" s="4" t="s">
        <v>18382</v>
      </c>
      <c r="B4334" s="4" t="s">
        <v>13908</v>
      </c>
    </row>
    <row r="4335" spans="1:2">
      <c r="A4335" s="4" t="s">
        <v>18383</v>
      </c>
      <c r="B4335" s="4" t="s">
        <v>13849</v>
      </c>
    </row>
    <row r="4336" spans="1:2">
      <c r="A4336" s="4" t="s">
        <v>18384</v>
      </c>
      <c r="B4336" s="4" t="s">
        <v>14394</v>
      </c>
    </row>
    <row r="4337" spans="1:2">
      <c r="A4337" s="4" t="s">
        <v>18385</v>
      </c>
      <c r="B4337" s="4" t="s">
        <v>14394</v>
      </c>
    </row>
    <row r="4338" spans="1:2">
      <c r="A4338" s="4" t="s">
        <v>18386</v>
      </c>
      <c r="B4338" s="4" t="s">
        <v>13936</v>
      </c>
    </row>
    <row r="4339" spans="1:2">
      <c r="A4339" s="4" t="s">
        <v>18387</v>
      </c>
      <c r="B4339" s="4" t="s">
        <v>14439</v>
      </c>
    </row>
    <row r="4340" spans="1:2">
      <c r="A4340" s="4" t="s">
        <v>18388</v>
      </c>
      <c r="B4340" s="4" t="s">
        <v>13931</v>
      </c>
    </row>
    <row r="4341" spans="1:2">
      <c r="A4341" s="4" t="s">
        <v>18389</v>
      </c>
      <c r="B4341" s="4" t="s">
        <v>14153</v>
      </c>
    </row>
    <row r="4342" spans="1:2">
      <c r="A4342" s="4" t="s">
        <v>18390</v>
      </c>
      <c r="B4342" s="4" t="s">
        <v>14439</v>
      </c>
    </row>
    <row r="4343" spans="1:2">
      <c r="A4343" s="4" t="s">
        <v>18391</v>
      </c>
      <c r="B4343" s="4" t="s">
        <v>13968</v>
      </c>
    </row>
    <row r="4344" spans="1:2">
      <c r="A4344" s="4" t="s">
        <v>18392</v>
      </c>
      <c r="B4344" s="4" t="s">
        <v>13938</v>
      </c>
    </row>
    <row r="4345" spans="1:2">
      <c r="A4345" s="4" t="s">
        <v>18393</v>
      </c>
      <c r="B4345" s="4" t="s">
        <v>14047</v>
      </c>
    </row>
    <row r="4346" spans="1:2">
      <c r="A4346" s="4" t="s">
        <v>18394</v>
      </c>
      <c r="B4346" s="4" t="s">
        <v>13931</v>
      </c>
    </row>
    <row r="4347" spans="1:2">
      <c r="A4347" s="4" t="s">
        <v>18395</v>
      </c>
      <c r="B4347" s="4" t="s">
        <v>13853</v>
      </c>
    </row>
    <row r="4348" spans="1:2">
      <c r="A4348" s="4" t="s">
        <v>18396</v>
      </c>
      <c r="B4348" s="4" t="s">
        <v>13853</v>
      </c>
    </row>
    <row r="4349" spans="1:2">
      <c r="A4349" s="4" t="s">
        <v>18397</v>
      </c>
      <c r="B4349" s="4" t="s">
        <v>13908</v>
      </c>
    </row>
    <row r="4350" spans="1:2">
      <c r="A4350" s="4" t="s">
        <v>18398</v>
      </c>
      <c r="B4350" s="4" t="s">
        <v>13938</v>
      </c>
    </row>
    <row r="4351" spans="1:2">
      <c r="A4351" s="4" t="s">
        <v>18399</v>
      </c>
      <c r="B4351" s="4" t="s">
        <v>16925</v>
      </c>
    </row>
    <row r="4352" spans="1:2">
      <c r="A4352" s="4" t="s">
        <v>18400</v>
      </c>
      <c r="B4352" s="4" t="s">
        <v>16458</v>
      </c>
    </row>
    <row r="4353" spans="1:2">
      <c r="A4353" s="4" t="s">
        <v>18401</v>
      </c>
      <c r="B4353" s="4" t="s">
        <v>14644</v>
      </c>
    </row>
    <row r="4354" spans="1:2">
      <c r="A4354" s="4" t="s">
        <v>18402</v>
      </c>
      <c r="B4354" s="4" t="s">
        <v>14413</v>
      </c>
    </row>
    <row r="4355" spans="1:2">
      <c r="A4355" s="4" t="s">
        <v>18403</v>
      </c>
      <c r="B4355" s="4" t="s">
        <v>13853</v>
      </c>
    </row>
    <row r="4356" spans="1:2">
      <c r="A4356" s="4" t="s">
        <v>18404</v>
      </c>
      <c r="B4356" s="4" t="s">
        <v>14105</v>
      </c>
    </row>
    <row r="4357" spans="1:2">
      <c r="A4357" s="4" t="s">
        <v>18405</v>
      </c>
      <c r="B4357" s="4" t="s">
        <v>13849</v>
      </c>
    </row>
    <row r="4358" spans="1:2">
      <c r="A4358" s="4" t="s">
        <v>18406</v>
      </c>
      <c r="B4358" s="4" t="s">
        <v>14105</v>
      </c>
    </row>
    <row r="4359" spans="1:2">
      <c r="A4359" s="4" t="s">
        <v>18407</v>
      </c>
      <c r="B4359" s="4" t="s">
        <v>15272</v>
      </c>
    </row>
    <row r="4360" spans="1:2">
      <c r="A4360" s="4" t="s">
        <v>18408</v>
      </c>
      <c r="B4360" s="4" t="s">
        <v>18409</v>
      </c>
    </row>
    <row r="4361" spans="1:2">
      <c r="A4361" s="4" t="s">
        <v>18410</v>
      </c>
      <c r="B4361" s="4" t="s">
        <v>16744</v>
      </c>
    </row>
    <row r="4362" spans="1:2">
      <c r="A4362" s="4" t="s">
        <v>18411</v>
      </c>
      <c r="B4362" s="4" t="s">
        <v>14105</v>
      </c>
    </row>
    <row r="4363" spans="1:2">
      <c r="A4363" s="4" t="s">
        <v>18412</v>
      </c>
      <c r="B4363" s="4" t="s">
        <v>13870</v>
      </c>
    </row>
    <row r="4364" spans="1:2">
      <c r="A4364" s="4" t="s">
        <v>18413</v>
      </c>
      <c r="B4364" s="4" t="s">
        <v>18409</v>
      </c>
    </row>
    <row r="4365" spans="1:2">
      <c r="A4365" s="4" t="s">
        <v>18414</v>
      </c>
      <c r="B4365" s="4" t="s">
        <v>16744</v>
      </c>
    </row>
    <row r="4366" spans="1:2">
      <c r="A4366" s="4" t="s">
        <v>168</v>
      </c>
      <c r="B4366" s="4" t="s">
        <v>16925</v>
      </c>
    </row>
    <row r="4367" spans="1:2">
      <c r="A4367" s="4" t="s">
        <v>18415</v>
      </c>
      <c r="B4367" s="4" t="s">
        <v>13849</v>
      </c>
    </row>
    <row r="4368" spans="1:2">
      <c r="A4368" s="4" t="s">
        <v>18416</v>
      </c>
      <c r="B4368" s="4" t="s">
        <v>13908</v>
      </c>
    </row>
    <row r="4369" spans="1:2">
      <c r="A4369" s="4" t="s">
        <v>18417</v>
      </c>
      <c r="B4369" s="4" t="s">
        <v>18409</v>
      </c>
    </row>
    <row r="4370" spans="1:2">
      <c r="A4370" s="4" t="s">
        <v>18418</v>
      </c>
      <c r="B4370" s="4" t="s">
        <v>14940</v>
      </c>
    </row>
    <row r="4371" spans="1:2">
      <c r="A4371" s="4" t="s">
        <v>18419</v>
      </c>
      <c r="B4371" s="4" t="s">
        <v>14413</v>
      </c>
    </row>
    <row r="4372" spans="1:2">
      <c r="A4372" s="4" t="s">
        <v>18420</v>
      </c>
      <c r="B4372" s="4" t="s">
        <v>16458</v>
      </c>
    </row>
    <row r="4373" spans="1:2">
      <c r="A4373" s="4" t="s">
        <v>18421</v>
      </c>
      <c r="B4373" s="4" t="s">
        <v>16458</v>
      </c>
    </row>
    <row r="4374" spans="1:2">
      <c r="A4374" s="4" t="s">
        <v>18422</v>
      </c>
      <c r="B4374" s="4" t="s">
        <v>13853</v>
      </c>
    </row>
    <row r="4375" spans="1:2">
      <c r="A4375" s="4" t="s">
        <v>18423</v>
      </c>
      <c r="B4375" s="4" t="s">
        <v>13908</v>
      </c>
    </row>
    <row r="4376" spans="1:2">
      <c r="A4376" s="4" t="s">
        <v>18424</v>
      </c>
      <c r="B4376" s="4" t="s">
        <v>14105</v>
      </c>
    </row>
    <row r="4377" spans="1:2">
      <c r="A4377" s="4" t="s">
        <v>18425</v>
      </c>
      <c r="B4377" s="4" t="s">
        <v>13908</v>
      </c>
    </row>
    <row r="4378" spans="1:2">
      <c r="A4378" s="4" t="s">
        <v>18426</v>
      </c>
      <c r="B4378" s="4" t="s">
        <v>13853</v>
      </c>
    </row>
    <row r="4379" spans="1:2">
      <c r="A4379" s="4" t="s">
        <v>18427</v>
      </c>
      <c r="B4379" s="4" t="s">
        <v>13938</v>
      </c>
    </row>
    <row r="4380" spans="1:2">
      <c r="A4380" s="4" t="s">
        <v>18428</v>
      </c>
      <c r="B4380" s="4" t="s">
        <v>14105</v>
      </c>
    </row>
    <row r="4381" spans="1:2">
      <c r="A4381" s="4" t="s">
        <v>18429</v>
      </c>
      <c r="B4381" s="4" t="s">
        <v>14105</v>
      </c>
    </row>
    <row r="4382" spans="1:2">
      <c r="A4382" s="4" t="s">
        <v>18430</v>
      </c>
      <c r="B4382" s="4" t="s">
        <v>16925</v>
      </c>
    </row>
    <row r="4383" spans="1:2">
      <c r="A4383" s="4" t="s">
        <v>18431</v>
      </c>
      <c r="B4383" s="4" t="s">
        <v>14515</v>
      </c>
    </row>
    <row r="4384" spans="1:2">
      <c r="A4384" s="4" t="s">
        <v>18432</v>
      </c>
      <c r="B4384" s="4" t="s">
        <v>17377</v>
      </c>
    </row>
    <row r="4385" spans="1:2">
      <c r="A4385" s="4" t="s">
        <v>18433</v>
      </c>
      <c r="B4385" s="4" t="s">
        <v>13853</v>
      </c>
    </row>
    <row r="4386" spans="1:2">
      <c r="A4386" s="4" t="s">
        <v>18434</v>
      </c>
      <c r="B4386" s="4" t="s">
        <v>13853</v>
      </c>
    </row>
    <row r="4387" spans="1:2">
      <c r="A4387" s="4" t="s">
        <v>18435</v>
      </c>
      <c r="B4387" s="4" t="s">
        <v>13853</v>
      </c>
    </row>
    <row r="4388" spans="1:2">
      <c r="A4388" s="4" t="s">
        <v>18436</v>
      </c>
      <c r="B4388" s="4" t="s">
        <v>13931</v>
      </c>
    </row>
    <row r="4389" spans="1:2">
      <c r="A4389" s="4" t="s">
        <v>18437</v>
      </c>
      <c r="B4389" s="4" t="s">
        <v>13938</v>
      </c>
    </row>
    <row r="4390" spans="1:2">
      <c r="A4390" s="4" t="s">
        <v>18438</v>
      </c>
      <c r="B4390" s="4" t="s">
        <v>14413</v>
      </c>
    </row>
    <row r="4391" spans="1:2">
      <c r="A4391" s="4" t="s">
        <v>18439</v>
      </c>
      <c r="B4391" s="4" t="s">
        <v>14105</v>
      </c>
    </row>
    <row r="4392" spans="1:2">
      <c r="A4392" s="4" t="s">
        <v>18440</v>
      </c>
      <c r="B4392" s="4" t="s">
        <v>14579</v>
      </c>
    </row>
    <row r="4393" spans="1:2">
      <c r="A4393" s="4" t="s">
        <v>18441</v>
      </c>
      <c r="B4393" s="4" t="s">
        <v>16744</v>
      </c>
    </row>
    <row r="4394" spans="1:2">
      <c r="A4394" s="4" t="s">
        <v>18442</v>
      </c>
      <c r="B4394" s="4" t="s">
        <v>16744</v>
      </c>
    </row>
    <row r="4395" spans="1:2">
      <c r="A4395" s="4" t="s">
        <v>18443</v>
      </c>
      <c r="B4395" s="4" t="s">
        <v>16744</v>
      </c>
    </row>
    <row r="4396" spans="1:2">
      <c r="A4396" s="4" t="s">
        <v>18444</v>
      </c>
      <c r="B4396" s="4" t="s">
        <v>14474</v>
      </c>
    </row>
    <row r="4397" spans="1:2">
      <c r="A4397" s="4" t="s">
        <v>18445</v>
      </c>
      <c r="B4397" s="4" t="s">
        <v>14413</v>
      </c>
    </row>
    <row r="4398" spans="1:2">
      <c r="A4398" s="4" t="s">
        <v>18446</v>
      </c>
      <c r="B4398" s="4" t="s">
        <v>13931</v>
      </c>
    </row>
    <row r="4399" spans="1:2">
      <c r="A4399" s="4" t="s">
        <v>18447</v>
      </c>
      <c r="B4399" s="4" t="s">
        <v>14105</v>
      </c>
    </row>
    <row r="4400" spans="1:2">
      <c r="A4400" s="4" t="s">
        <v>18448</v>
      </c>
      <c r="B4400" s="4" t="s">
        <v>13853</v>
      </c>
    </row>
    <row r="4401" spans="1:2">
      <c r="A4401" s="4" t="s">
        <v>18449</v>
      </c>
      <c r="B4401" s="4" t="s">
        <v>14105</v>
      </c>
    </row>
    <row r="4402" spans="1:2">
      <c r="A4402" s="4" t="s">
        <v>18450</v>
      </c>
      <c r="B4402" s="4" t="s">
        <v>14579</v>
      </c>
    </row>
    <row r="4403" spans="1:2">
      <c r="A4403" s="4" t="s">
        <v>18451</v>
      </c>
      <c r="B4403" s="4" t="s">
        <v>16744</v>
      </c>
    </row>
    <row r="4404" spans="1:2">
      <c r="A4404" s="4" t="s">
        <v>18452</v>
      </c>
      <c r="B4404" s="4" t="s">
        <v>16744</v>
      </c>
    </row>
    <row r="4405" spans="1:2">
      <c r="A4405" s="4" t="s">
        <v>18453</v>
      </c>
      <c r="B4405" s="4" t="s">
        <v>13908</v>
      </c>
    </row>
    <row r="4406" spans="1:2">
      <c r="A4406" s="4" t="s">
        <v>18454</v>
      </c>
      <c r="B4406" s="4" t="s">
        <v>14579</v>
      </c>
    </row>
    <row r="4407" spans="1:2">
      <c r="A4407" s="4" t="s">
        <v>18455</v>
      </c>
      <c r="B4407" s="4" t="s">
        <v>14474</v>
      </c>
    </row>
    <row r="4408" spans="1:2">
      <c r="A4408" s="4" t="s">
        <v>18456</v>
      </c>
      <c r="B4408" s="4" t="s">
        <v>16744</v>
      </c>
    </row>
    <row r="4409" spans="1:2">
      <c r="A4409" s="4" t="s">
        <v>18457</v>
      </c>
      <c r="B4409" s="4" t="s">
        <v>14474</v>
      </c>
    </row>
    <row r="4410" spans="1:2">
      <c r="A4410" s="4" t="s">
        <v>18458</v>
      </c>
      <c r="B4410" s="4" t="s">
        <v>13853</v>
      </c>
    </row>
    <row r="4411" spans="1:2">
      <c r="A4411" s="4" t="s">
        <v>18459</v>
      </c>
      <c r="B4411" s="4" t="s">
        <v>14015</v>
      </c>
    </row>
    <row r="4412" spans="1:2">
      <c r="A4412" s="4" t="s">
        <v>18460</v>
      </c>
      <c r="B4412" s="4" t="s">
        <v>13855</v>
      </c>
    </row>
    <row r="4413" spans="1:2">
      <c r="A4413" s="4" t="s">
        <v>18461</v>
      </c>
      <c r="B4413" s="4" t="s">
        <v>14627</v>
      </c>
    </row>
    <row r="4414" spans="1:2">
      <c r="A4414" s="4" t="s">
        <v>18462</v>
      </c>
      <c r="B4414" s="4" t="s">
        <v>14243</v>
      </c>
    </row>
    <row r="4415" spans="1:2">
      <c r="A4415" s="4" t="s">
        <v>18463</v>
      </c>
      <c r="B4415" s="4" t="s">
        <v>13855</v>
      </c>
    </row>
    <row r="4416" spans="1:2">
      <c r="A4416" s="4" t="s">
        <v>18464</v>
      </c>
      <c r="B4416" s="4" t="s">
        <v>14243</v>
      </c>
    </row>
    <row r="4417" spans="1:2">
      <c r="A4417" s="4" t="s">
        <v>18465</v>
      </c>
      <c r="B4417" s="4" t="s">
        <v>14243</v>
      </c>
    </row>
    <row r="4418" spans="1:2">
      <c r="A4418" s="4" t="s">
        <v>18466</v>
      </c>
      <c r="B4418" s="4" t="s">
        <v>14243</v>
      </c>
    </row>
    <row r="4419" spans="1:2">
      <c r="A4419" s="4" t="s">
        <v>18467</v>
      </c>
      <c r="B4419" s="4" t="s">
        <v>14243</v>
      </c>
    </row>
    <row r="4420" spans="1:2">
      <c r="A4420" s="4" t="s">
        <v>18468</v>
      </c>
      <c r="B4420" s="4" t="s">
        <v>14243</v>
      </c>
    </row>
    <row r="4421" spans="1:2">
      <c r="A4421" s="4" t="s">
        <v>18469</v>
      </c>
      <c r="B4421" s="4" t="s">
        <v>14243</v>
      </c>
    </row>
    <row r="4422" spans="1:2">
      <c r="A4422" s="4" t="s">
        <v>18470</v>
      </c>
      <c r="B4422" s="4" t="s">
        <v>14243</v>
      </c>
    </row>
    <row r="4423" spans="1:2">
      <c r="A4423" s="4" t="s">
        <v>18471</v>
      </c>
      <c r="B4423" s="4" t="s">
        <v>14243</v>
      </c>
    </row>
    <row r="4424" spans="1:2">
      <c r="A4424" s="4" t="s">
        <v>18472</v>
      </c>
      <c r="B4424" s="4" t="s">
        <v>14243</v>
      </c>
    </row>
    <row r="4425" spans="1:2">
      <c r="A4425" s="4" t="s">
        <v>18473</v>
      </c>
      <c r="B4425" s="4" t="s">
        <v>14243</v>
      </c>
    </row>
    <row r="4426" spans="1:2">
      <c r="A4426" s="4" t="s">
        <v>18474</v>
      </c>
      <c r="B4426" s="4" t="s">
        <v>14243</v>
      </c>
    </row>
    <row r="4427" spans="1:2">
      <c r="A4427" s="4" t="s">
        <v>18475</v>
      </c>
      <c r="B4427" s="4" t="s">
        <v>14243</v>
      </c>
    </row>
    <row r="4428" spans="1:2">
      <c r="A4428" s="4" t="s">
        <v>18476</v>
      </c>
      <c r="B4428" s="4" t="s">
        <v>14243</v>
      </c>
    </row>
    <row r="4429" spans="1:2">
      <c r="A4429" s="4" t="s">
        <v>18477</v>
      </c>
      <c r="B4429" s="4" t="s">
        <v>14243</v>
      </c>
    </row>
    <row r="4430" spans="1:2">
      <c r="A4430" s="4" t="s">
        <v>18478</v>
      </c>
      <c r="B4430" s="4" t="s">
        <v>14243</v>
      </c>
    </row>
    <row r="4431" spans="1:2">
      <c r="A4431" s="4" t="s">
        <v>18479</v>
      </c>
      <c r="B4431" s="4" t="s">
        <v>14243</v>
      </c>
    </row>
    <row r="4432" spans="1:2">
      <c r="A4432" s="4" t="s">
        <v>18480</v>
      </c>
      <c r="B4432" s="4" t="s">
        <v>14243</v>
      </c>
    </row>
    <row r="4433" spans="1:2">
      <c r="A4433" s="4" t="s">
        <v>18481</v>
      </c>
      <c r="B4433" s="4" t="s">
        <v>14243</v>
      </c>
    </row>
    <row r="4434" spans="1:2">
      <c r="A4434" s="4" t="s">
        <v>18482</v>
      </c>
      <c r="B4434" s="4" t="s">
        <v>14243</v>
      </c>
    </row>
    <row r="4435" spans="1:2">
      <c r="A4435" s="4" t="s">
        <v>18483</v>
      </c>
      <c r="B4435" s="4" t="s">
        <v>13880</v>
      </c>
    </row>
    <row r="4436" spans="1:2">
      <c r="A4436" s="4" t="s">
        <v>18484</v>
      </c>
      <c r="B4436" s="4" t="s">
        <v>14150</v>
      </c>
    </row>
    <row r="4437" spans="1:2">
      <c r="A4437" s="4" t="s">
        <v>18485</v>
      </c>
      <c r="B4437" s="4" t="s">
        <v>14243</v>
      </c>
    </row>
    <row r="4438" spans="1:2">
      <c r="A4438" s="4" t="s">
        <v>18486</v>
      </c>
      <c r="B4438" s="4" t="s">
        <v>14243</v>
      </c>
    </row>
    <row r="4439" spans="1:2">
      <c r="A4439" s="4" t="s">
        <v>18487</v>
      </c>
      <c r="B4439" s="4" t="s">
        <v>14243</v>
      </c>
    </row>
    <row r="4440" spans="1:2">
      <c r="A4440" s="4" t="s">
        <v>18488</v>
      </c>
      <c r="B4440" s="4" t="s">
        <v>14243</v>
      </c>
    </row>
    <row r="4441" spans="1:2">
      <c r="A4441" s="4" t="s">
        <v>18489</v>
      </c>
      <c r="B4441" s="4" t="s">
        <v>13880</v>
      </c>
    </row>
    <row r="4442" spans="1:2">
      <c r="A4442" s="4" t="s">
        <v>18490</v>
      </c>
      <c r="B4442" s="4" t="s">
        <v>14243</v>
      </c>
    </row>
    <row r="4443" spans="1:2">
      <c r="A4443" s="4" t="s">
        <v>18491</v>
      </c>
      <c r="B4443" s="4" t="s">
        <v>14243</v>
      </c>
    </row>
    <row r="4444" spans="1:2">
      <c r="A4444" s="4" t="s">
        <v>18492</v>
      </c>
      <c r="B4444" s="4" t="s">
        <v>14243</v>
      </c>
    </row>
    <row r="4445" spans="1:2">
      <c r="A4445" s="4" t="s">
        <v>18493</v>
      </c>
      <c r="B4445" s="4" t="s">
        <v>14243</v>
      </c>
    </row>
    <row r="4446" spans="1:2">
      <c r="A4446" s="4" t="s">
        <v>18494</v>
      </c>
      <c r="B4446" s="4" t="s">
        <v>14243</v>
      </c>
    </row>
    <row r="4447" spans="1:2">
      <c r="A4447" s="4" t="s">
        <v>18495</v>
      </c>
      <c r="B4447" s="4" t="s">
        <v>14243</v>
      </c>
    </row>
    <row r="4448" spans="1:2">
      <c r="A4448" s="4" t="s">
        <v>18496</v>
      </c>
      <c r="B4448" s="4" t="s">
        <v>14243</v>
      </c>
    </row>
    <row r="4449" spans="1:2">
      <c r="A4449" s="4" t="s">
        <v>18497</v>
      </c>
      <c r="B4449" s="4" t="s">
        <v>14243</v>
      </c>
    </row>
    <row r="4450" spans="1:2">
      <c r="A4450" s="4" t="s">
        <v>18498</v>
      </c>
      <c r="B4450" s="4" t="s">
        <v>14243</v>
      </c>
    </row>
    <row r="4451" spans="1:2">
      <c r="A4451" s="4" t="s">
        <v>18499</v>
      </c>
      <c r="B4451" s="4" t="s">
        <v>14243</v>
      </c>
    </row>
    <row r="4452" spans="1:2">
      <c r="A4452" s="4" t="s">
        <v>18500</v>
      </c>
      <c r="B4452" s="4" t="s">
        <v>14243</v>
      </c>
    </row>
    <row r="4453" spans="1:2">
      <c r="A4453" s="4" t="s">
        <v>18501</v>
      </c>
      <c r="B4453" s="4" t="s">
        <v>13855</v>
      </c>
    </row>
    <row r="4454" spans="1:2">
      <c r="A4454" s="4" t="s">
        <v>18502</v>
      </c>
      <c r="B4454" s="4" t="s">
        <v>14243</v>
      </c>
    </row>
    <row r="4455" spans="1:2">
      <c r="A4455" s="4" t="s">
        <v>18503</v>
      </c>
      <c r="B4455" s="4" t="s">
        <v>14243</v>
      </c>
    </row>
    <row r="4456" spans="1:2">
      <c r="A4456" s="4" t="s">
        <v>18504</v>
      </c>
      <c r="B4456" s="4" t="s">
        <v>14243</v>
      </c>
    </row>
    <row r="4457" spans="1:2">
      <c r="A4457" s="4" t="s">
        <v>18505</v>
      </c>
      <c r="B4457" s="4" t="s">
        <v>14243</v>
      </c>
    </row>
    <row r="4458" spans="1:2">
      <c r="A4458" s="4" t="s">
        <v>18506</v>
      </c>
      <c r="B4458" s="4" t="s">
        <v>14243</v>
      </c>
    </row>
    <row r="4459" spans="1:2">
      <c r="A4459" s="4" t="s">
        <v>18507</v>
      </c>
      <c r="B4459" s="4" t="s">
        <v>14243</v>
      </c>
    </row>
    <row r="4460" spans="1:2">
      <c r="A4460" s="4" t="s">
        <v>18508</v>
      </c>
      <c r="B4460" s="4" t="s">
        <v>14243</v>
      </c>
    </row>
    <row r="4461" spans="1:2">
      <c r="A4461" s="4" t="s">
        <v>18509</v>
      </c>
      <c r="B4461" s="4" t="s">
        <v>14243</v>
      </c>
    </row>
    <row r="4462" spans="1:2">
      <c r="A4462" s="4" t="s">
        <v>18510</v>
      </c>
      <c r="B4462" s="4" t="s">
        <v>14243</v>
      </c>
    </row>
    <row r="4463" spans="1:2">
      <c r="A4463" s="4" t="s">
        <v>18511</v>
      </c>
      <c r="B4463" s="4" t="s">
        <v>14150</v>
      </c>
    </row>
    <row r="4464" spans="1:2">
      <c r="A4464" s="4" t="s">
        <v>18512</v>
      </c>
      <c r="B4464" s="4" t="s">
        <v>14243</v>
      </c>
    </row>
    <row r="4465" spans="1:2">
      <c r="A4465" s="4" t="s">
        <v>18513</v>
      </c>
      <c r="B4465" s="4" t="s">
        <v>14243</v>
      </c>
    </row>
    <row r="4466" spans="1:2">
      <c r="A4466" s="4" t="s">
        <v>18514</v>
      </c>
      <c r="B4466" s="4" t="s">
        <v>14243</v>
      </c>
    </row>
    <row r="4467" spans="1:2">
      <c r="A4467" s="4" t="s">
        <v>18515</v>
      </c>
      <c r="B4467" s="4" t="s">
        <v>14243</v>
      </c>
    </row>
    <row r="4468" spans="1:2">
      <c r="A4468" s="4" t="s">
        <v>18516</v>
      </c>
      <c r="B4468" s="4" t="s">
        <v>14243</v>
      </c>
    </row>
    <row r="4469" spans="1:2">
      <c r="A4469" s="4" t="s">
        <v>18517</v>
      </c>
      <c r="B4469" s="4" t="s">
        <v>14243</v>
      </c>
    </row>
    <row r="4470" spans="1:2">
      <c r="A4470" s="4" t="s">
        <v>18518</v>
      </c>
      <c r="B4470" s="4" t="s">
        <v>14243</v>
      </c>
    </row>
    <row r="4471" spans="1:2">
      <c r="A4471" s="4" t="s">
        <v>18519</v>
      </c>
      <c r="B4471" s="4" t="s">
        <v>14243</v>
      </c>
    </row>
    <row r="4472" spans="1:2">
      <c r="A4472" s="4" t="s">
        <v>18520</v>
      </c>
      <c r="B4472" s="4" t="s">
        <v>14243</v>
      </c>
    </row>
    <row r="4473" spans="1:2">
      <c r="A4473" s="4" t="s">
        <v>18521</v>
      </c>
      <c r="B4473" s="4" t="s">
        <v>14243</v>
      </c>
    </row>
    <row r="4474" spans="1:2">
      <c r="A4474" s="4" t="s">
        <v>18522</v>
      </c>
      <c r="B4474" s="4" t="s">
        <v>14243</v>
      </c>
    </row>
    <row r="4475" spans="1:2">
      <c r="A4475" s="4" t="s">
        <v>18523</v>
      </c>
      <c r="B4475" s="4" t="s">
        <v>13853</v>
      </c>
    </row>
    <row r="4476" spans="1:2">
      <c r="A4476" s="4" t="s">
        <v>18524</v>
      </c>
      <c r="B4476" s="4" t="s">
        <v>13989</v>
      </c>
    </row>
    <row r="4477" spans="1:2">
      <c r="A4477" s="4" t="s">
        <v>18525</v>
      </c>
      <c r="B4477" s="4" t="s">
        <v>13936</v>
      </c>
    </row>
    <row r="4478" spans="1:2">
      <c r="A4478" s="4" t="s">
        <v>18526</v>
      </c>
      <c r="B4478" s="4" t="s">
        <v>16640</v>
      </c>
    </row>
    <row r="4479" spans="1:2">
      <c r="A4479" s="4" t="s">
        <v>18527</v>
      </c>
      <c r="B4479" s="4" t="s">
        <v>13855</v>
      </c>
    </row>
    <row r="4480" spans="1:2">
      <c r="A4480" s="4" t="s">
        <v>18528</v>
      </c>
      <c r="B4480" s="4" t="s">
        <v>14579</v>
      </c>
    </row>
    <row r="4481" spans="1:2">
      <c r="A4481" s="4" t="s">
        <v>18529</v>
      </c>
      <c r="B4481" s="4" t="s">
        <v>14579</v>
      </c>
    </row>
    <row r="4482" spans="1:2">
      <c r="A4482" s="4" t="s">
        <v>18530</v>
      </c>
      <c r="B4482" s="4" t="s">
        <v>13870</v>
      </c>
    </row>
    <row r="4483" spans="1:2">
      <c r="A4483" s="4" t="s">
        <v>18531</v>
      </c>
      <c r="B4483" s="4" t="s">
        <v>13849</v>
      </c>
    </row>
    <row r="4484" spans="1:2">
      <c r="A4484" s="4" t="s">
        <v>18532</v>
      </c>
      <c r="B4484" s="4" t="s">
        <v>13849</v>
      </c>
    </row>
    <row r="4485" spans="1:2">
      <c r="A4485" s="4" t="s">
        <v>18533</v>
      </c>
      <c r="B4485" s="4" t="s">
        <v>14265</v>
      </c>
    </row>
    <row r="4486" spans="1:2">
      <c r="A4486" s="4" t="s">
        <v>18534</v>
      </c>
      <c r="B4486" s="4" t="s">
        <v>14265</v>
      </c>
    </row>
    <row r="4487" spans="1:2">
      <c r="A4487" s="4" t="s">
        <v>18535</v>
      </c>
      <c r="B4487" s="4" t="s">
        <v>13870</v>
      </c>
    </row>
    <row r="4488" spans="1:2">
      <c r="A4488" s="4" t="s">
        <v>18536</v>
      </c>
      <c r="B4488" s="4" t="s">
        <v>14296</v>
      </c>
    </row>
    <row r="4489" spans="1:2">
      <c r="A4489" s="4" t="s">
        <v>18537</v>
      </c>
      <c r="B4489" s="4" t="s">
        <v>13908</v>
      </c>
    </row>
    <row r="4490" spans="1:2">
      <c r="A4490" s="4" t="s">
        <v>18538</v>
      </c>
      <c r="B4490" s="4" t="s">
        <v>14394</v>
      </c>
    </row>
    <row r="4491" spans="1:2">
      <c r="A4491" s="4" t="s">
        <v>18539</v>
      </c>
      <c r="B4491" s="4" t="s">
        <v>13855</v>
      </c>
    </row>
    <row r="4492" spans="1:2">
      <c r="A4492" s="4" t="s">
        <v>18540</v>
      </c>
      <c r="B4492" s="4" t="s">
        <v>13855</v>
      </c>
    </row>
    <row r="4493" spans="1:2">
      <c r="A4493" s="4" t="s">
        <v>18541</v>
      </c>
      <c r="B4493" s="4" t="s">
        <v>13853</v>
      </c>
    </row>
    <row r="4494" spans="1:2">
      <c r="A4494" s="4" t="s">
        <v>18542</v>
      </c>
      <c r="B4494" s="4" t="s">
        <v>15571</v>
      </c>
    </row>
    <row r="4495" spans="1:2">
      <c r="A4495" s="4" t="s">
        <v>18543</v>
      </c>
      <c r="B4495" s="4" t="s">
        <v>13853</v>
      </c>
    </row>
    <row r="4496" spans="1:2">
      <c r="A4496" s="4" t="s">
        <v>18544</v>
      </c>
      <c r="B4496" s="4" t="s">
        <v>13853</v>
      </c>
    </row>
    <row r="4497" spans="1:2">
      <c r="A4497" s="4" t="s">
        <v>18545</v>
      </c>
      <c r="B4497" s="4" t="s">
        <v>13853</v>
      </c>
    </row>
    <row r="4498" spans="1:2">
      <c r="A4498" s="4" t="s">
        <v>18546</v>
      </c>
      <c r="B4498" s="4" t="s">
        <v>13853</v>
      </c>
    </row>
    <row r="4499" spans="1:2">
      <c r="A4499" s="4" t="s">
        <v>18547</v>
      </c>
      <c r="B4499" s="4" t="s">
        <v>13861</v>
      </c>
    </row>
    <row r="4500" spans="1:2">
      <c r="A4500" s="4" t="s">
        <v>18548</v>
      </c>
      <c r="B4500" s="4" t="s">
        <v>13861</v>
      </c>
    </row>
    <row r="4501" spans="1:2">
      <c r="A4501" s="4" t="s">
        <v>18549</v>
      </c>
      <c r="B4501" s="4" t="s">
        <v>14296</v>
      </c>
    </row>
    <row r="4502" spans="1:2">
      <c r="A4502" s="4" t="s">
        <v>18550</v>
      </c>
      <c r="B4502" s="4" t="s">
        <v>15675</v>
      </c>
    </row>
    <row r="4503" spans="1:2">
      <c r="A4503" s="4" t="s">
        <v>18551</v>
      </c>
      <c r="B4503" s="4" t="s">
        <v>13849</v>
      </c>
    </row>
    <row r="4504" spans="1:2">
      <c r="A4504" s="4" t="s">
        <v>18552</v>
      </c>
      <c r="B4504" s="4" t="s">
        <v>18553</v>
      </c>
    </row>
    <row r="4505" spans="1:2">
      <c r="A4505" s="4" t="s">
        <v>18554</v>
      </c>
      <c r="B4505" s="4" t="s">
        <v>14952</v>
      </c>
    </row>
    <row r="4506" spans="1:2">
      <c r="A4506" s="4" t="s">
        <v>18555</v>
      </c>
      <c r="B4506" s="4" t="s">
        <v>13921</v>
      </c>
    </row>
    <row r="4507" spans="1:2">
      <c r="A4507" s="4" t="s">
        <v>18556</v>
      </c>
      <c r="B4507" s="4" t="s">
        <v>13849</v>
      </c>
    </row>
    <row r="4508" spans="1:2">
      <c r="A4508" s="4" t="s">
        <v>18557</v>
      </c>
      <c r="B4508" s="4" t="s">
        <v>13849</v>
      </c>
    </row>
    <row r="4509" spans="1:2">
      <c r="A4509" s="4" t="s">
        <v>18558</v>
      </c>
      <c r="B4509" s="4" t="s">
        <v>13849</v>
      </c>
    </row>
    <row r="4510" spans="1:2">
      <c r="A4510" s="4" t="s">
        <v>18559</v>
      </c>
      <c r="B4510" s="4" t="s">
        <v>14243</v>
      </c>
    </row>
    <row r="4511" spans="1:2">
      <c r="A4511" s="4" t="s">
        <v>18560</v>
      </c>
      <c r="B4511" s="4" t="s">
        <v>14243</v>
      </c>
    </row>
    <row r="4512" spans="1:2">
      <c r="A4512" s="4" t="s">
        <v>18561</v>
      </c>
      <c r="B4512" s="4" t="s">
        <v>14243</v>
      </c>
    </row>
    <row r="4513" spans="1:2">
      <c r="A4513" s="4" t="s">
        <v>18562</v>
      </c>
      <c r="B4513" s="4" t="s">
        <v>14243</v>
      </c>
    </row>
    <row r="4514" spans="1:2">
      <c r="A4514" s="4" t="s">
        <v>18563</v>
      </c>
      <c r="B4514" s="4" t="s">
        <v>14243</v>
      </c>
    </row>
    <row r="4515" spans="1:2">
      <c r="A4515" s="4" t="s">
        <v>18564</v>
      </c>
      <c r="B4515" s="4" t="s">
        <v>13908</v>
      </c>
    </row>
    <row r="4516" spans="1:2">
      <c r="A4516" s="4" t="s">
        <v>18565</v>
      </c>
      <c r="B4516" s="4" t="s">
        <v>13908</v>
      </c>
    </row>
    <row r="4517" spans="1:2">
      <c r="A4517" s="4" t="s">
        <v>18566</v>
      </c>
      <c r="B4517" s="4" t="s">
        <v>13870</v>
      </c>
    </row>
    <row r="4518" spans="1:2">
      <c r="A4518" s="4" t="s">
        <v>18567</v>
      </c>
      <c r="B4518" s="4" t="s">
        <v>13936</v>
      </c>
    </row>
    <row r="4519" spans="1:2">
      <c r="A4519" s="4" t="s">
        <v>18568</v>
      </c>
      <c r="B4519" s="4" t="s">
        <v>13870</v>
      </c>
    </row>
    <row r="4520" spans="1:2">
      <c r="A4520" s="4" t="s">
        <v>18569</v>
      </c>
      <c r="B4520" s="4" t="s">
        <v>13870</v>
      </c>
    </row>
    <row r="4521" spans="1:2">
      <c r="A4521" s="4" t="s">
        <v>18570</v>
      </c>
      <c r="B4521" s="4" t="s">
        <v>13870</v>
      </c>
    </row>
    <row r="4522" spans="1:2">
      <c r="A4522" s="4" t="s">
        <v>18571</v>
      </c>
      <c r="B4522" s="4" t="s">
        <v>14248</v>
      </c>
    </row>
    <row r="4523" spans="1:2">
      <c r="A4523" s="4" t="s">
        <v>18572</v>
      </c>
      <c r="B4523" s="4" t="s">
        <v>13908</v>
      </c>
    </row>
    <row r="4524" spans="1:2">
      <c r="A4524" s="4" t="s">
        <v>18573</v>
      </c>
      <c r="B4524" s="4" t="s">
        <v>15324</v>
      </c>
    </row>
    <row r="4525" spans="1:2">
      <c r="A4525" s="4" t="s">
        <v>18574</v>
      </c>
      <c r="B4525" s="4" t="s">
        <v>13880</v>
      </c>
    </row>
    <row r="4526" spans="1:2">
      <c r="A4526" s="4" t="s">
        <v>18575</v>
      </c>
      <c r="B4526" s="4" t="s">
        <v>14458</v>
      </c>
    </row>
    <row r="4527" spans="1:2">
      <c r="A4527" s="4" t="s">
        <v>18576</v>
      </c>
      <c r="B4527" s="4" t="s">
        <v>13849</v>
      </c>
    </row>
    <row r="4528" spans="1:2">
      <c r="A4528" s="4" t="s">
        <v>18577</v>
      </c>
      <c r="B4528" s="4" t="s">
        <v>18578</v>
      </c>
    </row>
    <row r="4529" spans="1:2">
      <c r="A4529" s="4" t="s">
        <v>18579</v>
      </c>
      <c r="B4529" s="4" t="s">
        <v>15324</v>
      </c>
    </row>
    <row r="4530" spans="1:2">
      <c r="A4530" s="4" t="s">
        <v>18580</v>
      </c>
      <c r="B4530" s="4" t="s">
        <v>14218</v>
      </c>
    </row>
    <row r="4531" spans="1:2">
      <c r="A4531" s="4" t="s">
        <v>18581</v>
      </c>
      <c r="B4531" s="4" t="s">
        <v>16891</v>
      </c>
    </row>
    <row r="4532" spans="1:2">
      <c r="A4532" s="4" t="s">
        <v>18582</v>
      </c>
      <c r="B4532" s="4" t="s">
        <v>13908</v>
      </c>
    </row>
    <row r="4533" spans="1:2">
      <c r="A4533" s="4" t="s">
        <v>18583</v>
      </c>
      <c r="B4533" s="4" t="s">
        <v>13859</v>
      </c>
    </row>
    <row r="4534" spans="1:2">
      <c r="A4534" s="4" t="s">
        <v>18584</v>
      </c>
      <c r="B4534" s="4" t="s">
        <v>13849</v>
      </c>
    </row>
    <row r="4535" spans="1:2">
      <c r="A4535" s="4" t="s">
        <v>18585</v>
      </c>
      <c r="B4535" s="4" t="s">
        <v>13849</v>
      </c>
    </row>
    <row r="4536" spans="1:2">
      <c r="A4536" s="4" t="s">
        <v>18586</v>
      </c>
      <c r="B4536" s="4" t="s">
        <v>13849</v>
      </c>
    </row>
    <row r="4537" spans="1:2">
      <c r="A4537" s="4" t="s">
        <v>18587</v>
      </c>
      <c r="B4537" s="4" t="s">
        <v>13849</v>
      </c>
    </row>
    <row r="4538" spans="1:2">
      <c r="A4538" s="4" t="s">
        <v>18588</v>
      </c>
      <c r="B4538" s="4" t="s">
        <v>14218</v>
      </c>
    </row>
    <row r="4539" spans="1:2">
      <c r="A4539" s="4" t="s">
        <v>18589</v>
      </c>
      <c r="B4539" s="4" t="s">
        <v>15333</v>
      </c>
    </row>
    <row r="4540" spans="1:2">
      <c r="A4540" s="4" t="s">
        <v>18590</v>
      </c>
      <c r="B4540" s="4" t="s">
        <v>15324</v>
      </c>
    </row>
    <row r="4541" spans="1:2">
      <c r="A4541" s="4" t="s">
        <v>18591</v>
      </c>
      <c r="B4541" s="4" t="s">
        <v>13849</v>
      </c>
    </row>
    <row r="4542" spans="1:2">
      <c r="A4542" s="4" t="s">
        <v>18592</v>
      </c>
      <c r="B4542" s="4" t="s">
        <v>13849</v>
      </c>
    </row>
    <row r="4543" spans="1:2">
      <c r="A4543" s="4" t="s">
        <v>18593</v>
      </c>
      <c r="B4543" s="4" t="s">
        <v>13849</v>
      </c>
    </row>
    <row r="4544" spans="1:2">
      <c r="A4544" s="4" t="s">
        <v>18594</v>
      </c>
      <c r="B4544" s="4" t="s">
        <v>13908</v>
      </c>
    </row>
    <row r="4545" spans="1:2">
      <c r="A4545" s="4" t="s">
        <v>18595</v>
      </c>
      <c r="B4545" s="4" t="s">
        <v>16722</v>
      </c>
    </row>
    <row r="4546" spans="1:2">
      <c r="A4546" s="4" t="s">
        <v>18596</v>
      </c>
      <c r="B4546" s="4" t="s">
        <v>13849</v>
      </c>
    </row>
    <row r="4547" spans="1:2">
      <c r="A4547" s="4" t="s">
        <v>18597</v>
      </c>
      <c r="B4547" s="4" t="s">
        <v>13849</v>
      </c>
    </row>
    <row r="4548" spans="1:2">
      <c r="A4548" s="4" t="s">
        <v>18598</v>
      </c>
      <c r="B4548" s="4" t="s">
        <v>13849</v>
      </c>
    </row>
    <row r="4549" spans="1:2">
      <c r="A4549" s="4" t="s">
        <v>18599</v>
      </c>
      <c r="B4549" s="4" t="s">
        <v>13849</v>
      </c>
    </row>
    <row r="4550" spans="1:2">
      <c r="A4550" s="4" t="s">
        <v>18600</v>
      </c>
      <c r="B4550" s="4" t="s">
        <v>13849</v>
      </c>
    </row>
    <row r="4551" spans="1:2">
      <c r="A4551" s="4" t="s">
        <v>18601</v>
      </c>
      <c r="B4551" s="4" t="s">
        <v>13849</v>
      </c>
    </row>
    <row r="4552" spans="1:2">
      <c r="A4552" s="4" t="s">
        <v>18602</v>
      </c>
      <c r="B4552" s="4" t="s">
        <v>13849</v>
      </c>
    </row>
    <row r="4553" spans="1:2">
      <c r="A4553" s="4" t="s">
        <v>18603</v>
      </c>
      <c r="B4553" s="4" t="s">
        <v>13849</v>
      </c>
    </row>
    <row r="4554" spans="1:2">
      <c r="A4554" s="4" t="s">
        <v>18604</v>
      </c>
      <c r="B4554" s="4" t="s">
        <v>13849</v>
      </c>
    </row>
    <row r="4555" spans="1:2">
      <c r="A4555" s="4" t="s">
        <v>18605</v>
      </c>
      <c r="B4555" s="4" t="s">
        <v>13849</v>
      </c>
    </row>
    <row r="4556" spans="1:2">
      <c r="A4556" s="4" t="s">
        <v>18606</v>
      </c>
      <c r="B4556" s="4" t="s">
        <v>13849</v>
      </c>
    </row>
    <row r="4557" spans="1:2">
      <c r="A4557" s="4" t="s">
        <v>18607</v>
      </c>
      <c r="B4557" s="4" t="s">
        <v>13880</v>
      </c>
    </row>
    <row r="4558" spans="1:2">
      <c r="A4558" s="4" t="s">
        <v>18608</v>
      </c>
      <c r="B4558" s="4" t="s">
        <v>13853</v>
      </c>
    </row>
    <row r="4559" spans="1:2">
      <c r="A4559" s="4" t="s">
        <v>18609</v>
      </c>
      <c r="B4559" s="4" t="s">
        <v>13921</v>
      </c>
    </row>
    <row r="4560" spans="1:2">
      <c r="A4560" s="4" t="s">
        <v>18610</v>
      </c>
      <c r="B4560" s="4" t="s">
        <v>13849</v>
      </c>
    </row>
    <row r="4561" spans="1:2">
      <c r="A4561" s="4" t="s">
        <v>18611</v>
      </c>
      <c r="B4561" s="4" t="s">
        <v>13849</v>
      </c>
    </row>
    <row r="4562" spans="1:2">
      <c r="A4562" s="4" t="s">
        <v>18612</v>
      </c>
      <c r="B4562" s="4" t="s">
        <v>13849</v>
      </c>
    </row>
    <row r="4563" spans="1:2">
      <c r="A4563" s="4" t="s">
        <v>18613</v>
      </c>
      <c r="B4563" s="4" t="s">
        <v>13849</v>
      </c>
    </row>
    <row r="4564" spans="1:2">
      <c r="A4564" s="4" t="s">
        <v>18614</v>
      </c>
      <c r="B4564" s="4" t="s">
        <v>13849</v>
      </c>
    </row>
    <row r="4565" spans="1:2">
      <c r="A4565" s="4" t="s">
        <v>18615</v>
      </c>
      <c r="B4565" s="4" t="s">
        <v>13849</v>
      </c>
    </row>
    <row r="4566" spans="1:2">
      <c r="A4566" s="4" t="s">
        <v>18616</v>
      </c>
      <c r="B4566" s="4" t="s">
        <v>18617</v>
      </c>
    </row>
    <row r="4567" spans="1:2">
      <c r="A4567" s="4" t="s">
        <v>18618</v>
      </c>
      <c r="B4567" s="4" t="s">
        <v>13849</v>
      </c>
    </row>
    <row r="4568" spans="1:2">
      <c r="A4568" s="4" t="s">
        <v>18619</v>
      </c>
      <c r="B4568" s="4" t="s">
        <v>18617</v>
      </c>
    </row>
    <row r="4569" spans="1:2">
      <c r="A4569" s="4" t="s">
        <v>18620</v>
      </c>
      <c r="B4569" s="4" t="s">
        <v>13880</v>
      </c>
    </row>
    <row r="4570" spans="1:2">
      <c r="A4570" s="4" t="s">
        <v>18621</v>
      </c>
      <c r="B4570" s="4" t="s">
        <v>13921</v>
      </c>
    </row>
    <row r="4571" spans="1:2">
      <c r="A4571" s="4" t="s">
        <v>18622</v>
      </c>
      <c r="B4571" s="4" t="s">
        <v>13849</v>
      </c>
    </row>
    <row r="4572" spans="1:2">
      <c r="A4572" s="4" t="s">
        <v>18623</v>
      </c>
      <c r="B4572" s="4" t="s">
        <v>13853</v>
      </c>
    </row>
    <row r="4573" spans="1:2">
      <c r="A4573" s="4" t="s">
        <v>18624</v>
      </c>
      <c r="B4573" s="4" t="s">
        <v>15333</v>
      </c>
    </row>
    <row r="4574" spans="1:2">
      <c r="A4574" s="4" t="s">
        <v>18625</v>
      </c>
      <c r="B4574" s="4" t="s">
        <v>13849</v>
      </c>
    </row>
    <row r="4575" spans="1:2">
      <c r="A4575" s="4" t="s">
        <v>18626</v>
      </c>
      <c r="B4575" s="4" t="s">
        <v>13849</v>
      </c>
    </row>
    <row r="4576" spans="1:2">
      <c r="A4576" s="4" t="s">
        <v>18627</v>
      </c>
      <c r="B4576" s="4" t="s">
        <v>13853</v>
      </c>
    </row>
    <row r="4577" spans="1:2">
      <c r="A4577" s="4" t="s">
        <v>18628</v>
      </c>
      <c r="B4577" s="4" t="s">
        <v>15324</v>
      </c>
    </row>
    <row r="4578" spans="1:2">
      <c r="A4578" s="4" t="s">
        <v>18629</v>
      </c>
      <c r="B4578" s="4" t="s">
        <v>13908</v>
      </c>
    </row>
    <row r="4579" spans="1:2">
      <c r="A4579" s="4" t="s">
        <v>18630</v>
      </c>
      <c r="B4579" s="4" t="s">
        <v>13849</v>
      </c>
    </row>
    <row r="4580" spans="1:2">
      <c r="A4580" s="4" t="s">
        <v>18631</v>
      </c>
      <c r="B4580" s="4" t="s">
        <v>15333</v>
      </c>
    </row>
    <row r="4581" spans="1:2">
      <c r="A4581" s="4" t="s">
        <v>18632</v>
      </c>
      <c r="B4581" s="4" t="s">
        <v>13849</v>
      </c>
    </row>
    <row r="4582" spans="1:2">
      <c r="A4582" s="4" t="s">
        <v>18633</v>
      </c>
      <c r="B4582" s="4" t="s">
        <v>13849</v>
      </c>
    </row>
    <row r="4583" spans="1:2">
      <c r="A4583" s="4" t="s">
        <v>18634</v>
      </c>
      <c r="B4583" s="4" t="s">
        <v>13877</v>
      </c>
    </row>
    <row r="4584" spans="1:2">
      <c r="A4584" s="4" t="s">
        <v>18635</v>
      </c>
      <c r="B4584" s="4" t="s">
        <v>18636</v>
      </c>
    </row>
    <row r="4585" spans="1:2">
      <c r="A4585" s="4" t="s">
        <v>18637</v>
      </c>
      <c r="B4585" s="4" t="s">
        <v>13853</v>
      </c>
    </row>
    <row r="4586" spans="1:2">
      <c r="A4586" s="4" t="s">
        <v>18638</v>
      </c>
      <c r="B4586" s="4" t="s">
        <v>13921</v>
      </c>
    </row>
    <row r="4587" spans="1:2">
      <c r="A4587" s="4" t="s">
        <v>18639</v>
      </c>
      <c r="B4587" s="4" t="s">
        <v>13849</v>
      </c>
    </row>
    <row r="4588" spans="1:2">
      <c r="A4588" s="4" t="s">
        <v>18640</v>
      </c>
      <c r="B4588" s="4" t="s">
        <v>13849</v>
      </c>
    </row>
    <row r="4589" spans="1:2">
      <c r="A4589" s="4" t="s">
        <v>18641</v>
      </c>
      <c r="B4589" s="4" t="s">
        <v>13849</v>
      </c>
    </row>
    <row r="4590" spans="1:2">
      <c r="A4590" s="4" t="s">
        <v>18642</v>
      </c>
      <c r="B4590" s="4" t="s">
        <v>13849</v>
      </c>
    </row>
    <row r="4591" spans="1:2">
      <c r="A4591" s="4" t="s">
        <v>18643</v>
      </c>
      <c r="B4591" s="4" t="s">
        <v>13849</v>
      </c>
    </row>
    <row r="4592" spans="1:2">
      <c r="A4592" s="4" t="s">
        <v>18644</v>
      </c>
      <c r="B4592" s="4" t="s">
        <v>13859</v>
      </c>
    </row>
    <row r="4593" spans="1:2">
      <c r="A4593" s="4" t="s">
        <v>18645</v>
      </c>
      <c r="B4593" s="4" t="s">
        <v>13849</v>
      </c>
    </row>
    <row r="4594" spans="1:2">
      <c r="A4594" s="4" t="s">
        <v>18646</v>
      </c>
      <c r="B4594" s="4" t="s">
        <v>13849</v>
      </c>
    </row>
    <row r="4595" spans="1:2">
      <c r="A4595" s="4" t="s">
        <v>18647</v>
      </c>
      <c r="B4595" s="4" t="s">
        <v>13880</v>
      </c>
    </row>
    <row r="4596" spans="1:2">
      <c r="A4596" s="4" t="s">
        <v>18648</v>
      </c>
      <c r="B4596" s="4" t="s">
        <v>13859</v>
      </c>
    </row>
    <row r="4597" spans="1:2">
      <c r="A4597" s="4" t="s">
        <v>18649</v>
      </c>
      <c r="B4597" s="4" t="s">
        <v>16891</v>
      </c>
    </row>
    <row r="4598" spans="1:2">
      <c r="A4598" s="4" t="s">
        <v>18650</v>
      </c>
      <c r="B4598" s="4" t="s">
        <v>13849</v>
      </c>
    </row>
    <row r="4599" spans="1:2">
      <c r="A4599" s="4" t="s">
        <v>18651</v>
      </c>
      <c r="B4599" s="4" t="s">
        <v>16722</v>
      </c>
    </row>
    <row r="4600" spans="1:2">
      <c r="A4600" s="4" t="s">
        <v>18652</v>
      </c>
      <c r="B4600" s="4" t="s">
        <v>15324</v>
      </c>
    </row>
    <row r="4601" spans="1:2">
      <c r="A4601" s="4" t="s">
        <v>18653</v>
      </c>
      <c r="B4601" s="4" t="s">
        <v>13908</v>
      </c>
    </row>
    <row r="4602" spans="1:2">
      <c r="A4602" s="4" t="s">
        <v>18654</v>
      </c>
      <c r="B4602" s="4" t="s">
        <v>18655</v>
      </c>
    </row>
    <row r="4603" spans="1:2">
      <c r="A4603" s="4" t="s">
        <v>18656</v>
      </c>
      <c r="B4603" s="4" t="s">
        <v>13849</v>
      </c>
    </row>
    <row r="4604" spans="1:2">
      <c r="A4604" s="4" t="s">
        <v>18657</v>
      </c>
      <c r="B4604" s="4" t="s">
        <v>16891</v>
      </c>
    </row>
    <row r="4605" spans="1:2">
      <c r="A4605" s="4" t="s">
        <v>18658</v>
      </c>
      <c r="B4605" s="4" t="s">
        <v>18617</v>
      </c>
    </row>
    <row r="4606" spans="1:2">
      <c r="A4606" s="4" t="s">
        <v>18659</v>
      </c>
      <c r="B4606" s="4" t="s">
        <v>13853</v>
      </c>
    </row>
    <row r="4607" spans="1:2">
      <c r="A4607" s="4" t="s">
        <v>18660</v>
      </c>
      <c r="B4607" s="4" t="s">
        <v>13853</v>
      </c>
    </row>
    <row r="4608" spans="1:2">
      <c r="A4608" s="4" t="s">
        <v>18661</v>
      </c>
      <c r="B4608" s="4" t="s">
        <v>13859</v>
      </c>
    </row>
    <row r="4609" spans="1:2">
      <c r="A4609" s="4" t="s">
        <v>18662</v>
      </c>
      <c r="B4609" s="4" t="s">
        <v>14218</v>
      </c>
    </row>
    <row r="4610" spans="1:2">
      <c r="A4610" s="4" t="s">
        <v>18663</v>
      </c>
      <c r="B4610" s="4" t="s">
        <v>13921</v>
      </c>
    </row>
    <row r="4611" spans="1:2">
      <c r="A4611" s="4" t="s">
        <v>18664</v>
      </c>
      <c r="B4611" s="4" t="s">
        <v>13849</v>
      </c>
    </row>
    <row r="4612" spans="1:2">
      <c r="A4612" s="4" t="s">
        <v>18665</v>
      </c>
      <c r="B4612" s="4" t="s">
        <v>13849</v>
      </c>
    </row>
    <row r="4613" spans="1:2">
      <c r="A4613" s="4" t="s">
        <v>18666</v>
      </c>
      <c r="B4613" s="4" t="s">
        <v>13849</v>
      </c>
    </row>
    <row r="4614" spans="1:2">
      <c r="A4614" s="4" t="s">
        <v>18667</v>
      </c>
      <c r="B4614" s="4" t="s">
        <v>16891</v>
      </c>
    </row>
    <row r="4615" spans="1:2">
      <c r="A4615" s="4" t="s">
        <v>18668</v>
      </c>
      <c r="B4615" s="4" t="s">
        <v>13849</v>
      </c>
    </row>
    <row r="4616" spans="1:2">
      <c r="A4616" s="4" t="s">
        <v>18669</v>
      </c>
      <c r="B4616" s="4" t="s">
        <v>13849</v>
      </c>
    </row>
    <row r="4617" spans="1:2">
      <c r="A4617" s="4" t="s">
        <v>18670</v>
      </c>
      <c r="B4617" s="4" t="s">
        <v>13849</v>
      </c>
    </row>
    <row r="4618" spans="1:2">
      <c r="A4618" s="4" t="s">
        <v>18671</v>
      </c>
      <c r="B4618" s="4" t="s">
        <v>13849</v>
      </c>
    </row>
    <row r="4619" spans="1:2">
      <c r="A4619" s="4" t="s">
        <v>18672</v>
      </c>
      <c r="B4619" s="4" t="s">
        <v>13849</v>
      </c>
    </row>
    <row r="4620" spans="1:2">
      <c r="A4620" s="4" t="s">
        <v>18673</v>
      </c>
      <c r="B4620" s="4" t="s">
        <v>13849</v>
      </c>
    </row>
    <row r="4621" spans="1:2">
      <c r="A4621" s="4" t="s">
        <v>18674</v>
      </c>
      <c r="B4621" s="4" t="s">
        <v>13849</v>
      </c>
    </row>
    <row r="4622" spans="1:2">
      <c r="A4622" s="4" t="s">
        <v>18675</v>
      </c>
      <c r="B4622" s="4" t="s">
        <v>13849</v>
      </c>
    </row>
    <row r="4623" spans="1:2">
      <c r="A4623" s="4" t="s">
        <v>18676</v>
      </c>
      <c r="B4623" s="4" t="s">
        <v>13849</v>
      </c>
    </row>
    <row r="4624" spans="1:2">
      <c r="A4624" s="4" t="s">
        <v>18677</v>
      </c>
      <c r="B4624" s="4" t="s">
        <v>13849</v>
      </c>
    </row>
    <row r="4625" spans="1:2">
      <c r="A4625" s="4" t="s">
        <v>18678</v>
      </c>
      <c r="B4625" s="4" t="s">
        <v>13849</v>
      </c>
    </row>
    <row r="4626" spans="1:2">
      <c r="A4626" s="4" t="s">
        <v>18679</v>
      </c>
      <c r="B4626" s="4" t="s">
        <v>18680</v>
      </c>
    </row>
    <row r="4627" spans="1:2">
      <c r="A4627" s="4" t="s">
        <v>18681</v>
      </c>
      <c r="B4627" s="4" t="s">
        <v>13849</v>
      </c>
    </row>
    <row r="4628" spans="1:2">
      <c r="A4628" s="4" t="s">
        <v>18682</v>
      </c>
      <c r="B4628" s="4" t="s">
        <v>16722</v>
      </c>
    </row>
    <row r="4629" spans="1:2">
      <c r="A4629" s="4" t="s">
        <v>18683</v>
      </c>
      <c r="B4629" s="4" t="s">
        <v>13861</v>
      </c>
    </row>
    <row r="4630" spans="1:2">
      <c r="A4630" s="4" t="s">
        <v>18684</v>
      </c>
      <c r="B4630" s="4" t="s">
        <v>13853</v>
      </c>
    </row>
    <row r="4631" spans="1:2">
      <c r="A4631" s="4" t="s">
        <v>18685</v>
      </c>
      <c r="B4631" s="4" t="s">
        <v>13853</v>
      </c>
    </row>
    <row r="4632" spans="1:2">
      <c r="A4632" s="4" t="s">
        <v>18686</v>
      </c>
      <c r="B4632" s="4" t="s">
        <v>13853</v>
      </c>
    </row>
    <row r="4633" spans="1:2">
      <c r="A4633" s="4" t="s">
        <v>18687</v>
      </c>
      <c r="B4633" s="4" t="s">
        <v>13853</v>
      </c>
    </row>
    <row r="4634" spans="1:2">
      <c r="A4634" s="4" t="s">
        <v>18688</v>
      </c>
      <c r="B4634" s="4" t="s">
        <v>13853</v>
      </c>
    </row>
    <row r="4635" spans="1:2">
      <c r="A4635" s="4" t="s">
        <v>18689</v>
      </c>
      <c r="B4635" s="4" t="s">
        <v>13908</v>
      </c>
    </row>
    <row r="4636" spans="1:2">
      <c r="A4636" s="4" t="s">
        <v>18690</v>
      </c>
      <c r="B4636" s="4" t="s">
        <v>13908</v>
      </c>
    </row>
    <row r="4637" spans="1:2">
      <c r="A4637" s="4" t="s">
        <v>18691</v>
      </c>
      <c r="B4637" s="4" t="s">
        <v>13855</v>
      </c>
    </row>
    <row r="4638" spans="1:2">
      <c r="A4638" s="4" t="s">
        <v>18692</v>
      </c>
      <c r="B4638" s="4" t="s">
        <v>14841</v>
      </c>
    </row>
    <row r="4639" spans="1:2">
      <c r="A4639" s="4" t="s">
        <v>18693</v>
      </c>
      <c r="B4639" s="4" t="s">
        <v>13870</v>
      </c>
    </row>
    <row r="4640" spans="1:2">
      <c r="A4640" s="4" t="s">
        <v>18694</v>
      </c>
      <c r="B4640" s="4" t="s">
        <v>14686</v>
      </c>
    </row>
    <row r="4641" spans="1:2">
      <c r="A4641" s="4" t="s">
        <v>18695</v>
      </c>
      <c r="B4641" s="4" t="s">
        <v>13870</v>
      </c>
    </row>
    <row r="4642" spans="1:2">
      <c r="A4642" s="4" t="s">
        <v>18696</v>
      </c>
      <c r="B4642" s="4" t="s">
        <v>13870</v>
      </c>
    </row>
    <row r="4643" spans="1:2">
      <c r="A4643" s="4" t="s">
        <v>18697</v>
      </c>
      <c r="B4643" s="4" t="s">
        <v>13870</v>
      </c>
    </row>
    <row r="4644" spans="1:2">
      <c r="A4644" s="4" t="s">
        <v>18698</v>
      </c>
      <c r="B4644" s="4" t="s">
        <v>14386</v>
      </c>
    </row>
    <row r="4645" spans="1:2">
      <c r="A4645" s="4" t="s">
        <v>18699</v>
      </c>
      <c r="B4645" s="4" t="s">
        <v>13853</v>
      </c>
    </row>
    <row r="4646" spans="1:2">
      <c r="A4646" s="4" t="s">
        <v>18700</v>
      </c>
      <c r="B4646" s="4" t="s">
        <v>13870</v>
      </c>
    </row>
    <row r="4647" spans="1:2">
      <c r="A4647" s="4" t="s">
        <v>18701</v>
      </c>
      <c r="B4647" s="4" t="s">
        <v>14838</v>
      </c>
    </row>
    <row r="4648" spans="1:2">
      <c r="A4648" s="4" t="s">
        <v>18702</v>
      </c>
      <c r="B4648" s="4" t="s">
        <v>13853</v>
      </c>
    </row>
    <row r="4649" spans="1:2">
      <c r="A4649" s="4" t="s">
        <v>18703</v>
      </c>
      <c r="B4649" s="4" t="s">
        <v>13908</v>
      </c>
    </row>
    <row r="4650" spans="1:2">
      <c r="A4650" s="4" t="s">
        <v>18704</v>
      </c>
      <c r="B4650" s="4" t="s">
        <v>14386</v>
      </c>
    </row>
    <row r="4651" spans="1:2">
      <c r="A4651" s="4" t="s">
        <v>18705</v>
      </c>
      <c r="B4651" s="4" t="s">
        <v>13908</v>
      </c>
    </row>
    <row r="4652" spans="1:2">
      <c r="A4652" s="4" t="s">
        <v>18706</v>
      </c>
      <c r="B4652" s="4" t="s">
        <v>13853</v>
      </c>
    </row>
    <row r="4653" spans="1:2">
      <c r="A4653" s="4" t="s">
        <v>18707</v>
      </c>
      <c r="B4653" s="4" t="s">
        <v>15272</v>
      </c>
    </row>
    <row r="4654" spans="1:2">
      <c r="A4654" s="4" t="s">
        <v>18708</v>
      </c>
      <c r="B4654" s="4" t="s">
        <v>14105</v>
      </c>
    </row>
    <row r="4655" spans="1:2">
      <c r="A4655" s="4" t="s">
        <v>18709</v>
      </c>
      <c r="B4655" s="4" t="s">
        <v>13908</v>
      </c>
    </row>
    <row r="4656" spans="1:2">
      <c r="A4656" s="4" t="s">
        <v>18710</v>
      </c>
      <c r="B4656" s="4" t="s">
        <v>13908</v>
      </c>
    </row>
    <row r="4657" spans="1:2">
      <c r="A4657" s="4" t="s">
        <v>18711</v>
      </c>
      <c r="B4657" s="4" t="s">
        <v>14474</v>
      </c>
    </row>
    <row r="4658" spans="1:2">
      <c r="A4658" s="4" t="s">
        <v>18712</v>
      </c>
      <c r="B4658" s="4" t="s">
        <v>13908</v>
      </c>
    </row>
    <row r="4659" spans="1:2">
      <c r="A4659" s="4" t="s">
        <v>18713</v>
      </c>
      <c r="B4659" s="4" t="s">
        <v>14474</v>
      </c>
    </row>
    <row r="4660" spans="1:2">
      <c r="A4660" s="4" t="s">
        <v>18714</v>
      </c>
      <c r="B4660" s="4" t="s">
        <v>14474</v>
      </c>
    </row>
    <row r="4661" spans="1:2">
      <c r="A4661" s="4" t="s">
        <v>18715</v>
      </c>
      <c r="B4661" s="4" t="s">
        <v>13855</v>
      </c>
    </row>
    <row r="4662" spans="1:2">
      <c r="A4662" s="4" t="s">
        <v>18716</v>
      </c>
      <c r="B4662" s="4" t="s">
        <v>13908</v>
      </c>
    </row>
    <row r="4663" spans="1:2">
      <c r="A4663" s="4" t="s">
        <v>18717</v>
      </c>
      <c r="B4663" s="4" t="s">
        <v>14009</v>
      </c>
    </row>
    <row r="4664" spans="1:2">
      <c r="A4664" s="4" t="s">
        <v>18718</v>
      </c>
      <c r="B4664" s="4" t="s">
        <v>13908</v>
      </c>
    </row>
    <row r="4665" spans="1:2">
      <c r="A4665" s="4" t="s">
        <v>18719</v>
      </c>
      <c r="B4665" s="4" t="s">
        <v>14474</v>
      </c>
    </row>
    <row r="4666" spans="1:2">
      <c r="A4666" s="4" t="s">
        <v>18720</v>
      </c>
      <c r="B4666" s="4" t="s">
        <v>13908</v>
      </c>
    </row>
    <row r="4667" spans="1:2">
      <c r="A4667" s="4" t="s">
        <v>18721</v>
      </c>
      <c r="B4667" s="4" t="s">
        <v>14474</v>
      </c>
    </row>
    <row r="4668" spans="1:2">
      <c r="A4668" s="4" t="s">
        <v>18722</v>
      </c>
      <c r="B4668" s="4" t="s">
        <v>14009</v>
      </c>
    </row>
    <row r="4669" spans="1:2">
      <c r="A4669" s="4" t="s">
        <v>18723</v>
      </c>
      <c r="B4669" s="4" t="s">
        <v>13908</v>
      </c>
    </row>
    <row r="4670" spans="1:2">
      <c r="A4670" s="4" t="s">
        <v>18724</v>
      </c>
      <c r="B4670" s="4" t="s">
        <v>13908</v>
      </c>
    </row>
    <row r="4671" spans="1:2">
      <c r="A4671" s="4" t="s">
        <v>18725</v>
      </c>
      <c r="B4671" s="4" t="s">
        <v>13853</v>
      </c>
    </row>
    <row r="4672" spans="1:2">
      <c r="A4672" s="4" t="s">
        <v>18726</v>
      </c>
      <c r="B4672" s="4" t="s">
        <v>13908</v>
      </c>
    </row>
    <row r="4673" spans="1:2">
      <c r="A4673" s="4" t="s">
        <v>18727</v>
      </c>
      <c r="B4673" s="4" t="s">
        <v>13908</v>
      </c>
    </row>
    <row r="4674" spans="1:2">
      <c r="A4674" s="4" t="s">
        <v>18728</v>
      </c>
      <c r="B4674" s="4" t="s">
        <v>14009</v>
      </c>
    </row>
    <row r="4675" spans="1:2">
      <c r="A4675" s="4" t="s">
        <v>18729</v>
      </c>
      <c r="B4675" s="4" t="s">
        <v>14474</v>
      </c>
    </row>
    <row r="4676" spans="1:2">
      <c r="A4676" s="4" t="s">
        <v>18730</v>
      </c>
      <c r="B4676" s="4" t="s">
        <v>13908</v>
      </c>
    </row>
    <row r="4677" spans="1:2">
      <c r="A4677" s="4" t="s">
        <v>18731</v>
      </c>
      <c r="B4677" s="4" t="s">
        <v>13908</v>
      </c>
    </row>
    <row r="4678" spans="1:2">
      <c r="A4678" s="4" t="s">
        <v>18732</v>
      </c>
      <c r="B4678" s="4" t="s">
        <v>13908</v>
      </c>
    </row>
    <row r="4679" spans="1:2">
      <c r="A4679" s="4" t="s">
        <v>18733</v>
      </c>
      <c r="B4679" s="4" t="s">
        <v>13908</v>
      </c>
    </row>
    <row r="4680" spans="1:2">
      <c r="A4680" s="4" t="s">
        <v>18734</v>
      </c>
      <c r="B4680" s="4" t="s">
        <v>13908</v>
      </c>
    </row>
    <row r="4681" spans="1:2">
      <c r="A4681" s="4" t="s">
        <v>18735</v>
      </c>
      <c r="B4681" s="4" t="s">
        <v>14009</v>
      </c>
    </row>
    <row r="4682" spans="1:2">
      <c r="A4682" s="4" t="s">
        <v>18736</v>
      </c>
      <c r="B4682" s="4" t="s">
        <v>13853</v>
      </c>
    </row>
    <row r="4683" spans="1:2">
      <c r="A4683" s="4" t="s">
        <v>18737</v>
      </c>
      <c r="B4683" s="4" t="s">
        <v>13908</v>
      </c>
    </row>
    <row r="4684" spans="1:2">
      <c r="A4684" s="4" t="s">
        <v>18738</v>
      </c>
      <c r="B4684" s="4" t="s">
        <v>13908</v>
      </c>
    </row>
    <row r="4685" spans="1:2">
      <c r="A4685" s="4" t="s">
        <v>18739</v>
      </c>
      <c r="B4685" s="4" t="s">
        <v>14928</v>
      </c>
    </row>
    <row r="4686" spans="1:2">
      <c r="A4686" s="4" t="s">
        <v>18740</v>
      </c>
      <c r="B4686" s="4" t="s">
        <v>13853</v>
      </c>
    </row>
    <row r="4687" spans="1:2">
      <c r="A4687" s="4" t="s">
        <v>18741</v>
      </c>
      <c r="B4687" s="4" t="s">
        <v>13908</v>
      </c>
    </row>
    <row r="4688" spans="1:2">
      <c r="A4688" s="4" t="s">
        <v>18742</v>
      </c>
      <c r="B4688" s="4" t="s">
        <v>13908</v>
      </c>
    </row>
    <row r="4689" spans="1:2">
      <c r="A4689" s="4" t="s">
        <v>18743</v>
      </c>
      <c r="B4689" s="4" t="s">
        <v>13908</v>
      </c>
    </row>
    <row r="4690" spans="1:2">
      <c r="A4690" s="4" t="s">
        <v>18744</v>
      </c>
      <c r="B4690" s="4" t="s">
        <v>14928</v>
      </c>
    </row>
    <row r="4691" spans="1:2">
      <c r="A4691" s="4" t="s">
        <v>18745</v>
      </c>
      <c r="B4691" s="4" t="s">
        <v>13849</v>
      </c>
    </row>
    <row r="4692" spans="1:2">
      <c r="A4692" s="4" t="s">
        <v>18746</v>
      </c>
      <c r="B4692" s="4" t="s">
        <v>13908</v>
      </c>
    </row>
    <row r="4693" spans="1:2">
      <c r="A4693" s="4" t="s">
        <v>18747</v>
      </c>
      <c r="B4693" s="4" t="s">
        <v>14478</v>
      </c>
    </row>
    <row r="4694" spans="1:2">
      <c r="A4694" s="4" t="s">
        <v>18748</v>
      </c>
      <c r="B4694" s="4" t="s">
        <v>14478</v>
      </c>
    </row>
    <row r="4695" spans="1:2">
      <c r="A4695" s="4" t="s">
        <v>18749</v>
      </c>
      <c r="B4695" s="4" t="s">
        <v>13870</v>
      </c>
    </row>
    <row r="4696" spans="1:2">
      <c r="A4696" s="4" t="s">
        <v>18750</v>
      </c>
      <c r="B4696" s="4" t="s">
        <v>13870</v>
      </c>
    </row>
    <row r="4697" spans="1:2">
      <c r="A4697" s="4" t="s">
        <v>18751</v>
      </c>
      <c r="B4697" s="4" t="s">
        <v>14539</v>
      </c>
    </row>
    <row r="4698" spans="1:2">
      <c r="A4698" s="4" t="s">
        <v>18752</v>
      </c>
      <c r="B4698" s="4" t="s">
        <v>14015</v>
      </c>
    </row>
    <row r="4699" spans="1:2">
      <c r="A4699" s="4" t="s">
        <v>18753</v>
      </c>
      <c r="B4699" s="4" t="s">
        <v>13859</v>
      </c>
    </row>
    <row r="4700" spans="1:2">
      <c r="A4700" s="4" t="s">
        <v>18754</v>
      </c>
      <c r="B4700" s="4" t="s">
        <v>13908</v>
      </c>
    </row>
    <row r="4701" spans="1:2">
      <c r="A4701" s="4" t="s">
        <v>18755</v>
      </c>
      <c r="B4701" s="4" t="s">
        <v>14015</v>
      </c>
    </row>
    <row r="4702" spans="1:2">
      <c r="A4702" s="4" t="s">
        <v>18756</v>
      </c>
      <c r="B4702" s="4" t="s">
        <v>13870</v>
      </c>
    </row>
    <row r="4703" spans="1:2">
      <c r="A4703" s="4" t="s">
        <v>18757</v>
      </c>
      <c r="B4703" s="4" t="s">
        <v>14478</v>
      </c>
    </row>
    <row r="4704" spans="1:2">
      <c r="A4704" s="4" t="s">
        <v>18758</v>
      </c>
      <c r="B4704" s="4" t="s">
        <v>14478</v>
      </c>
    </row>
    <row r="4705" spans="1:2">
      <c r="A4705" s="4" t="s">
        <v>18759</v>
      </c>
      <c r="B4705" s="4" t="s">
        <v>13908</v>
      </c>
    </row>
    <row r="4706" spans="1:2">
      <c r="A4706" s="4" t="s">
        <v>18760</v>
      </c>
      <c r="B4706" s="4" t="s">
        <v>14478</v>
      </c>
    </row>
    <row r="4707" spans="1:2">
      <c r="A4707" s="4" t="s">
        <v>18761</v>
      </c>
      <c r="B4707" s="4" t="s">
        <v>14478</v>
      </c>
    </row>
    <row r="4708" spans="1:2">
      <c r="A4708" s="4" t="s">
        <v>18762</v>
      </c>
      <c r="B4708" s="4" t="s">
        <v>13947</v>
      </c>
    </row>
    <row r="4709" spans="1:2">
      <c r="A4709" s="4" t="s">
        <v>18763</v>
      </c>
      <c r="B4709" s="4" t="s">
        <v>14478</v>
      </c>
    </row>
    <row r="4710" spans="1:2">
      <c r="A4710" s="4" t="s">
        <v>18764</v>
      </c>
      <c r="B4710" s="4" t="s">
        <v>14015</v>
      </c>
    </row>
    <row r="4711" spans="1:2">
      <c r="A4711" s="4" t="s">
        <v>18765</v>
      </c>
      <c r="B4711" s="4" t="s">
        <v>13947</v>
      </c>
    </row>
    <row r="4712" spans="1:2">
      <c r="A4712" s="4" t="s">
        <v>18766</v>
      </c>
      <c r="B4712" s="4" t="s">
        <v>13908</v>
      </c>
    </row>
    <row r="4713" spans="1:2">
      <c r="A4713" s="4" t="s">
        <v>18767</v>
      </c>
      <c r="B4713" s="4" t="s">
        <v>13908</v>
      </c>
    </row>
    <row r="4714" spans="1:2">
      <c r="A4714" s="4" t="s">
        <v>18768</v>
      </c>
      <c r="B4714" s="4" t="s">
        <v>13859</v>
      </c>
    </row>
    <row r="4715" spans="1:2">
      <c r="A4715" s="4" t="s">
        <v>18769</v>
      </c>
      <c r="B4715" s="4" t="s">
        <v>13859</v>
      </c>
    </row>
    <row r="4716" spans="1:2">
      <c r="A4716" s="4" t="s">
        <v>18770</v>
      </c>
      <c r="B4716" s="4" t="s">
        <v>13859</v>
      </c>
    </row>
    <row r="4717" spans="1:2">
      <c r="A4717" s="4" t="s">
        <v>18771</v>
      </c>
      <c r="B4717" s="4" t="s">
        <v>13859</v>
      </c>
    </row>
    <row r="4718" spans="1:2">
      <c r="A4718" s="4" t="s">
        <v>18772</v>
      </c>
      <c r="B4718" s="4" t="s">
        <v>13859</v>
      </c>
    </row>
    <row r="4719" spans="1:2">
      <c r="A4719" s="4" t="s">
        <v>18773</v>
      </c>
      <c r="B4719" s="4" t="s">
        <v>13859</v>
      </c>
    </row>
    <row r="4720" spans="1:2">
      <c r="A4720" s="4" t="s">
        <v>18774</v>
      </c>
      <c r="B4720" s="4" t="s">
        <v>13908</v>
      </c>
    </row>
    <row r="4721" spans="1:2">
      <c r="A4721" s="4" t="s">
        <v>18775</v>
      </c>
      <c r="B4721" s="4" t="s">
        <v>13859</v>
      </c>
    </row>
    <row r="4722" spans="1:2">
      <c r="A4722" s="4" t="s">
        <v>18776</v>
      </c>
      <c r="B4722" s="4" t="s">
        <v>13859</v>
      </c>
    </row>
    <row r="4723" spans="1:2">
      <c r="A4723" s="4" t="s">
        <v>18777</v>
      </c>
      <c r="B4723" s="4" t="s">
        <v>13859</v>
      </c>
    </row>
    <row r="4724" spans="1:2">
      <c r="A4724" s="4" t="s">
        <v>18778</v>
      </c>
      <c r="B4724" s="4" t="s">
        <v>13853</v>
      </c>
    </row>
    <row r="4725" spans="1:2">
      <c r="A4725" s="4" t="s">
        <v>18779</v>
      </c>
      <c r="B4725" s="4" t="s">
        <v>13859</v>
      </c>
    </row>
    <row r="4726" spans="1:2">
      <c r="A4726" s="4" t="s">
        <v>18780</v>
      </c>
      <c r="B4726" s="4" t="s">
        <v>13859</v>
      </c>
    </row>
    <row r="4727" spans="1:2">
      <c r="A4727" s="4" t="s">
        <v>18781</v>
      </c>
      <c r="B4727" s="4" t="s">
        <v>14642</v>
      </c>
    </row>
    <row r="4728" spans="1:2">
      <c r="A4728" s="4" t="s">
        <v>18782</v>
      </c>
      <c r="B4728" s="4" t="s">
        <v>13859</v>
      </c>
    </row>
    <row r="4729" spans="1:2">
      <c r="A4729" s="4" t="s">
        <v>18783</v>
      </c>
      <c r="B4729" s="4" t="s">
        <v>13859</v>
      </c>
    </row>
    <row r="4730" spans="1:2">
      <c r="A4730" s="4" t="s">
        <v>18784</v>
      </c>
      <c r="B4730" s="4" t="s">
        <v>13849</v>
      </c>
    </row>
    <row r="4731" spans="1:2">
      <c r="A4731" s="4" t="s">
        <v>18785</v>
      </c>
      <c r="B4731" s="4" t="s">
        <v>13849</v>
      </c>
    </row>
    <row r="4732" spans="1:2">
      <c r="A4732" s="4" t="s">
        <v>18786</v>
      </c>
      <c r="B4732" s="4" t="s">
        <v>14386</v>
      </c>
    </row>
    <row r="4733" spans="1:2">
      <c r="A4733" s="4" t="s">
        <v>18787</v>
      </c>
      <c r="B4733" s="4" t="s">
        <v>14386</v>
      </c>
    </row>
    <row r="4734" spans="1:2">
      <c r="A4734" s="4" t="s">
        <v>18788</v>
      </c>
      <c r="B4734" s="4" t="s">
        <v>14386</v>
      </c>
    </row>
    <row r="4735" spans="1:2">
      <c r="A4735" s="4" t="s">
        <v>18789</v>
      </c>
      <c r="B4735" s="4" t="s">
        <v>13880</v>
      </c>
    </row>
    <row r="4736" spans="1:2">
      <c r="A4736" s="4" t="s">
        <v>18790</v>
      </c>
      <c r="B4736" s="4" t="s">
        <v>14668</v>
      </c>
    </row>
    <row r="4737" spans="1:2">
      <c r="A4737" s="4" t="s">
        <v>18791</v>
      </c>
      <c r="B4737" s="4" t="s">
        <v>13849</v>
      </c>
    </row>
    <row r="4738" spans="1:2">
      <c r="A4738" s="4" t="s">
        <v>18792</v>
      </c>
      <c r="B4738" s="4" t="s">
        <v>13849</v>
      </c>
    </row>
    <row r="4739" spans="1:2">
      <c r="A4739" s="4" t="s">
        <v>18793</v>
      </c>
      <c r="B4739" s="4" t="s">
        <v>13931</v>
      </c>
    </row>
    <row r="4740" spans="1:2">
      <c r="A4740" s="4" t="s">
        <v>18794</v>
      </c>
      <c r="B4740" s="4" t="s">
        <v>13931</v>
      </c>
    </row>
    <row r="4741" spans="1:2">
      <c r="A4741" s="4" t="s">
        <v>18795</v>
      </c>
      <c r="B4741" s="4" t="s">
        <v>13936</v>
      </c>
    </row>
    <row r="4742" spans="1:2">
      <c r="A4742" s="4" t="s">
        <v>18796</v>
      </c>
      <c r="B4742" s="4" t="s">
        <v>13936</v>
      </c>
    </row>
    <row r="4743" spans="1:2">
      <c r="A4743" s="4" t="s">
        <v>18797</v>
      </c>
      <c r="B4743" s="4" t="s">
        <v>13936</v>
      </c>
    </row>
    <row r="4744" spans="1:2">
      <c r="A4744" s="4" t="s">
        <v>18798</v>
      </c>
      <c r="B4744" s="4" t="s">
        <v>13936</v>
      </c>
    </row>
    <row r="4745" spans="1:2">
      <c r="A4745" s="4" t="s">
        <v>18799</v>
      </c>
      <c r="B4745" s="4" t="s">
        <v>13936</v>
      </c>
    </row>
    <row r="4746" spans="1:2">
      <c r="A4746" s="4" t="s">
        <v>18800</v>
      </c>
      <c r="B4746" s="4" t="s">
        <v>17097</v>
      </c>
    </row>
    <row r="4747" spans="1:2">
      <c r="A4747" s="4" t="s">
        <v>18801</v>
      </c>
      <c r="B4747" s="4" t="s">
        <v>14579</v>
      </c>
    </row>
    <row r="4748" spans="1:2">
      <c r="A4748" s="4" t="s">
        <v>18802</v>
      </c>
      <c r="B4748" s="4" t="s">
        <v>13859</v>
      </c>
    </row>
    <row r="4749" spans="1:2">
      <c r="A4749" s="4" t="s">
        <v>18803</v>
      </c>
      <c r="B4749" s="4" t="s">
        <v>13859</v>
      </c>
    </row>
    <row r="4750" spans="1:2">
      <c r="A4750" s="4" t="s">
        <v>18804</v>
      </c>
      <c r="B4750" s="4" t="s">
        <v>13859</v>
      </c>
    </row>
    <row r="4751" spans="1:2">
      <c r="A4751" s="4" t="s">
        <v>18805</v>
      </c>
      <c r="B4751" s="4" t="s">
        <v>14574</v>
      </c>
    </row>
    <row r="4752" spans="1:2">
      <c r="A4752" s="4" t="s">
        <v>18806</v>
      </c>
      <c r="B4752" s="4" t="s">
        <v>13853</v>
      </c>
    </row>
    <row r="4753" spans="1:2">
      <c r="A4753" s="4" t="s">
        <v>18807</v>
      </c>
      <c r="B4753" s="4" t="s">
        <v>13921</v>
      </c>
    </row>
    <row r="4754" spans="1:2">
      <c r="A4754" s="4" t="s">
        <v>18808</v>
      </c>
      <c r="B4754" s="4" t="s">
        <v>13908</v>
      </c>
    </row>
    <row r="4755" spans="1:2">
      <c r="A4755" s="4" t="s">
        <v>18809</v>
      </c>
      <c r="B4755" s="4" t="s">
        <v>13853</v>
      </c>
    </row>
    <row r="4756" spans="1:2">
      <c r="A4756" s="4" t="s">
        <v>18810</v>
      </c>
      <c r="B4756" s="4" t="s">
        <v>13859</v>
      </c>
    </row>
    <row r="4757" spans="1:2">
      <c r="A4757" s="4" t="s">
        <v>18811</v>
      </c>
      <c r="B4757" s="4" t="s">
        <v>13931</v>
      </c>
    </row>
    <row r="4758" spans="1:2">
      <c r="A4758" s="4" t="s">
        <v>18812</v>
      </c>
      <c r="B4758" s="4" t="s">
        <v>13908</v>
      </c>
    </row>
    <row r="4759" spans="1:2">
      <c r="A4759" s="4" t="s">
        <v>18813</v>
      </c>
      <c r="B4759" s="4" t="s">
        <v>13947</v>
      </c>
    </row>
    <row r="4760" spans="1:2">
      <c r="A4760" s="4" t="s">
        <v>18814</v>
      </c>
      <c r="B4760" s="4" t="s">
        <v>13908</v>
      </c>
    </row>
    <row r="4761" spans="1:2">
      <c r="A4761" s="4" t="s">
        <v>18815</v>
      </c>
      <c r="B4761" s="4" t="s">
        <v>14265</v>
      </c>
    </row>
    <row r="4762" spans="1:2">
      <c r="A4762" s="4" t="s">
        <v>18816</v>
      </c>
      <c r="B4762" s="4" t="s">
        <v>14265</v>
      </c>
    </row>
    <row r="4763" spans="1:2">
      <c r="A4763" s="4" t="s">
        <v>18817</v>
      </c>
      <c r="B4763" s="4" t="s">
        <v>13859</v>
      </c>
    </row>
    <row r="4764" spans="1:2">
      <c r="A4764" s="4" t="s">
        <v>18818</v>
      </c>
      <c r="B4764" s="4" t="s">
        <v>13849</v>
      </c>
    </row>
    <row r="4765" spans="1:2">
      <c r="A4765" s="4" t="s">
        <v>18819</v>
      </c>
      <c r="B4765" s="4" t="s">
        <v>13849</v>
      </c>
    </row>
    <row r="4766" spans="1:2">
      <c r="A4766" s="4" t="s">
        <v>18820</v>
      </c>
      <c r="B4766" s="4" t="s">
        <v>14265</v>
      </c>
    </row>
    <row r="4767" spans="1:2">
      <c r="A4767" s="4" t="s">
        <v>18821</v>
      </c>
      <c r="B4767" s="4" t="s">
        <v>13849</v>
      </c>
    </row>
    <row r="4768" spans="1:2">
      <c r="A4768" s="4" t="s">
        <v>18822</v>
      </c>
      <c r="B4768" s="4" t="s">
        <v>14243</v>
      </c>
    </row>
    <row r="4769" spans="1:2">
      <c r="A4769" s="4" t="s">
        <v>18823</v>
      </c>
      <c r="B4769" s="4" t="s">
        <v>14243</v>
      </c>
    </row>
    <row r="4770" spans="1:2">
      <c r="A4770" s="4" t="s">
        <v>18824</v>
      </c>
      <c r="B4770" s="4" t="s">
        <v>14243</v>
      </c>
    </row>
    <row r="4771" spans="1:2">
      <c r="A4771" s="4" t="s">
        <v>18825</v>
      </c>
      <c r="B4771" s="4" t="s">
        <v>14243</v>
      </c>
    </row>
    <row r="4772" spans="1:2">
      <c r="A4772" s="4" t="s">
        <v>18826</v>
      </c>
      <c r="B4772" s="4" t="s">
        <v>14243</v>
      </c>
    </row>
    <row r="4773" spans="1:2">
      <c r="A4773" s="4" t="s">
        <v>18827</v>
      </c>
      <c r="B4773" s="4" t="s">
        <v>14243</v>
      </c>
    </row>
    <row r="4774" spans="1:2">
      <c r="A4774" s="4" t="s">
        <v>18828</v>
      </c>
      <c r="B4774" s="4" t="s">
        <v>13921</v>
      </c>
    </row>
    <row r="4775" spans="1:2">
      <c r="A4775" s="4" t="s">
        <v>18829</v>
      </c>
      <c r="B4775" s="4" t="s">
        <v>13921</v>
      </c>
    </row>
    <row r="4776" spans="1:2">
      <c r="A4776" s="4" t="s">
        <v>18830</v>
      </c>
      <c r="B4776" s="4" t="s">
        <v>13849</v>
      </c>
    </row>
    <row r="4777" spans="1:2">
      <c r="A4777" s="4" t="s">
        <v>18831</v>
      </c>
      <c r="B4777" s="4" t="s">
        <v>13849</v>
      </c>
    </row>
    <row r="4778" spans="1:2">
      <c r="A4778" s="4" t="s">
        <v>18832</v>
      </c>
      <c r="B4778" s="4" t="s">
        <v>13870</v>
      </c>
    </row>
    <row r="4779" spans="1:2">
      <c r="A4779" s="4" t="s">
        <v>18833</v>
      </c>
      <c r="B4779" s="4" t="s">
        <v>14589</v>
      </c>
    </row>
    <row r="4780" spans="1:2">
      <c r="A4780" s="4" t="s">
        <v>18834</v>
      </c>
      <c r="B4780" s="4" t="s">
        <v>13880</v>
      </c>
    </row>
    <row r="4781" spans="1:2">
      <c r="A4781" s="4" t="s">
        <v>18835</v>
      </c>
      <c r="B4781" s="4" t="s">
        <v>13849</v>
      </c>
    </row>
    <row r="4782" spans="1:2">
      <c r="A4782" s="4" t="s">
        <v>18836</v>
      </c>
      <c r="B4782" s="4" t="s">
        <v>18837</v>
      </c>
    </row>
    <row r="4783" spans="1:2">
      <c r="A4783" s="4" t="s">
        <v>18838</v>
      </c>
      <c r="B4783" s="4" t="s">
        <v>14579</v>
      </c>
    </row>
    <row r="4784" spans="1:2">
      <c r="A4784" s="4" t="s">
        <v>18839</v>
      </c>
      <c r="B4784" s="4" t="s">
        <v>14579</v>
      </c>
    </row>
    <row r="4785" spans="1:2">
      <c r="A4785" s="4" t="s">
        <v>18840</v>
      </c>
      <c r="B4785" s="4" t="s">
        <v>16562</v>
      </c>
    </row>
    <row r="4786" spans="1:2">
      <c r="A4786" s="4" t="s">
        <v>18841</v>
      </c>
      <c r="B4786" s="4" t="s">
        <v>13859</v>
      </c>
    </row>
    <row r="4787" spans="1:2">
      <c r="A4787" s="4" t="s">
        <v>18842</v>
      </c>
      <c r="B4787" s="4" t="s">
        <v>13859</v>
      </c>
    </row>
    <row r="4788" spans="1:2">
      <c r="A4788" s="4" t="s">
        <v>18843</v>
      </c>
      <c r="B4788" s="4" t="s">
        <v>14474</v>
      </c>
    </row>
    <row r="4789" spans="1:2">
      <c r="A4789" s="4" t="s">
        <v>18844</v>
      </c>
      <c r="B4789" s="4" t="s">
        <v>13859</v>
      </c>
    </row>
    <row r="4790" spans="1:2">
      <c r="A4790" s="4" t="s">
        <v>18845</v>
      </c>
      <c r="B4790" s="4" t="s">
        <v>13859</v>
      </c>
    </row>
    <row r="4791" spans="1:2">
      <c r="A4791" s="4" t="s">
        <v>18846</v>
      </c>
      <c r="B4791" s="4" t="s">
        <v>13859</v>
      </c>
    </row>
    <row r="4792" spans="1:2">
      <c r="A4792" s="4" t="s">
        <v>18847</v>
      </c>
      <c r="B4792" s="4" t="s">
        <v>14579</v>
      </c>
    </row>
    <row r="4793" spans="1:2">
      <c r="A4793" s="4" t="s">
        <v>18848</v>
      </c>
      <c r="B4793" s="4" t="s">
        <v>13859</v>
      </c>
    </row>
    <row r="4794" spans="1:2">
      <c r="A4794" s="4" t="s">
        <v>18849</v>
      </c>
      <c r="B4794" s="4" t="s">
        <v>14579</v>
      </c>
    </row>
    <row r="4795" spans="1:2">
      <c r="A4795" s="4" t="s">
        <v>18850</v>
      </c>
      <c r="B4795" s="4" t="s">
        <v>14579</v>
      </c>
    </row>
    <row r="4796" spans="1:2">
      <c r="A4796" s="4" t="s">
        <v>18851</v>
      </c>
      <c r="B4796" s="4" t="s">
        <v>13921</v>
      </c>
    </row>
    <row r="4797" spans="1:2">
      <c r="A4797" s="4" t="s">
        <v>18852</v>
      </c>
      <c r="B4797" s="4" t="s">
        <v>14579</v>
      </c>
    </row>
    <row r="4798" spans="1:2">
      <c r="A4798" s="4" t="s">
        <v>18853</v>
      </c>
      <c r="B4798" s="4" t="s">
        <v>13859</v>
      </c>
    </row>
    <row r="4799" spans="1:2">
      <c r="A4799" s="4" t="s">
        <v>18854</v>
      </c>
      <c r="B4799" s="4" t="s">
        <v>13859</v>
      </c>
    </row>
    <row r="4800" spans="1:2">
      <c r="A4800" s="4" t="s">
        <v>18855</v>
      </c>
      <c r="B4800" s="4" t="s">
        <v>13859</v>
      </c>
    </row>
    <row r="4801" spans="1:2">
      <c r="A4801" s="4" t="s">
        <v>18856</v>
      </c>
      <c r="B4801" s="4" t="s">
        <v>13853</v>
      </c>
    </row>
    <row r="4802" spans="1:2">
      <c r="A4802" s="4" t="s">
        <v>18857</v>
      </c>
      <c r="B4802" s="4" t="s">
        <v>14009</v>
      </c>
    </row>
    <row r="4803" spans="1:2">
      <c r="A4803" s="4" t="s">
        <v>18858</v>
      </c>
      <c r="B4803" s="4" t="s">
        <v>13859</v>
      </c>
    </row>
    <row r="4804" spans="1:2">
      <c r="A4804" s="4" t="s">
        <v>18859</v>
      </c>
      <c r="B4804" s="4" t="s">
        <v>14009</v>
      </c>
    </row>
    <row r="4805" spans="1:2">
      <c r="A4805" s="4" t="s">
        <v>18860</v>
      </c>
      <c r="B4805" s="4" t="s">
        <v>14009</v>
      </c>
    </row>
    <row r="4806" spans="1:2">
      <c r="A4806" s="4" t="s">
        <v>18861</v>
      </c>
      <c r="B4806" s="4" t="s">
        <v>14009</v>
      </c>
    </row>
    <row r="4807" spans="1:2">
      <c r="A4807" s="4" t="s">
        <v>18862</v>
      </c>
      <c r="B4807" s="4" t="s">
        <v>13855</v>
      </c>
    </row>
    <row r="4808" spans="1:2">
      <c r="A4808" s="4" t="s">
        <v>18863</v>
      </c>
      <c r="B4808" s="4" t="s">
        <v>13853</v>
      </c>
    </row>
    <row r="4809" spans="1:2">
      <c r="A4809" s="4" t="s">
        <v>18864</v>
      </c>
      <c r="B4809" s="4" t="s">
        <v>13947</v>
      </c>
    </row>
    <row r="4810" spans="1:2">
      <c r="A4810" s="4" t="s">
        <v>18865</v>
      </c>
      <c r="B4810" s="4" t="s">
        <v>13859</v>
      </c>
    </row>
    <row r="4811" spans="1:2">
      <c r="A4811" s="4" t="s">
        <v>18866</v>
      </c>
      <c r="B4811" s="4" t="s">
        <v>14386</v>
      </c>
    </row>
    <row r="4812" spans="1:2">
      <c r="A4812" s="4" t="s">
        <v>18867</v>
      </c>
      <c r="B4812" s="4" t="s">
        <v>13853</v>
      </c>
    </row>
    <row r="4813" spans="1:2">
      <c r="A4813" s="4" t="s">
        <v>18868</v>
      </c>
      <c r="B4813" s="4" t="s">
        <v>13921</v>
      </c>
    </row>
    <row r="4814" spans="1:2">
      <c r="A4814" s="4" t="s">
        <v>18869</v>
      </c>
      <c r="B4814" s="4" t="s">
        <v>14838</v>
      </c>
    </row>
    <row r="4815" spans="1:2">
      <c r="A4815" s="4" t="s">
        <v>18870</v>
      </c>
      <c r="B4815" s="4" t="s">
        <v>14513</v>
      </c>
    </row>
    <row r="4816" spans="1:2">
      <c r="A4816" s="4" t="s">
        <v>18871</v>
      </c>
      <c r="B4816" s="4" t="s">
        <v>14513</v>
      </c>
    </row>
    <row r="4817" spans="1:2">
      <c r="A4817" s="4" t="s">
        <v>18872</v>
      </c>
      <c r="B4817" s="4" t="s">
        <v>13849</v>
      </c>
    </row>
    <row r="4818" spans="1:2">
      <c r="A4818" s="4" t="s">
        <v>18873</v>
      </c>
      <c r="B4818" s="4" t="s">
        <v>13849</v>
      </c>
    </row>
    <row r="4819" spans="1:2">
      <c r="A4819" s="4" t="s">
        <v>18874</v>
      </c>
      <c r="B4819" s="4" t="s">
        <v>13859</v>
      </c>
    </row>
    <row r="4820" spans="1:2">
      <c r="A4820" s="4" t="s">
        <v>18875</v>
      </c>
      <c r="B4820" s="4" t="s">
        <v>13859</v>
      </c>
    </row>
    <row r="4821" spans="1:2">
      <c r="A4821" s="4" t="s">
        <v>18876</v>
      </c>
      <c r="B4821" s="4" t="s">
        <v>13859</v>
      </c>
    </row>
    <row r="4822" spans="1:2">
      <c r="A4822" s="4" t="s">
        <v>18877</v>
      </c>
      <c r="B4822" s="4" t="s">
        <v>13859</v>
      </c>
    </row>
    <row r="4823" spans="1:2">
      <c r="A4823" s="4" t="s">
        <v>18878</v>
      </c>
      <c r="B4823" s="4" t="s">
        <v>13859</v>
      </c>
    </row>
    <row r="4824" spans="1:2">
      <c r="A4824" s="4" t="s">
        <v>18879</v>
      </c>
      <c r="B4824" s="4" t="s">
        <v>13877</v>
      </c>
    </row>
    <row r="4825" spans="1:2">
      <c r="A4825" s="4" t="s">
        <v>18880</v>
      </c>
      <c r="B4825" s="4" t="s">
        <v>13877</v>
      </c>
    </row>
    <row r="4826" spans="1:2">
      <c r="A4826" s="4" t="s">
        <v>18881</v>
      </c>
      <c r="B4826" s="4" t="s">
        <v>13933</v>
      </c>
    </row>
    <row r="4827" spans="1:2">
      <c r="A4827" s="4" t="s">
        <v>18882</v>
      </c>
      <c r="B4827" s="4" t="s">
        <v>13849</v>
      </c>
    </row>
    <row r="4828" spans="1:2">
      <c r="A4828" s="4" t="s">
        <v>18883</v>
      </c>
      <c r="B4828" s="4" t="s">
        <v>13880</v>
      </c>
    </row>
    <row r="4829" spans="1:2">
      <c r="A4829" s="4" t="s">
        <v>18884</v>
      </c>
      <c r="B4829" s="4" t="s">
        <v>13933</v>
      </c>
    </row>
    <row r="4830" spans="1:2">
      <c r="A4830" s="4" t="s">
        <v>18885</v>
      </c>
      <c r="B4830" s="4" t="s">
        <v>13849</v>
      </c>
    </row>
    <row r="4831" spans="1:2">
      <c r="A4831" s="4" t="s">
        <v>18886</v>
      </c>
      <c r="B4831" s="4" t="s">
        <v>13849</v>
      </c>
    </row>
    <row r="4832" spans="1:2">
      <c r="A4832" s="4" t="s">
        <v>18887</v>
      </c>
      <c r="B4832" s="4" t="s">
        <v>13853</v>
      </c>
    </row>
    <row r="4833" spans="1:2">
      <c r="A4833" s="4" t="s">
        <v>18888</v>
      </c>
      <c r="B4833" s="4" t="s">
        <v>13880</v>
      </c>
    </row>
    <row r="4834" spans="1:2">
      <c r="A4834" s="4" t="s">
        <v>18889</v>
      </c>
      <c r="B4834" s="4" t="s">
        <v>14009</v>
      </c>
    </row>
    <row r="4835" spans="1:2">
      <c r="A4835" s="4" t="s">
        <v>18890</v>
      </c>
      <c r="B4835" s="4" t="s">
        <v>13933</v>
      </c>
    </row>
    <row r="4836" spans="1:2">
      <c r="A4836" s="4" t="s">
        <v>18891</v>
      </c>
      <c r="B4836" s="4" t="s">
        <v>17137</v>
      </c>
    </row>
    <row r="4837" spans="1:2">
      <c r="A4837" s="4" t="s">
        <v>18892</v>
      </c>
      <c r="B4837" s="4" t="s">
        <v>14087</v>
      </c>
    </row>
    <row r="4838" spans="1:2">
      <c r="A4838" s="4" t="s">
        <v>18893</v>
      </c>
      <c r="B4838" s="4" t="s">
        <v>13933</v>
      </c>
    </row>
    <row r="4839" spans="1:2">
      <c r="A4839" s="4" t="s">
        <v>18894</v>
      </c>
      <c r="B4839" s="4" t="s">
        <v>14009</v>
      </c>
    </row>
    <row r="4840" spans="1:2">
      <c r="A4840" s="4" t="s">
        <v>18895</v>
      </c>
      <c r="B4840" s="4" t="s">
        <v>13849</v>
      </c>
    </row>
    <row r="4841" spans="1:2">
      <c r="A4841" s="4" t="s">
        <v>18896</v>
      </c>
      <c r="B4841" s="4" t="s">
        <v>14047</v>
      </c>
    </row>
    <row r="4842" spans="1:2">
      <c r="A4842" s="4" t="s">
        <v>18897</v>
      </c>
      <c r="B4842" s="4" t="s">
        <v>13849</v>
      </c>
    </row>
    <row r="4843" spans="1:2">
      <c r="A4843" s="4" t="s">
        <v>18898</v>
      </c>
      <c r="B4843" s="4" t="s">
        <v>13933</v>
      </c>
    </row>
    <row r="4844" spans="1:2">
      <c r="A4844" s="4" t="s">
        <v>18899</v>
      </c>
      <c r="B4844" s="4" t="s">
        <v>14009</v>
      </c>
    </row>
    <row r="4845" spans="1:2">
      <c r="A4845" s="4" t="s">
        <v>18900</v>
      </c>
      <c r="B4845" s="4" t="s">
        <v>13933</v>
      </c>
    </row>
    <row r="4846" spans="1:2">
      <c r="A4846" s="4" t="s">
        <v>18901</v>
      </c>
      <c r="B4846" s="4" t="s">
        <v>13880</v>
      </c>
    </row>
    <row r="4847" spans="1:2">
      <c r="A4847" s="4" t="s">
        <v>18902</v>
      </c>
      <c r="B4847" s="4" t="s">
        <v>14087</v>
      </c>
    </row>
    <row r="4848" spans="1:2">
      <c r="A4848" s="4" t="s">
        <v>18903</v>
      </c>
      <c r="B4848" s="4" t="s">
        <v>17500</v>
      </c>
    </row>
    <row r="4849" spans="1:2">
      <c r="A4849" s="4" t="s">
        <v>18904</v>
      </c>
      <c r="B4849" s="4" t="s">
        <v>17500</v>
      </c>
    </row>
    <row r="4850" spans="1:2">
      <c r="A4850" s="4" t="s">
        <v>18905</v>
      </c>
      <c r="B4850" s="4" t="s">
        <v>13855</v>
      </c>
    </row>
    <row r="4851" spans="1:2">
      <c r="A4851" s="4" t="s">
        <v>18906</v>
      </c>
      <c r="B4851" s="4" t="s">
        <v>13855</v>
      </c>
    </row>
    <row r="4852" spans="1:2">
      <c r="A4852" s="4" t="s">
        <v>18907</v>
      </c>
      <c r="B4852" s="4" t="s">
        <v>14087</v>
      </c>
    </row>
    <row r="4853" spans="1:2">
      <c r="A4853" s="4" t="s">
        <v>18908</v>
      </c>
      <c r="B4853" s="4" t="s">
        <v>13849</v>
      </c>
    </row>
    <row r="4854" spans="1:2">
      <c r="A4854" s="4" t="s">
        <v>18909</v>
      </c>
      <c r="B4854" s="4" t="s">
        <v>13855</v>
      </c>
    </row>
    <row r="4855" spans="1:2">
      <c r="A4855" s="4" t="s">
        <v>18910</v>
      </c>
      <c r="B4855" s="4" t="s">
        <v>13855</v>
      </c>
    </row>
    <row r="4856" spans="1:2">
      <c r="A4856" s="4" t="s">
        <v>18911</v>
      </c>
      <c r="B4856" s="4" t="s">
        <v>13849</v>
      </c>
    </row>
    <row r="4857" spans="1:2">
      <c r="A4857" s="4" t="s">
        <v>18912</v>
      </c>
      <c r="B4857" s="4" t="s">
        <v>14481</v>
      </c>
    </row>
    <row r="4858" spans="1:2">
      <c r="A4858" s="4" t="s">
        <v>18913</v>
      </c>
      <c r="B4858" s="4" t="s">
        <v>13853</v>
      </c>
    </row>
    <row r="4859" spans="1:2">
      <c r="A4859" s="4" t="s">
        <v>18914</v>
      </c>
      <c r="B4859" s="4" t="s">
        <v>13968</v>
      </c>
    </row>
    <row r="4860" spans="1:2">
      <c r="A4860" s="4" t="s">
        <v>18915</v>
      </c>
      <c r="B4860" s="4" t="s">
        <v>13849</v>
      </c>
    </row>
    <row r="4861" spans="1:2">
      <c r="A4861" s="4" t="s">
        <v>18916</v>
      </c>
      <c r="B4861" s="4" t="s">
        <v>14386</v>
      </c>
    </row>
    <row r="4862" spans="1:2">
      <c r="A4862" s="4" t="s">
        <v>18917</v>
      </c>
      <c r="B4862" s="4" t="s">
        <v>13849</v>
      </c>
    </row>
    <row r="4863" spans="1:2">
      <c r="A4863" s="4" t="s">
        <v>18918</v>
      </c>
      <c r="B4863" s="4" t="s">
        <v>14386</v>
      </c>
    </row>
    <row r="4864" spans="1:2">
      <c r="A4864" s="4" t="s">
        <v>18919</v>
      </c>
      <c r="B4864" s="4" t="s">
        <v>13936</v>
      </c>
    </row>
    <row r="4865" spans="1:2">
      <c r="A4865" s="4" t="s">
        <v>18920</v>
      </c>
      <c r="B4865" s="4" t="s">
        <v>13849</v>
      </c>
    </row>
    <row r="4866" spans="1:2">
      <c r="A4866" s="4" t="s">
        <v>18921</v>
      </c>
      <c r="B4866" s="4" t="s">
        <v>13936</v>
      </c>
    </row>
    <row r="4867" spans="1:2">
      <c r="A4867" s="4" t="s">
        <v>18922</v>
      </c>
      <c r="B4867" s="4" t="s">
        <v>13849</v>
      </c>
    </row>
    <row r="4868" spans="1:2">
      <c r="A4868" s="4" t="s">
        <v>18923</v>
      </c>
      <c r="B4868" s="4" t="s">
        <v>14468</v>
      </c>
    </row>
    <row r="4869" spans="1:2">
      <c r="A4869" s="4" t="s">
        <v>18924</v>
      </c>
      <c r="B4869" s="4" t="s">
        <v>14468</v>
      </c>
    </row>
    <row r="4870" spans="1:2">
      <c r="A4870" s="4" t="s">
        <v>18925</v>
      </c>
      <c r="B4870" s="4" t="s">
        <v>13936</v>
      </c>
    </row>
    <row r="4871" spans="1:2">
      <c r="A4871" s="4" t="s">
        <v>18926</v>
      </c>
      <c r="B4871" s="4" t="s">
        <v>13853</v>
      </c>
    </row>
    <row r="4872" spans="1:2">
      <c r="A4872" s="4" t="s">
        <v>18927</v>
      </c>
      <c r="B4872" s="4" t="s">
        <v>13853</v>
      </c>
    </row>
    <row r="4873" spans="1:2">
      <c r="A4873" s="4" t="s">
        <v>18928</v>
      </c>
      <c r="B4873" s="4" t="s">
        <v>13853</v>
      </c>
    </row>
    <row r="4874" spans="1:2">
      <c r="A4874" s="4" t="s">
        <v>18929</v>
      </c>
      <c r="B4874" s="4" t="s">
        <v>14386</v>
      </c>
    </row>
    <row r="4875" spans="1:2">
      <c r="A4875" s="4" t="s">
        <v>18930</v>
      </c>
      <c r="B4875" s="4" t="s">
        <v>13855</v>
      </c>
    </row>
    <row r="4876" spans="1:2">
      <c r="A4876" s="4" t="s">
        <v>18931</v>
      </c>
      <c r="B4876" s="4" t="s">
        <v>14468</v>
      </c>
    </row>
    <row r="4877" spans="1:2">
      <c r="A4877" s="4" t="s">
        <v>18932</v>
      </c>
      <c r="B4877" s="4" t="s">
        <v>13936</v>
      </c>
    </row>
    <row r="4878" spans="1:2">
      <c r="A4878" s="4" t="s">
        <v>18933</v>
      </c>
      <c r="B4878" s="4" t="s">
        <v>14468</v>
      </c>
    </row>
    <row r="4879" spans="1:2">
      <c r="A4879" s="4" t="s">
        <v>18934</v>
      </c>
      <c r="B4879" s="4" t="s">
        <v>13849</v>
      </c>
    </row>
    <row r="4880" spans="1:2">
      <c r="A4880" s="4" t="s">
        <v>18935</v>
      </c>
      <c r="B4880" s="4" t="s">
        <v>13853</v>
      </c>
    </row>
    <row r="4881" spans="1:2">
      <c r="A4881" s="4" t="s">
        <v>18936</v>
      </c>
      <c r="B4881" s="4" t="s">
        <v>13849</v>
      </c>
    </row>
    <row r="4882" spans="1:2">
      <c r="A4882" s="4" t="s">
        <v>18937</v>
      </c>
      <c r="B4882" s="4" t="s">
        <v>14386</v>
      </c>
    </row>
    <row r="4883" spans="1:2">
      <c r="A4883" s="4" t="s">
        <v>18938</v>
      </c>
      <c r="B4883" s="4" t="s">
        <v>13855</v>
      </c>
    </row>
    <row r="4884" spans="1:2">
      <c r="A4884" s="4" t="s">
        <v>18939</v>
      </c>
      <c r="B4884" s="4" t="s">
        <v>13855</v>
      </c>
    </row>
    <row r="4885" spans="1:2">
      <c r="A4885" s="4" t="s">
        <v>18940</v>
      </c>
      <c r="B4885" s="4" t="s">
        <v>14753</v>
      </c>
    </row>
    <row r="4886" spans="1:2">
      <c r="A4886" s="4" t="s">
        <v>18941</v>
      </c>
      <c r="B4886" s="4" t="s">
        <v>13855</v>
      </c>
    </row>
    <row r="4887" spans="1:2">
      <c r="A4887" s="4" t="s">
        <v>18942</v>
      </c>
      <c r="B4887" s="4" t="s">
        <v>14478</v>
      </c>
    </row>
    <row r="4888" spans="1:2">
      <c r="A4888" s="4" t="s">
        <v>18943</v>
      </c>
      <c r="B4888" s="4" t="s">
        <v>14478</v>
      </c>
    </row>
    <row r="4889" spans="1:2">
      <c r="A4889" s="4" t="s">
        <v>18944</v>
      </c>
      <c r="B4889" s="4" t="s">
        <v>13855</v>
      </c>
    </row>
    <row r="4890" spans="1:2">
      <c r="A4890" s="4" t="s">
        <v>18945</v>
      </c>
      <c r="B4890" s="4" t="s">
        <v>14668</v>
      </c>
    </row>
    <row r="4891" spans="1:2">
      <c r="A4891" s="4" t="s">
        <v>18946</v>
      </c>
      <c r="B4891" s="4" t="s">
        <v>14651</v>
      </c>
    </row>
    <row r="4892" spans="1:2">
      <c r="A4892" s="4" t="s">
        <v>18947</v>
      </c>
      <c r="B4892" s="4" t="s">
        <v>13877</v>
      </c>
    </row>
    <row r="4893" spans="1:2">
      <c r="A4893" s="4" t="s">
        <v>18948</v>
      </c>
      <c r="B4893" s="4" t="s">
        <v>13931</v>
      </c>
    </row>
    <row r="4894" spans="1:2">
      <c r="A4894" s="4" t="s">
        <v>18949</v>
      </c>
      <c r="B4894" s="4" t="s">
        <v>14478</v>
      </c>
    </row>
    <row r="4895" spans="1:2">
      <c r="A4895" s="4" t="s">
        <v>18950</v>
      </c>
      <c r="B4895" s="4" t="s">
        <v>14668</v>
      </c>
    </row>
    <row r="4896" spans="1:2">
      <c r="A4896" s="4" t="s">
        <v>18951</v>
      </c>
      <c r="B4896" s="4" t="s">
        <v>14478</v>
      </c>
    </row>
    <row r="4897" spans="1:2">
      <c r="A4897" s="4" t="s">
        <v>18952</v>
      </c>
      <c r="B4897" s="4" t="s">
        <v>13877</v>
      </c>
    </row>
    <row r="4898" spans="1:2">
      <c r="A4898" s="4" t="s">
        <v>18953</v>
      </c>
      <c r="B4898" s="4" t="s">
        <v>14218</v>
      </c>
    </row>
    <row r="4899" spans="1:2">
      <c r="A4899" s="4" t="s">
        <v>18954</v>
      </c>
      <c r="B4899" s="4" t="s">
        <v>14243</v>
      </c>
    </row>
    <row r="4900" spans="1:2">
      <c r="A4900" s="4" t="s">
        <v>18955</v>
      </c>
      <c r="B4900" s="4" t="s">
        <v>13853</v>
      </c>
    </row>
    <row r="4901" spans="1:2">
      <c r="A4901" s="4" t="s">
        <v>18956</v>
      </c>
      <c r="B4901" s="4" t="s">
        <v>13855</v>
      </c>
    </row>
    <row r="4902" spans="1:2">
      <c r="A4902" s="4" t="s">
        <v>18957</v>
      </c>
      <c r="B4902" s="4" t="s">
        <v>14478</v>
      </c>
    </row>
    <row r="4903" spans="1:2">
      <c r="A4903" s="4" t="s">
        <v>18958</v>
      </c>
      <c r="B4903" s="4" t="s">
        <v>13931</v>
      </c>
    </row>
    <row r="4904" spans="1:2">
      <c r="A4904" s="4" t="s">
        <v>18959</v>
      </c>
      <c r="B4904" s="4" t="s">
        <v>13855</v>
      </c>
    </row>
    <row r="4905" spans="1:2">
      <c r="A4905" s="4" t="s">
        <v>18960</v>
      </c>
      <c r="B4905" s="4" t="s">
        <v>13855</v>
      </c>
    </row>
    <row r="4906" spans="1:2">
      <c r="A4906" s="4" t="s">
        <v>18961</v>
      </c>
      <c r="B4906" s="4" t="s">
        <v>13855</v>
      </c>
    </row>
    <row r="4907" spans="1:2">
      <c r="A4907" s="4" t="s">
        <v>18962</v>
      </c>
      <c r="B4907" s="4" t="s">
        <v>13853</v>
      </c>
    </row>
    <row r="4908" spans="1:2">
      <c r="A4908" s="4" t="s">
        <v>18963</v>
      </c>
      <c r="B4908" s="4" t="s">
        <v>14666</v>
      </c>
    </row>
    <row r="4909" spans="1:2">
      <c r="A4909" s="4" t="s">
        <v>18964</v>
      </c>
      <c r="B4909" s="4" t="s">
        <v>14668</v>
      </c>
    </row>
    <row r="4910" spans="1:2">
      <c r="A4910" s="4" t="s">
        <v>18965</v>
      </c>
      <c r="B4910" s="4" t="s">
        <v>14753</v>
      </c>
    </row>
    <row r="4911" spans="1:2">
      <c r="A4911" s="4" t="s">
        <v>18966</v>
      </c>
      <c r="B4911" s="4" t="s">
        <v>13855</v>
      </c>
    </row>
    <row r="4912" spans="1:2">
      <c r="A4912" s="4" t="s">
        <v>18967</v>
      </c>
      <c r="B4912" s="4" t="s">
        <v>13855</v>
      </c>
    </row>
    <row r="4913" spans="1:2">
      <c r="A4913" s="4" t="s">
        <v>18968</v>
      </c>
      <c r="B4913" s="4" t="s">
        <v>13855</v>
      </c>
    </row>
    <row r="4914" spans="1:2">
      <c r="A4914" s="4" t="s">
        <v>18969</v>
      </c>
      <c r="B4914" s="4" t="s">
        <v>13877</v>
      </c>
    </row>
    <row r="4915" spans="1:2">
      <c r="A4915" s="4" t="s">
        <v>18970</v>
      </c>
      <c r="B4915" s="4" t="s">
        <v>14668</v>
      </c>
    </row>
    <row r="4916" spans="1:2">
      <c r="A4916" s="4" t="s">
        <v>18971</v>
      </c>
      <c r="B4916" s="4" t="s">
        <v>14478</v>
      </c>
    </row>
    <row r="4917" spans="1:2">
      <c r="A4917" s="4" t="s">
        <v>18972</v>
      </c>
      <c r="B4917" s="4" t="s">
        <v>13853</v>
      </c>
    </row>
    <row r="4918" spans="1:2">
      <c r="A4918" s="4" t="s">
        <v>18973</v>
      </c>
      <c r="B4918" s="4" t="s">
        <v>14150</v>
      </c>
    </row>
    <row r="4919" spans="1:2">
      <c r="A4919" s="4" t="s">
        <v>18974</v>
      </c>
      <c r="B4919" s="4" t="s">
        <v>15642</v>
      </c>
    </row>
    <row r="4920" spans="1:2">
      <c r="A4920" s="4" t="s">
        <v>18975</v>
      </c>
      <c r="B4920" s="4" t="s">
        <v>14586</v>
      </c>
    </row>
    <row r="4921" spans="1:2">
      <c r="A4921" s="4" t="s">
        <v>18976</v>
      </c>
      <c r="B4921" s="4" t="s">
        <v>13908</v>
      </c>
    </row>
    <row r="4922" spans="1:2">
      <c r="A4922" s="4" t="s">
        <v>18977</v>
      </c>
      <c r="B4922" s="4" t="s">
        <v>14102</v>
      </c>
    </row>
    <row r="4923" spans="1:2">
      <c r="A4923" s="4" t="s">
        <v>18978</v>
      </c>
      <c r="B4923" s="4" t="s">
        <v>13853</v>
      </c>
    </row>
    <row r="4924" spans="1:2">
      <c r="A4924" s="4" t="s">
        <v>18979</v>
      </c>
      <c r="B4924" s="4" t="s">
        <v>13853</v>
      </c>
    </row>
    <row r="4925" spans="1:2">
      <c r="A4925" s="4" t="s">
        <v>18980</v>
      </c>
      <c r="B4925" s="4" t="s">
        <v>13908</v>
      </c>
    </row>
    <row r="4926" spans="1:2">
      <c r="A4926" s="4" t="s">
        <v>18981</v>
      </c>
      <c r="B4926" s="4" t="s">
        <v>13880</v>
      </c>
    </row>
    <row r="4927" spans="1:2">
      <c r="A4927" s="4" t="s">
        <v>18982</v>
      </c>
      <c r="B4927" s="4" t="s">
        <v>13853</v>
      </c>
    </row>
    <row r="4928" spans="1:2">
      <c r="A4928" s="4" t="s">
        <v>18983</v>
      </c>
      <c r="B4928" s="4" t="s">
        <v>13908</v>
      </c>
    </row>
    <row r="4929" spans="1:2">
      <c r="A4929" s="4" t="s">
        <v>18984</v>
      </c>
      <c r="B4929" s="4" t="s">
        <v>13853</v>
      </c>
    </row>
    <row r="4930" spans="1:2">
      <c r="A4930" s="4" t="s">
        <v>18985</v>
      </c>
      <c r="B4930" s="4" t="s">
        <v>15652</v>
      </c>
    </row>
    <row r="4931" spans="1:2">
      <c r="A4931" s="4" t="s">
        <v>18986</v>
      </c>
      <c r="B4931" s="4" t="s">
        <v>15652</v>
      </c>
    </row>
    <row r="4932" spans="1:2">
      <c r="A4932" s="4" t="s">
        <v>18987</v>
      </c>
      <c r="B4932" s="4" t="s">
        <v>13853</v>
      </c>
    </row>
    <row r="4933" spans="1:2">
      <c r="A4933" s="4" t="s">
        <v>18988</v>
      </c>
      <c r="B4933" s="4" t="s">
        <v>13853</v>
      </c>
    </row>
    <row r="4934" spans="1:2">
      <c r="A4934" s="4" t="s">
        <v>18989</v>
      </c>
      <c r="B4934" s="4" t="s">
        <v>13853</v>
      </c>
    </row>
    <row r="4935" spans="1:2">
      <c r="A4935" s="4" t="s">
        <v>18990</v>
      </c>
      <c r="B4935" s="4" t="s">
        <v>13908</v>
      </c>
    </row>
    <row r="4936" spans="1:2">
      <c r="A4936" s="4" t="s">
        <v>18991</v>
      </c>
      <c r="B4936" s="4" t="s">
        <v>13853</v>
      </c>
    </row>
    <row r="4937" spans="1:2">
      <c r="A4937" s="4" t="s">
        <v>18992</v>
      </c>
      <c r="B4937" s="4" t="s">
        <v>13908</v>
      </c>
    </row>
    <row r="4938" spans="1:2">
      <c r="A4938" s="4" t="s">
        <v>18993</v>
      </c>
      <c r="B4938" s="4" t="s">
        <v>14102</v>
      </c>
    </row>
    <row r="4939" spans="1:2">
      <c r="A4939" s="4" t="s">
        <v>18994</v>
      </c>
      <c r="B4939" s="4" t="s">
        <v>13853</v>
      </c>
    </row>
    <row r="4940" spans="1:2">
      <c r="A4940" s="4" t="s">
        <v>18995</v>
      </c>
      <c r="B4940" s="4" t="s">
        <v>14102</v>
      </c>
    </row>
    <row r="4941" spans="1:2">
      <c r="A4941" s="4" t="s">
        <v>18996</v>
      </c>
      <c r="B4941" s="4" t="s">
        <v>13880</v>
      </c>
    </row>
    <row r="4942" spans="1:2">
      <c r="A4942" s="4" t="s">
        <v>18997</v>
      </c>
      <c r="B4942" s="4" t="s">
        <v>13853</v>
      </c>
    </row>
    <row r="4943" spans="1:2">
      <c r="A4943" s="4" t="s">
        <v>18998</v>
      </c>
      <c r="B4943" s="4" t="s">
        <v>13853</v>
      </c>
    </row>
    <row r="4944" spans="1:2">
      <c r="A4944" s="4" t="s">
        <v>18999</v>
      </c>
      <c r="B4944" s="4" t="s">
        <v>13908</v>
      </c>
    </row>
    <row r="4945" spans="1:2">
      <c r="A4945" s="4" t="s">
        <v>19000</v>
      </c>
      <c r="B4945" s="4" t="s">
        <v>15652</v>
      </c>
    </row>
    <row r="4946" spans="1:2">
      <c r="A4946" s="4" t="s">
        <v>19001</v>
      </c>
      <c r="B4946" s="4" t="s">
        <v>13908</v>
      </c>
    </row>
    <row r="4947" spans="1:2">
      <c r="A4947" s="4" t="s">
        <v>19002</v>
      </c>
      <c r="B4947" s="4" t="s">
        <v>13908</v>
      </c>
    </row>
    <row r="4948" spans="1:2">
      <c r="A4948" s="4" t="s">
        <v>19003</v>
      </c>
      <c r="B4948" s="4" t="s">
        <v>13908</v>
      </c>
    </row>
    <row r="4949" spans="1:2">
      <c r="A4949" s="4" t="s">
        <v>19004</v>
      </c>
      <c r="B4949" s="4" t="s">
        <v>13855</v>
      </c>
    </row>
    <row r="4950" spans="1:2">
      <c r="A4950" s="4" t="s">
        <v>19005</v>
      </c>
      <c r="B4950" s="4" t="s">
        <v>13933</v>
      </c>
    </row>
    <row r="4951" spans="1:2">
      <c r="A4951" s="4" t="s">
        <v>19006</v>
      </c>
      <c r="B4951" s="4" t="s">
        <v>14439</v>
      </c>
    </row>
    <row r="4952" spans="1:2">
      <c r="A4952" s="4" t="s">
        <v>19007</v>
      </c>
      <c r="B4952" s="4" t="s">
        <v>13936</v>
      </c>
    </row>
    <row r="4953" spans="1:2">
      <c r="A4953" s="4" t="s">
        <v>19008</v>
      </c>
      <c r="B4953" s="4" t="s">
        <v>14150</v>
      </c>
    </row>
    <row r="4954" spans="1:2">
      <c r="A4954" s="4" t="s">
        <v>19009</v>
      </c>
      <c r="B4954" s="4" t="s">
        <v>13933</v>
      </c>
    </row>
    <row r="4955" spans="1:2">
      <c r="A4955" s="4" t="s">
        <v>19010</v>
      </c>
      <c r="B4955" s="4" t="s">
        <v>13867</v>
      </c>
    </row>
    <row r="4956" spans="1:2">
      <c r="A4956" s="4" t="s">
        <v>19011</v>
      </c>
      <c r="B4956" s="4" t="s">
        <v>13936</v>
      </c>
    </row>
    <row r="4957" spans="1:2">
      <c r="A4957" s="4" t="s">
        <v>19012</v>
      </c>
      <c r="B4957" s="4" t="s">
        <v>13855</v>
      </c>
    </row>
    <row r="4958" spans="1:2">
      <c r="A4958" s="4" t="s">
        <v>19013</v>
      </c>
      <c r="B4958" s="4" t="s">
        <v>13936</v>
      </c>
    </row>
    <row r="4959" spans="1:2">
      <c r="A4959" s="4" t="s">
        <v>19014</v>
      </c>
      <c r="B4959" s="4" t="s">
        <v>14439</v>
      </c>
    </row>
    <row r="4960" spans="1:2">
      <c r="A4960" s="4" t="s">
        <v>19015</v>
      </c>
      <c r="B4960" s="4" t="s">
        <v>14150</v>
      </c>
    </row>
    <row r="4961" spans="1:2">
      <c r="A4961" s="4" t="s">
        <v>19016</v>
      </c>
      <c r="B4961" s="4" t="s">
        <v>13936</v>
      </c>
    </row>
    <row r="4962" spans="1:2">
      <c r="A4962" s="4" t="s">
        <v>19017</v>
      </c>
      <c r="B4962" s="4" t="s">
        <v>13936</v>
      </c>
    </row>
    <row r="4963" spans="1:2">
      <c r="A4963" s="4" t="s">
        <v>19018</v>
      </c>
      <c r="B4963" s="4" t="s">
        <v>13908</v>
      </c>
    </row>
    <row r="4964" spans="1:2">
      <c r="A4964" s="4" t="s">
        <v>19019</v>
      </c>
      <c r="B4964" s="4" t="s">
        <v>13936</v>
      </c>
    </row>
    <row r="4965" spans="1:2">
      <c r="A4965" s="4" t="s">
        <v>19020</v>
      </c>
      <c r="B4965" s="4" t="s">
        <v>13936</v>
      </c>
    </row>
    <row r="4966" spans="1:2">
      <c r="A4966" s="4" t="s">
        <v>19021</v>
      </c>
      <c r="B4966" s="4" t="s">
        <v>13936</v>
      </c>
    </row>
    <row r="4967" spans="1:2">
      <c r="A4967" s="4" t="s">
        <v>19022</v>
      </c>
      <c r="B4967" s="4" t="s">
        <v>13908</v>
      </c>
    </row>
    <row r="4968" spans="1:2">
      <c r="A4968" s="4" t="s">
        <v>19023</v>
      </c>
      <c r="B4968" s="4" t="s">
        <v>13908</v>
      </c>
    </row>
    <row r="4969" spans="1:2">
      <c r="A4969" s="4" t="s">
        <v>19024</v>
      </c>
      <c r="B4969" s="4" t="s">
        <v>13933</v>
      </c>
    </row>
    <row r="4970" spans="1:2">
      <c r="A4970" s="4" t="s">
        <v>19025</v>
      </c>
      <c r="B4970" s="4" t="s">
        <v>13855</v>
      </c>
    </row>
    <row r="4971" spans="1:2">
      <c r="A4971" s="4" t="s">
        <v>19026</v>
      </c>
      <c r="B4971" s="4" t="s">
        <v>14150</v>
      </c>
    </row>
    <row r="4972" spans="1:2">
      <c r="A4972" s="4" t="s">
        <v>19027</v>
      </c>
      <c r="B4972" s="4" t="s">
        <v>14439</v>
      </c>
    </row>
    <row r="4973" spans="1:2">
      <c r="A4973" s="4" t="s">
        <v>19028</v>
      </c>
      <c r="B4973" s="4" t="s">
        <v>13936</v>
      </c>
    </row>
    <row r="4974" spans="1:2">
      <c r="A4974" s="4" t="s">
        <v>19029</v>
      </c>
      <c r="B4974" s="4" t="s">
        <v>13936</v>
      </c>
    </row>
    <row r="4975" spans="1:2">
      <c r="A4975" s="4" t="s">
        <v>19030</v>
      </c>
      <c r="B4975" s="4" t="s">
        <v>13908</v>
      </c>
    </row>
    <row r="4976" spans="1:2">
      <c r="A4976" s="4" t="s">
        <v>19031</v>
      </c>
      <c r="B4976" s="4" t="s">
        <v>14439</v>
      </c>
    </row>
    <row r="4977" spans="1:2">
      <c r="A4977" s="4" t="s">
        <v>19032</v>
      </c>
      <c r="B4977" s="4" t="s">
        <v>13908</v>
      </c>
    </row>
    <row r="4978" spans="1:2">
      <c r="A4978" s="4" t="s">
        <v>19033</v>
      </c>
      <c r="B4978" s="4" t="s">
        <v>13849</v>
      </c>
    </row>
    <row r="4979" spans="1:2">
      <c r="A4979" s="4" t="s">
        <v>19034</v>
      </c>
      <c r="B4979" s="4" t="s">
        <v>13936</v>
      </c>
    </row>
    <row r="4980" spans="1:2">
      <c r="A4980" s="4" t="s">
        <v>19035</v>
      </c>
      <c r="B4980" s="4" t="s">
        <v>13936</v>
      </c>
    </row>
    <row r="4981" spans="1:2">
      <c r="A4981" s="4" t="s">
        <v>19036</v>
      </c>
      <c r="B4981" s="4" t="s">
        <v>13936</v>
      </c>
    </row>
    <row r="4982" spans="1:2">
      <c r="A4982" s="4" t="s">
        <v>19037</v>
      </c>
      <c r="B4982" s="4" t="s">
        <v>14150</v>
      </c>
    </row>
    <row r="4983" spans="1:2">
      <c r="A4983" s="4" t="s">
        <v>19038</v>
      </c>
      <c r="B4983" s="4" t="s">
        <v>15681</v>
      </c>
    </row>
    <row r="4984" spans="1:2">
      <c r="A4984" s="4" t="s">
        <v>19039</v>
      </c>
      <c r="B4984" s="4" t="s">
        <v>15681</v>
      </c>
    </row>
    <row r="4985" spans="1:2">
      <c r="A4985" s="4" t="s">
        <v>19040</v>
      </c>
      <c r="B4985" s="4" t="s">
        <v>14296</v>
      </c>
    </row>
    <row r="4986" spans="1:2">
      <c r="A4986" s="4" t="s">
        <v>19041</v>
      </c>
      <c r="B4986" s="4" t="s">
        <v>15681</v>
      </c>
    </row>
    <row r="4987" spans="1:2">
      <c r="A4987" s="4" t="s">
        <v>19042</v>
      </c>
      <c r="B4987" s="4" t="s">
        <v>13859</v>
      </c>
    </row>
    <row r="4988" spans="1:2">
      <c r="A4988" s="4" t="s">
        <v>19043</v>
      </c>
      <c r="B4988" s="4" t="s">
        <v>15681</v>
      </c>
    </row>
    <row r="4989" spans="1:2">
      <c r="A4989" s="4" t="s">
        <v>19044</v>
      </c>
      <c r="B4989" s="4" t="s">
        <v>15681</v>
      </c>
    </row>
    <row r="4990" spans="1:2">
      <c r="A4990" s="4" t="s">
        <v>19045</v>
      </c>
      <c r="B4990" s="4" t="s">
        <v>15681</v>
      </c>
    </row>
    <row r="4991" spans="1:2">
      <c r="A4991" s="4" t="s">
        <v>19046</v>
      </c>
      <c r="B4991" s="4" t="s">
        <v>19047</v>
      </c>
    </row>
    <row r="4992" spans="1:2">
      <c r="A4992" s="4" t="s">
        <v>19048</v>
      </c>
      <c r="B4992" s="4" t="s">
        <v>19049</v>
      </c>
    </row>
    <row r="4993" spans="1:2">
      <c r="A4993" s="4" t="s">
        <v>19050</v>
      </c>
      <c r="B4993" s="4" t="s">
        <v>14579</v>
      </c>
    </row>
    <row r="4994" spans="1:2">
      <c r="A4994" s="4" t="s">
        <v>19051</v>
      </c>
      <c r="B4994" s="4" t="s">
        <v>13849</v>
      </c>
    </row>
    <row r="4995" spans="1:2">
      <c r="A4995" s="4" t="s">
        <v>19052</v>
      </c>
      <c r="B4995" s="4" t="s">
        <v>13921</v>
      </c>
    </row>
    <row r="4996" spans="1:2">
      <c r="A4996" s="4" t="s">
        <v>19053</v>
      </c>
      <c r="B4996" s="4" t="s">
        <v>13997</v>
      </c>
    </row>
    <row r="4997" spans="1:2">
      <c r="A4997" s="4" t="s">
        <v>19054</v>
      </c>
      <c r="B4997" s="4" t="s">
        <v>16058</v>
      </c>
    </row>
    <row r="4998" spans="1:2">
      <c r="A4998" s="4" t="s">
        <v>19055</v>
      </c>
      <c r="B4998" s="4" t="s">
        <v>13877</v>
      </c>
    </row>
    <row r="4999" spans="1:2">
      <c r="A4999" s="4" t="s">
        <v>19056</v>
      </c>
      <c r="B4999" s="4" t="s">
        <v>13931</v>
      </c>
    </row>
    <row r="5000" spans="1:2">
      <c r="A5000" s="4" t="s">
        <v>19057</v>
      </c>
      <c r="B5000" s="4" t="s">
        <v>13859</v>
      </c>
    </row>
    <row r="5001" spans="1:2">
      <c r="A5001" s="4" t="s">
        <v>19058</v>
      </c>
      <c r="B5001" s="4" t="s">
        <v>13877</v>
      </c>
    </row>
    <row r="5002" spans="1:2">
      <c r="A5002" s="4" t="s">
        <v>19059</v>
      </c>
      <c r="B5002" s="4" t="s">
        <v>13859</v>
      </c>
    </row>
    <row r="5003" spans="1:2">
      <c r="A5003" s="4" t="s">
        <v>19060</v>
      </c>
      <c r="B5003" s="4" t="s">
        <v>14579</v>
      </c>
    </row>
    <row r="5004" spans="1:2">
      <c r="A5004" s="4" t="s">
        <v>19061</v>
      </c>
      <c r="B5004" s="4" t="s">
        <v>13855</v>
      </c>
    </row>
    <row r="5005" spans="1:2">
      <c r="A5005" s="4" t="s">
        <v>19062</v>
      </c>
      <c r="B5005" s="4" t="s">
        <v>14579</v>
      </c>
    </row>
    <row r="5006" spans="1:2">
      <c r="A5006" s="4" t="s">
        <v>19063</v>
      </c>
      <c r="B5006" s="4" t="s">
        <v>13921</v>
      </c>
    </row>
    <row r="5007" spans="1:2">
      <c r="A5007" s="4" t="s">
        <v>19064</v>
      </c>
      <c r="B5007" s="4" t="s">
        <v>14579</v>
      </c>
    </row>
    <row r="5008" spans="1:2">
      <c r="A5008" s="4" t="s">
        <v>19065</v>
      </c>
      <c r="B5008" s="4" t="s">
        <v>13921</v>
      </c>
    </row>
    <row r="5009" spans="1:2">
      <c r="A5009" s="4" t="s">
        <v>19066</v>
      </c>
      <c r="B5009" s="4" t="s">
        <v>13859</v>
      </c>
    </row>
    <row r="5010" spans="1:2">
      <c r="A5010" s="4" t="s">
        <v>19067</v>
      </c>
      <c r="B5010" s="4" t="s">
        <v>13855</v>
      </c>
    </row>
    <row r="5011" spans="1:2">
      <c r="A5011" s="4" t="s">
        <v>19068</v>
      </c>
      <c r="B5011" s="4" t="s">
        <v>13855</v>
      </c>
    </row>
    <row r="5012" spans="1:2">
      <c r="A5012" s="4" t="s">
        <v>19069</v>
      </c>
      <c r="B5012" s="4" t="s">
        <v>13855</v>
      </c>
    </row>
    <row r="5013" spans="1:2">
      <c r="A5013" s="4" t="s">
        <v>19070</v>
      </c>
      <c r="B5013" s="4" t="s">
        <v>13853</v>
      </c>
    </row>
    <row r="5014" spans="1:2">
      <c r="A5014" s="4" t="s">
        <v>19071</v>
      </c>
      <c r="B5014" s="4" t="s">
        <v>13853</v>
      </c>
    </row>
    <row r="5015" spans="1:2">
      <c r="A5015" s="4" t="s">
        <v>19072</v>
      </c>
      <c r="B5015" s="4" t="s">
        <v>13908</v>
      </c>
    </row>
    <row r="5016" spans="1:2">
      <c r="A5016" s="4" t="s">
        <v>19073</v>
      </c>
      <c r="B5016" s="4" t="s">
        <v>13853</v>
      </c>
    </row>
    <row r="5017" spans="1:2">
      <c r="A5017" s="4" t="s">
        <v>19074</v>
      </c>
      <c r="B5017" s="4" t="s">
        <v>13859</v>
      </c>
    </row>
    <row r="5018" spans="1:2">
      <c r="A5018" s="4" t="s">
        <v>19075</v>
      </c>
      <c r="B5018" s="4" t="s">
        <v>13853</v>
      </c>
    </row>
    <row r="5019" spans="1:2">
      <c r="A5019" s="4" t="s">
        <v>19076</v>
      </c>
      <c r="B5019" s="4" t="s">
        <v>13908</v>
      </c>
    </row>
    <row r="5020" spans="1:2">
      <c r="A5020" s="4" t="s">
        <v>19077</v>
      </c>
      <c r="B5020" s="4" t="s">
        <v>13859</v>
      </c>
    </row>
    <row r="5021" spans="1:2">
      <c r="A5021" s="4" t="s">
        <v>19078</v>
      </c>
      <c r="B5021" s="4" t="s">
        <v>13968</v>
      </c>
    </row>
    <row r="5022" spans="1:2">
      <c r="A5022" s="4" t="s">
        <v>19079</v>
      </c>
      <c r="B5022" s="4" t="s">
        <v>13853</v>
      </c>
    </row>
    <row r="5023" spans="1:2">
      <c r="A5023" s="4" t="s">
        <v>19080</v>
      </c>
      <c r="B5023" s="4" t="s">
        <v>13849</v>
      </c>
    </row>
    <row r="5024" spans="1:2">
      <c r="A5024" s="4" t="s">
        <v>19081</v>
      </c>
      <c r="B5024" s="4" t="s">
        <v>13908</v>
      </c>
    </row>
    <row r="5025" spans="1:2">
      <c r="A5025" s="4" t="s">
        <v>19082</v>
      </c>
      <c r="B5025" s="4" t="s">
        <v>13855</v>
      </c>
    </row>
    <row r="5026" spans="1:2">
      <c r="A5026" s="4" t="s">
        <v>19083</v>
      </c>
      <c r="B5026" s="4" t="s">
        <v>13853</v>
      </c>
    </row>
    <row r="5027" spans="1:2">
      <c r="A5027" s="4" t="s">
        <v>19084</v>
      </c>
      <c r="B5027" s="4" t="s">
        <v>13870</v>
      </c>
    </row>
    <row r="5028" spans="1:2">
      <c r="A5028" s="4" t="s">
        <v>19085</v>
      </c>
      <c r="B5028" s="4" t="s">
        <v>13880</v>
      </c>
    </row>
    <row r="5029" spans="1:2">
      <c r="A5029" s="4" t="s">
        <v>19086</v>
      </c>
      <c r="B5029" s="4" t="s">
        <v>13853</v>
      </c>
    </row>
    <row r="5030" spans="1:2">
      <c r="A5030" s="4" t="s">
        <v>19087</v>
      </c>
      <c r="B5030" s="4" t="s">
        <v>14532</v>
      </c>
    </row>
    <row r="5031" spans="1:2">
      <c r="A5031" s="4" t="s">
        <v>19088</v>
      </c>
      <c r="B5031" s="4" t="s">
        <v>13870</v>
      </c>
    </row>
    <row r="5032" spans="1:2">
      <c r="A5032" s="4" t="s">
        <v>19089</v>
      </c>
      <c r="B5032" s="4" t="s">
        <v>13936</v>
      </c>
    </row>
    <row r="5033" spans="1:2">
      <c r="A5033" s="4" t="s">
        <v>19090</v>
      </c>
      <c r="B5033" s="4" t="s">
        <v>13870</v>
      </c>
    </row>
    <row r="5034" spans="1:2">
      <c r="A5034" s="4" t="s">
        <v>19091</v>
      </c>
      <c r="B5034" s="4" t="s">
        <v>14404</v>
      </c>
    </row>
    <row r="5035" spans="1:2">
      <c r="A5035" s="4" t="s">
        <v>19092</v>
      </c>
      <c r="B5035" s="4" t="s">
        <v>14062</v>
      </c>
    </row>
    <row r="5036" spans="1:2">
      <c r="A5036" s="4" t="s">
        <v>19093</v>
      </c>
      <c r="B5036" s="4" t="s">
        <v>13877</v>
      </c>
    </row>
    <row r="5037" spans="1:2">
      <c r="A5037" s="4" t="s">
        <v>19094</v>
      </c>
      <c r="B5037" s="4" t="s">
        <v>13859</v>
      </c>
    </row>
    <row r="5038" spans="1:2">
      <c r="A5038" s="4" t="s">
        <v>19095</v>
      </c>
      <c r="B5038" s="4" t="s">
        <v>14062</v>
      </c>
    </row>
    <row r="5039" spans="1:2">
      <c r="A5039" s="4" t="s">
        <v>19096</v>
      </c>
      <c r="B5039" s="4" t="s">
        <v>14062</v>
      </c>
    </row>
    <row r="5040" spans="1:2">
      <c r="A5040" s="4" t="s">
        <v>19097</v>
      </c>
      <c r="B5040" s="4" t="s">
        <v>13870</v>
      </c>
    </row>
    <row r="5041" spans="1:2">
      <c r="A5041" s="4" t="s">
        <v>19098</v>
      </c>
      <c r="B5041" s="4" t="s">
        <v>13908</v>
      </c>
    </row>
    <row r="5042" spans="1:2">
      <c r="A5042" s="4" t="s">
        <v>19099</v>
      </c>
      <c r="B5042" s="4" t="s">
        <v>15324</v>
      </c>
    </row>
    <row r="5043" spans="1:2">
      <c r="A5043" s="4" t="s">
        <v>19100</v>
      </c>
      <c r="B5043" s="4" t="s">
        <v>13870</v>
      </c>
    </row>
    <row r="5044" spans="1:2">
      <c r="A5044" s="4" t="s">
        <v>19101</v>
      </c>
      <c r="B5044" s="4" t="s">
        <v>13870</v>
      </c>
    </row>
    <row r="5045" spans="1:2">
      <c r="A5045" s="4" t="s">
        <v>19102</v>
      </c>
      <c r="B5045" s="4" t="s">
        <v>13870</v>
      </c>
    </row>
    <row r="5046" spans="1:2">
      <c r="A5046" s="4" t="s">
        <v>19103</v>
      </c>
      <c r="B5046" s="4" t="s">
        <v>15356</v>
      </c>
    </row>
    <row r="5047" spans="1:2">
      <c r="A5047" s="4" t="s">
        <v>19104</v>
      </c>
      <c r="B5047" s="4" t="s">
        <v>14491</v>
      </c>
    </row>
    <row r="5048" spans="1:2">
      <c r="A5048" s="4" t="s">
        <v>19105</v>
      </c>
      <c r="B5048" s="4" t="s">
        <v>13853</v>
      </c>
    </row>
    <row r="5049" spans="1:2">
      <c r="A5049" s="4" t="s">
        <v>19106</v>
      </c>
      <c r="B5049" s="4" t="s">
        <v>17923</v>
      </c>
    </row>
    <row r="5050" spans="1:2">
      <c r="A5050" s="4" t="s">
        <v>19107</v>
      </c>
      <c r="B5050" s="4" t="s">
        <v>13853</v>
      </c>
    </row>
    <row r="5051" spans="1:2">
      <c r="A5051" s="4" t="s">
        <v>19108</v>
      </c>
      <c r="B5051" s="4" t="s">
        <v>19109</v>
      </c>
    </row>
    <row r="5052" spans="1:2">
      <c r="A5052" s="4" t="s">
        <v>19110</v>
      </c>
      <c r="B5052" s="4" t="s">
        <v>14253</v>
      </c>
    </row>
    <row r="5053" spans="1:2">
      <c r="A5053" s="4" t="s">
        <v>19111</v>
      </c>
      <c r="B5053" s="4" t="s">
        <v>14265</v>
      </c>
    </row>
    <row r="5054" spans="1:2">
      <c r="A5054" s="4" t="s">
        <v>19112</v>
      </c>
      <c r="B5054" s="4" t="s">
        <v>14265</v>
      </c>
    </row>
    <row r="5055" spans="1:2">
      <c r="A5055" s="4" t="s">
        <v>19113</v>
      </c>
      <c r="B5055" s="4" t="s">
        <v>14009</v>
      </c>
    </row>
    <row r="5056" spans="1:2">
      <c r="A5056" s="4" t="s">
        <v>19114</v>
      </c>
      <c r="B5056" s="4" t="s">
        <v>14277</v>
      </c>
    </row>
    <row r="5057" spans="1:2">
      <c r="A5057" s="4" t="s">
        <v>19115</v>
      </c>
      <c r="B5057" s="4" t="s">
        <v>13956</v>
      </c>
    </row>
    <row r="5058" spans="1:2">
      <c r="A5058" s="4" t="s">
        <v>19116</v>
      </c>
      <c r="B5058" s="4" t="s">
        <v>13880</v>
      </c>
    </row>
    <row r="5059" spans="1:2">
      <c r="A5059" s="4" t="s">
        <v>19117</v>
      </c>
      <c r="B5059" s="4" t="s">
        <v>13908</v>
      </c>
    </row>
    <row r="5060" spans="1:2">
      <c r="A5060" s="4" t="s">
        <v>19118</v>
      </c>
      <c r="B5060" s="4" t="s">
        <v>13956</v>
      </c>
    </row>
    <row r="5061" spans="1:2">
      <c r="A5061" s="4" t="s">
        <v>19119</v>
      </c>
      <c r="B5061" s="4" t="s">
        <v>13908</v>
      </c>
    </row>
    <row r="5062" spans="1:2">
      <c r="A5062" s="4" t="s">
        <v>19120</v>
      </c>
      <c r="B5062" s="4" t="s">
        <v>13870</v>
      </c>
    </row>
    <row r="5063" spans="1:2">
      <c r="A5063" s="4" t="s">
        <v>19121</v>
      </c>
      <c r="B5063" s="4" t="s">
        <v>13968</v>
      </c>
    </row>
    <row r="5064" spans="1:2">
      <c r="A5064" s="4" t="s">
        <v>19122</v>
      </c>
      <c r="B5064" s="4" t="s">
        <v>13931</v>
      </c>
    </row>
    <row r="5065" spans="1:2">
      <c r="A5065" s="4" t="s">
        <v>19123</v>
      </c>
      <c r="B5065" s="4" t="s">
        <v>13936</v>
      </c>
    </row>
    <row r="5066" spans="1:2">
      <c r="A5066" s="4" t="s">
        <v>19124</v>
      </c>
      <c r="B5066" s="4" t="s">
        <v>14725</v>
      </c>
    </row>
    <row r="5067" spans="1:2">
      <c r="A5067" s="4" t="s">
        <v>19125</v>
      </c>
      <c r="B5067" s="4" t="s">
        <v>13870</v>
      </c>
    </row>
    <row r="5068" spans="1:2">
      <c r="A5068" s="4" t="s">
        <v>19126</v>
      </c>
      <c r="B5068" s="4" t="s">
        <v>13870</v>
      </c>
    </row>
    <row r="5069" spans="1:2">
      <c r="A5069" s="4" t="s">
        <v>19127</v>
      </c>
      <c r="B5069" s="4" t="s">
        <v>13968</v>
      </c>
    </row>
    <row r="5070" spans="1:2">
      <c r="A5070" s="4" t="s">
        <v>19128</v>
      </c>
      <c r="B5070" s="4" t="s">
        <v>14009</v>
      </c>
    </row>
    <row r="5071" spans="1:2">
      <c r="A5071" s="4" t="s">
        <v>19129</v>
      </c>
      <c r="B5071" s="4" t="s">
        <v>13978</v>
      </c>
    </row>
    <row r="5072" spans="1:2">
      <c r="A5072" s="4" t="s">
        <v>19130</v>
      </c>
      <c r="B5072" s="4" t="s">
        <v>13870</v>
      </c>
    </row>
    <row r="5073" spans="1:2">
      <c r="A5073" s="4" t="s">
        <v>19131</v>
      </c>
      <c r="B5073" s="4" t="s">
        <v>13978</v>
      </c>
    </row>
    <row r="5074" spans="1:2">
      <c r="A5074" s="4" t="s">
        <v>19132</v>
      </c>
      <c r="B5074" s="4" t="s">
        <v>14725</v>
      </c>
    </row>
    <row r="5075" spans="1:2">
      <c r="A5075" s="4" t="s">
        <v>19133</v>
      </c>
      <c r="B5075" s="4" t="s">
        <v>13908</v>
      </c>
    </row>
    <row r="5076" spans="1:2">
      <c r="A5076" s="4" t="s">
        <v>19134</v>
      </c>
      <c r="B5076" s="4" t="s">
        <v>14725</v>
      </c>
    </row>
    <row r="5077" spans="1:2">
      <c r="A5077" s="4" t="s">
        <v>19135</v>
      </c>
      <c r="B5077" s="4" t="s">
        <v>13968</v>
      </c>
    </row>
    <row r="5078" spans="1:2">
      <c r="A5078" s="4" t="s">
        <v>19136</v>
      </c>
      <c r="B5078" s="4" t="s">
        <v>13853</v>
      </c>
    </row>
    <row r="5079" spans="1:2">
      <c r="A5079" s="4" t="s">
        <v>19137</v>
      </c>
      <c r="B5079" s="4" t="s">
        <v>13908</v>
      </c>
    </row>
    <row r="5080" spans="1:2">
      <c r="A5080" s="4" t="s">
        <v>19138</v>
      </c>
      <c r="B5080" s="4" t="s">
        <v>13931</v>
      </c>
    </row>
    <row r="5081" spans="1:2">
      <c r="A5081" s="4" t="s">
        <v>19139</v>
      </c>
      <c r="B5081" s="4" t="s">
        <v>13849</v>
      </c>
    </row>
    <row r="5082" spans="1:2">
      <c r="A5082" s="4" t="s">
        <v>19140</v>
      </c>
      <c r="B5082" s="4" t="s">
        <v>13933</v>
      </c>
    </row>
    <row r="5083" spans="1:2">
      <c r="A5083" s="4" t="s">
        <v>19141</v>
      </c>
      <c r="B5083" s="4" t="s">
        <v>13849</v>
      </c>
    </row>
    <row r="5084" spans="1:2">
      <c r="A5084" s="4" t="s">
        <v>19142</v>
      </c>
      <c r="B5084" s="4" t="s">
        <v>13921</v>
      </c>
    </row>
    <row r="5085" spans="1:2">
      <c r="A5085" s="4" t="s">
        <v>19143</v>
      </c>
      <c r="B5085" s="4" t="s">
        <v>13921</v>
      </c>
    </row>
    <row r="5086" spans="1:2">
      <c r="A5086" s="4" t="s">
        <v>19144</v>
      </c>
      <c r="B5086" s="4" t="s">
        <v>13921</v>
      </c>
    </row>
    <row r="5087" spans="1:2">
      <c r="A5087" s="4" t="s">
        <v>19145</v>
      </c>
      <c r="B5087" s="4" t="s">
        <v>14579</v>
      </c>
    </row>
    <row r="5088" spans="1:2">
      <c r="A5088" s="4" t="s">
        <v>19146</v>
      </c>
      <c r="B5088" s="4" t="s">
        <v>13853</v>
      </c>
    </row>
    <row r="5089" spans="1:2">
      <c r="A5089" s="4" t="s">
        <v>19147</v>
      </c>
      <c r="B5089" s="4" t="s">
        <v>13853</v>
      </c>
    </row>
    <row r="5090" spans="1:2">
      <c r="A5090" s="4" t="s">
        <v>19148</v>
      </c>
      <c r="B5090" s="4" t="s">
        <v>13908</v>
      </c>
    </row>
    <row r="5091" spans="1:2">
      <c r="A5091" s="4" t="s">
        <v>19149</v>
      </c>
      <c r="B5091" s="4" t="s">
        <v>13853</v>
      </c>
    </row>
    <row r="5092" spans="1:2">
      <c r="A5092" s="4" t="s">
        <v>19150</v>
      </c>
      <c r="B5092" s="4" t="s">
        <v>13853</v>
      </c>
    </row>
    <row r="5093" spans="1:2">
      <c r="A5093" s="4" t="s">
        <v>19151</v>
      </c>
      <c r="B5093" s="4" t="s">
        <v>14579</v>
      </c>
    </row>
    <row r="5094" spans="1:2">
      <c r="A5094" s="4" t="s">
        <v>19152</v>
      </c>
      <c r="B5094" s="4" t="s">
        <v>14579</v>
      </c>
    </row>
    <row r="5095" spans="1:2">
      <c r="A5095" s="4" t="s">
        <v>19153</v>
      </c>
      <c r="B5095" s="4" t="s">
        <v>13853</v>
      </c>
    </row>
    <row r="5096" spans="1:2">
      <c r="A5096" s="4" t="s">
        <v>19154</v>
      </c>
      <c r="B5096" s="4" t="s">
        <v>13853</v>
      </c>
    </row>
    <row r="5097" spans="1:2">
      <c r="A5097" s="4" t="s">
        <v>19155</v>
      </c>
      <c r="B5097" s="4" t="s">
        <v>13853</v>
      </c>
    </row>
    <row r="5098" spans="1:2">
      <c r="A5098" s="4" t="s">
        <v>19156</v>
      </c>
      <c r="B5098" s="4" t="s">
        <v>13853</v>
      </c>
    </row>
    <row r="5099" spans="1:2">
      <c r="A5099" s="4" t="s">
        <v>19157</v>
      </c>
      <c r="B5099" s="4" t="s">
        <v>13853</v>
      </c>
    </row>
    <row r="5100" spans="1:2">
      <c r="A5100" s="4" t="s">
        <v>19158</v>
      </c>
      <c r="B5100" s="4" t="s">
        <v>13853</v>
      </c>
    </row>
    <row r="5101" spans="1:2">
      <c r="A5101" s="4" t="s">
        <v>19159</v>
      </c>
      <c r="B5101" s="4" t="s">
        <v>13853</v>
      </c>
    </row>
    <row r="5102" spans="1:2">
      <c r="A5102" s="4" t="s">
        <v>19160</v>
      </c>
      <c r="B5102" s="4" t="s">
        <v>13855</v>
      </c>
    </row>
    <row r="5103" spans="1:2">
      <c r="A5103" s="4" t="s">
        <v>19161</v>
      </c>
      <c r="B5103" s="4" t="s">
        <v>13855</v>
      </c>
    </row>
    <row r="5104" spans="1:2">
      <c r="A5104" s="4" t="s">
        <v>19162</v>
      </c>
      <c r="B5104" s="4" t="s">
        <v>13855</v>
      </c>
    </row>
    <row r="5105" spans="1:2">
      <c r="A5105" s="4" t="s">
        <v>19163</v>
      </c>
      <c r="B5105" s="4" t="s">
        <v>13855</v>
      </c>
    </row>
    <row r="5106" spans="1:2">
      <c r="A5106" s="4" t="s">
        <v>19164</v>
      </c>
      <c r="B5106" s="4" t="s">
        <v>13855</v>
      </c>
    </row>
    <row r="5107" spans="1:2">
      <c r="A5107" s="4" t="s">
        <v>19165</v>
      </c>
      <c r="B5107" s="4" t="s">
        <v>13853</v>
      </c>
    </row>
    <row r="5108" spans="1:2">
      <c r="A5108" s="4" t="s">
        <v>19166</v>
      </c>
      <c r="B5108" s="4" t="s">
        <v>13855</v>
      </c>
    </row>
    <row r="5109" spans="1:2">
      <c r="A5109" s="4" t="s">
        <v>19167</v>
      </c>
      <c r="B5109" s="4" t="s">
        <v>13855</v>
      </c>
    </row>
    <row r="5110" spans="1:2">
      <c r="A5110" s="4" t="s">
        <v>19168</v>
      </c>
      <c r="B5110" s="4" t="s">
        <v>13855</v>
      </c>
    </row>
    <row r="5111" spans="1:2">
      <c r="A5111" s="4" t="s">
        <v>19169</v>
      </c>
      <c r="B5111" s="4" t="s">
        <v>13853</v>
      </c>
    </row>
    <row r="5112" spans="1:2">
      <c r="A5112" s="4" t="s">
        <v>19170</v>
      </c>
      <c r="B5112" s="4" t="s">
        <v>13853</v>
      </c>
    </row>
    <row r="5113" spans="1:2">
      <c r="A5113" s="4" t="s">
        <v>19171</v>
      </c>
      <c r="B5113" s="4" t="s">
        <v>14277</v>
      </c>
    </row>
    <row r="5114" spans="1:2">
      <c r="A5114" s="4" t="s">
        <v>19172</v>
      </c>
      <c r="B5114" s="4" t="s">
        <v>13861</v>
      </c>
    </row>
    <row r="5115" spans="1:2">
      <c r="A5115" s="4" t="s">
        <v>19173</v>
      </c>
      <c r="B5115" s="4" t="s">
        <v>14513</v>
      </c>
    </row>
    <row r="5116" spans="1:2">
      <c r="A5116" s="4" t="s">
        <v>19174</v>
      </c>
      <c r="B5116" s="4" t="s">
        <v>13859</v>
      </c>
    </row>
    <row r="5117" spans="1:2">
      <c r="A5117" s="4" t="s">
        <v>19175</v>
      </c>
      <c r="B5117" s="4" t="s">
        <v>13849</v>
      </c>
    </row>
    <row r="5118" spans="1:2">
      <c r="A5118" s="4" t="s">
        <v>19176</v>
      </c>
      <c r="B5118" s="4" t="s">
        <v>13853</v>
      </c>
    </row>
    <row r="5119" spans="1:2">
      <c r="A5119" s="4" t="s">
        <v>19177</v>
      </c>
      <c r="B5119" s="4" t="s">
        <v>13849</v>
      </c>
    </row>
    <row r="5120" spans="1:2">
      <c r="A5120" s="4" t="s">
        <v>19178</v>
      </c>
      <c r="B5120" s="4" t="s">
        <v>13853</v>
      </c>
    </row>
    <row r="5121" spans="1:2">
      <c r="A5121" s="4" t="s">
        <v>19179</v>
      </c>
      <c r="B5121" s="4" t="s">
        <v>13853</v>
      </c>
    </row>
    <row r="5122" spans="1:2">
      <c r="A5122" s="4" t="s">
        <v>19180</v>
      </c>
      <c r="B5122" s="4" t="s">
        <v>13859</v>
      </c>
    </row>
    <row r="5123" spans="1:2">
      <c r="A5123" s="4" t="s">
        <v>19181</v>
      </c>
      <c r="B5123" s="4" t="s">
        <v>13853</v>
      </c>
    </row>
    <row r="5124" spans="1:2">
      <c r="A5124" s="4" t="s">
        <v>19182</v>
      </c>
      <c r="B5124" s="4" t="s">
        <v>13849</v>
      </c>
    </row>
    <row r="5125" spans="1:2">
      <c r="A5125" s="4" t="s">
        <v>19183</v>
      </c>
      <c r="B5125" s="4" t="s">
        <v>14265</v>
      </c>
    </row>
    <row r="5126" spans="1:2">
      <c r="A5126" s="4" t="s">
        <v>19184</v>
      </c>
      <c r="B5126" s="4" t="s">
        <v>13859</v>
      </c>
    </row>
    <row r="5127" spans="1:2">
      <c r="A5127" s="4" t="s">
        <v>19185</v>
      </c>
      <c r="B5127" s="4" t="s">
        <v>13908</v>
      </c>
    </row>
    <row r="5128" spans="1:2">
      <c r="A5128" s="4" t="s">
        <v>19186</v>
      </c>
      <c r="B5128" s="4" t="s">
        <v>13859</v>
      </c>
    </row>
    <row r="5129" spans="1:2">
      <c r="A5129" s="4" t="s">
        <v>19187</v>
      </c>
      <c r="B5129" s="4" t="s">
        <v>13853</v>
      </c>
    </row>
    <row r="5130" spans="1:2">
      <c r="A5130" s="4" t="s">
        <v>19188</v>
      </c>
      <c r="B5130" s="4" t="s">
        <v>13908</v>
      </c>
    </row>
    <row r="5131" spans="1:2">
      <c r="A5131" s="4" t="s">
        <v>19189</v>
      </c>
      <c r="B5131" s="4" t="s">
        <v>13877</v>
      </c>
    </row>
    <row r="5132" spans="1:2">
      <c r="A5132" s="4" t="s">
        <v>19190</v>
      </c>
      <c r="B5132" s="4" t="s">
        <v>14047</v>
      </c>
    </row>
    <row r="5133" spans="1:2">
      <c r="A5133" s="4" t="s">
        <v>19191</v>
      </c>
      <c r="B5133" s="4" t="s">
        <v>14047</v>
      </c>
    </row>
    <row r="5134" spans="1:2">
      <c r="A5134" s="4" t="s">
        <v>19192</v>
      </c>
      <c r="B5134" s="4" t="s">
        <v>14047</v>
      </c>
    </row>
    <row r="5135" spans="1:2">
      <c r="A5135" s="4" t="s">
        <v>19193</v>
      </c>
      <c r="B5135" s="4" t="s">
        <v>14047</v>
      </c>
    </row>
    <row r="5136" spans="1:2">
      <c r="A5136" s="4" t="s">
        <v>19194</v>
      </c>
      <c r="B5136" s="4" t="s">
        <v>13908</v>
      </c>
    </row>
    <row r="5137" spans="1:2">
      <c r="A5137" s="4" t="s">
        <v>19195</v>
      </c>
      <c r="B5137" s="4" t="s">
        <v>13908</v>
      </c>
    </row>
    <row r="5138" spans="1:2">
      <c r="A5138" s="4" t="s">
        <v>19196</v>
      </c>
      <c r="B5138" s="4" t="s">
        <v>17137</v>
      </c>
    </row>
    <row r="5139" spans="1:2">
      <c r="A5139" s="4" t="s">
        <v>19197</v>
      </c>
      <c r="B5139" s="4" t="s">
        <v>13908</v>
      </c>
    </row>
    <row r="5140" spans="1:2">
      <c r="A5140" s="4" t="s">
        <v>19198</v>
      </c>
      <c r="B5140" s="4" t="s">
        <v>13908</v>
      </c>
    </row>
    <row r="5141" spans="1:2">
      <c r="A5141" s="4" t="s">
        <v>19199</v>
      </c>
      <c r="B5141" s="4" t="s">
        <v>13908</v>
      </c>
    </row>
    <row r="5142" spans="1:2">
      <c r="A5142" s="4" t="s">
        <v>19200</v>
      </c>
      <c r="B5142" s="4" t="s">
        <v>13855</v>
      </c>
    </row>
    <row r="5143" spans="1:2">
      <c r="A5143" s="4" t="s">
        <v>19201</v>
      </c>
      <c r="B5143" s="4" t="s">
        <v>13849</v>
      </c>
    </row>
    <row r="5144" spans="1:2">
      <c r="A5144" s="4" t="s">
        <v>19202</v>
      </c>
      <c r="B5144" s="4" t="s">
        <v>13855</v>
      </c>
    </row>
    <row r="5145" spans="1:2">
      <c r="A5145" s="4" t="s">
        <v>19203</v>
      </c>
      <c r="B5145" s="4" t="s">
        <v>13855</v>
      </c>
    </row>
    <row r="5146" spans="1:2">
      <c r="A5146" s="4" t="s">
        <v>19204</v>
      </c>
      <c r="B5146" s="4" t="s">
        <v>13855</v>
      </c>
    </row>
    <row r="5147" spans="1:2">
      <c r="A5147" s="4" t="s">
        <v>19205</v>
      </c>
      <c r="B5147" s="4" t="s">
        <v>13855</v>
      </c>
    </row>
    <row r="5148" spans="1:2">
      <c r="A5148" s="4" t="s">
        <v>19206</v>
      </c>
      <c r="B5148" s="4" t="s">
        <v>14394</v>
      </c>
    </row>
    <row r="5149" spans="1:2">
      <c r="A5149" s="4" t="s">
        <v>19207</v>
      </c>
      <c r="B5149" s="4" t="s">
        <v>14574</v>
      </c>
    </row>
    <row r="5150" spans="1:2">
      <c r="A5150" s="4" t="s">
        <v>19208</v>
      </c>
      <c r="B5150" s="4" t="s">
        <v>17500</v>
      </c>
    </row>
    <row r="5151" spans="1:2">
      <c r="A5151" s="4" t="s">
        <v>19209</v>
      </c>
      <c r="B5151" s="4" t="s">
        <v>13855</v>
      </c>
    </row>
    <row r="5152" spans="1:2">
      <c r="A5152" s="4" t="s">
        <v>19210</v>
      </c>
      <c r="B5152" s="4" t="s">
        <v>19211</v>
      </c>
    </row>
    <row r="5153" spans="1:2">
      <c r="A5153" s="4" t="s">
        <v>19212</v>
      </c>
      <c r="B5153" s="4" t="s">
        <v>14394</v>
      </c>
    </row>
    <row r="5154" spans="1:2">
      <c r="A5154" s="4" t="s">
        <v>19213</v>
      </c>
      <c r="B5154" s="4" t="s">
        <v>13855</v>
      </c>
    </row>
    <row r="5155" spans="1:2">
      <c r="A5155" s="4" t="s">
        <v>19214</v>
      </c>
      <c r="B5155" s="4" t="s">
        <v>14574</v>
      </c>
    </row>
    <row r="5156" spans="1:2">
      <c r="A5156" s="4" t="s">
        <v>19215</v>
      </c>
      <c r="B5156" s="4" t="s">
        <v>14394</v>
      </c>
    </row>
    <row r="5157" spans="1:2">
      <c r="A5157" s="4" t="s">
        <v>19216</v>
      </c>
      <c r="B5157" s="4" t="s">
        <v>14394</v>
      </c>
    </row>
    <row r="5158" spans="1:2">
      <c r="A5158" s="4" t="s">
        <v>19217</v>
      </c>
      <c r="B5158" s="4" t="s">
        <v>14394</v>
      </c>
    </row>
    <row r="5159" spans="1:2">
      <c r="A5159" s="4" t="s">
        <v>19218</v>
      </c>
      <c r="B5159" s="4" t="s">
        <v>13855</v>
      </c>
    </row>
    <row r="5160" spans="1:2">
      <c r="A5160" s="4" t="s">
        <v>19219</v>
      </c>
      <c r="B5160" s="4" t="s">
        <v>14087</v>
      </c>
    </row>
    <row r="5161" spans="1:2">
      <c r="A5161" s="4" t="s">
        <v>19220</v>
      </c>
      <c r="B5161" s="4" t="s">
        <v>13855</v>
      </c>
    </row>
    <row r="5162" spans="1:2">
      <c r="A5162" s="4" t="s">
        <v>19221</v>
      </c>
      <c r="B5162" s="4" t="s">
        <v>13849</v>
      </c>
    </row>
    <row r="5163" spans="1:2">
      <c r="A5163" s="4" t="s">
        <v>19222</v>
      </c>
      <c r="B5163" s="4" t="s">
        <v>13855</v>
      </c>
    </row>
    <row r="5164" spans="1:2">
      <c r="A5164" s="4" t="s">
        <v>19223</v>
      </c>
      <c r="B5164" s="4" t="s">
        <v>14394</v>
      </c>
    </row>
    <row r="5165" spans="1:2">
      <c r="A5165" s="4" t="s">
        <v>19224</v>
      </c>
      <c r="B5165" s="4" t="s">
        <v>13853</v>
      </c>
    </row>
    <row r="5166" spans="1:2">
      <c r="A5166" s="4" t="s">
        <v>19225</v>
      </c>
      <c r="B5166" s="4" t="s">
        <v>13853</v>
      </c>
    </row>
    <row r="5167" spans="1:2">
      <c r="A5167" s="4" t="s">
        <v>19226</v>
      </c>
      <c r="B5167" s="4" t="s">
        <v>13853</v>
      </c>
    </row>
    <row r="5168" spans="1:2">
      <c r="A5168" s="4" t="s">
        <v>19227</v>
      </c>
      <c r="B5168" s="4" t="s">
        <v>13855</v>
      </c>
    </row>
    <row r="5169" spans="1:2">
      <c r="A5169" s="4" t="s">
        <v>19228</v>
      </c>
      <c r="B5169" s="4" t="s">
        <v>13855</v>
      </c>
    </row>
    <row r="5170" spans="1:2">
      <c r="A5170" s="4" t="s">
        <v>19229</v>
      </c>
      <c r="B5170" s="4" t="s">
        <v>14574</v>
      </c>
    </row>
    <row r="5171" spans="1:2">
      <c r="A5171" s="4" t="s">
        <v>19230</v>
      </c>
      <c r="B5171" s="4" t="s">
        <v>13853</v>
      </c>
    </row>
    <row r="5172" spans="1:2">
      <c r="A5172" s="4" t="s">
        <v>19231</v>
      </c>
      <c r="B5172" s="4" t="s">
        <v>13853</v>
      </c>
    </row>
    <row r="5173" spans="1:2">
      <c r="A5173" s="4" t="s">
        <v>19232</v>
      </c>
      <c r="B5173" s="4" t="s">
        <v>13853</v>
      </c>
    </row>
    <row r="5174" spans="1:2">
      <c r="A5174" s="4" t="s">
        <v>19233</v>
      </c>
      <c r="B5174" s="4" t="s">
        <v>13855</v>
      </c>
    </row>
    <row r="5175" spans="1:2">
      <c r="A5175" s="4" t="s">
        <v>19234</v>
      </c>
      <c r="B5175" s="4" t="s">
        <v>13853</v>
      </c>
    </row>
    <row r="5176" spans="1:2">
      <c r="A5176" s="4" t="s">
        <v>19235</v>
      </c>
      <c r="B5176" s="4" t="s">
        <v>13853</v>
      </c>
    </row>
    <row r="5177" spans="1:2">
      <c r="A5177" s="4" t="s">
        <v>19236</v>
      </c>
      <c r="B5177" s="4" t="s">
        <v>14468</v>
      </c>
    </row>
    <row r="5178" spans="1:2">
      <c r="A5178" s="4" t="s">
        <v>19237</v>
      </c>
      <c r="B5178" s="4" t="s">
        <v>13855</v>
      </c>
    </row>
    <row r="5179" spans="1:2">
      <c r="A5179" s="4" t="s">
        <v>19238</v>
      </c>
      <c r="B5179" s="4" t="s">
        <v>13855</v>
      </c>
    </row>
    <row r="5180" spans="1:2">
      <c r="A5180" s="4" t="s">
        <v>19239</v>
      </c>
      <c r="B5180" s="4" t="s">
        <v>14478</v>
      </c>
    </row>
    <row r="5181" spans="1:2">
      <c r="A5181" s="4" t="s">
        <v>19240</v>
      </c>
      <c r="B5181" s="4" t="s">
        <v>13853</v>
      </c>
    </row>
    <row r="5182" spans="1:2">
      <c r="A5182" s="4" t="s">
        <v>19241</v>
      </c>
      <c r="B5182" s="4" t="s">
        <v>14478</v>
      </c>
    </row>
    <row r="5183" spans="1:2">
      <c r="A5183" s="4" t="s">
        <v>19242</v>
      </c>
      <c r="B5183" s="4" t="s">
        <v>13853</v>
      </c>
    </row>
    <row r="5184" spans="1:2">
      <c r="A5184" s="4" t="s">
        <v>19243</v>
      </c>
      <c r="B5184" s="4" t="s">
        <v>13853</v>
      </c>
    </row>
    <row r="5185" spans="1:2">
      <c r="A5185" s="4" t="s">
        <v>19244</v>
      </c>
      <c r="B5185" s="4" t="s">
        <v>14608</v>
      </c>
    </row>
    <row r="5186" spans="1:2">
      <c r="A5186" s="4" t="s">
        <v>19245</v>
      </c>
      <c r="B5186" s="4" t="s">
        <v>14666</v>
      </c>
    </row>
    <row r="5187" spans="1:2">
      <c r="A5187" s="4" t="s">
        <v>19246</v>
      </c>
      <c r="B5187" s="4" t="s">
        <v>14586</v>
      </c>
    </row>
    <row r="5188" spans="1:2">
      <c r="A5188" s="4" t="s">
        <v>19247</v>
      </c>
      <c r="B5188" s="4" t="s">
        <v>14586</v>
      </c>
    </row>
    <row r="5189" spans="1:2">
      <c r="A5189" s="4" t="s">
        <v>19248</v>
      </c>
      <c r="B5189" s="4" t="s">
        <v>14586</v>
      </c>
    </row>
    <row r="5190" spans="1:2">
      <c r="A5190" s="4" t="s">
        <v>19249</v>
      </c>
      <c r="B5190" s="4" t="s">
        <v>13921</v>
      </c>
    </row>
    <row r="5191" spans="1:2">
      <c r="A5191" s="4" t="s">
        <v>19250</v>
      </c>
      <c r="B5191" s="4" t="s">
        <v>13859</v>
      </c>
    </row>
    <row r="5192" spans="1:2">
      <c r="A5192" s="4" t="s">
        <v>19251</v>
      </c>
      <c r="B5192" s="4" t="s">
        <v>13861</v>
      </c>
    </row>
    <row r="5193" spans="1:2">
      <c r="A5193" s="4" t="s">
        <v>19252</v>
      </c>
      <c r="B5193" s="4" t="s">
        <v>13861</v>
      </c>
    </row>
    <row r="5194" spans="1:2">
      <c r="A5194" s="4" t="s">
        <v>19253</v>
      </c>
      <c r="B5194" s="4" t="s">
        <v>13849</v>
      </c>
    </row>
    <row r="5195" spans="1:2">
      <c r="A5195" s="4" t="s">
        <v>19254</v>
      </c>
      <c r="B5195" s="4" t="s">
        <v>14328</v>
      </c>
    </row>
    <row r="5196" spans="1:2">
      <c r="A5196" s="4" t="s">
        <v>19255</v>
      </c>
      <c r="B5196" s="4" t="s">
        <v>13849</v>
      </c>
    </row>
    <row r="5197" spans="1:2">
      <c r="A5197" s="4" t="s">
        <v>19256</v>
      </c>
      <c r="B5197" s="4" t="s">
        <v>13849</v>
      </c>
    </row>
    <row r="5198" spans="1:2">
      <c r="A5198" s="4" t="s">
        <v>19257</v>
      </c>
      <c r="B5198" s="4" t="s">
        <v>13849</v>
      </c>
    </row>
    <row r="5199" spans="1:2">
      <c r="A5199" s="4" t="s">
        <v>19258</v>
      </c>
      <c r="B5199" s="4" t="s">
        <v>14102</v>
      </c>
    </row>
    <row r="5200" spans="1:2">
      <c r="A5200" s="4" t="s">
        <v>19259</v>
      </c>
      <c r="B5200" s="4" t="s">
        <v>13908</v>
      </c>
    </row>
    <row r="5201" spans="1:2">
      <c r="A5201" s="4" t="s">
        <v>19260</v>
      </c>
      <c r="B5201" s="4" t="s">
        <v>13849</v>
      </c>
    </row>
    <row r="5202" spans="1:2">
      <c r="A5202" s="4" t="s">
        <v>19261</v>
      </c>
      <c r="B5202" s="4" t="s">
        <v>13867</v>
      </c>
    </row>
    <row r="5203" spans="1:2">
      <c r="A5203" s="4" t="s">
        <v>19262</v>
      </c>
      <c r="B5203" s="4" t="s">
        <v>13853</v>
      </c>
    </row>
    <row r="5204" spans="1:2">
      <c r="A5204" s="4" t="s">
        <v>19263</v>
      </c>
      <c r="B5204" s="4" t="s">
        <v>13867</v>
      </c>
    </row>
    <row r="5205" spans="1:2">
      <c r="A5205" s="4" t="s">
        <v>19264</v>
      </c>
      <c r="B5205" s="4" t="s">
        <v>14187</v>
      </c>
    </row>
    <row r="5206" spans="1:2">
      <c r="A5206" s="4" t="s">
        <v>19265</v>
      </c>
      <c r="B5206" s="4" t="s">
        <v>13853</v>
      </c>
    </row>
    <row r="5207" spans="1:2">
      <c r="A5207" s="4" t="s">
        <v>19266</v>
      </c>
      <c r="B5207" s="4" t="s">
        <v>13859</v>
      </c>
    </row>
    <row r="5208" spans="1:2">
      <c r="A5208" s="4" t="s">
        <v>19267</v>
      </c>
      <c r="B5208" s="4" t="s">
        <v>13936</v>
      </c>
    </row>
    <row r="5209" spans="1:2">
      <c r="A5209" s="4" t="s">
        <v>19268</v>
      </c>
      <c r="B5209" s="4" t="s">
        <v>13867</v>
      </c>
    </row>
    <row r="5210" spans="1:2">
      <c r="A5210" s="4" t="s">
        <v>19269</v>
      </c>
      <c r="B5210" s="4" t="s">
        <v>13908</v>
      </c>
    </row>
    <row r="5211" spans="1:2">
      <c r="A5211" s="4" t="s">
        <v>19270</v>
      </c>
      <c r="B5211" s="4" t="s">
        <v>13859</v>
      </c>
    </row>
    <row r="5212" spans="1:2">
      <c r="A5212" s="4" t="s">
        <v>19271</v>
      </c>
      <c r="B5212" s="4" t="s">
        <v>14187</v>
      </c>
    </row>
    <row r="5213" spans="1:2">
      <c r="A5213" s="4" t="s">
        <v>19272</v>
      </c>
      <c r="B5213" s="4" t="s">
        <v>13908</v>
      </c>
    </row>
    <row r="5214" spans="1:2">
      <c r="A5214" s="4" t="s">
        <v>19273</v>
      </c>
      <c r="B5214" s="4" t="s">
        <v>13867</v>
      </c>
    </row>
    <row r="5215" spans="1:2">
      <c r="A5215" s="4" t="s">
        <v>19274</v>
      </c>
      <c r="B5215" s="4" t="s">
        <v>13859</v>
      </c>
    </row>
    <row r="5216" spans="1:2">
      <c r="A5216" s="4" t="s">
        <v>19275</v>
      </c>
      <c r="B5216" s="4" t="s">
        <v>14187</v>
      </c>
    </row>
    <row r="5217" spans="1:2">
      <c r="A5217" s="4" t="s">
        <v>19276</v>
      </c>
      <c r="B5217" s="4" t="s">
        <v>13936</v>
      </c>
    </row>
    <row r="5218" spans="1:2">
      <c r="A5218" s="4" t="s">
        <v>19277</v>
      </c>
      <c r="B5218" s="4" t="s">
        <v>13859</v>
      </c>
    </row>
    <row r="5219" spans="1:2">
      <c r="A5219" s="4" t="s">
        <v>19278</v>
      </c>
      <c r="B5219" s="4" t="s">
        <v>13859</v>
      </c>
    </row>
    <row r="5220" spans="1:2">
      <c r="A5220" s="4" t="s">
        <v>19279</v>
      </c>
      <c r="B5220" s="4" t="s">
        <v>14187</v>
      </c>
    </row>
    <row r="5221" spans="1:2">
      <c r="A5221" s="4" t="s">
        <v>19280</v>
      </c>
      <c r="B5221" s="4" t="s">
        <v>13859</v>
      </c>
    </row>
    <row r="5222" spans="1:2">
      <c r="A5222" s="4" t="s">
        <v>19281</v>
      </c>
      <c r="B5222" s="4" t="s">
        <v>14187</v>
      </c>
    </row>
    <row r="5223" spans="1:2">
      <c r="A5223" s="4" t="s">
        <v>19282</v>
      </c>
      <c r="B5223" s="4" t="s">
        <v>13908</v>
      </c>
    </row>
    <row r="5224" spans="1:2">
      <c r="A5224" s="4" t="s">
        <v>19283</v>
      </c>
      <c r="B5224" s="4" t="s">
        <v>13859</v>
      </c>
    </row>
    <row r="5225" spans="1:2">
      <c r="A5225" s="4" t="s">
        <v>19284</v>
      </c>
      <c r="B5225" s="4" t="s">
        <v>13859</v>
      </c>
    </row>
    <row r="5226" spans="1:2">
      <c r="A5226" s="4" t="s">
        <v>19285</v>
      </c>
      <c r="B5226" s="4" t="s">
        <v>13859</v>
      </c>
    </row>
    <row r="5227" spans="1:2">
      <c r="A5227" s="4" t="s">
        <v>19286</v>
      </c>
      <c r="B5227" s="4" t="s">
        <v>13867</v>
      </c>
    </row>
    <row r="5228" spans="1:2">
      <c r="A5228" s="4" t="s">
        <v>19287</v>
      </c>
      <c r="B5228" s="4" t="s">
        <v>14187</v>
      </c>
    </row>
    <row r="5229" spans="1:2">
      <c r="A5229" s="4" t="s">
        <v>19288</v>
      </c>
      <c r="B5229" s="4" t="s">
        <v>13859</v>
      </c>
    </row>
    <row r="5230" spans="1:2">
      <c r="A5230" s="4" t="s">
        <v>19289</v>
      </c>
      <c r="B5230" s="4" t="s">
        <v>13908</v>
      </c>
    </row>
    <row r="5231" spans="1:2">
      <c r="A5231" s="4" t="s">
        <v>19290</v>
      </c>
      <c r="B5231" s="4" t="s">
        <v>13936</v>
      </c>
    </row>
    <row r="5232" spans="1:2">
      <c r="A5232" s="4" t="s">
        <v>19291</v>
      </c>
      <c r="B5232" s="4" t="s">
        <v>13855</v>
      </c>
    </row>
    <row r="5233" spans="1:2">
      <c r="A5233" s="4" t="s">
        <v>19292</v>
      </c>
      <c r="B5233" s="4" t="s">
        <v>14187</v>
      </c>
    </row>
    <row r="5234" spans="1:2">
      <c r="A5234" s="4" t="s">
        <v>19293</v>
      </c>
      <c r="B5234" s="4" t="s">
        <v>13867</v>
      </c>
    </row>
    <row r="5235" spans="1:2">
      <c r="A5235" s="4" t="s">
        <v>19294</v>
      </c>
      <c r="B5235" s="4" t="s">
        <v>14187</v>
      </c>
    </row>
    <row r="5236" spans="1:2">
      <c r="A5236" s="4" t="s">
        <v>19295</v>
      </c>
      <c r="B5236" s="4" t="s">
        <v>13936</v>
      </c>
    </row>
    <row r="5237" spans="1:2">
      <c r="A5237" s="4" t="s">
        <v>19296</v>
      </c>
      <c r="B5237" s="4" t="s">
        <v>14187</v>
      </c>
    </row>
    <row r="5238" spans="1:2">
      <c r="A5238" s="4" t="s">
        <v>19297</v>
      </c>
      <c r="B5238" s="4" t="s">
        <v>14187</v>
      </c>
    </row>
    <row r="5239" spans="1:2">
      <c r="A5239" s="4" t="s">
        <v>19298</v>
      </c>
      <c r="B5239" s="4" t="s">
        <v>13859</v>
      </c>
    </row>
    <row r="5240" spans="1:2">
      <c r="A5240" s="4" t="s">
        <v>19299</v>
      </c>
      <c r="B5240" s="4" t="s">
        <v>13859</v>
      </c>
    </row>
    <row r="5241" spans="1:2">
      <c r="A5241" s="4" t="s">
        <v>19300</v>
      </c>
      <c r="B5241" s="4" t="s">
        <v>13859</v>
      </c>
    </row>
    <row r="5242" spans="1:2">
      <c r="A5242" s="4" t="s">
        <v>19301</v>
      </c>
      <c r="B5242" s="4" t="s">
        <v>14187</v>
      </c>
    </row>
    <row r="5243" spans="1:2">
      <c r="A5243" s="4" t="s">
        <v>19302</v>
      </c>
      <c r="B5243" s="4" t="s">
        <v>14187</v>
      </c>
    </row>
    <row r="5244" spans="1:2">
      <c r="A5244" s="4" t="s">
        <v>19303</v>
      </c>
      <c r="B5244" s="4" t="s">
        <v>13861</v>
      </c>
    </row>
    <row r="5245" spans="1:2">
      <c r="A5245" s="4" t="s">
        <v>19304</v>
      </c>
      <c r="B5245" s="4" t="s">
        <v>14187</v>
      </c>
    </row>
    <row r="5246" spans="1:2">
      <c r="A5246" s="4" t="s">
        <v>19305</v>
      </c>
      <c r="B5246" s="4" t="s">
        <v>14187</v>
      </c>
    </row>
    <row r="5247" spans="1:2">
      <c r="A5247" s="4" t="s">
        <v>19306</v>
      </c>
      <c r="B5247" s="4" t="s">
        <v>14187</v>
      </c>
    </row>
    <row r="5248" spans="1:2">
      <c r="A5248" s="4" t="s">
        <v>19307</v>
      </c>
      <c r="B5248" s="4" t="s">
        <v>13908</v>
      </c>
    </row>
    <row r="5249" spans="1:2">
      <c r="A5249" s="4" t="s">
        <v>19308</v>
      </c>
      <c r="B5249" s="4" t="s">
        <v>13855</v>
      </c>
    </row>
    <row r="5250" spans="1:2">
      <c r="A5250" s="4" t="s">
        <v>19309</v>
      </c>
      <c r="B5250" s="4" t="s">
        <v>13859</v>
      </c>
    </row>
    <row r="5251" spans="1:2">
      <c r="A5251" s="4" t="s">
        <v>19310</v>
      </c>
      <c r="B5251" s="4" t="s">
        <v>13859</v>
      </c>
    </row>
    <row r="5252" spans="1:2">
      <c r="A5252" s="4" t="s">
        <v>19311</v>
      </c>
      <c r="B5252" s="4" t="s">
        <v>13861</v>
      </c>
    </row>
    <row r="5253" spans="1:2">
      <c r="A5253" s="4" t="s">
        <v>19312</v>
      </c>
      <c r="B5253" s="4" t="s">
        <v>13855</v>
      </c>
    </row>
    <row r="5254" spans="1:2">
      <c r="A5254" s="4" t="s">
        <v>19313</v>
      </c>
      <c r="B5254" s="4" t="s">
        <v>19314</v>
      </c>
    </row>
    <row r="5255" spans="1:2">
      <c r="A5255" s="4" t="s">
        <v>19315</v>
      </c>
      <c r="B5255" s="4" t="s">
        <v>13849</v>
      </c>
    </row>
    <row r="5256" spans="1:2">
      <c r="A5256" s="4" t="s">
        <v>19316</v>
      </c>
      <c r="B5256" s="4" t="s">
        <v>13849</v>
      </c>
    </row>
    <row r="5257" spans="1:2">
      <c r="A5257" s="4" t="s">
        <v>19317</v>
      </c>
      <c r="B5257" s="4" t="s">
        <v>13855</v>
      </c>
    </row>
    <row r="5258" spans="1:2">
      <c r="A5258" s="4" t="s">
        <v>19318</v>
      </c>
      <c r="B5258" s="4" t="s">
        <v>13880</v>
      </c>
    </row>
    <row r="5259" spans="1:2">
      <c r="A5259" s="4" t="s">
        <v>19319</v>
      </c>
      <c r="B5259" s="4" t="s">
        <v>13880</v>
      </c>
    </row>
    <row r="5260" spans="1:2">
      <c r="A5260" s="4" t="s">
        <v>19320</v>
      </c>
      <c r="B5260" s="4" t="s">
        <v>13880</v>
      </c>
    </row>
    <row r="5261" spans="1:2">
      <c r="A5261" s="4" t="s">
        <v>19321</v>
      </c>
      <c r="B5261" s="4" t="s">
        <v>13880</v>
      </c>
    </row>
    <row r="5262" spans="1:2">
      <c r="A5262" s="4" t="s">
        <v>19322</v>
      </c>
      <c r="B5262" s="4" t="s">
        <v>13880</v>
      </c>
    </row>
    <row r="5263" spans="1:2">
      <c r="A5263" s="4" t="s">
        <v>19323</v>
      </c>
      <c r="B5263" s="4" t="s">
        <v>13880</v>
      </c>
    </row>
    <row r="5264" spans="1:2">
      <c r="A5264" s="4" t="s">
        <v>19324</v>
      </c>
      <c r="B5264" s="4" t="s">
        <v>13880</v>
      </c>
    </row>
    <row r="5265" spans="1:2">
      <c r="A5265" s="4" t="s">
        <v>19325</v>
      </c>
      <c r="B5265" s="4" t="s">
        <v>13880</v>
      </c>
    </row>
    <row r="5266" spans="1:2">
      <c r="A5266" s="4" t="s">
        <v>19326</v>
      </c>
      <c r="B5266" s="4" t="s">
        <v>13880</v>
      </c>
    </row>
    <row r="5267" spans="1:2">
      <c r="A5267" s="4" t="s">
        <v>19327</v>
      </c>
      <c r="B5267" s="4" t="s">
        <v>13880</v>
      </c>
    </row>
    <row r="5268" spans="1:2">
      <c r="A5268" s="4" t="s">
        <v>19328</v>
      </c>
      <c r="B5268" s="4" t="s">
        <v>13880</v>
      </c>
    </row>
    <row r="5269" spans="1:2">
      <c r="A5269" s="4" t="s">
        <v>19329</v>
      </c>
      <c r="B5269" s="4" t="s">
        <v>13877</v>
      </c>
    </row>
    <row r="5270" spans="1:2">
      <c r="A5270" s="4" t="s">
        <v>19330</v>
      </c>
      <c r="B5270" s="4" t="s">
        <v>13877</v>
      </c>
    </row>
    <row r="5271" spans="1:2">
      <c r="A5271" s="4" t="s">
        <v>19331</v>
      </c>
      <c r="B5271" s="4" t="s">
        <v>13867</v>
      </c>
    </row>
    <row r="5272" spans="1:2">
      <c r="A5272" s="4" t="s">
        <v>19332</v>
      </c>
      <c r="B5272" s="4" t="s">
        <v>13861</v>
      </c>
    </row>
    <row r="5273" spans="1:2">
      <c r="A5273" s="4" t="s">
        <v>19333</v>
      </c>
      <c r="B5273" s="4" t="s">
        <v>13861</v>
      </c>
    </row>
    <row r="5274" spans="1:2">
      <c r="A5274" s="4" t="s">
        <v>19334</v>
      </c>
      <c r="B5274" s="4" t="s">
        <v>13861</v>
      </c>
    </row>
    <row r="5275" spans="1:2">
      <c r="A5275" s="4" t="s">
        <v>19335</v>
      </c>
      <c r="B5275" s="4" t="s">
        <v>13867</v>
      </c>
    </row>
    <row r="5276" spans="1:2">
      <c r="A5276" s="4" t="s">
        <v>19336</v>
      </c>
      <c r="B5276" s="4" t="s">
        <v>13853</v>
      </c>
    </row>
    <row r="5277" spans="1:2">
      <c r="A5277" s="4" t="s">
        <v>19337</v>
      </c>
      <c r="B5277" s="4" t="s">
        <v>13853</v>
      </c>
    </row>
    <row r="5278" spans="1:2">
      <c r="A5278" s="4" t="s">
        <v>19338</v>
      </c>
      <c r="B5278" s="4" t="s">
        <v>16058</v>
      </c>
    </row>
    <row r="5279" spans="1:2">
      <c r="A5279" s="4" t="s">
        <v>19339</v>
      </c>
      <c r="B5279" s="4" t="s">
        <v>13859</v>
      </c>
    </row>
    <row r="5280" spans="1:2">
      <c r="A5280" s="4" t="s">
        <v>19340</v>
      </c>
      <c r="B5280" s="4" t="s">
        <v>13853</v>
      </c>
    </row>
    <row r="5281" spans="1:2">
      <c r="A5281" s="4" t="s">
        <v>19341</v>
      </c>
      <c r="B5281" s="4" t="s">
        <v>13859</v>
      </c>
    </row>
    <row r="5282" spans="1:2">
      <c r="A5282" s="4" t="s">
        <v>19342</v>
      </c>
      <c r="B5282" s="4" t="s">
        <v>16058</v>
      </c>
    </row>
    <row r="5283" spans="1:2">
      <c r="A5283" s="4" t="s">
        <v>19343</v>
      </c>
      <c r="B5283" s="4" t="s">
        <v>13853</v>
      </c>
    </row>
    <row r="5284" spans="1:2">
      <c r="A5284" s="4" t="s">
        <v>19344</v>
      </c>
      <c r="B5284" s="4" t="s">
        <v>13853</v>
      </c>
    </row>
    <row r="5285" spans="1:2">
      <c r="A5285" s="4" t="s">
        <v>19345</v>
      </c>
      <c r="B5285" s="4" t="s">
        <v>13853</v>
      </c>
    </row>
    <row r="5286" spans="1:2">
      <c r="A5286" s="4" t="s">
        <v>19346</v>
      </c>
      <c r="B5286" s="4" t="s">
        <v>13853</v>
      </c>
    </row>
    <row r="5287" spans="1:2">
      <c r="A5287" s="4" t="s">
        <v>19347</v>
      </c>
      <c r="B5287" s="4" t="s">
        <v>13908</v>
      </c>
    </row>
    <row r="5288" spans="1:2">
      <c r="A5288" s="4" t="s">
        <v>19348</v>
      </c>
      <c r="B5288" s="4" t="s">
        <v>13908</v>
      </c>
    </row>
    <row r="5289" spans="1:2">
      <c r="A5289" s="4" t="s">
        <v>19349</v>
      </c>
      <c r="B5289" s="4" t="s">
        <v>13853</v>
      </c>
    </row>
    <row r="5290" spans="1:2">
      <c r="A5290" s="4" t="s">
        <v>19350</v>
      </c>
      <c r="B5290" s="4" t="s">
        <v>13877</v>
      </c>
    </row>
    <row r="5291" spans="1:2">
      <c r="A5291" s="4" t="s">
        <v>19351</v>
      </c>
      <c r="B5291" s="4" t="s">
        <v>13870</v>
      </c>
    </row>
    <row r="5292" spans="1:2">
      <c r="A5292" s="4" t="s">
        <v>19352</v>
      </c>
      <c r="B5292" s="4" t="s">
        <v>13870</v>
      </c>
    </row>
    <row r="5293" spans="1:2">
      <c r="A5293" s="4" t="s">
        <v>19353</v>
      </c>
      <c r="B5293" s="4" t="s">
        <v>13853</v>
      </c>
    </row>
    <row r="5294" spans="1:2">
      <c r="A5294" s="4" t="s">
        <v>19354</v>
      </c>
      <c r="B5294" s="4" t="s">
        <v>13855</v>
      </c>
    </row>
    <row r="5295" spans="1:2">
      <c r="A5295" s="4" t="s">
        <v>19355</v>
      </c>
      <c r="B5295" s="4" t="s">
        <v>13853</v>
      </c>
    </row>
    <row r="5296" spans="1:2">
      <c r="A5296" s="4" t="s">
        <v>19356</v>
      </c>
      <c r="B5296" s="4" t="s">
        <v>13853</v>
      </c>
    </row>
    <row r="5297" spans="1:2">
      <c r="A5297" s="4" t="s">
        <v>19357</v>
      </c>
      <c r="B5297" s="4" t="s">
        <v>13853</v>
      </c>
    </row>
    <row r="5298" spans="1:2">
      <c r="A5298" s="4" t="s">
        <v>19358</v>
      </c>
      <c r="B5298" s="4" t="s">
        <v>13855</v>
      </c>
    </row>
    <row r="5299" spans="1:2">
      <c r="A5299" s="4" t="s">
        <v>19359</v>
      </c>
      <c r="B5299" s="4" t="s">
        <v>13855</v>
      </c>
    </row>
    <row r="5300" spans="1:2">
      <c r="A5300" s="4" t="s">
        <v>19360</v>
      </c>
      <c r="B5300" s="4" t="s">
        <v>13870</v>
      </c>
    </row>
    <row r="5301" spans="1:2">
      <c r="A5301" s="4" t="s">
        <v>19361</v>
      </c>
      <c r="B5301" s="4" t="s">
        <v>13861</v>
      </c>
    </row>
    <row r="5302" spans="1:2">
      <c r="A5302" s="4" t="s">
        <v>19362</v>
      </c>
      <c r="B5302" s="4" t="s">
        <v>14470</v>
      </c>
    </row>
    <row r="5303" spans="1:2">
      <c r="A5303" s="4" t="s">
        <v>19363</v>
      </c>
      <c r="B5303" s="4" t="s">
        <v>14470</v>
      </c>
    </row>
    <row r="5304" spans="1:2">
      <c r="A5304" s="4" t="s">
        <v>19364</v>
      </c>
      <c r="B5304" s="4" t="s">
        <v>13861</v>
      </c>
    </row>
    <row r="5305" spans="1:2">
      <c r="A5305" s="4" t="s">
        <v>19365</v>
      </c>
      <c r="B5305" s="4" t="s">
        <v>15938</v>
      </c>
    </row>
    <row r="5306" spans="1:2">
      <c r="A5306" s="4" t="s">
        <v>19366</v>
      </c>
      <c r="B5306" s="4" t="s">
        <v>13880</v>
      </c>
    </row>
    <row r="5307" spans="1:2">
      <c r="A5307" s="4" t="s">
        <v>19367</v>
      </c>
      <c r="B5307" s="4" t="s">
        <v>13880</v>
      </c>
    </row>
    <row r="5308" spans="1:2">
      <c r="A5308" s="4" t="s">
        <v>19368</v>
      </c>
      <c r="B5308" s="4" t="s">
        <v>18553</v>
      </c>
    </row>
    <row r="5309" spans="1:2">
      <c r="A5309" s="4" t="s">
        <v>19369</v>
      </c>
      <c r="B5309" s="4" t="s">
        <v>14062</v>
      </c>
    </row>
    <row r="5310" spans="1:2">
      <c r="A5310" s="4" t="s">
        <v>19370</v>
      </c>
      <c r="B5310" s="4" t="s">
        <v>14952</v>
      </c>
    </row>
    <row r="5311" spans="1:2">
      <c r="A5311" s="4" t="s">
        <v>19371</v>
      </c>
      <c r="B5311" s="4" t="s">
        <v>13908</v>
      </c>
    </row>
    <row r="5312" spans="1:2">
      <c r="A5312" s="4" t="s">
        <v>19372</v>
      </c>
      <c r="B5312" s="4" t="s">
        <v>18224</v>
      </c>
    </row>
    <row r="5313" spans="1:2">
      <c r="A5313" s="4" t="s">
        <v>19373</v>
      </c>
      <c r="B5313" s="4" t="s">
        <v>19374</v>
      </c>
    </row>
    <row r="5314" spans="1:2">
      <c r="A5314" s="4" t="s">
        <v>19375</v>
      </c>
      <c r="B5314" s="4" t="s">
        <v>15324</v>
      </c>
    </row>
    <row r="5315" spans="1:2">
      <c r="A5315" s="4" t="s">
        <v>19376</v>
      </c>
      <c r="B5315" s="4" t="s">
        <v>14256</v>
      </c>
    </row>
    <row r="5316" spans="1:2">
      <c r="A5316" s="4" t="s">
        <v>19377</v>
      </c>
      <c r="B5316" s="4" t="s">
        <v>19378</v>
      </c>
    </row>
    <row r="5317" spans="1:2">
      <c r="A5317" s="4" t="s">
        <v>19379</v>
      </c>
      <c r="B5317" s="4" t="s">
        <v>13859</v>
      </c>
    </row>
    <row r="5318" spans="1:2">
      <c r="A5318" s="4" t="s">
        <v>19380</v>
      </c>
      <c r="B5318" s="4" t="s">
        <v>13859</v>
      </c>
    </row>
    <row r="5319" spans="1:2">
      <c r="A5319" s="4" t="s">
        <v>19381</v>
      </c>
      <c r="B5319" s="4" t="s">
        <v>19382</v>
      </c>
    </row>
    <row r="5320" spans="1:2">
      <c r="A5320" s="4" t="s">
        <v>19383</v>
      </c>
      <c r="B5320" s="4" t="s">
        <v>14256</v>
      </c>
    </row>
    <row r="5321" spans="1:2">
      <c r="A5321" s="4" t="s">
        <v>19384</v>
      </c>
      <c r="B5321" s="4" t="s">
        <v>14256</v>
      </c>
    </row>
    <row r="5322" spans="1:2">
      <c r="A5322" s="4" t="s">
        <v>19385</v>
      </c>
      <c r="B5322" s="4" t="s">
        <v>13859</v>
      </c>
    </row>
    <row r="5323" spans="1:2">
      <c r="A5323" s="4" t="s">
        <v>19386</v>
      </c>
      <c r="B5323" s="4" t="s">
        <v>13859</v>
      </c>
    </row>
    <row r="5324" spans="1:2">
      <c r="A5324" s="4" t="s">
        <v>19387</v>
      </c>
      <c r="B5324" s="4" t="s">
        <v>19388</v>
      </c>
    </row>
    <row r="5325" spans="1:2">
      <c r="A5325" s="4" t="s">
        <v>19389</v>
      </c>
      <c r="B5325" s="4" t="s">
        <v>19109</v>
      </c>
    </row>
    <row r="5326" spans="1:2">
      <c r="A5326" s="4" t="s">
        <v>19390</v>
      </c>
      <c r="B5326" s="4" t="s">
        <v>13859</v>
      </c>
    </row>
    <row r="5327" spans="1:2">
      <c r="A5327" s="4" t="s">
        <v>19391</v>
      </c>
      <c r="B5327" s="4" t="s">
        <v>13956</v>
      </c>
    </row>
    <row r="5328" spans="1:2">
      <c r="A5328" s="4" t="s">
        <v>19392</v>
      </c>
      <c r="B5328" s="4" t="s">
        <v>13968</v>
      </c>
    </row>
    <row r="5329" spans="1:2">
      <c r="A5329" s="4" t="s">
        <v>19393</v>
      </c>
      <c r="B5329" s="4" t="s">
        <v>13976</v>
      </c>
    </row>
    <row r="5330" spans="1:2">
      <c r="A5330" s="4" t="s">
        <v>19394</v>
      </c>
      <c r="B5330" s="4" t="s">
        <v>13976</v>
      </c>
    </row>
    <row r="5331" spans="1:2">
      <c r="A5331" s="4" t="s">
        <v>19395</v>
      </c>
      <c r="B5331" s="4" t="s">
        <v>13976</v>
      </c>
    </row>
    <row r="5332" spans="1:2">
      <c r="A5332" s="4" t="s">
        <v>19396</v>
      </c>
      <c r="B5332" s="4" t="s">
        <v>13870</v>
      </c>
    </row>
    <row r="5333" spans="1:2">
      <c r="A5333" s="4" t="s">
        <v>19397</v>
      </c>
      <c r="B5333" s="4" t="s">
        <v>13968</v>
      </c>
    </row>
    <row r="5334" spans="1:2">
      <c r="A5334" s="4" t="s">
        <v>19398</v>
      </c>
      <c r="B5334" s="4" t="s">
        <v>13976</v>
      </c>
    </row>
    <row r="5335" spans="1:2">
      <c r="A5335" s="4" t="s">
        <v>19399</v>
      </c>
      <c r="B5335" s="4" t="s">
        <v>13853</v>
      </c>
    </row>
    <row r="5336" spans="1:2">
      <c r="A5336" s="4" t="s">
        <v>19400</v>
      </c>
      <c r="B5336" s="4" t="s">
        <v>13976</v>
      </c>
    </row>
    <row r="5337" spans="1:2">
      <c r="A5337" s="4" t="s">
        <v>19401</v>
      </c>
      <c r="B5337" s="4" t="s">
        <v>13853</v>
      </c>
    </row>
    <row r="5338" spans="1:2">
      <c r="A5338" s="4" t="s">
        <v>19402</v>
      </c>
      <c r="B5338" s="4" t="s">
        <v>15380</v>
      </c>
    </row>
    <row r="5339" spans="1:2">
      <c r="A5339" s="4" t="s">
        <v>19403</v>
      </c>
      <c r="B5339" s="4" t="s">
        <v>13870</v>
      </c>
    </row>
    <row r="5340" spans="1:2">
      <c r="A5340" s="4" t="s">
        <v>19404</v>
      </c>
      <c r="B5340" s="4" t="s">
        <v>13880</v>
      </c>
    </row>
    <row r="5341" spans="1:2">
      <c r="A5341" s="4" t="s">
        <v>19405</v>
      </c>
      <c r="B5341" s="4" t="s">
        <v>15289</v>
      </c>
    </row>
    <row r="5342" spans="1:2">
      <c r="A5342" s="4" t="s">
        <v>19406</v>
      </c>
      <c r="B5342" s="4" t="s">
        <v>15289</v>
      </c>
    </row>
    <row r="5343" spans="1:2">
      <c r="A5343" s="4" t="s">
        <v>19407</v>
      </c>
      <c r="B5343" s="4" t="s">
        <v>13855</v>
      </c>
    </row>
    <row r="5344" spans="1:2">
      <c r="A5344" s="4" t="s">
        <v>19408</v>
      </c>
      <c r="B5344" s="4" t="s">
        <v>13855</v>
      </c>
    </row>
    <row r="5345" spans="1:2">
      <c r="A5345" s="4" t="s">
        <v>19409</v>
      </c>
      <c r="B5345" s="4" t="s">
        <v>13853</v>
      </c>
    </row>
    <row r="5346" spans="1:2">
      <c r="A5346" s="4" t="s">
        <v>19410</v>
      </c>
      <c r="B5346" s="4" t="s">
        <v>14168</v>
      </c>
    </row>
    <row r="5347" spans="1:2">
      <c r="A5347" s="4" t="s">
        <v>19411</v>
      </c>
      <c r="B5347" s="4" t="s">
        <v>13867</v>
      </c>
    </row>
    <row r="5348" spans="1:2">
      <c r="A5348" s="4" t="s">
        <v>19412</v>
      </c>
      <c r="B5348" s="4" t="s">
        <v>13867</v>
      </c>
    </row>
    <row r="5349" spans="1:2">
      <c r="A5349" s="4" t="s">
        <v>19413</v>
      </c>
      <c r="B5349" s="4" t="s">
        <v>13861</v>
      </c>
    </row>
    <row r="5350" spans="1:2">
      <c r="A5350" s="4" t="s">
        <v>19414</v>
      </c>
      <c r="B5350" s="4" t="s">
        <v>13861</v>
      </c>
    </row>
    <row r="5351" spans="1:2">
      <c r="A5351" s="4" t="s">
        <v>19415</v>
      </c>
      <c r="B5351" s="4" t="s">
        <v>13861</v>
      </c>
    </row>
    <row r="5352" spans="1:2">
      <c r="A5352" s="4" t="s">
        <v>19416</v>
      </c>
      <c r="B5352" s="4" t="s">
        <v>13859</v>
      </c>
    </row>
    <row r="5353" spans="1:2">
      <c r="A5353" s="4" t="s">
        <v>19417</v>
      </c>
      <c r="B5353" s="4" t="s">
        <v>13859</v>
      </c>
    </row>
    <row r="5354" spans="1:2">
      <c r="A5354" s="4" t="s">
        <v>19418</v>
      </c>
      <c r="B5354" s="4" t="s">
        <v>13859</v>
      </c>
    </row>
    <row r="5355" spans="1:2">
      <c r="A5355" s="4" t="s">
        <v>19419</v>
      </c>
      <c r="B5355" s="4" t="s">
        <v>13908</v>
      </c>
    </row>
    <row r="5356" spans="1:2">
      <c r="A5356" s="4" t="s">
        <v>19420</v>
      </c>
      <c r="B5356" s="4" t="s">
        <v>13908</v>
      </c>
    </row>
    <row r="5357" spans="1:2">
      <c r="A5357" s="4" t="s">
        <v>19421</v>
      </c>
      <c r="B5357" s="4" t="s">
        <v>13908</v>
      </c>
    </row>
    <row r="5358" spans="1:2">
      <c r="A5358" s="4" t="s">
        <v>19422</v>
      </c>
      <c r="B5358" s="4" t="s">
        <v>14613</v>
      </c>
    </row>
    <row r="5359" spans="1:2">
      <c r="A5359" s="4" t="s">
        <v>19423</v>
      </c>
      <c r="B5359" s="4" t="s">
        <v>13877</v>
      </c>
    </row>
    <row r="5360" spans="1:2">
      <c r="A5360" s="4" t="s">
        <v>19424</v>
      </c>
      <c r="B5360" s="4" t="s">
        <v>13877</v>
      </c>
    </row>
    <row r="5361" spans="1:2">
      <c r="A5361" s="4" t="s">
        <v>19425</v>
      </c>
      <c r="B5361" s="4" t="s">
        <v>13853</v>
      </c>
    </row>
    <row r="5362" spans="1:2">
      <c r="A5362" s="4" t="s">
        <v>19426</v>
      </c>
      <c r="B5362" s="4" t="s">
        <v>13880</v>
      </c>
    </row>
    <row r="5363" spans="1:2">
      <c r="A5363" s="4" t="s">
        <v>19427</v>
      </c>
      <c r="B5363" s="4" t="s">
        <v>13853</v>
      </c>
    </row>
    <row r="5364" spans="1:2">
      <c r="A5364" s="4" t="s">
        <v>19428</v>
      </c>
      <c r="B5364" s="4" t="s">
        <v>13853</v>
      </c>
    </row>
    <row r="5365" spans="1:2">
      <c r="A5365" s="4" t="s">
        <v>19429</v>
      </c>
      <c r="B5365" s="4" t="s">
        <v>14265</v>
      </c>
    </row>
    <row r="5366" spans="1:2">
      <c r="A5366" s="4" t="s">
        <v>19430</v>
      </c>
      <c r="B5366" s="4" t="s">
        <v>14265</v>
      </c>
    </row>
    <row r="5367" spans="1:2">
      <c r="A5367" s="4" t="s">
        <v>19431</v>
      </c>
      <c r="B5367" s="4" t="s">
        <v>13921</v>
      </c>
    </row>
    <row r="5368" spans="1:2">
      <c r="A5368" s="4" t="s">
        <v>19432</v>
      </c>
      <c r="B5368" s="4" t="s">
        <v>13921</v>
      </c>
    </row>
    <row r="5369" spans="1:2">
      <c r="A5369" s="4" t="s">
        <v>19433</v>
      </c>
      <c r="B5369" s="4" t="s">
        <v>13853</v>
      </c>
    </row>
    <row r="5370" spans="1:2">
      <c r="A5370" s="4" t="s">
        <v>19434</v>
      </c>
      <c r="B5370" s="4" t="s">
        <v>13853</v>
      </c>
    </row>
    <row r="5371" spans="1:2">
      <c r="A5371" s="4" t="s">
        <v>19435</v>
      </c>
      <c r="B5371" s="4" t="s">
        <v>13849</v>
      </c>
    </row>
    <row r="5372" spans="1:2">
      <c r="A5372" s="4" t="s">
        <v>19436</v>
      </c>
      <c r="B5372" s="4" t="s">
        <v>13853</v>
      </c>
    </row>
    <row r="5373" spans="1:2">
      <c r="A5373" s="4" t="s">
        <v>19437</v>
      </c>
      <c r="B5373" s="4" t="s">
        <v>14586</v>
      </c>
    </row>
    <row r="5374" spans="1:2">
      <c r="A5374" s="4" t="s">
        <v>19438</v>
      </c>
      <c r="B5374" s="4" t="s">
        <v>13855</v>
      </c>
    </row>
    <row r="5375" spans="1:2">
      <c r="A5375" s="4" t="s">
        <v>19439</v>
      </c>
      <c r="B5375" s="4" t="s">
        <v>13855</v>
      </c>
    </row>
    <row r="5376" spans="1:2">
      <c r="A5376" s="4" t="s">
        <v>19440</v>
      </c>
      <c r="B5376" s="4" t="s">
        <v>13849</v>
      </c>
    </row>
    <row r="5377" spans="1:2">
      <c r="A5377" s="4" t="s">
        <v>19441</v>
      </c>
      <c r="B5377" s="4" t="s">
        <v>13849</v>
      </c>
    </row>
    <row r="5378" spans="1:2">
      <c r="A5378" s="4" t="s">
        <v>19442</v>
      </c>
      <c r="B5378" s="4" t="s">
        <v>13931</v>
      </c>
    </row>
    <row r="5379" spans="1:2">
      <c r="A5379" s="4" t="s">
        <v>19443</v>
      </c>
      <c r="B5379" s="4" t="s">
        <v>13931</v>
      </c>
    </row>
    <row r="5380" spans="1:2">
      <c r="A5380" s="4" t="s">
        <v>19444</v>
      </c>
      <c r="B5380" s="4" t="s">
        <v>13908</v>
      </c>
    </row>
    <row r="5381" spans="1:2">
      <c r="A5381" s="4" t="s">
        <v>19445</v>
      </c>
      <c r="B5381" s="4" t="s">
        <v>13908</v>
      </c>
    </row>
    <row r="5382" spans="1:2">
      <c r="A5382" s="4" t="s">
        <v>19446</v>
      </c>
      <c r="B5382" s="4" t="s">
        <v>13859</v>
      </c>
    </row>
    <row r="5383" spans="1:2">
      <c r="A5383" s="4" t="s">
        <v>19447</v>
      </c>
      <c r="B5383" s="4" t="s">
        <v>13908</v>
      </c>
    </row>
    <row r="5384" spans="1:2">
      <c r="A5384" s="4" t="s">
        <v>19448</v>
      </c>
      <c r="B5384" s="4" t="s">
        <v>14468</v>
      </c>
    </row>
    <row r="5385" spans="1:2">
      <c r="A5385" s="4" t="s">
        <v>19449</v>
      </c>
      <c r="B5385" s="4" t="s">
        <v>19109</v>
      </c>
    </row>
    <row r="5386" spans="1:2">
      <c r="A5386" s="4" t="s">
        <v>19450</v>
      </c>
      <c r="B5386" s="4" t="s">
        <v>19451</v>
      </c>
    </row>
    <row r="5387" spans="1:2">
      <c r="A5387" s="4" t="s">
        <v>19452</v>
      </c>
      <c r="B5387" s="4" t="s">
        <v>19109</v>
      </c>
    </row>
    <row r="5388" spans="1:2">
      <c r="A5388" s="4" t="s">
        <v>19453</v>
      </c>
      <c r="B5388" s="4" t="s">
        <v>19454</v>
      </c>
    </row>
    <row r="5389" spans="1:2">
      <c r="A5389" s="4" t="s">
        <v>19455</v>
      </c>
      <c r="B5389" s="4" t="s">
        <v>19451</v>
      </c>
    </row>
    <row r="5390" spans="1:2">
      <c r="A5390" s="4" t="s">
        <v>19456</v>
      </c>
      <c r="B5390" s="4" t="s">
        <v>13908</v>
      </c>
    </row>
    <row r="5391" spans="1:2">
      <c r="A5391" s="4" t="s">
        <v>19457</v>
      </c>
      <c r="B5391" s="4" t="s">
        <v>13853</v>
      </c>
    </row>
    <row r="5392" spans="1:2">
      <c r="A5392" s="4" t="s">
        <v>19458</v>
      </c>
      <c r="B5392" s="4" t="s">
        <v>13880</v>
      </c>
    </row>
    <row r="5393" spans="1:2">
      <c r="A5393" s="4" t="s">
        <v>19459</v>
      </c>
      <c r="B5393" s="4" t="s">
        <v>13853</v>
      </c>
    </row>
    <row r="5394" spans="1:2">
      <c r="A5394" s="4" t="s">
        <v>19460</v>
      </c>
      <c r="B5394" s="4" t="s">
        <v>13859</v>
      </c>
    </row>
    <row r="5395" spans="1:2">
      <c r="A5395" s="4" t="s">
        <v>19461</v>
      </c>
      <c r="B5395" s="4" t="s">
        <v>13849</v>
      </c>
    </row>
    <row r="5396" spans="1:2">
      <c r="A5396" s="4" t="s">
        <v>19462</v>
      </c>
      <c r="B5396" s="4" t="s">
        <v>13859</v>
      </c>
    </row>
    <row r="5397" spans="1:2">
      <c r="A5397" s="4" t="s">
        <v>19463</v>
      </c>
      <c r="B5397" s="4" t="s">
        <v>13849</v>
      </c>
    </row>
    <row r="5398" spans="1:2">
      <c r="A5398" s="4" t="s">
        <v>19464</v>
      </c>
      <c r="B5398" s="4" t="s">
        <v>14579</v>
      </c>
    </row>
    <row r="5399" spans="1:2">
      <c r="A5399" s="4" t="s">
        <v>19465</v>
      </c>
      <c r="B5399" s="4" t="s">
        <v>13853</v>
      </c>
    </row>
    <row r="5400" spans="1:2">
      <c r="A5400" s="4" t="s">
        <v>19466</v>
      </c>
      <c r="B5400" s="4" t="s">
        <v>13859</v>
      </c>
    </row>
    <row r="5401" spans="1:2">
      <c r="A5401" s="4" t="s">
        <v>19467</v>
      </c>
      <c r="B5401" s="4" t="s">
        <v>13853</v>
      </c>
    </row>
    <row r="5402" spans="1:2">
      <c r="A5402" s="4" t="s">
        <v>19468</v>
      </c>
      <c r="B5402" s="4" t="s">
        <v>13859</v>
      </c>
    </row>
    <row r="5403" spans="1:2">
      <c r="A5403" s="4" t="s">
        <v>19469</v>
      </c>
      <c r="B5403" s="4" t="s">
        <v>13880</v>
      </c>
    </row>
    <row r="5404" spans="1:2">
      <c r="A5404" s="4" t="s">
        <v>19470</v>
      </c>
      <c r="B5404" s="4" t="s">
        <v>13853</v>
      </c>
    </row>
    <row r="5405" spans="1:2">
      <c r="A5405" s="4" t="s">
        <v>19471</v>
      </c>
      <c r="B5405" s="4" t="s">
        <v>13931</v>
      </c>
    </row>
    <row r="5406" spans="1:2">
      <c r="A5406" s="4" t="s">
        <v>19472</v>
      </c>
      <c r="B5406" s="4" t="s">
        <v>13908</v>
      </c>
    </row>
    <row r="5407" spans="1:2">
      <c r="A5407" s="4" t="s">
        <v>19473</v>
      </c>
      <c r="B5407" s="4" t="s">
        <v>13855</v>
      </c>
    </row>
    <row r="5408" spans="1:2">
      <c r="A5408" s="4" t="s">
        <v>19474</v>
      </c>
      <c r="B5408" s="4" t="s">
        <v>13855</v>
      </c>
    </row>
    <row r="5409" spans="1:2">
      <c r="A5409" s="4" t="s">
        <v>19475</v>
      </c>
      <c r="B5409" s="4" t="s">
        <v>13855</v>
      </c>
    </row>
    <row r="5410" spans="1:2">
      <c r="A5410" s="4" t="s">
        <v>19476</v>
      </c>
      <c r="B5410" s="4" t="s">
        <v>14579</v>
      </c>
    </row>
    <row r="5411" spans="1:2">
      <c r="A5411" s="4" t="s">
        <v>19477</v>
      </c>
      <c r="B5411" s="4" t="s">
        <v>13853</v>
      </c>
    </row>
    <row r="5412" spans="1:2">
      <c r="A5412" s="4" t="s">
        <v>19478</v>
      </c>
      <c r="B5412" s="4" t="s">
        <v>14579</v>
      </c>
    </row>
    <row r="5413" spans="1:2">
      <c r="A5413" s="4" t="s">
        <v>19479</v>
      </c>
      <c r="B5413" s="4" t="s">
        <v>13853</v>
      </c>
    </row>
    <row r="5414" spans="1:2">
      <c r="A5414" s="4" t="s">
        <v>19480</v>
      </c>
      <c r="B5414" s="4" t="s">
        <v>13921</v>
      </c>
    </row>
    <row r="5415" spans="1:2">
      <c r="A5415" s="4" t="s">
        <v>19481</v>
      </c>
      <c r="B5415" s="4" t="s">
        <v>13859</v>
      </c>
    </row>
    <row r="5416" spans="1:2">
      <c r="A5416" s="4" t="s">
        <v>19482</v>
      </c>
      <c r="B5416" s="4" t="s">
        <v>13880</v>
      </c>
    </row>
    <row r="5417" spans="1:2">
      <c r="A5417" s="4" t="s">
        <v>19483</v>
      </c>
      <c r="B5417" s="4" t="s">
        <v>13870</v>
      </c>
    </row>
    <row r="5418" spans="1:2">
      <c r="A5418" s="4" t="s">
        <v>19484</v>
      </c>
      <c r="B5418" s="4" t="s">
        <v>13853</v>
      </c>
    </row>
    <row r="5419" spans="1:2">
      <c r="A5419" s="4" t="s">
        <v>19485</v>
      </c>
      <c r="B5419" s="4" t="s">
        <v>13880</v>
      </c>
    </row>
    <row r="5420" spans="1:2">
      <c r="A5420" s="4" t="s">
        <v>19486</v>
      </c>
      <c r="B5420" s="4" t="s">
        <v>13853</v>
      </c>
    </row>
    <row r="5421" spans="1:2">
      <c r="A5421" s="4" t="s">
        <v>19487</v>
      </c>
      <c r="B5421" s="4" t="s">
        <v>13859</v>
      </c>
    </row>
    <row r="5422" spans="1:2">
      <c r="A5422" s="4" t="s">
        <v>19488</v>
      </c>
      <c r="B5422" s="4" t="s">
        <v>13908</v>
      </c>
    </row>
    <row r="5423" spans="1:2">
      <c r="A5423" s="4" t="s">
        <v>19489</v>
      </c>
      <c r="B5423" s="4" t="s">
        <v>14579</v>
      </c>
    </row>
    <row r="5424" spans="1:2">
      <c r="A5424" s="4" t="s">
        <v>19490</v>
      </c>
      <c r="B5424" s="4" t="s">
        <v>14579</v>
      </c>
    </row>
    <row r="5425" spans="1:2">
      <c r="A5425" s="4" t="s">
        <v>19491</v>
      </c>
      <c r="B5425" s="4" t="s">
        <v>14552</v>
      </c>
    </row>
    <row r="5426" spans="1:2">
      <c r="A5426" s="4" t="s">
        <v>19492</v>
      </c>
      <c r="B5426" s="4" t="s">
        <v>14552</v>
      </c>
    </row>
    <row r="5427" spans="1:2">
      <c r="A5427" s="4" t="s">
        <v>19493</v>
      </c>
      <c r="B5427" s="4" t="s">
        <v>13855</v>
      </c>
    </row>
    <row r="5428" spans="1:2">
      <c r="A5428" s="4" t="s">
        <v>19494</v>
      </c>
      <c r="B5428" s="4" t="s">
        <v>14552</v>
      </c>
    </row>
    <row r="5429" spans="1:2">
      <c r="A5429" s="4" t="s">
        <v>19495</v>
      </c>
      <c r="B5429" s="4" t="s">
        <v>13853</v>
      </c>
    </row>
    <row r="5430" spans="1:2">
      <c r="A5430" s="4" t="s">
        <v>19496</v>
      </c>
      <c r="B5430" s="4" t="s">
        <v>14552</v>
      </c>
    </row>
    <row r="5431" spans="1:2">
      <c r="A5431" s="4" t="s">
        <v>19497</v>
      </c>
      <c r="B5431" s="4" t="s">
        <v>14552</v>
      </c>
    </row>
    <row r="5432" spans="1:2">
      <c r="A5432" s="4" t="s">
        <v>19498</v>
      </c>
      <c r="B5432" s="4" t="s">
        <v>13855</v>
      </c>
    </row>
    <row r="5433" spans="1:2">
      <c r="A5433" s="4" t="s">
        <v>19499</v>
      </c>
      <c r="B5433" s="4" t="s">
        <v>13855</v>
      </c>
    </row>
    <row r="5434" spans="1:2">
      <c r="A5434" s="4" t="s">
        <v>19500</v>
      </c>
      <c r="B5434" s="4" t="s">
        <v>14552</v>
      </c>
    </row>
    <row r="5435" spans="1:2">
      <c r="A5435" s="4" t="s">
        <v>19501</v>
      </c>
      <c r="B5435" s="4" t="s">
        <v>14552</v>
      </c>
    </row>
    <row r="5436" spans="1:2">
      <c r="A5436" s="4" t="s">
        <v>19502</v>
      </c>
      <c r="B5436" s="4" t="s">
        <v>14552</v>
      </c>
    </row>
    <row r="5437" spans="1:2">
      <c r="A5437" s="4" t="s">
        <v>19503</v>
      </c>
      <c r="B5437" s="4" t="s">
        <v>14552</v>
      </c>
    </row>
    <row r="5438" spans="1:2">
      <c r="A5438" s="4" t="s">
        <v>19504</v>
      </c>
      <c r="B5438" s="4" t="s">
        <v>14552</v>
      </c>
    </row>
    <row r="5439" spans="1:2">
      <c r="A5439" s="4" t="s">
        <v>19505</v>
      </c>
      <c r="B5439" s="4" t="s">
        <v>14552</v>
      </c>
    </row>
    <row r="5440" spans="1:2">
      <c r="A5440" s="4" t="s">
        <v>19506</v>
      </c>
      <c r="B5440" s="4" t="s">
        <v>14928</v>
      </c>
    </row>
    <row r="5441" spans="1:2">
      <c r="A5441" s="4" t="s">
        <v>19507</v>
      </c>
      <c r="B5441" s="4" t="s">
        <v>14552</v>
      </c>
    </row>
    <row r="5442" spans="1:2">
      <c r="A5442" s="4" t="s">
        <v>19508</v>
      </c>
      <c r="B5442" s="4" t="s">
        <v>13877</v>
      </c>
    </row>
    <row r="5443" spans="1:2">
      <c r="A5443" s="4" t="s">
        <v>19509</v>
      </c>
      <c r="B5443" s="4" t="s">
        <v>14552</v>
      </c>
    </row>
    <row r="5444" spans="1:2">
      <c r="A5444" s="4" t="s">
        <v>19510</v>
      </c>
      <c r="B5444" s="4" t="s">
        <v>14552</v>
      </c>
    </row>
    <row r="5445" spans="1:2">
      <c r="A5445" s="4" t="s">
        <v>19511</v>
      </c>
      <c r="B5445" s="4" t="s">
        <v>13855</v>
      </c>
    </row>
    <row r="5446" spans="1:2">
      <c r="A5446" s="4" t="s">
        <v>19512</v>
      </c>
      <c r="B5446" s="4" t="s">
        <v>14552</v>
      </c>
    </row>
    <row r="5447" spans="1:2">
      <c r="A5447" s="4" t="s">
        <v>19513</v>
      </c>
      <c r="B5447" s="4" t="s">
        <v>14552</v>
      </c>
    </row>
    <row r="5448" spans="1:2">
      <c r="A5448" s="4" t="s">
        <v>19514</v>
      </c>
      <c r="B5448" s="4" t="s">
        <v>14552</v>
      </c>
    </row>
    <row r="5449" spans="1:2">
      <c r="A5449" s="4" t="s">
        <v>19515</v>
      </c>
      <c r="B5449" s="4" t="s">
        <v>14009</v>
      </c>
    </row>
    <row r="5450" spans="1:2">
      <c r="A5450" s="4" t="s">
        <v>19516</v>
      </c>
      <c r="B5450" s="4" t="s">
        <v>14552</v>
      </c>
    </row>
    <row r="5451" spans="1:2">
      <c r="A5451" s="4" t="s">
        <v>19517</v>
      </c>
      <c r="B5451" s="4" t="s">
        <v>14552</v>
      </c>
    </row>
    <row r="5452" spans="1:2">
      <c r="A5452" s="4" t="s">
        <v>19518</v>
      </c>
      <c r="B5452" s="4" t="s">
        <v>13853</v>
      </c>
    </row>
    <row r="5453" spans="1:2">
      <c r="A5453" s="4" t="s">
        <v>19519</v>
      </c>
      <c r="B5453" s="4" t="s">
        <v>14552</v>
      </c>
    </row>
    <row r="5454" spans="1:2">
      <c r="A5454" s="4" t="s">
        <v>19520</v>
      </c>
      <c r="B5454" s="4" t="s">
        <v>14552</v>
      </c>
    </row>
    <row r="5455" spans="1:2">
      <c r="A5455" s="4" t="s">
        <v>19521</v>
      </c>
      <c r="B5455" s="4" t="s">
        <v>13855</v>
      </c>
    </row>
    <row r="5456" spans="1:2">
      <c r="A5456" s="4" t="s">
        <v>19522</v>
      </c>
      <c r="B5456" s="4" t="s">
        <v>13908</v>
      </c>
    </row>
    <row r="5457" spans="1:2">
      <c r="A5457" s="4" t="s">
        <v>19523</v>
      </c>
      <c r="B5457" s="4" t="s">
        <v>14552</v>
      </c>
    </row>
    <row r="5458" spans="1:2">
      <c r="A5458" s="4" t="s">
        <v>19524</v>
      </c>
      <c r="B5458" s="4" t="s">
        <v>13855</v>
      </c>
    </row>
    <row r="5459" spans="1:2">
      <c r="A5459" s="4" t="s">
        <v>19525</v>
      </c>
      <c r="B5459" s="4" t="s">
        <v>14552</v>
      </c>
    </row>
    <row r="5460" spans="1:2">
      <c r="A5460" s="4" t="s">
        <v>19526</v>
      </c>
      <c r="B5460" s="4" t="s">
        <v>13855</v>
      </c>
    </row>
    <row r="5461" spans="1:2">
      <c r="A5461" s="4" t="s">
        <v>19527</v>
      </c>
      <c r="B5461" s="4" t="s">
        <v>14552</v>
      </c>
    </row>
    <row r="5462" spans="1:2">
      <c r="A5462" s="4" t="s">
        <v>19528</v>
      </c>
      <c r="B5462" s="4" t="s">
        <v>13855</v>
      </c>
    </row>
    <row r="5463" spans="1:2">
      <c r="A5463" s="4" t="s">
        <v>19529</v>
      </c>
      <c r="B5463" s="4" t="s">
        <v>14763</v>
      </c>
    </row>
    <row r="5464" spans="1:2">
      <c r="A5464" s="4" t="s">
        <v>19530</v>
      </c>
      <c r="B5464" s="4" t="s">
        <v>13855</v>
      </c>
    </row>
    <row r="5465" spans="1:2">
      <c r="A5465" s="4" t="s">
        <v>19531</v>
      </c>
      <c r="B5465" s="4" t="s">
        <v>14552</v>
      </c>
    </row>
    <row r="5466" spans="1:2">
      <c r="A5466" s="4" t="s">
        <v>19532</v>
      </c>
      <c r="B5466" s="4" t="s">
        <v>14552</v>
      </c>
    </row>
    <row r="5467" spans="1:2">
      <c r="A5467" s="4" t="s">
        <v>19533</v>
      </c>
      <c r="B5467" s="4" t="s">
        <v>14552</v>
      </c>
    </row>
    <row r="5468" spans="1:2">
      <c r="A5468" s="4" t="s">
        <v>19534</v>
      </c>
      <c r="B5468" s="4" t="s">
        <v>14552</v>
      </c>
    </row>
    <row r="5469" spans="1:2">
      <c r="A5469" s="4" t="s">
        <v>19535</v>
      </c>
      <c r="B5469" s="4" t="s">
        <v>14552</v>
      </c>
    </row>
    <row r="5470" spans="1:2">
      <c r="A5470" s="4" t="s">
        <v>19536</v>
      </c>
      <c r="B5470" s="4" t="s">
        <v>13908</v>
      </c>
    </row>
    <row r="5471" spans="1:2">
      <c r="A5471" s="4" t="s">
        <v>19537</v>
      </c>
      <c r="B5471" s="4" t="s">
        <v>14552</v>
      </c>
    </row>
    <row r="5472" spans="1:2">
      <c r="A5472" s="4" t="s">
        <v>19538</v>
      </c>
      <c r="B5472" s="4" t="s">
        <v>14552</v>
      </c>
    </row>
    <row r="5473" spans="1:2">
      <c r="A5473" s="4" t="s">
        <v>19539</v>
      </c>
      <c r="B5473" s="4" t="s">
        <v>14552</v>
      </c>
    </row>
    <row r="5474" spans="1:2">
      <c r="A5474" s="4" t="s">
        <v>19540</v>
      </c>
      <c r="B5474" s="4" t="s">
        <v>14552</v>
      </c>
    </row>
    <row r="5475" spans="1:2">
      <c r="A5475" s="4" t="s">
        <v>19541</v>
      </c>
      <c r="B5475" s="4" t="s">
        <v>14552</v>
      </c>
    </row>
    <row r="5476" spans="1:2">
      <c r="A5476" s="4" t="s">
        <v>19542</v>
      </c>
      <c r="B5476" s="4" t="s">
        <v>14552</v>
      </c>
    </row>
    <row r="5477" spans="1:2">
      <c r="A5477" s="4" t="s">
        <v>19543</v>
      </c>
      <c r="B5477" s="4" t="s">
        <v>13855</v>
      </c>
    </row>
    <row r="5478" spans="1:2">
      <c r="A5478" s="4" t="s">
        <v>19544</v>
      </c>
      <c r="B5478" s="4" t="s">
        <v>13855</v>
      </c>
    </row>
    <row r="5479" spans="1:2">
      <c r="A5479" s="4" t="s">
        <v>19545</v>
      </c>
      <c r="B5479" s="4" t="s">
        <v>13908</v>
      </c>
    </row>
    <row r="5480" spans="1:2">
      <c r="A5480" s="4" t="s">
        <v>19546</v>
      </c>
      <c r="B5480" s="4" t="s">
        <v>13855</v>
      </c>
    </row>
    <row r="5481" spans="1:2">
      <c r="A5481" s="4" t="s">
        <v>19547</v>
      </c>
      <c r="B5481" s="4" t="s">
        <v>13908</v>
      </c>
    </row>
    <row r="5482" spans="1:2">
      <c r="A5482" s="4" t="s">
        <v>19548</v>
      </c>
      <c r="B5482" s="4" t="s">
        <v>13908</v>
      </c>
    </row>
    <row r="5483" spans="1:2">
      <c r="A5483" s="4" t="s">
        <v>19549</v>
      </c>
      <c r="B5483" s="4" t="s">
        <v>14277</v>
      </c>
    </row>
    <row r="5484" spans="1:2">
      <c r="A5484" s="4" t="s">
        <v>19550</v>
      </c>
      <c r="B5484" s="4" t="s">
        <v>13855</v>
      </c>
    </row>
    <row r="5485" spans="1:2">
      <c r="A5485" s="4" t="s">
        <v>19551</v>
      </c>
      <c r="B5485" s="4" t="s">
        <v>14277</v>
      </c>
    </row>
    <row r="5486" spans="1:2">
      <c r="A5486" s="4" t="s">
        <v>19552</v>
      </c>
      <c r="B5486" s="4" t="s">
        <v>13859</v>
      </c>
    </row>
    <row r="5487" spans="1:2">
      <c r="A5487" s="4" t="s">
        <v>19553</v>
      </c>
      <c r="B5487" s="4" t="s">
        <v>14686</v>
      </c>
    </row>
    <row r="5488" spans="1:2">
      <c r="A5488" s="4" t="s">
        <v>19554</v>
      </c>
      <c r="B5488" s="4" t="s">
        <v>13855</v>
      </c>
    </row>
    <row r="5489" spans="1:2">
      <c r="A5489" s="4" t="s">
        <v>19555</v>
      </c>
      <c r="B5489" s="4" t="s">
        <v>13947</v>
      </c>
    </row>
    <row r="5490" spans="1:2">
      <c r="A5490" s="4" t="s">
        <v>19556</v>
      </c>
      <c r="B5490" s="4" t="s">
        <v>14277</v>
      </c>
    </row>
    <row r="5491" spans="1:2">
      <c r="A5491" s="4" t="s">
        <v>19557</v>
      </c>
      <c r="B5491" s="4" t="s">
        <v>14015</v>
      </c>
    </row>
    <row r="5492" spans="1:2">
      <c r="A5492" s="4" t="s">
        <v>19558</v>
      </c>
      <c r="B5492" s="4" t="s">
        <v>13947</v>
      </c>
    </row>
    <row r="5493" spans="1:2">
      <c r="A5493" s="4" t="s">
        <v>19559</v>
      </c>
      <c r="B5493" s="4" t="s">
        <v>13947</v>
      </c>
    </row>
    <row r="5494" spans="1:2">
      <c r="A5494" s="4" t="s">
        <v>19560</v>
      </c>
      <c r="B5494" s="4" t="s">
        <v>13849</v>
      </c>
    </row>
    <row r="5495" spans="1:2">
      <c r="A5495" s="4" t="s">
        <v>19561</v>
      </c>
      <c r="B5495" s="4" t="s">
        <v>14015</v>
      </c>
    </row>
    <row r="5496" spans="1:2">
      <c r="A5496" s="4" t="s">
        <v>19562</v>
      </c>
      <c r="B5496" s="4" t="s">
        <v>13849</v>
      </c>
    </row>
    <row r="5497" spans="1:2">
      <c r="A5497" s="4" t="s">
        <v>19563</v>
      </c>
      <c r="B5497" s="4" t="s">
        <v>13849</v>
      </c>
    </row>
    <row r="5498" spans="1:2">
      <c r="A5498" s="4" t="s">
        <v>19564</v>
      </c>
      <c r="B5498" s="4" t="s">
        <v>13859</v>
      </c>
    </row>
    <row r="5499" spans="1:2">
      <c r="A5499" s="4" t="s">
        <v>19565</v>
      </c>
      <c r="B5499" s="4" t="s">
        <v>14265</v>
      </c>
    </row>
    <row r="5500" spans="1:2">
      <c r="A5500" s="4" t="s">
        <v>19566</v>
      </c>
      <c r="B5500" s="4" t="s">
        <v>13849</v>
      </c>
    </row>
    <row r="5501" spans="1:2">
      <c r="A5501" s="4" t="s">
        <v>19567</v>
      </c>
      <c r="B5501" s="4" t="s">
        <v>13861</v>
      </c>
    </row>
    <row r="5502" spans="1:2">
      <c r="A5502" s="4" t="s">
        <v>19568</v>
      </c>
      <c r="B5502" s="4" t="s">
        <v>13908</v>
      </c>
    </row>
    <row r="5503" spans="1:2">
      <c r="A5503" s="4" t="s">
        <v>19569</v>
      </c>
      <c r="B5503" s="4" t="s">
        <v>13849</v>
      </c>
    </row>
    <row r="5504" spans="1:2">
      <c r="A5504" s="4" t="s">
        <v>19570</v>
      </c>
      <c r="B5504" s="4" t="s">
        <v>13849</v>
      </c>
    </row>
    <row r="5505" spans="1:2">
      <c r="A5505" s="4" t="s">
        <v>19571</v>
      </c>
      <c r="B5505" s="4" t="s">
        <v>13859</v>
      </c>
    </row>
    <row r="5506" spans="1:2">
      <c r="A5506" s="4" t="s">
        <v>19572</v>
      </c>
      <c r="B5506" s="4" t="s">
        <v>13849</v>
      </c>
    </row>
    <row r="5507" spans="1:2">
      <c r="A5507" s="4" t="s">
        <v>19573</v>
      </c>
      <c r="B5507" s="4" t="s">
        <v>13849</v>
      </c>
    </row>
    <row r="5508" spans="1:2">
      <c r="A5508" s="4" t="s">
        <v>19574</v>
      </c>
      <c r="B5508" s="4" t="s">
        <v>13849</v>
      </c>
    </row>
    <row r="5509" spans="1:2">
      <c r="A5509" s="4" t="s">
        <v>19575</v>
      </c>
      <c r="B5509" s="4" t="s">
        <v>14265</v>
      </c>
    </row>
    <row r="5510" spans="1:2">
      <c r="A5510" s="4" t="s">
        <v>19576</v>
      </c>
      <c r="B5510" s="4" t="s">
        <v>13859</v>
      </c>
    </row>
    <row r="5511" spans="1:2">
      <c r="A5511" s="4" t="s">
        <v>19577</v>
      </c>
      <c r="B5511" s="4" t="s">
        <v>14265</v>
      </c>
    </row>
    <row r="5512" spans="1:2">
      <c r="A5512" s="4" t="s">
        <v>19578</v>
      </c>
      <c r="B5512" s="4" t="s">
        <v>13849</v>
      </c>
    </row>
    <row r="5513" spans="1:2">
      <c r="A5513" s="4" t="s">
        <v>19579</v>
      </c>
      <c r="B5513" s="4" t="s">
        <v>14265</v>
      </c>
    </row>
    <row r="5514" spans="1:2">
      <c r="A5514" s="4" t="s">
        <v>19580</v>
      </c>
      <c r="B5514" s="4" t="s">
        <v>14265</v>
      </c>
    </row>
    <row r="5515" spans="1:2">
      <c r="A5515" s="4" t="s">
        <v>19581</v>
      </c>
      <c r="B5515" s="4" t="s">
        <v>13849</v>
      </c>
    </row>
    <row r="5516" spans="1:2">
      <c r="A5516" s="4" t="s">
        <v>19582</v>
      </c>
      <c r="B5516" s="4" t="s">
        <v>13849</v>
      </c>
    </row>
    <row r="5517" spans="1:2">
      <c r="A5517" s="4" t="s">
        <v>19583</v>
      </c>
      <c r="B5517" s="4" t="s">
        <v>13849</v>
      </c>
    </row>
    <row r="5518" spans="1:2">
      <c r="A5518" s="4" t="s">
        <v>19584</v>
      </c>
      <c r="B5518" s="4" t="s">
        <v>14513</v>
      </c>
    </row>
    <row r="5519" spans="1:2">
      <c r="A5519" s="4" t="s">
        <v>19585</v>
      </c>
      <c r="B5519" s="4" t="s">
        <v>13849</v>
      </c>
    </row>
    <row r="5520" spans="1:2">
      <c r="A5520" s="4" t="s">
        <v>19586</v>
      </c>
      <c r="B5520" s="4" t="s">
        <v>13849</v>
      </c>
    </row>
    <row r="5521" spans="1:2">
      <c r="A5521" s="4" t="s">
        <v>19587</v>
      </c>
      <c r="B5521" s="4" t="s">
        <v>13849</v>
      </c>
    </row>
    <row r="5522" spans="1:2">
      <c r="A5522" s="4" t="s">
        <v>19588</v>
      </c>
      <c r="B5522" s="4" t="s">
        <v>13908</v>
      </c>
    </row>
    <row r="5523" spans="1:2">
      <c r="A5523" s="4" t="s">
        <v>19589</v>
      </c>
      <c r="B5523" s="4" t="s">
        <v>13849</v>
      </c>
    </row>
    <row r="5524" spans="1:2">
      <c r="A5524" s="4" t="s">
        <v>19590</v>
      </c>
      <c r="B5524" s="4" t="s">
        <v>13849</v>
      </c>
    </row>
    <row r="5525" spans="1:2">
      <c r="A5525" s="4" t="s">
        <v>19591</v>
      </c>
      <c r="B5525" s="4" t="s">
        <v>13849</v>
      </c>
    </row>
    <row r="5526" spans="1:2">
      <c r="A5526" s="4" t="s">
        <v>19592</v>
      </c>
      <c r="B5526" s="4" t="s">
        <v>13849</v>
      </c>
    </row>
    <row r="5527" spans="1:2">
      <c r="A5527" s="4" t="s">
        <v>19593</v>
      </c>
      <c r="B5527" s="4" t="s">
        <v>13849</v>
      </c>
    </row>
    <row r="5528" spans="1:2">
      <c r="A5528" s="4" t="s">
        <v>19594</v>
      </c>
      <c r="B5528" s="4" t="s">
        <v>14265</v>
      </c>
    </row>
    <row r="5529" spans="1:2">
      <c r="A5529" s="4" t="s">
        <v>19595</v>
      </c>
      <c r="B5529" s="4" t="s">
        <v>13921</v>
      </c>
    </row>
    <row r="5530" spans="1:2">
      <c r="A5530" s="4" t="s">
        <v>19596</v>
      </c>
      <c r="B5530" s="4" t="s">
        <v>14265</v>
      </c>
    </row>
    <row r="5531" spans="1:2">
      <c r="A5531" s="4" t="s">
        <v>19597</v>
      </c>
      <c r="B5531" s="4" t="s">
        <v>13921</v>
      </c>
    </row>
    <row r="5532" spans="1:2">
      <c r="A5532" s="4" t="s">
        <v>19598</v>
      </c>
      <c r="B5532" s="4" t="s">
        <v>13908</v>
      </c>
    </row>
    <row r="5533" spans="1:2">
      <c r="A5533" s="4" t="s">
        <v>19599</v>
      </c>
      <c r="B5533" s="4" t="s">
        <v>13849</v>
      </c>
    </row>
    <row r="5534" spans="1:2">
      <c r="A5534" s="4" t="s">
        <v>19600</v>
      </c>
      <c r="B5534" s="4" t="s">
        <v>13849</v>
      </c>
    </row>
    <row r="5535" spans="1:2">
      <c r="A5535" s="4" t="s">
        <v>19601</v>
      </c>
      <c r="B5535" s="4" t="s">
        <v>13849</v>
      </c>
    </row>
    <row r="5536" spans="1:2">
      <c r="A5536" s="4" t="s">
        <v>19602</v>
      </c>
      <c r="B5536" s="4" t="s">
        <v>14388</v>
      </c>
    </row>
    <row r="5537" spans="1:2">
      <c r="A5537" s="4" t="s">
        <v>19603</v>
      </c>
      <c r="B5537" s="4" t="s">
        <v>13861</v>
      </c>
    </row>
    <row r="5538" spans="1:2">
      <c r="A5538" s="4" t="s">
        <v>19604</v>
      </c>
      <c r="B5538" s="4" t="s">
        <v>14047</v>
      </c>
    </row>
    <row r="5539" spans="1:2">
      <c r="A5539" s="4" t="s">
        <v>19605</v>
      </c>
      <c r="B5539" s="4" t="s">
        <v>14015</v>
      </c>
    </row>
    <row r="5540" spans="1:2">
      <c r="A5540" s="4" t="s">
        <v>19606</v>
      </c>
      <c r="B5540" s="4" t="s">
        <v>13908</v>
      </c>
    </row>
    <row r="5541" spans="1:2">
      <c r="A5541" s="4" t="s">
        <v>19607</v>
      </c>
      <c r="B5541" s="4" t="s">
        <v>13853</v>
      </c>
    </row>
    <row r="5542" spans="1:2">
      <c r="A5542" s="4" t="s">
        <v>19608</v>
      </c>
      <c r="B5542" s="4" t="s">
        <v>13849</v>
      </c>
    </row>
    <row r="5543" spans="1:2">
      <c r="A5543" s="4" t="s">
        <v>19609</v>
      </c>
      <c r="B5543" s="4" t="s">
        <v>14009</v>
      </c>
    </row>
    <row r="5544" spans="1:2">
      <c r="A5544" s="4" t="s">
        <v>19610</v>
      </c>
      <c r="B5544" s="4" t="s">
        <v>13853</v>
      </c>
    </row>
    <row r="5545" spans="1:2">
      <c r="A5545" s="4" t="s">
        <v>19611</v>
      </c>
      <c r="B5545" s="4" t="s">
        <v>13849</v>
      </c>
    </row>
    <row r="5546" spans="1:2">
      <c r="A5546" s="4" t="s">
        <v>19612</v>
      </c>
      <c r="B5546" s="4" t="s">
        <v>13908</v>
      </c>
    </row>
    <row r="5547" spans="1:2">
      <c r="A5547" s="4" t="s">
        <v>19613</v>
      </c>
      <c r="B5547" s="4" t="s">
        <v>13853</v>
      </c>
    </row>
    <row r="5548" spans="1:2">
      <c r="A5548" s="4" t="s">
        <v>19614</v>
      </c>
      <c r="B5548" s="4" t="s">
        <v>14009</v>
      </c>
    </row>
    <row r="5549" spans="1:2">
      <c r="A5549" s="4" t="s">
        <v>19615</v>
      </c>
      <c r="B5549" s="4" t="s">
        <v>13908</v>
      </c>
    </row>
    <row r="5550" spans="1:2">
      <c r="A5550" s="4" t="s">
        <v>19616</v>
      </c>
      <c r="B5550" s="4" t="s">
        <v>13908</v>
      </c>
    </row>
    <row r="5551" spans="1:2">
      <c r="A5551" s="4" t="s">
        <v>19617</v>
      </c>
      <c r="B5551" s="4" t="s">
        <v>13908</v>
      </c>
    </row>
    <row r="5552" spans="1:2">
      <c r="A5552" s="4" t="s">
        <v>19618</v>
      </c>
      <c r="B5552" s="4" t="s">
        <v>14009</v>
      </c>
    </row>
    <row r="5553" spans="1:2">
      <c r="A5553" s="4" t="s">
        <v>19619</v>
      </c>
      <c r="B5553" s="4" t="s">
        <v>14009</v>
      </c>
    </row>
    <row r="5554" spans="1:2">
      <c r="A5554" s="4" t="s">
        <v>19620</v>
      </c>
      <c r="B5554" s="4" t="s">
        <v>13908</v>
      </c>
    </row>
    <row r="5555" spans="1:2">
      <c r="A5555" s="4" t="s">
        <v>19621</v>
      </c>
      <c r="B5555" s="4" t="s">
        <v>14009</v>
      </c>
    </row>
    <row r="5556" spans="1:2">
      <c r="A5556" s="4" t="s">
        <v>19622</v>
      </c>
      <c r="B5556" s="4" t="s">
        <v>14009</v>
      </c>
    </row>
    <row r="5557" spans="1:2">
      <c r="A5557" s="4" t="s">
        <v>19623</v>
      </c>
      <c r="B5557" s="4" t="s">
        <v>13880</v>
      </c>
    </row>
    <row r="5558" spans="1:2">
      <c r="A5558" s="4" t="s">
        <v>19624</v>
      </c>
      <c r="B5558" s="4" t="s">
        <v>13849</v>
      </c>
    </row>
    <row r="5559" spans="1:2">
      <c r="A5559" s="4" t="s">
        <v>19625</v>
      </c>
      <c r="B5559" s="4" t="s">
        <v>13908</v>
      </c>
    </row>
    <row r="5560" spans="1:2">
      <c r="A5560" s="4" t="s">
        <v>19626</v>
      </c>
      <c r="B5560" s="4" t="s">
        <v>14009</v>
      </c>
    </row>
    <row r="5561" spans="1:2">
      <c r="A5561" s="4" t="s">
        <v>19627</v>
      </c>
      <c r="B5561" s="4" t="s">
        <v>14308</v>
      </c>
    </row>
    <row r="5562" spans="1:2">
      <c r="A5562" s="4" t="s">
        <v>19628</v>
      </c>
      <c r="B5562" s="4" t="s">
        <v>13880</v>
      </c>
    </row>
    <row r="5563" spans="1:2">
      <c r="A5563" s="4" t="s">
        <v>19629</v>
      </c>
      <c r="B5563" s="4" t="s">
        <v>14009</v>
      </c>
    </row>
    <row r="5564" spans="1:2">
      <c r="A5564" s="4" t="s">
        <v>19630</v>
      </c>
      <c r="B5564" s="4" t="s">
        <v>13849</v>
      </c>
    </row>
    <row r="5565" spans="1:2">
      <c r="A5565" s="4" t="s">
        <v>19631</v>
      </c>
      <c r="B5565" s="4" t="s">
        <v>13908</v>
      </c>
    </row>
    <row r="5566" spans="1:2">
      <c r="A5566" s="4" t="s">
        <v>19632</v>
      </c>
      <c r="B5566" s="4" t="s">
        <v>13853</v>
      </c>
    </row>
    <row r="5567" spans="1:2">
      <c r="A5567" s="4" t="s">
        <v>19633</v>
      </c>
      <c r="B5567" s="4" t="s">
        <v>13908</v>
      </c>
    </row>
    <row r="5568" spans="1:2">
      <c r="A5568" s="4" t="s">
        <v>19634</v>
      </c>
      <c r="B5568" s="4" t="s">
        <v>14009</v>
      </c>
    </row>
    <row r="5569" spans="1:2">
      <c r="A5569" s="4" t="s">
        <v>19635</v>
      </c>
      <c r="B5569" s="4" t="s">
        <v>13849</v>
      </c>
    </row>
    <row r="5570" spans="1:2">
      <c r="A5570" s="4" t="s">
        <v>19636</v>
      </c>
      <c r="B5570" s="4" t="s">
        <v>14009</v>
      </c>
    </row>
    <row r="5571" spans="1:2">
      <c r="A5571" s="4" t="s">
        <v>19637</v>
      </c>
      <c r="B5571" s="4" t="s">
        <v>13908</v>
      </c>
    </row>
    <row r="5572" spans="1:2">
      <c r="A5572" s="4" t="s">
        <v>19638</v>
      </c>
      <c r="B5572" s="4" t="s">
        <v>14009</v>
      </c>
    </row>
    <row r="5573" spans="1:2">
      <c r="A5573" s="4" t="s">
        <v>19639</v>
      </c>
      <c r="B5573" s="4" t="s">
        <v>14009</v>
      </c>
    </row>
    <row r="5574" spans="1:2">
      <c r="A5574" s="4" t="s">
        <v>19640</v>
      </c>
      <c r="B5574" s="4" t="s">
        <v>14047</v>
      </c>
    </row>
    <row r="5575" spans="1:2">
      <c r="A5575" s="4" t="s">
        <v>19641</v>
      </c>
      <c r="B5575" s="4" t="s">
        <v>13908</v>
      </c>
    </row>
    <row r="5576" spans="1:2">
      <c r="A5576" s="4" t="s">
        <v>19642</v>
      </c>
      <c r="B5576" s="4" t="s">
        <v>13908</v>
      </c>
    </row>
    <row r="5577" spans="1:2">
      <c r="A5577" s="4" t="s">
        <v>19643</v>
      </c>
      <c r="B5577" s="4" t="s">
        <v>14009</v>
      </c>
    </row>
    <row r="5578" spans="1:2">
      <c r="A5578" s="4" t="s">
        <v>19644</v>
      </c>
      <c r="B5578" s="4" t="s">
        <v>13880</v>
      </c>
    </row>
    <row r="5579" spans="1:2">
      <c r="A5579" s="4" t="s">
        <v>19645</v>
      </c>
      <c r="B5579" s="4" t="s">
        <v>13908</v>
      </c>
    </row>
    <row r="5580" spans="1:2">
      <c r="A5580" s="4" t="s">
        <v>19646</v>
      </c>
      <c r="B5580" s="4" t="s">
        <v>14009</v>
      </c>
    </row>
    <row r="5581" spans="1:2">
      <c r="A5581" s="4" t="s">
        <v>19647</v>
      </c>
      <c r="B5581" s="4" t="s">
        <v>14009</v>
      </c>
    </row>
    <row r="5582" spans="1:2">
      <c r="A5582" s="4" t="s">
        <v>19648</v>
      </c>
      <c r="B5582" s="4" t="s">
        <v>14009</v>
      </c>
    </row>
    <row r="5583" spans="1:2">
      <c r="A5583" s="4" t="s">
        <v>19649</v>
      </c>
      <c r="B5583" s="4" t="s">
        <v>13853</v>
      </c>
    </row>
    <row r="5584" spans="1:2">
      <c r="A5584" s="4" t="s">
        <v>19650</v>
      </c>
      <c r="B5584" s="4" t="s">
        <v>13849</v>
      </c>
    </row>
    <row r="5585" spans="1:2">
      <c r="A5585" s="4" t="s">
        <v>19651</v>
      </c>
      <c r="B5585" s="4" t="s">
        <v>13855</v>
      </c>
    </row>
    <row r="5586" spans="1:2">
      <c r="A5586" s="4" t="s">
        <v>19652</v>
      </c>
      <c r="B5586" s="4" t="s">
        <v>14394</v>
      </c>
    </row>
    <row r="5587" spans="1:2">
      <c r="A5587" s="4" t="s">
        <v>19653</v>
      </c>
      <c r="B5587" s="4" t="s">
        <v>13855</v>
      </c>
    </row>
    <row r="5588" spans="1:2">
      <c r="A5588" s="4" t="s">
        <v>19654</v>
      </c>
      <c r="B5588" s="4" t="s">
        <v>13855</v>
      </c>
    </row>
    <row r="5589" spans="1:2">
      <c r="A5589" s="4" t="s">
        <v>19655</v>
      </c>
      <c r="B5589" s="4" t="s">
        <v>13855</v>
      </c>
    </row>
    <row r="5590" spans="1:2">
      <c r="A5590" s="4" t="s">
        <v>19656</v>
      </c>
      <c r="B5590" s="4" t="s">
        <v>13855</v>
      </c>
    </row>
    <row r="5591" spans="1:2">
      <c r="A5591" s="4" t="s">
        <v>19657</v>
      </c>
      <c r="B5591" s="4" t="s">
        <v>14394</v>
      </c>
    </row>
    <row r="5592" spans="1:2">
      <c r="A5592" s="4" t="s">
        <v>19658</v>
      </c>
      <c r="B5592" s="4" t="s">
        <v>14394</v>
      </c>
    </row>
    <row r="5593" spans="1:2">
      <c r="A5593" s="4" t="s">
        <v>19659</v>
      </c>
      <c r="B5593" s="4" t="s">
        <v>14394</v>
      </c>
    </row>
    <row r="5594" spans="1:2">
      <c r="A5594" s="4" t="s">
        <v>19660</v>
      </c>
      <c r="B5594" s="4" t="s">
        <v>14394</v>
      </c>
    </row>
    <row r="5595" spans="1:2">
      <c r="A5595" s="4" t="s">
        <v>19661</v>
      </c>
      <c r="B5595" s="4" t="s">
        <v>14260</v>
      </c>
    </row>
    <row r="5596" spans="1:2">
      <c r="A5596" s="4" t="s">
        <v>19662</v>
      </c>
      <c r="B5596" s="4" t="s">
        <v>13849</v>
      </c>
    </row>
    <row r="5597" spans="1:2">
      <c r="A5597" s="4" t="s">
        <v>19663</v>
      </c>
      <c r="B5597" s="4" t="s">
        <v>13855</v>
      </c>
    </row>
    <row r="5598" spans="1:2">
      <c r="A5598" s="4" t="s">
        <v>19664</v>
      </c>
      <c r="B5598" s="4" t="s">
        <v>14394</v>
      </c>
    </row>
    <row r="5599" spans="1:2">
      <c r="A5599" s="4" t="s">
        <v>19665</v>
      </c>
      <c r="B5599" s="4" t="s">
        <v>13855</v>
      </c>
    </row>
    <row r="5600" spans="1:2">
      <c r="A5600" s="4" t="s">
        <v>19666</v>
      </c>
      <c r="B5600" s="4" t="s">
        <v>13855</v>
      </c>
    </row>
    <row r="5601" spans="1:2">
      <c r="A5601" s="4" t="s">
        <v>19667</v>
      </c>
      <c r="B5601" s="4" t="s">
        <v>14394</v>
      </c>
    </row>
    <row r="5602" spans="1:2">
      <c r="A5602" s="4" t="s">
        <v>19668</v>
      </c>
      <c r="B5602" s="4" t="s">
        <v>13855</v>
      </c>
    </row>
    <row r="5603" spans="1:2">
      <c r="A5603" s="4" t="s">
        <v>19669</v>
      </c>
      <c r="B5603" s="4" t="s">
        <v>13855</v>
      </c>
    </row>
    <row r="5604" spans="1:2">
      <c r="A5604" s="4" t="s">
        <v>19670</v>
      </c>
      <c r="B5604" s="4" t="s">
        <v>14574</v>
      </c>
    </row>
    <row r="5605" spans="1:2">
      <c r="A5605" s="4" t="s">
        <v>19671</v>
      </c>
      <c r="B5605" s="4" t="s">
        <v>13849</v>
      </c>
    </row>
    <row r="5606" spans="1:2">
      <c r="A5606" s="4" t="s">
        <v>19672</v>
      </c>
      <c r="B5606" s="4" t="s">
        <v>13855</v>
      </c>
    </row>
    <row r="5607" spans="1:2">
      <c r="A5607" s="4" t="s">
        <v>19673</v>
      </c>
      <c r="B5607" s="4" t="s">
        <v>13855</v>
      </c>
    </row>
    <row r="5608" spans="1:2">
      <c r="A5608" s="4" t="s">
        <v>19674</v>
      </c>
      <c r="B5608" s="4" t="s">
        <v>13855</v>
      </c>
    </row>
    <row r="5609" spans="1:2">
      <c r="A5609" s="4" t="s">
        <v>19675</v>
      </c>
      <c r="B5609" s="4" t="s">
        <v>13855</v>
      </c>
    </row>
    <row r="5610" spans="1:2">
      <c r="A5610" s="4" t="s">
        <v>19676</v>
      </c>
      <c r="B5610" s="4" t="s">
        <v>14394</v>
      </c>
    </row>
    <row r="5611" spans="1:2">
      <c r="A5611" s="4" t="s">
        <v>19677</v>
      </c>
      <c r="B5611" s="4" t="s">
        <v>14394</v>
      </c>
    </row>
    <row r="5612" spans="1:2">
      <c r="A5612" s="4" t="s">
        <v>19678</v>
      </c>
      <c r="B5612" s="4" t="s">
        <v>13849</v>
      </c>
    </row>
    <row r="5613" spans="1:2">
      <c r="A5613" s="4" t="s">
        <v>19679</v>
      </c>
      <c r="B5613" s="4" t="s">
        <v>18041</v>
      </c>
    </row>
    <row r="5614" spans="1:2">
      <c r="A5614" s="4" t="s">
        <v>19680</v>
      </c>
      <c r="B5614" s="4" t="s">
        <v>13855</v>
      </c>
    </row>
    <row r="5615" spans="1:2">
      <c r="A5615" s="4" t="s">
        <v>19681</v>
      </c>
      <c r="B5615" s="4" t="s">
        <v>17500</v>
      </c>
    </row>
    <row r="5616" spans="1:2">
      <c r="A5616" s="4" t="s">
        <v>19682</v>
      </c>
      <c r="B5616" s="4" t="s">
        <v>13855</v>
      </c>
    </row>
    <row r="5617" spans="1:2">
      <c r="A5617" s="4" t="s">
        <v>19683</v>
      </c>
      <c r="B5617" s="4" t="s">
        <v>14394</v>
      </c>
    </row>
    <row r="5618" spans="1:2">
      <c r="A5618" s="4" t="s">
        <v>19684</v>
      </c>
      <c r="B5618" s="4" t="s">
        <v>13908</v>
      </c>
    </row>
    <row r="5619" spans="1:2">
      <c r="A5619" s="4" t="s">
        <v>19685</v>
      </c>
      <c r="B5619" s="4" t="s">
        <v>18041</v>
      </c>
    </row>
    <row r="5620" spans="1:2">
      <c r="A5620" s="4" t="s">
        <v>19686</v>
      </c>
      <c r="B5620" s="4" t="s">
        <v>13908</v>
      </c>
    </row>
    <row r="5621" spans="1:2">
      <c r="A5621" s="4" t="s">
        <v>19687</v>
      </c>
      <c r="B5621" s="4" t="s">
        <v>13849</v>
      </c>
    </row>
    <row r="5622" spans="1:2">
      <c r="A5622" s="4" t="s">
        <v>19688</v>
      </c>
      <c r="B5622" s="4" t="s">
        <v>13855</v>
      </c>
    </row>
    <row r="5623" spans="1:2">
      <c r="A5623" s="4" t="s">
        <v>19689</v>
      </c>
      <c r="B5623" s="4" t="s">
        <v>14394</v>
      </c>
    </row>
    <row r="5624" spans="1:2">
      <c r="A5624" s="4" t="s">
        <v>19690</v>
      </c>
      <c r="B5624" s="4" t="s">
        <v>13908</v>
      </c>
    </row>
    <row r="5625" spans="1:2">
      <c r="A5625" s="4" t="s">
        <v>19691</v>
      </c>
      <c r="B5625" s="4" t="s">
        <v>13855</v>
      </c>
    </row>
    <row r="5626" spans="1:2">
      <c r="A5626" s="4" t="s">
        <v>19692</v>
      </c>
      <c r="B5626" s="4" t="s">
        <v>13855</v>
      </c>
    </row>
    <row r="5627" spans="1:2">
      <c r="A5627" s="4" t="s">
        <v>19693</v>
      </c>
      <c r="B5627" s="4" t="s">
        <v>13855</v>
      </c>
    </row>
    <row r="5628" spans="1:2">
      <c r="A5628" s="4" t="s">
        <v>19694</v>
      </c>
      <c r="B5628" s="4" t="s">
        <v>14394</v>
      </c>
    </row>
    <row r="5629" spans="1:2">
      <c r="A5629" s="4" t="s">
        <v>19695</v>
      </c>
      <c r="B5629" s="4" t="s">
        <v>13855</v>
      </c>
    </row>
    <row r="5630" spans="1:2">
      <c r="A5630" s="4" t="s">
        <v>19696</v>
      </c>
      <c r="B5630" s="4" t="s">
        <v>13855</v>
      </c>
    </row>
    <row r="5631" spans="1:2">
      <c r="A5631" s="4" t="s">
        <v>19697</v>
      </c>
      <c r="B5631" s="4" t="s">
        <v>14394</v>
      </c>
    </row>
    <row r="5632" spans="1:2">
      <c r="A5632" s="4" t="s">
        <v>19698</v>
      </c>
      <c r="B5632" s="4" t="s">
        <v>13855</v>
      </c>
    </row>
    <row r="5633" spans="1:2">
      <c r="A5633" s="4" t="s">
        <v>19699</v>
      </c>
      <c r="B5633" s="4" t="s">
        <v>14394</v>
      </c>
    </row>
    <row r="5634" spans="1:2">
      <c r="A5634" s="4" t="s">
        <v>19700</v>
      </c>
      <c r="B5634" s="4" t="s">
        <v>14394</v>
      </c>
    </row>
    <row r="5635" spans="1:2">
      <c r="A5635" s="4" t="s">
        <v>19701</v>
      </c>
      <c r="B5635" s="4" t="s">
        <v>18041</v>
      </c>
    </row>
    <row r="5636" spans="1:2">
      <c r="A5636" s="4" t="s">
        <v>19702</v>
      </c>
      <c r="B5636" s="4" t="s">
        <v>14394</v>
      </c>
    </row>
    <row r="5637" spans="1:2">
      <c r="A5637" s="4" t="s">
        <v>19703</v>
      </c>
      <c r="B5637" s="4" t="s">
        <v>13849</v>
      </c>
    </row>
    <row r="5638" spans="1:2">
      <c r="A5638" s="4" t="s">
        <v>19704</v>
      </c>
      <c r="B5638" s="4" t="s">
        <v>13931</v>
      </c>
    </row>
    <row r="5639" spans="1:2">
      <c r="A5639" s="4" t="s">
        <v>19705</v>
      </c>
      <c r="B5639" s="4" t="s">
        <v>14394</v>
      </c>
    </row>
    <row r="5640" spans="1:2">
      <c r="A5640" s="4" t="s">
        <v>19706</v>
      </c>
      <c r="B5640" s="4" t="s">
        <v>13908</v>
      </c>
    </row>
    <row r="5641" spans="1:2">
      <c r="A5641" s="4" t="s">
        <v>19707</v>
      </c>
      <c r="B5641" s="4" t="s">
        <v>13855</v>
      </c>
    </row>
    <row r="5642" spans="1:2">
      <c r="A5642" s="4" t="s">
        <v>19708</v>
      </c>
      <c r="B5642" s="4" t="s">
        <v>13849</v>
      </c>
    </row>
    <row r="5643" spans="1:2">
      <c r="A5643" s="4" t="s">
        <v>19709</v>
      </c>
      <c r="B5643" s="4" t="s">
        <v>13908</v>
      </c>
    </row>
    <row r="5644" spans="1:2">
      <c r="A5644" s="4" t="s">
        <v>19710</v>
      </c>
      <c r="B5644" s="4" t="s">
        <v>13855</v>
      </c>
    </row>
    <row r="5645" spans="1:2">
      <c r="A5645" s="4" t="s">
        <v>19711</v>
      </c>
      <c r="B5645" s="4" t="s">
        <v>13855</v>
      </c>
    </row>
    <row r="5646" spans="1:2">
      <c r="A5646" s="4" t="s">
        <v>19712</v>
      </c>
      <c r="B5646" s="4" t="s">
        <v>14394</v>
      </c>
    </row>
    <row r="5647" spans="1:2">
      <c r="A5647" s="4" t="s">
        <v>19713</v>
      </c>
      <c r="B5647" s="4" t="s">
        <v>14394</v>
      </c>
    </row>
    <row r="5648" spans="1:2">
      <c r="A5648" s="4" t="s">
        <v>19714</v>
      </c>
      <c r="B5648" s="4" t="s">
        <v>14394</v>
      </c>
    </row>
    <row r="5649" spans="1:2">
      <c r="A5649" s="4" t="s">
        <v>19715</v>
      </c>
      <c r="B5649" s="4" t="s">
        <v>13849</v>
      </c>
    </row>
    <row r="5650" spans="1:2">
      <c r="A5650" s="4" t="s">
        <v>19716</v>
      </c>
      <c r="B5650" s="4" t="s">
        <v>13855</v>
      </c>
    </row>
    <row r="5651" spans="1:2">
      <c r="A5651" s="4" t="s">
        <v>19717</v>
      </c>
      <c r="B5651" s="4" t="s">
        <v>14394</v>
      </c>
    </row>
    <row r="5652" spans="1:2">
      <c r="A5652" s="4" t="s">
        <v>19718</v>
      </c>
      <c r="B5652" s="4" t="s">
        <v>13908</v>
      </c>
    </row>
    <row r="5653" spans="1:2">
      <c r="A5653" s="4" t="s">
        <v>19719</v>
      </c>
      <c r="B5653" s="4" t="s">
        <v>18041</v>
      </c>
    </row>
    <row r="5654" spans="1:2">
      <c r="A5654" s="4" t="s">
        <v>19720</v>
      </c>
      <c r="B5654" s="4" t="s">
        <v>18041</v>
      </c>
    </row>
    <row r="5655" spans="1:2">
      <c r="A5655" s="4" t="s">
        <v>19721</v>
      </c>
      <c r="B5655" s="4" t="s">
        <v>18041</v>
      </c>
    </row>
    <row r="5656" spans="1:2">
      <c r="A5656" s="4" t="s">
        <v>19722</v>
      </c>
      <c r="B5656" s="4" t="s">
        <v>13855</v>
      </c>
    </row>
    <row r="5657" spans="1:2">
      <c r="A5657" s="4" t="s">
        <v>19723</v>
      </c>
      <c r="B5657" s="4" t="s">
        <v>14394</v>
      </c>
    </row>
    <row r="5658" spans="1:2">
      <c r="A5658" s="4" t="s">
        <v>19724</v>
      </c>
      <c r="B5658" s="4" t="s">
        <v>13855</v>
      </c>
    </row>
    <row r="5659" spans="1:2">
      <c r="A5659" s="4" t="s">
        <v>19725</v>
      </c>
      <c r="B5659" s="4" t="s">
        <v>13855</v>
      </c>
    </row>
    <row r="5660" spans="1:2">
      <c r="A5660" s="4" t="s">
        <v>19726</v>
      </c>
      <c r="B5660" s="4" t="s">
        <v>13855</v>
      </c>
    </row>
    <row r="5661" spans="1:2">
      <c r="A5661" s="4" t="s">
        <v>19727</v>
      </c>
      <c r="B5661" s="4" t="s">
        <v>14394</v>
      </c>
    </row>
    <row r="5662" spans="1:2">
      <c r="A5662" s="4" t="s">
        <v>19728</v>
      </c>
      <c r="B5662" s="4" t="s">
        <v>14627</v>
      </c>
    </row>
    <row r="5663" spans="1:2">
      <c r="A5663" s="4" t="s">
        <v>19729</v>
      </c>
      <c r="B5663" s="4" t="s">
        <v>14386</v>
      </c>
    </row>
    <row r="5664" spans="1:2">
      <c r="A5664" s="4" t="s">
        <v>19730</v>
      </c>
      <c r="B5664" s="4" t="s">
        <v>13853</v>
      </c>
    </row>
    <row r="5665" spans="1:2">
      <c r="A5665" s="4" t="s">
        <v>19731</v>
      </c>
      <c r="B5665" s="4" t="s">
        <v>14468</v>
      </c>
    </row>
    <row r="5666" spans="1:2">
      <c r="A5666" s="4" t="s">
        <v>19732</v>
      </c>
      <c r="B5666" s="4" t="s">
        <v>13853</v>
      </c>
    </row>
    <row r="5667" spans="1:2">
      <c r="A5667" s="4" t="s">
        <v>19733</v>
      </c>
      <c r="B5667" s="4" t="s">
        <v>14468</v>
      </c>
    </row>
    <row r="5668" spans="1:2">
      <c r="A5668" s="4" t="s">
        <v>19734</v>
      </c>
      <c r="B5668" s="4" t="s">
        <v>14468</v>
      </c>
    </row>
    <row r="5669" spans="1:2">
      <c r="A5669" s="4" t="s">
        <v>19735</v>
      </c>
      <c r="B5669" s="4" t="s">
        <v>13870</v>
      </c>
    </row>
    <row r="5670" spans="1:2">
      <c r="A5670" s="4" t="s">
        <v>19736</v>
      </c>
      <c r="B5670" s="4" t="s">
        <v>13853</v>
      </c>
    </row>
    <row r="5671" spans="1:2">
      <c r="A5671" s="4" t="s">
        <v>19737</v>
      </c>
      <c r="B5671" s="4" t="s">
        <v>13853</v>
      </c>
    </row>
    <row r="5672" spans="1:2">
      <c r="A5672" s="4" t="s">
        <v>19738</v>
      </c>
      <c r="B5672" s="4" t="s">
        <v>13853</v>
      </c>
    </row>
    <row r="5673" spans="1:2">
      <c r="A5673" s="4" t="s">
        <v>19739</v>
      </c>
      <c r="B5673" s="4" t="s">
        <v>13853</v>
      </c>
    </row>
    <row r="5674" spans="1:2">
      <c r="A5674" s="4" t="s">
        <v>19740</v>
      </c>
      <c r="B5674" s="4" t="s">
        <v>13849</v>
      </c>
    </row>
    <row r="5675" spans="1:2">
      <c r="A5675" s="4" t="s">
        <v>19741</v>
      </c>
      <c r="B5675" s="4" t="s">
        <v>13853</v>
      </c>
    </row>
    <row r="5676" spans="1:2">
      <c r="A5676" s="4" t="s">
        <v>19742</v>
      </c>
      <c r="B5676" s="4" t="s">
        <v>13936</v>
      </c>
    </row>
    <row r="5677" spans="1:2">
      <c r="A5677" s="4" t="s">
        <v>19743</v>
      </c>
      <c r="B5677" s="4" t="s">
        <v>14468</v>
      </c>
    </row>
    <row r="5678" spans="1:2">
      <c r="A5678" s="4" t="s">
        <v>19744</v>
      </c>
      <c r="B5678" s="4" t="s">
        <v>14627</v>
      </c>
    </row>
    <row r="5679" spans="1:2">
      <c r="A5679" s="4" t="s">
        <v>19745</v>
      </c>
      <c r="B5679" s="4" t="s">
        <v>14468</v>
      </c>
    </row>
    <row r="5680" spans="1:2">
      <c r="A5680" s="4" t="s">
        <v>19746</v>
      </c>
      <c r="B5680" s="4" t="s">
        <v>14468</v>
      </c>
    </row>
    <row r="5681" spans="1:2">
      <c r="A5681" s="4" t="s">
        <v>19747</v>
      </c>
      <c r="B5681" s="4" t="s">
        <v>13938</v>
      </c>
    </row>
    <row r="5682" spans="1:2">
      <c r="A5682" s="4" t="s">
        <v>19748</v>
      </c>
      <c r="B5682" s="4" t="s">
        <v>13849</v>
      </c>
    </row>
    <row r="5683" spans="1:2">
      <c r="A5683" s="4" t="s">
        <v>19749</v>
      </c>
      <c r="B5683" s="4" t="s">
        <v>14627</v>
      </c>
    </row>
    <row r="5684" spans="1:2">
      <c r="A5684" s="4" t="s">
        <v>19750</v>
      </c>
      <c r="B5684" s="4" t="s">
        <v>13849</v>
      </c>
    </row>
    <row r="5685" spans="1:2">
      <c r="A5685" s="4" t="s">
        <v>19751</v>
      </c>
      <c r="B5685" s="4" t="s">
        <v>13853</v>
      </c>
    </row>
    <row r="5686" spans="1:2">
      <c r="A5686" s="4" t="s">
        <v>19752</v>
      </c>
      <c r="B5686" s="4" t="s">
        <v>14386</v>
      </c>
    </row>
    <row r="5687" spans="1:2">
      <c r="A5687" s="4" t="s">
        <v>19753</v>
      </c>
      <c r="B5687" s="4" t="s">
        <v>13849</v>
      </c>
    </row>
    <row r="5688" spans="1:2">
      <c r="A5688" s="4" t="s">
        <v>19754</v>
      </c>
      <c r="B5688" s="4" t="s">
        <v>19755</v>
      </c>
    </row>
    <row r="5689" spans="1:2">
      <c r="A5689" s="4" t="s">
        <v>19756</v>
      </c>
      <c r="B5689" s="4" t="s">
        <v>14468</v>
      </c>
    </row>
    <row r="5690" spans="1:2">
      <c r="A5690" s="4" t="s">
        <v>19757</v>
      </c>
      <c r="B5690" s="4" t="s">
        <v>19758</v>
      </c>
    </row>
    <row r="5691" spans="1:2">
      <c r="A5691" s="4" t="s">
        <v>19759</v>
      </c>
      <c r="B5691" s="4" t="s">
        <v>13853</v>
      </c>
    </row>
    <row r="5692" spans="1:2">
      <c r="A5692" s="4" t="s">
        <v>19760</v>
      </c>
      <c r="B5692" s="4" t="s">
        <v>14468</v>
      </c>
    </row>
    <row r="5693" spans="1:2">
      <c r="A5693" s="4" t="s">
        <v>19761</v>
      </c>
      <c r="B5693" s="4" t="s">
        <v>14468</v>
      </c>
    </row>
    <row r="5694" spans="1:2">
      <c r="A5694" s="4" t="s">
        <v>19762</v>
      </c>
      <c r="B5694" s="4" t="s">
        <v>13853</v>
      </c>
    </row>
    <row r="5695" spans="1:2">
      <c r="A5695" s="4" t="s">
        <v>19763</v>
      </c>
      <c r="B5695" s="4" t="s">
        <v>14468</v>
      </c>
    </row>
    <row r="5696" spans="1:2">
      <c r="A5696" s="4" t="s">
        <v>19764</v>
      </c>
      <c r="B5696" s="4" t="s">
        <v>14627</v>
      </c>
    </row>
    <row r="5697" spans="1:2">
      <c r="A5697" s="4" t="s">
        <v>19765</v>
      </c>
      <c r="B5697" s="4" t="s">
        <v>13853</v>
      </c>
    </row>
    <row r="5698" spans="1:2">
      <c r="A5698" s="4" t="s">
        <v>19766</v>
      </c>
      <c r="B5698" s="4" t="s">
        <v>14589</v>
      </c>
    </row>
    <row r="5699" spans="1:2">
      <c r="A5699" s="4" t="s">
        <v>19767</v>
      </c>
      <c r="B5699" s="4" t="s">
        <v>14589</v>
      </c>
    </row>
    <row r="5700" spans="1:2">
      <c r="A5700" s="4" t="s">
        <v>19768</v>
      </c>
      <c r="B5700" s="4" t="s">
        <v>14589</v>
      </c>
    </row>
    <row r="5701" spans="1:2">
      <c r="A5701" s="4" t="s">
        <v>19769</v>
      </c>
      <c r="B5701" s="4" t="s">
        <v>14589</v>
      </c>
    </row>
    <row r="5702" spans="1:2">
      <c r="A5702" s="4" t="s">
        <v>19770</v>
      </c>
      <c r="B5702" s="4" t="s">
        <v>14468</v>
      </c>
    </row>
    <row r="5703" spans="1:2">
      <c r="A5703" s="4" t="s">
        <v>19771</v>
      </c>
      <c r="B5703" s="4" t="s">
        <v>14468</v>
      </c>
    </row>
    <row r="5704" spans="1:2">
      <c r="A5704" s="4" t="s">
        <v>19772</v>
      </c>
      <c r="B5704" s="4" t="s">
        <v>13849</v>
      </c>
    </row>
    <row r="5705" spans="1:2">
      <c r="A5705" s="4" t="s">
        <v>19773</v>
      </c>
      <c r="B5705" s="4" t="s">
        <v>14218</v>
      </c>
    </row>
    <row r="5706" spans="1:2">
      <c r="A5706" s="4" t="s">
        <v>19774</v>
      </c>
      <c r="B5706" s="4" t="s">
        <v>14666</v>
      </c>
    </row>
    <row r="5707" spans="1:2">
      <c r="A5707" s="4" t="s">
        <v>19775</v>
      </c>
      <c r="B5707" s="4" t="s">
        <v>14243</v>
      </c>
    </row>
    <row r="5708" spans="1:2">
      <c r="A5708" s="4" t="s">
        <v>19776</v>
      </c>
      <c r="B5708" s="4" t="s">
        <v>13855</v>
      </c>
    </row>
    <row r="5709" spans="1:2">
      <c r="A5709" s="4" t="s">
        <v>19777</v>
      </c>
      <c r="B5709" s="4" t="s">
        <v>13855</v>
      </c>
    </row>
    <row r="5710" spans="1:2">
      <c r="A5710" s="4" t="s">
        <v>19778</v>
      </c>
      <c r="B5710" s="4" t="s">
        <v>13855</v>
      </c>
    </row>
    <row r="5711" spans="1:2">
      <c r="A5711" s="4" t="s">
        <v>19779</v>
      </c>
      <c r="B5711" s="4" t="s">
        <v>14218</v>
      </c>
    </row>
    <row r="5712" spans="1:2">
      <c r="A5712" s="4" t="s">
        <v>19780</v>
      </c>
      <c r="B5712" s="4" t="s">
        <v>13931</v>
      </c>
    </row>
    <row r="5713" spans="1:2">
      <c r="A5713" s="4" t="s">
        <v>19781</v>
      </c>
      <c r="B5713" s="4" t="s">
        <v>13870</v>
      </c>
    </row>
    <row r="5714" spans="1:2">
      <c r="A5714" s="4" t="s">
        <v>19782</v>
      </c>
      <c r="B5714" s="4" t="s">
        <v>13855</v>
      </c>
    </row>
    <row r="5715" spans="1:2">
      <c r="A5715" s="4" t="s">
        <v>19783</v>
      </c>
      <c r="B5715" s="4" t="s">
        <v>13855</v>
      </c>
    </row>
    <row r="5716" spans="1:2">
      <c r="A5716" s="4" t="s">
        <v>19784</v>
      </c>
      <c r="B5716" s="4" t="s">
        <v>13853</v>
      </c>
    </row>
    <row r="5717" spans="1:2">
      <c r="A5717" s="4" t="s">
        <v>19785</v>
      </c>
      <c r="B5717" s="4" t="s">
        <v>13877</v>
      </c>
    </row>
    <row r="5718" spans="1:2">
      <c r="A5718" s="4" t="s">
        <v>19786</v>
      </c>
      <c r="B5718" s="4" t="s">
        <v>13855</v>
      </c>
    </row>
    <row r="5719" spans="1:2">
      <c r="A5719" s="4" t="s">
        <v>19787</v>
      </c>
      <c r="B5719" s="4" t="s">
        <v>13855</v>
      </c>
    </row>
    <row r="5720" spans="1:2">
      <c r="A5720" s="4" t="s">
        <v>19788</v>
      </c>
      <c r="B5720" s="4" t="s">
        <v>14753</v>
      </c>
    </row>
    <row r="5721" spans="1:2">
      <c r="A5721" s="4" t="s">
        <v>19789</v>
      </c>
      <c r="B5721" s="4" t="s">
        <v>14666</v>
      </c>
    </row>
    <row r="5722" spans="1:2">
      <c r="A5722" s="4" t="s">
        <v>19790</v>
      </c>
      <c r="B5722" s="4" t="s">
        <v>14668</v>
      </c>
    </row>
    <row r="5723" spans="1:2">
      <c r="A5723" s="4" t="s">
        <v>19791</v>
      </c>
      <c r="B5723" s="4" t="s">
        <v>13921</v>
      </c>
    </row>
    <row r="5724" spans="1:2">
      <c r="A5724" s="4" t="s">
        <v>19792</v>
      </c>
      <c r="B5724" s="4" t="s">
        <v>16640</v>
      </c>
    </row>
    <row r="5725" spans="1:2">
      <c r="A5725" s="4" t="s">
        <v>19793</v>
      </c>
      <c r="B5725" s="4" t="s">
        <v>14243</v>
      </c>
    </row>
    <row r="5726" spans="1:2">
      <c r="A5726" s="4" t="s">
        <v>19794</v>
      </c>
      <c r="B5726" s="4" t="s">
        <v>13855</v>
      </c>
    </row>
    <row r="5727" spans="1:2">
      <c r="A5727" s="4" t="s">
        <v>19795</v>
      </c>
      <c r="B5727" s="4" t="s">
        <v>13855</v>
      </c>
    </row>
    <row r="5728" spans="1:2">
      <c r="A5728" s="4" t="s">
        <v>19796</v>
      </c>
      <c r="B5728" s="4" t="s">
        <v>13853</v>
      </c>
    </row>
    <row r="5729" spans="1:2">
      <c r="A5729" s="4" t="s">
        <v>19797</v>
      </c>
      <c r="B5729" s="4" t="s">
        <v>14243</v>
      </c>
    </row>
    <row r="5730" spans="1:2">
      <c r="A5730" s="4" t="s">
        <v>19798</v>
      </c>
      <c r="B5730" s="4" t="s">
        <v>14150</v>
      </c>
    </row>
    <row r="5731" spans="1:2">
      <c r="A5731" s="4" t="s">
        <v>19799</v>
      </c>
      <c r="B5731" s="4" t="s">
        <v>14753</v>
      </c>
    </row>
    <row r="5732" spans="1:2">
      <c r="A5732" s="4" t="s">
        <v>19800</v>
      </c>
      <c r="B5732" s="4" t="s">
        <v>13855</v>
      </c>
    </row>
    <row r="5733" spans="1:2">
      <c r="A5733" s="4" t="s">
        <v>19801</v>
      </c>
      <c r="B5733" s="4" t="s">
        <v>13855</v>
      </c>
    </row>
    <row r="5734" spans="1:2">
      <c r="A5734" s="4" t="s">
        <v>19802</v>
      </c>
      <c r="B5734" s="4" t="s">
        <v>13931</v>
      </c>
    </row>
    <row r="5735" spans="1:2">
      <c r="A5735" s="4" t="s">
        <v>19803</v>
      </c>
      <c r="B5735" s="4" t="s">
        <v>13877</v>
      </c>
    </row>
    <row r="5736" spans="1:2">
      <c r="A5736" s="4" t="s">
        <v>19804</v>
      </c>
      <c r="B5736" s="4" t="s">
        <v>13855</v>
      </c>
    </row>
    <row r="5737" spans="1:2">
      <c r="A5737" s="4" t="s">
        <v>19805</v>
      </c>
      <c r="B5737" s="4" t="s">
        <v>13855</v>
      </c>
    </row>
    <row r="5738" spans="1:2">
      <c r="A5738" s="4" t="s">
        <v>19806</v>
      </c>
      <c r="B5738" s="4" t="s">
        <v>13855</v>
      </c>
    </row>
    <row r="5739" spans="1:2">
      <c r="A5739" s="4" t="s">
        <v>19807</v>
      </c>
      <c r="B5739" s="4" t="s">
        <v>14666</v>
      </c>
    </row>
    <row r="5740" spans="1:2">
      <c r="A5740" s="4" t="s">
        <v>19808</v>
      </c>
      <c r="B5740" s="4" t="s">
        <v>13849</v>
      </c>
    </row>
    <row r="5741" spans="1:2">
      <c r="A5741" s="4" t="s">
        <v>19809</v>
      </c>
      <c r="B5741" s="4" t="s">
        <v>14666</v>
      </c>
    </row>
    <row r="5742" spans="1:2">
      <c r="A5742" s="4" t="s">
        <v>19810</v>
      </c>
      <c r="B5742" s="4" t="s">
        <v>14243</v>
      </c>
    </row>
    <row r="5743" spans="1:2">
      <c r="A5743" s="4" t="s">
        <v>19811</v>
      </c>
      <c r="B5743" s="4" t="s">
        <v>14243</v>
      </c>
    </row>
    <row r="5744" spans="1:2">
      <c r="A5744" s="4" t="s">
        <v>19812</v>
      </c>
      <c r="B5744" s="4" t="s">
        <v>14668</v>
      </c>
    </row>
    <row r="5745" spans="1:2">
      <c r="A5745" s="4" t="s">
        <v>19813</v>
      </c>
      <c r="B5745" s="4" t="s">
        <v>14243</v>
      </c>
    </row>
    <row r="5746" spans="1:2">
      <c r="A5746" s="4" t="s">
        <v>19814</v>
      </c>
      <c r="B5746" s="4" t="s">
        <v>14668</v>
      </c>
    </row>
    <row r="5747" spans="1:2">
      <c r="A5747" s="4" t="s">
        <v>19815</v>
      </c>
      <c r="B5747" s="4" t="s">
        <v>13921</v>
      </c>
    </row>
    <row r="5748" spans="1:2">
      <c r="A5748" s="4" t="s">
        <v>19816</v>
      </c>
      <c r="B5748" s="4" t="s">
        <v>13855</v>
      </c>
    </row>
    <row r="5749" spans="1:2">
      <c r="A5749" s="4" t="s">
        <v>19817</v>
      </c>
      <c r="B5749" s="4" t="s">
        <v>13921</v>
      </c>
    </row>
    <row r="5750" spans="1:2">
      <c r="A5750" s="4" t="s">
        <v>19818</v>
      </c>
      <c r="B5750" s="4" t="s">
        <v>14478</v>
      </c>
    </row>
    <row r="5751" spans="1:2">
      <c r="A5751" s="4" t="s">
        <v>19819</v>
      </c>
      <c r="B5751" s="4" t="s">
        <v>13855</v>
      </c>
    </row>
    <row r="5752" spans="1:2">
      <c r="A5752" s="4" t="s">
        <v>5233</v>
      </c>
      <c r="B5752" s="4" t="s">
        <v>16640</v>
      </c>
    </row>
    <row r="5753" spans="1:2">
      <c r="A5753" s="4" t="s">
        <v>19820</v>
      </c>
      <c r="B5753" s="4" t="s">
        <v>14668</v>
      </c>
    </row>
    <row r="5754" spans="1:2">
      <c r="A5754" s="4" t="s">
        <v>19821</v>
      </c>
      <c r="B5754" s="4" t="s">
        <v>14243</v>
      </c>
    </row>
    <row r="5755" spans="1:2">
      <c r="A5755" s="4" t="s">
        <v>19822</v>
      </c>
      <c r="B5755" s="4" t="s">
        <v>14668</v>
      </c>
    </row>
    <row r="5756" spans="1:2">
      <c r="A5756" s="4" t="s">
        <v>19823</v>
      </c>
      <c r="B5756" s="4" t="s">
        <v>13921</v>
      </c>
    </row>
    <row r="5757" spans="1:2">
      <c r="A5757" s="4" t="s">
        <v>19824</v>
      </c>
      <c r="B5757" s="4" t="s">
        <v>14243</v>
      </c>
    </row>
    <row r="5758" spans="1:2">
      <c r="A5758" s="4" t="s">
        <v>19825</v>
      </c>
      <c r="B5758" s="4" t="s">
        <v>13855</v>
      </c>
    </row>
    <row r="5759" spans="1:2">
      <c r="A5759" s="4" t="s">
        <v>19826</v>
      </c>
      <c r="B5759" s="4" t="s">
        <v>13855</v>
      </c>
    </row>
    <row r="5760" spans="1:2">
      <c r="A5760" s="4" t="s">
        <v>19827</v>
      </c>
      <c r="B5760" s="4" t="s">
        <v>13855</v>
      </c>
    </row>
    <row r="5761" spans="1:2">
      <c r="A5761" s="4" t="s">
        <v>19828</v>
      </c>
      <c r="B5761" s="4" t="s">
        <v>13855</v>
      </c>
    </row>
    <row r="5762" spans="1:2">
      <c r="A5762" s="4" t="s">
        <v>19829</v>
      </c>
      <c r="B5762" s="4" t="s">
        <v>13877</v>
      </c>
    </row>
    <row r="5763" spans="1:2">
      <c r="A5763" s="4" t="s">
        <v>19830</v>
      </c>
      <c r="B5763" s="4" t="s">
        <v>14243</v>
      </c>
    </row>
    <row r="5764" spans="1:2">
      <c r="A5764" s="4" t="s">
        <v>19831</v>
      </c>
      <c r="B5764" s="4" t="s">
        <v>14668</v>
      </c>
    </row>
    <row r="5765" spans="1:2">
      <c r="A5765" s="4" t="s">
        <v>19832</v>
      </c>
      <c r="B5765" s="4" t="s">
        <v>19833</v>
      </c>
    </row>
    <row r="5766" spans="1:2">
      <c r="A5766" s="4" t="s">
        <v>19834</v>
      </c>
      <c r="B5766" s="4" t="s">
        <v>14668</v>
      </c>
    </row>
    <row r="5767" spans="1:2">
      <c r="A5767" s="4" t="s">
        <v>19835</v>
      </c>
      <c r="B5767" s="4" t="s">
        <v>14243</v>
      </c>
    </row>
    <row r="5768" spans="1:2">
      <c r="A5768" s="4" t="s">
        <v>19836</v>
      </c>
      <c r="B5768" s="4" t="s">
        <v>13853</v>
      </c>
    </row>
    <row r="5769" spans="1:2">
      <c r="A5769" s="4" t="s">
        <v>19837</v>
      </c>
      <c r="B5769" s="4" t="s">
        <v>13855</v>
      </c>
    </row>
    <row r="5770" spans="1:2">
      <c r="A5770" s="4" t="s">
        <v>19838</v>
      </c>
      <c r="B5770" s="4" t="s">
        <v>14478</v>
      </c>
    </row>
    <row r="5771" spans="1:2">
      <c r="A5771" s="4" t="s">
        <v>19839</v>
      </c>
      <c r="B5771" s="4" t="s">
        <v>13855</v>
      </c>
    </row>
    <row r="5772" spans="1:2">
      <c r="A5772" s="4" t="s">
        <v>19840</v>
      </c>
      <c r="B5772" s="4" t="s">
        <v>14668</v>
      </c>
    </row>
    <row r="5773" spans="1:2">
      <c r="A5773" s="4" t="s">
        <v>19841</v>
      </c>
      <c r="B5773" s="4" t="s">
        <v>13855</v>
      </c>
    </row>
    <row r="5774" spans="1:2">
      <c r="A5774" s="4" t="s">
        <v>19842</v>
      </c>
      <c r="B5774" s="4" t="s">
        <v>14243</v>
      </c>
    </row>
    <row r="5775" spans="1:2">
      <c r="A5775" s="4" t="s">
        <v>19843</v>
      </c>
      <c r="B5775" s="4" t="s">
        <v>13853</v>
      </c>
    </row>
    <row r="5776" spans="1:2">
      <c r="A5776" s="4" t="s">
        <v>19844</v>
      </c>
      <c r="B5776" s="4" t="s">
        <v>14666</v>
      </c>
    </row>
    <row r="5777" spans="1:2">
      <c r="A5777" s="4" t="s">
        <v>19845</v>
      </c>
      <c r="B5777" s="4" t="s">
        <v>13877</v>
      </c>
    </row>
    <row r="5778" spans="1:2">
      <c r="A5778" s="4" t="s">
        <v>19846</v>
      </c>
      <c r="B5778" s="4" t="s">
        <v>19847</v>
      </c>
    </row>
    <row r="5779" spans="1:2">
      <c r="A5779" s="4" t="s">
        <v>19848</v>
      </c>
      <c r="B5779" s="4" t="s">
        <v>13855</v>
      </c>
    </row>
    <row r="5780" spans="1:2">
      <c r="A5780" s="4" t="s">
        <v>19849</v>
      </c>
      <c r="B5780" s="4" t="s">
        <v>13849</v>
      </c>
    </row>
    <row r="5781" spans="1:2">
      <c r="A5781" s="4" t="s">
        <v>19850</v>
      </c>
      <c r="B5781" s="4" t="s">
        <v>14666</v>
      </c>
    </row>
    <row r="5782" spans="1:2">
      <c r="A5782" s="4" t="s">
        <v>19851</v>
      </c>
      <c r="B5782" s="4" t="s">
        <v>13855</v>
      </c>
    </row>
    <row r="5783" spans="1:2">
      <c r="A5783" s="4" t="s">
        <v>19852</v>
      </c>
      <c r="B5783" s="4" t="s">
        <v>13931</v>
      </c>
    </row>
    <row r="5784" spans="1:2">
      <c r="A5784" s="4" t="s">
        <v>19853</v>
      </c>
      <c r="B5784" s="4" t="s">
        <v>14243</v>
      </c>
    </row>
    <row r="5785" spans="1:2">
      <c r="A5785" s="4" t="s">
        <v>19854</v>
      </c>
      <c r="B5785" s="4" t="s">
        <v>14668</v>
      </c>
    </row>
    <row r="5786" spans="1:2">
      <c r="A5786" s="4" t="s">
        <v>19855</v>
      </c>
      <c r="B5786" s="4" t="s">
        <v>13853</v>
      </c>
    </row>
    <row r="5787" spans="1:2">
      <c r="A5787" s="4" t="s">
        <v>19856</v>
      </c>
      <c r="B5787" s="4" t="s">
        <v>14478</v>
      </c>
    </row>
    <row r="5788" spans="1:2">
      <c r="A5788" s="4" t="s">
        <v>19857</v>
      </c>
      <c r="B5788" s="4" t="s">
        <v>13855</v>
      </c>
    </row>
    <row r="5789" spans="1:2">
      <c r="A5789" s="4" t="s">
        <v>19858</v>
      </c>
      <c r="B5789" s="4" t="s">
        <v>13855</v>
      </c>
    </row>
    <row r="5790" spans="1:2">
      <c r="A5790" s="4" t="s">
        <v>19859</v>
      </c>
      <c r="B5790" s="4" t="s">
        <v>13877</v>
      </c>
    </row>
    <row r="5791" spans="1:2">
      <c r="A5791" s="4" t="s">
        <v>19860</v>
      </c>
      <c r="B5791" s="4" t="s">
        <v>13853</v>
      </c>
    </row>
    <row r="5792" spans="1:2">
      <c r="A5792" s="4" t="s">
        <v>19861</v>
      </c>
      <c r="B5792" s="4" t="s">
        <v>13853</v>
      </c>
    </row>
    <row r="5793" spans="1:2">
      <c r="A5793" s="4" t="s">
        <v>19862</v>
      </c>
      <c r="B5793" s="4" t="s">
        <v>14243</v>
      </c>
    </row>
    <row r="5794" spans="1:2">
      <c r="A5794" s="4" t="s">
        <v>19863</v>
      </c>
      <c r="B5794" s="4" t="s">
        <v>13853</v>
      </c>
    </row>
    <row r="5795" spans="1:2">
      <c r="A5795" s="4" t="s">
        <v>19864</v>
      </c>
      <c r="B5795" s="4" t="s">
        <v>15642</v>
      </c>
    </row>
    <row r="5796" spans="1:2">
      <c r="A5796" s="4" t="s">
        <v>19865</v>
      </c>
      <c r="B5796" s="4" t="s">
        <v>15642</v>
      </c>
    </row>
    <row r="5797" spans="1:2">
      <c r="A5797" s="4" t="s">
        <v>19866</v>
      </c>
      <c r="B5797" s="4" t="s">
        <v>14589</v>
      </c>
    </row>
    <row r="5798" spans="1:2">
      <c r="A5798" s="4" t="s">
        <v>19867</v>
      </c>
      <c r="B5798" s="4" t="s">
        <v>14586</v>
      </c>
    </row>
    <row r="5799" spans="1:2">
      <c r="A5799" s="4" t="s">
        <v>19868</v>
      </c>
      <c r="B5799" s="4" t="s">
        <v>14586</v>
      </c>
    </row>
    <row r="5800" spans="1:2">
      <c r="A5800" s="4" t="s">
        <v>19869</v>
      </c>
      <c r="B5800" s="4" t="s">
        <v>14586</v>
      </c>
    </row>
    <row r="5801" spans="1:2">
      <c r="A5801" s="4" t="s">
        <v>19870</v>
      </c>
      <c r="B5801" s="4" t="s">
        <v>14586</v>
      </c>
    </row>
    <row r="5802" spans="1:2">
      <c r="A5802" s="4" t="s">
        <v>19871</v>
      </c>
      <c r="B5802" s="4" t="s">
        <v>14586</v>
      </c>
    </row>
    <row r="5803" spans="1:2">
      <c r="A5803" s="4" t="s">
        <v>19872</v>
      </c>
      <c r="B5803" s="4" t="s">
        <v>14586</v>
      </c>
    </row>
    <row r="5804" spans="1:2">
      <c r="A5804" s="4" t="s">
        <v>19873</v>
      </c>
      <c r="B5804" s="4" t="s">
        <v>13989</v>
      </c>
    </row>
    <row r="5805" spans="1:2">
      <c r="A5805" s="4" t="s">
        <v>19874</v>
      </c>
      <c r="B5805" s="4" t="s">
        <v>13853</v>
      </c>
    </row>
    <row r="5806" spans="1:2">
      <c r="A5806" s="4" t="s">
        <v>19875</v>
      </c>
      <c r="B5806" s="4" t="s">
        <v>13921</v>
      </c>
    </row>
    <row r="5807" spans="1:2">
      <c r="A5807" s="4" t="s">
        <v>19876</v>
      </c>
      <c r="B5807" s="4" t="s">
        <v>13853</v>
      </c>
    </row>
    <row r="5808" spans="1:2">
      <c r="A5808" s="4" t="s">
        <v>19877</v>
      </c>
      <c r="B5808" s="4" t="s">
        <v>13849</v>
      </c>
    </row>
    <row r="5809" spans="1:2">
      <c r="A5809" s="4" t="s">
        <v>19878</v>
      </c>
      <c r="B5809" s="4" t="s">
        <v>13947</v>
      </c>
    </row>
    <row r="5810" spans="1:2">
      <c r="A5810" s="4" t="s">
        <v>19879</v>
      </c>
      <c r="B5810" s="4" t="s">
        <v>13853</v>
      </c>
    </row>
    <row r="5811" spans="1:2">
      <c r="A5811" s="4" t="s">
        <v>19880</v>
      </c>
      <c r="B5811" s="4" t="s">
        <v>13855</v>
      </c>
    </row>
    <row r="5812" spans="1:2">
      <c r="A5812" s="4" t="s">
        <v>19881</v>
      </c>
      <c r="B5812" s="4" t="s">
        <v>13853</v>
      </c>
    </row>
    <row r="5813" spans="1:2">
      <c r="A5813" s="4" t="s">
        <v>19882</v>
      </c>
      <c r="B5813" s="4" t="s">
        <v>19883</v>
      </c>
    </row>
    <row r="5814" spans="1:2">
      <c r="A5814" s="4" t="s">
        <v>19884</v>
      </c>
      <c r="B5814" s="4" t="s">
        <v>13921</v>
      </c>
    </row>
    <row r="5815" spans="1:2">
      <c r="A5815" s="4" t="s">
        <v>19885</v>
      </c>
      <c r="B5815" s="4" t="s">
        <v>13921</v>
      </c>
    </row>
    <row r="5816" spans="1:2">
      <c r="A5816" s="4" t="s">
        <v>19886</v>
      </c>
      <c r="B5816" s="4" t="s">
        <v>13947</v>
      </c>
    </row>
    <row r="5817" spans="1:2">
      <c r="A5817" s="4" t="s">
        <v>19887</v>
      </c>
      <c r="B5817" s="4" t="s">
        <v>13908</v>
      </c>
    </row>
    <row r="5818" spans="1:2">
      <c r="A5818" s="4" t="s">
        <v>19888</v>
      </c>
      <c r="B5818" s="4" t="s">
        <v>13853</v>
      </c>
    </row>
    <row r="5819" spans="1:2">
      <c r="A5819" s="4" t="s">
        <v>19889</v>
      </c>
      <c r="B5819" s="4" t="s">
        <v>13947</v>
      </c>
    </row>
    <row r="5820" spans="1:2">
      <c r="A5820" s="4" t="s">
        <v>19890</v>
      </c>
      <c r="B5820" s="4" t="s">
        <v>13853</v>
      </c>
    </row>
    <row r="5821" spans="1:2">
      <c r="A5821" s="4" t="s">
        <v>19891</v>
      </c>
      <c r="B5821" s="4" t="s">
        <v>13947</v>
      </c>
    </row>
    <row r="5822" spans="1:2">
      <c r="A5822" s="4" t="s">
        <v>19892</v>
      </c>
      <c r="B5822" s="4" t="s">
        <v>13849</v>
      </c>
    </row>
    <row r="5823" spans="1:2">
      <c r="A5823" s="4" t="s">
        <v>19893</v>
      </c>
      <c r="B5823" s="4" t="s">
        <v>19883</v>
      </c>
    </row>
    <row r="5824" spans="1:2">
      <c r="A5824" s="4" t="s">
        <v>19894</v>
      </c>
      <c r="B5824" s="4" t="s">
        <v>13849</v>
      </c>
    </row>
    <row r="5825" spans="1:2">
      <c r="A5825" s="4" t="s">
        <v>19895</v>
      </c>
      <c r="B5825" s="4" t="s">
        <v>13853</v>
      </c>
    </row>
    <row r="5826" spans="1:2">
      <c r="A5826" s="4" t="s">
        <v>19896</v>
      </c>
      <c r="B5826" s="4" t="s">
        <v>13853</v>
      </c>
    </row>
    <row r="5827" spans="1:2">
      <c r="A5827" s="4" t="s">
        <v>19897</v>
      </c>
      <c r="B5827" s="4" t="s">
        <v>13853</v>
      </c>
    </row>
    <row r="5828" spans="1:2">
      <c r="A5828" s="4" t="s">
        <v>19898</v>
      </c>
      <c r="B5828" s="4" t="s">
        <v>13921</v>
      </c>
    </row>
    <row r="5829" spans="1:2">
      <c r="A5829" s="4" t="s">
        <v>19899</v>
      </c>
      <c r="B5829" s="4" t="s">
        <v>13853</v>
      </c>
    </row>
    <row r="5830" spans="1:2">
      <c r="A5830" s="4" t="s">
        <v>19900</v>
      </c>
      <c r="B5830" s="4" t="s">
        <v>13853</v>
      </c>
    </row>
    <row r="5831" spans="1:2">
      <c r="A5831" s="4" t="s">
        <v>19901</v>
      </c>
      <c r="B5831" s="4" t="s">
        <v>13908</v>
      </c>
    </row>
    <row r="5832" spans="1:2">
      <c r="A5832" s="4" t="s">
        <v>19902</v>
      </c>
      <c r="B5832" s="4" t="s">
        <v>13853</v>
      </c>
    </row>
    <row r="5833" spans="1:2">
      <c r="A5833" s="4" t="s">
        <v>19903</v>
      </c>
      <c r="B5833" s="4" t="s">
        <v>14102</v>
      </c>
    </row>
    <row r="5834" spans="1:2">
      <c r="A5834" s="4" t="s">
        <v>19904</v>
      </c>
      <c r="B5834" s="4" t="s">
        <v>13853</v>
      </c>
    </row>
    <row r="5835" spans="1:2">
      <c r="A5835" s="4" t="s">
        <v>19905</v>
      </c>
      <c r="B5835" s="4" t="s">
        <v>13853</v>
      </c>
    </row>
    <row r="5836" spans="1:2">
      <c r="A5836" s="4" t="s">
        <v>19906</v>
      </c>
      <c r="B5836" s="4" t="s">
        <v>13853</v>
      </c>
    </row>
    <row r="5837" spans="1:2">
      <c r="A5837" s="4" t="s">
        <v>19907</v>
      </c>
      <c r="B5837" s="4" t="s">
        <v>13853</v>
      </c>
    </row>
    <row r="5838" spans="1:2">
      <c r="A5838" s="4" t="s">
        <v>19908</v>
      </c>
      <c r="B5838" s="4" t="s">
        <v>13853</v>
      </c>
    </row>
    <row r="5839" spans="1:2">
      <c r="A5839" s="4" t="s">
        <v>19909</v>
      </c>
      <c r="B5839" s="4" t="s">
        <v>13947</v>
      </c>
    </row>
    <row r="5840" spans="1:2">
      <c r="A5840" s="4" t="s">
        <v>19910</v>
      </c>
      <c r="B5840" s="4" t="s">
        <v>13853</v>
      </c>
    </row>
    <row r="5841" spans="1:2">
      <c r="A5841" s="4" t="s">
        <v>19911</v>
      </c>
      <c r="B5841" s="4" t="s">
        <v>13853</v>
      </c>
    </row>
    <row r="5842" spans="1:2">
      <c r="A5842" s="4" t="s">
        <v>19912</v>
      </c>
      <c r="B5842" s="4" t="s">
        <v>13853</v>
      </c>
    </row>
    <row r="5843" spans="1:2">
      <c r="A5843" s="4" t="s">
        <v>19913</v>
      </c>
      <c r="B5843" s="4" t="s">
        <v>13853</v>
      </c>
    </row>
    <row r="5844" spans="1:2">
      <c r="A5844" s="4" t="s">
        <v>19914</v>
      </c>
      <c r="B5844" s="4" t="s">
        <v>13853</v>
      </c>
    </row>
    <row r="5845" spans="1:2">
      <c r="A5845" s="4" t="s">
        <v>19915</v>
      </c>
      <c r="B5845" s="4" t="s">
        <v>13853</v>
      </c>
    </row>
    <row r="5846" spans="1:2">
      <c r="A5846" s="4" t="s">
        <v>19916</v>
      </c>
      <c r="B5846" s="4" t="s">
        <v>13853</v>
      </c>
    </row>
    <row r="5847" spans="1:2">
      <c r="A5847" s="4" t="s">
        <v>19917</v>
      </c>
      <c r="B5847" s="4" t="s">
        <v>13947</v>
      </c>
    </row>
    <row r="5848" spans="1:2">
      <c r="A5848" s="4" t="s">
        <v>19918</v>
      </c>
      <c r="B5848" s="4" t="s">
        <v>14102</v>
      </c>
    </row>
    <row r="5849" spans="1:2">
      <c r="A5849" s="4" t="s">
        <v>19919</v>
      </c>
      <c r="B5849" s="4" t="s">
        <v>14491</v>
      </c>
    </row>
    <row r="5850" spans="1:2">
      <c r="A5850" s="4" t="s">
        <v>19920</v>
      </c>
      <c r="B5850" s="4" t="s">
        <v>13921</v>
      </c>
    </row>
    <row r="5851" spans="1:2">
      <c r="A5851" s="4" t="s">
        <v>19921</v>
      </c>
      <c r="B5851" s="4" t="s">
        <v>14102</v>
      </c>
    </row>
    <row r="5852" spans="1:2">
      <c r="A5852" s="4" t="s">
        <v>19922</v>
      </c>
      <c r="B5852" s="4" t="s">
        <v>13853</v>
      </c>
    </row>
    <row r="5853" spans="1:2">
      <c r="A5853" s="4" t="s">
        <v>19923</v>
      </c>
      <c r="B5853" s="4" t="s">
        <v>13853</v>
      </c>
    </row>
    <row r="5854" spans="1:2">
      <c r="A5854" s="4" t="s">
        <v>19924</v>
      </c>
      <c r="B5854" s="4" t="s">
        <v>13947</v>
      </c>
    </row>
    <row r="5855" spans="1:2">
      <c r="A5855" s="4" t="s">
        <v>19925</v>
      </c>
      <c r="B5855" s="4" t="s">
        <v>14491</v>
      </c>
    </row>
    <row r="5856" spans="1:2">
      <c r="A5856" s="4" t="s">
        <v>19926</v>
      </c>
      <c r="B5856" s="4" t="s">
        <v>13947</v>
      </c>
    </row>
    <row r="5857" spans="1:2">
      <c r="A5857" s="4" t="s">
        <v>19927</v>
      </c>
      <c r="B5857" s="4" t="s">
        <v>13849</v>
      </c>
    </row>
    <row r="5858" spans="1:2">
      <c r="A5858" s="4" t="s">
        <v>19928</v>
      </c>
      <c r="B5858" s="4" t="s">
        <v>13853</v>
      </c>
    </row>
    <row r="5859" spans="1:2">
      <c r="A5859" s="4" t="s">
        <v>19929</v>
      </c>
      <c r="B5859" s="4" t="s">
        <v>14491</v>
      </c>
    </row>
    <row r="5860" spans="1:2">
      <c r="A5860" s="4" t="s">
        <v>19930</v>
      </c>
      <c r="B5860" s="4" t="s">
        <v>13853</v>
      </c>
    </row>
    <row r="5861" spans="1:2">
      <c r="A5861" s="4" t="s">
        <v>19931</v>
      </c>
      <c r="B5861" s="4" t="s">
        <v>13853</v>
      </c>
    </row>
    <row r="5862" spans="1:2">
      <c r="A5862" s="4" t="s">
        <v>19932</v>
      </c>
      <c r="B5862" s="4" t="s">
        <v>13853</v>
      </c>
    </row>
    <row r="5863" spans="1:2">
      <c r="A5863" s="4" t="s">
        <v>19933</v>
      </c>
      <c r="B5863" s="4" t="s">
        <v>13908</v>
      </c>
    </row>
    <row r="5864" spans="1:2">
      <c r="A5864" s="4" t="s">
        <v>19934</v>
      </c>
      <c r="B5864" s="4" t="s">
        <v>13853</v>
      </c>
    </row>
    <row r="5865" spans="1:2">
      <c r="A5865" s="4" t="s">
        <v>19935</v>
      </c>
      <c r="B5865" s="4" t="s">
        <v>14102</v>
      </c>
    </row>
    <row r="5866" spans="1:2">
      <c r="A5866" s="4" t="s">
        <v>19936</v>
      </c>
      <c r="B5866" s="4" t="s">
        <v>13921</v>
      </c>
    </row>
    <row r="5867" spans="1:2">
      <c r="A5867" s="4" t="s">
        <v>19937</v>
      </c>
      <c r="B5867" s="4" t="s">
        <v>13908</v>
      </c>
    </row>
    <row r="5868" spans="1:2">
      <c r="A5868" s="4" t="s">
        <v>19938</v>
      </c>
      <c r="B5868" s="4" t="s">
        <v>14102</v>
      </c>
    </row>
    <row r="5869" spans="1:2">
      <c r="A5869" s="4" t="s">
        <v>19939</v>
      </c>
      <c r="B5869" s="4" t="s">
        <v>13921</v>
      </c>
    </row>
    <row r="5870" spans="1:2">
      <c r="A5870" s="4" t="s">
        <v>19940</v>
      </c>
      <c r="B5870" s="4" t="s">
        <v>13853</v>
      </c>
    </row>
    <row r="5871" spans="1:2">
      <c r="A5871" s="4" t="s">
        <v>19941</v>
      </c>
      <c r="B5871" s="4" t="s">
        <v>13908</v>
      </c>
    </row>
    <row r="5872" spans="1:2">
      <c r="A5872" s="4" t="s">
        <v>19942</v>
      </c>
      <c r="B5872" s="4" t="s">
        <v>13947</v>
      </c>
    </row>
    <row r="5873" spans="1:2">
      <c r="A5873" s="4" t="s">
        <v>19943</v>
      </c>
      <c r="B5873" s="4" t="s">
        <v>17504</v>
      </c>
    </row>
    <row r="5874" spans="1:2">
      <c r="A5874" s="4" t="s">
        <v>19944</v>
      </c>
      <c r="B5874" s="4" t="s">
        <v>13853</v>
      </c>
    </row>
    <row r="5875" spans="1:2">
      <c r="A5875" s="4" t="s">
        <v>19945</v>
      </c>
      <c r="B5875" s="4" t="s">
        <v>13989</v>
      </c>
    </row>
    <row r="5876" spans="1:2">
      <c r="A5876" s="4" t="s">
        <v>19946</v>
      </c>
      <c r="B5876" s="4" t="s">
        <v>13921</v>
      </c>
    </row>
    <row r="5877" spans="1:2">
      <c r="A5877" s="4" t="s">
        <v>19947</v>
      </c>
      <c r="B5877" s="4" t="s">
        <v>13853</v>
      </c>
    </row>
    <row r="5878" spans="1:2">
      <c r="A5878" s="4" t="s">
        <v>19948</v>
      </c>
      <c r="B5878" s="4" t="s">
        <v>13853</v>
      </c>
    </row>
    <row r="5879" spans="1:2">
      <c r="A5879" s="4" t="s">
        <v>19949</v>
      </c>
      <c r="B5879" s="4" t="s">
        <v>13921</v>
      </c>
    </row>
    <row r="5880" spans="1:2">
      <c r="A5880" s="4" t="s">
        <v>19950</v>
      </c>
      <c r="B5880" s="4" t="s">
        <v>13853</v>
      </c>
    </row>
    <row r="5881" spans="1:2">
      <c r="A5881" s="4" t="s">
        <v>19951</v>
      </c>
      <c r="B5881" s="4" t="s">
        <v>13921</v>
      </c>
    </row>
    <row r="5882" spans="1:2">
      <c r="A5882" s="4" t="s">
        <v>19952</v>
      </c>
      <c r="B5882" s="4" t="s">
        <v>13921</v>
      </c>
    </row>
    <row r="5883" spans="1:2">
      <c r="A5883" s="4" t="s">
        <v>19953</v>
      </c>
      <c r="B5883" s="4" t="s">
        <v>13947</v>
      </c>
    </row>
    <row r="5884" spans="1:2">
      <c r="A5884" s="4" t="s">
        <v>19954</v>
      </c>
      <c r="B5884" s="4" t="s">
        <v>14102</v>
      </c>
    </row>
    <row r="5885" spans="1:2">
      <c r="A5885" s="4" t="s">
        <v>19955</v>
      </c>
      <c r="B5885" s="4" t="s">
        <v>13931</v>
      </c>
    </row>
    <row r="5886" spans="1:2">
      <c r="A5886" s="4" t="s">
        <v>19956</v>
      </c>
      <c r="B5886" s="4" t="s">
        <v>19957</v>
      </c>
    </row>
    <row r="5887" spans="1:2">
      <c r="A5887" s="4" t="s">
        <v>19958</v>
      </c>
      <c r="B5887" s="4" t="s">
        <v>13867</v>
      </c>
    </row>
    <row r="5888" spans="1:2">
      <c r="A5888" s="4" t="s">
        <v>19959</v>
      </c>
      <c r="B5888" s="4" t="s">
        <v>13867</v>
      </c>
    </row>
    <row r="5889" spans="1:2">
      <c r="A5889" s="4" t="s">
        <v>19960</v>
      </c>
      <c r="B5889" s="4" t="s">
        <v>13853</v>
      </c>
    </row>
    <row r="5890" spans="1:2">
      <c r="A5890" s="4" t="s">
        <v>19961</v>
      </c>
      <c r="B5890" s="4" t="s">
        <v>13853</v>
      </c>
    </row>
    <row r="5891" spans="1:2">
      <c r="A5891" s="4" t="s">
        <v>19962</v>
      </c>
      <c r="B5891" s="4" t="s">
        <v>13931</v>
      </c>
    </row>
    <row r="5892" spans="1:2">
      <c r="A5892" s="4" t="s">
        <v>19963</v>
      </c>
      <c r="B5892" s="4" t="s">
        <v>13908</v>
      </c>
    </row>
    <row r="5893" spans="1:2">
      <c r="A5893" s="4" t="s">
        <v>19964</v>
      </c>
      <c r="B5893" s="4" t="s">
        <v>14439</v>
      </c>
    </row>
    <row r="5894" spans="1:2">
      <c r="A5894" s="4" t="s">
        <v>19965</v>
      </c>
      <c r="B5894" s="4" t="s">
        <v>13931</v>
      </c>
    </row>
    <row r="5895" spans="1:2">
      <c r="A5895" s="4" t="s">
        <v>19966</v>
      </c>
      <c r="B5895" s="4" t="s">
        <v>13853</v>
      </c>
    </row>
    <row r="5896" spans="1:2">
      <c r="A5896" s="4" t="s">
        <v>19967</v>
      </c>
      <c r="B5896" s="4" t="s">
        <v>13849</v>
      </c>
    </row>
    <row r="5897" spans="1:2">
      <c r="A5897" s="4" t="s">
        <v>19968</v>
      </c>
      <c r="B5897" s="4" t="s">
        <v>13861</v>
      </c>
    </row>
    <row r="5898" spans="1:2">
      <c r="A5898" s="4" t="s">
        <v>19969</v>
      </c>
      <c r="B5898" s="4" t="s">
        <v>13861</v>
      </c>
    </row>
    <row r="5899" spans="1:2">
      <c r="A5899" s="4" t="s">
        <v>19970</v>
      </c>
      <c r="B5899" s="4" t="s">
        <v>13861</v>
      </c>
    </row>
    <row r="5900" spans="1:2">
      <c r="A5900" s="4" t="s">
        <v>19971</v>
      </c>
      <c r="B5900" s="4" t="s">
        <v>13933</v>
      </c>
    </row>
    <row r="5901" spans="1:2">
      <c r="A5901" s="4" t="s">
        <v>19972</v>
      </c>
      <c r="B5901" s="4" t="s">
        <v>14439</v>
      </c>
    </row>
    <row r="5902" spans="1:2">
      <c r="A5902" s="4" t="s">
        <v>19973</v>
      </c>
      <c r="B5902" s="4" t="s">
        <v>14144</v>
      </c>
    </row>
    <row r="5903" spans="1:2">
      <c r="A5903" s="4" t="s">
        <v>19974</v>
      </c>
      <c r="B5903" s="4" t="s">
        <v>13849</v>
      </c>
    </row>
    <row r="5904" spans="1:2">
      <c r="A5904" s="4" t="s">
        <v>19975</v>
      </c>
      <c r="B5904" s="4" t="s">
        <v>13849</v>
      </c>
    </row>
    <row r="5905" spans="1:2">
      <c r="A5905" s="4" t="s">
        <v>19976</v>
      </c>
      <c r="B5905" s="4" t="s">
        <v>15289</v>
      </c>
    </row>
    <row r="5906" spans="1:2">
      <c r="A5906" s="4" t="s">
        <v>19977</v>
      </c>
      <c r="B5906" s="4" t="s">
        <v>13908</v>
      </c>
    </row>
    <row r="5907" spans="1:2">
      <c r="A5907" s="4" t="s">
        <v>19978</v>
      </c>
      <c r="B5907" s="4" t="s">
        <v>13921</v>
      </c>
    </row>
    <row r="5908" spans="1:2">
      <c r="A5908" s="4" t="s">
        <v>19979</v>
      </c>
      <c r="B5908" s="4" t="s">
        <v>13933</v>
      </c>
    </row>
    <row r="5909" spans="1:2">
      <c r="A5909" s="4" t="s">
        <v>19980</v>
      </c>
      <c r="B5909" s="4" t="s">
        <v>13853</v>
      </c>
    </row>
    <row r="5910" spans="1:2">
      <c r="A5910" s="4" t="s">
        <v>19981</v>
      </c>
      <c r="B5910" s="4" t="s">
        <v>14439</v>
      </c>
    </row>
    <row r="5911" spans="1:2">
      <c r="A5911" s="4" t="s">
        <v>19982</v>
      </c>
      <c r="B5911" s="4" t="s">
        <v>13849</v>
      </c>
    </row>
    <row r="5912" spans="1:2">
      <c r="A5912" s="4" t="s">
        <v>19983</v>
      </c>
      <c r="B5912" s="4" t="s">
        <v>13908</v>
      </c>
    </row>
    <row r="5913" spans="1:2">
      <c r="A5913" s="4" t="s">
        <v>19984</v>
      </c>
      <c r="B5913" s="4" t="s">
        <v>13849</v>
      </c>
    </row>
    <row r="5914" spans="1:2">
      <c r="A5914" s="4" t="s">
        <v>19985</v>
      </c>
      <c r="B5914" s="4" t="s">
        <v>13931</v>
      </c>
    </row>
    <row r="5915" spans="1:2">
      <c r="A5915" s="4" t="s">
        <v>19986</v>
      </c>
      <c r="B5915" s="4" t="s">
        <v>13853</v>
      </c>
    </row>
    <row r="5916" spans="1:2">
      <c r="A5916" s="4" t="s">
        <v>19987</v>
      </c>
      <c r="B5916" s="4" t="s">
        <v>13867</v>
      </c>
    </row>
    <row r="5917" spans="1:2">
      <c r="A5917" s="4" t="s">
        <v>19988</v>
      </c>
      <c r="B5917" s="4" t="s">
        <v>13931</v>
      </c>
    </row>
    <row r="5918" spans="1:2">
      <c r="A5918" s="4" t="s">
        <v>19989</v>
      </c>
      <c r="B5918" s="4" t="s">
        <v>13921</v>
      </c>
    </row>
    <row r="5919" spans="1:2">
      <c r="A5919" s="4" t="s">
        <v>19990</v>
      </c>
      <c r="B5919" s="4" t="s">
        <v>13931</v>
      </c>
    </row>
    <row r="5920" spans="1:2">
      <c r="A5920" s="4" t="s">
        <v>19991</v>
      </c>
      <c r="B5920" s="4" t="s">
        <v>13861</v>
      </c>
    </row>
    <row r="5921" spans="1:2">
      <c r="A5921" s="4" t="s">
        <v>19992</v>
      </c>
      <c r="B5921" s="4" t="s">
        <v>13853</v>
      </c>
    </row>
    <row r="5922" spans="1:2">
      <c r="A5922" s="4" t="s">
        <v>19993</v>
      </c>
      <c r="B5922" s="4" t="s">
        <v>13849</v>
      </c>
    </row>
    <row r="5923" spans="1:2">
      <c r="A5923" s="4" t="s">
        <v>19994</v>
      </c>
      <c r="B5923" s="4" t="s">
        <v>13921</v>
      </c>
    </row>
    <row r="5924" spans="1:2">
      <c r="A5924" s="4" t="s">
        <v>19995</v>
      </c>
      <c r="B5924" s="4" t="s">
        <v>13908</v>
      </c>
    </row>
    <row r="5925" spans="1:2">
      <c r="A5925" s="4" t="s">
        <v>8468</v>
      </c>
      <c r="B5925" s="4" t="s">
        <v>13853</v>
      </c>
    </row>
    <row r="5926" spans="1:2">
      <c r="A5926" s="4" t="s">
        <v>19996</v>
      </c>
      <c r="B5926" s="4" t="s">
        <v>13849</v>
      </c>
    </row>
    <row r="5927" spans="1:2">
      <c r="A5927" s="4" t="s">
        <v>19997</v>
      </c>
      <c r="B5927" s="4" t="s">
        <v>13849</v>
      </c>
    </row>
    <row r="5928" spans="1:2">
      <c r="A5928" s="4" t="s">
        <v>19998</v>
      </c>
      <c r="B5928" s="4" t="s">
        <v>13849</v>
      </c>
    </row>
    <row r="5929" spans="1:2">
      <c r="A5929" s="4" t="s">
        <v>19999</v>
      </c>
      <c r="B5929" s="4" t="s">
        <v>13908</v>
      </c>
    </row>
    <row r="5930" spans="1:2">
      <c r="A5930" s="4" t="s">
        <v>20000</v>
      </c>
      <c r="B5930" s="4" t="s">
        <v>15289</v>
      </c>
    </row>
    <row r="5931" spans="1:2">
      <c r="A5931" s="4" t="s">
        <v>20001</v>
      </c>
      <c r="B5931" s="4" t="s">
        <v>13931</v>
      </c>
    </row>
    <row r="5932" spans="1:2">
      <c r="A5932" s="4" t="s">
        <v>20002</v>
      </c>
      <c r="B5932" s="4" t="s">
        <v>14144</v>
      </c>
    </row>
    <row r="5933" spans="1:2">
      <c r="A5933" s="4" t="s">
        <v>20003</v>
      </c>
      <c r="B5933" s="4" t="s">
        <v>14439</v>
      </c>
    </row>
    <row r="5934" spans="1:2">
      <c r="A5934" s="4" t="s">
        <v>20004</v>
      </c>
      <c r="B5934" s="4" t="s">
        <v>13849</v>
      </c>
    </row>
    <row r="5935" spans="1:2">
      <c r="A5935" s="4" t="s">
        <v>20005</v>
      </c>
      <c r="B5935" s="4" t="s">
        <v>13849</v>
      </c>
    </row>
    <row r="5936" spans="1:2">
      <c r="A5936" s="4" t="s">
        <v>20006</v>
      </c>
      <c r="B5936" s="4" t="s">
        <v>13931</v>
      </c>
    </row>
    <row r="5937" spans="1:2">
      <c r="A5937" s="4" t="s">
        <v>20007</v>
      </c>
      <c r="B5937" s="4" t="s">
        <v>13849</v>
      </c>
    </row>
    <row r="5938" spans="1:2">
      <c r="A5938" s="4" t="s">
        <v>20008</v>
      </c>
      <c r="B5938" s="4" t="s">
        <v>14439</v>
      </c>
    </row>
    <row r="5939" spans="1:2">
      <c r="A5939" s="4" t="s">
        <v>20009</v>
      </c>
      <c r="B5939" s="4" t="s">
        <v>13849</v>
      </c>
    </row>
    <row r="5940" spans="1:2">
      <c r="A5940" s="4" t="s">
        <v>20010</v>
      </c>
      <c r="B5940" s="4" t="s">
        <v>13933</v>
      </c>
    </row>
    <row r="5941" spans="1:2">
      <c r="A5941" s="4" t="s">
        <v>20011</v>
      </c>
      <c r="B5941" s="4" t="s">
        <v>13849</v>
      </c>
    </row>
    <row r="5942" spans="1:2">
      <c r="A5942" s="4" t="s">
        <v>20012</v>
      </c>
      <c r="B5942" s="4" t="s">
        <v>13849</v>
      </c>
    </row>
    <row r="5943" spans="1:2">
      <c r="A5943" s="4" t="s">
        <v>20013</v>
      </c>
      <c r="B5943" s="4" t="s">
        <v>13849</v>
      </c>
    </row>
    <row r="5944" spans="1:2">
      <c r="A5944" s="4" t="s">
        <v>20014</v>
      </c>
      <c r="B5944" s="4" t="s">
        <v>13849</v>
      </c>
    </row>
    <row r="5945" spans="1:2">
      <c r="A5945" s="4" t="s">
        <v>20015</v>
      </c>
      <c r="B5945" s="4" t="s">
        <v>13931</v>
      </c>
    </row>
    <row r="5946" spans="1:2">
      <c r="A5946" s="4" t="s">
        <v>20016</v>
      </c>
      <c r="B5946" s="4" t="s">
        <v>13849</v>
      </c>
    </row>
    <row r="5947" spans="1:2">
      <c r="A5947" s="4" t="s">
        <v>20017</v>
      </c>
      <c r="B5947" s="4" t="s">
        <v>13933</v>
      </c>
    </row>
    <row r="5948" spans="1:2">
      <c r="A5948" s="4" t="s">
        <v>20018</v>
      </c>
      <c r="B5948" s="4" t="s">
        <v>13908</v>
      </c>
    </row>
    <row r="5949" spans="1:2">
      <c r="A5949" s="4" t="s">
        <v>20019</v>
      </c>
      <c r="B5949" s="4" t="s">
        <v>13861</v>
      </c>
    </row>
    <row r="5950" spans="1:2">
      <c r="A5950" s="4" t="s">
        <v>20020</v>
      </c>
      <c r="B5950" s="4" t="s">
        <v>13853</v>
      </c>
    </row>
    <row r="5951" spans="1:2">
      <c r="A5951" s="4" t="s">
        <v>20021</v>
      </c>
      <c r="B5951" s="4" t="s">
        <v>13931</v>
      </c>
    </row>
    <row r="5952" spans="1:2">
      <c r="A5952" s="4" t="s">
        <v>20022</v>
      </c>
      <c r="B5952" s="4" t="s">
        <v>13849</v>
      </c>
    </row>
    <row r="5953" spans="1:2">
      <c r="A5953" s="4" t="s">
        <v>20023</v>
      </c>
      <c r="B5953" s="4" t="s">
        <v>13853</v>
      </c>
    </row>
    <row r="5954" spans="1:2">
      <c r="A5954" s="4" t="s">
        <v>20024</v>
      </c>
      <c r="B5954" s="4" t="s">
        <v>13849</v>
      </c>
    </row>
    <row r="5955" spans="1:2">
      <c r="A5955" s="4" t="s">
        <v>20025</v>
      </c>
      <c r="B5955" s="4" t="s">
        <v>13908</v>
      </c>
    </row>
    <row r="5956" spans="1:2">
      <c r="A5956" s="4" t="s">
        <v>20026</v>
      </c>
      <c r="B5956" s="4" t="s">
        <v>13849</v>
      </c>
    </row>
    <row r="5957" spans="1:2">
      <c r="A5957" s="4" t="s">
        <v>20027</v>
      </c>
      <c r="B5957" s="4" t="s">
        <v>13859</v>
      </c>
    </row>
    <row r="5958" spans="1:2">
      <c r="A5958" s="4" t="s">
        <v>20028</v>
      </c>
      <c r="B5958" s="4" t="s">
        <v>13849</v>
      </c>
    </row>
    <row r="5959" spans="1:2">
      <c r="A5959" s="4" t="s">
        <v>20029</v>
      </c>
      <c r="B5959" s="4" t="s">
        <v>13853</v>
      </c>
    </row>
    <row r="5960" spans="1:2">
      <c r="A5960" s="4" t="s">
        <v>20030</v>
      </c>
      <c r="B5960" s="4" t="s">
        <v>13849</v>
      </c>
    </row>
    <row r="5961" spans="1:2">
      <c r="A5961" s="4" t="s">
        <v>20031</v>
      </c>
      <c r="B5961" s="4" t="s">
        <v>13908</v>
      </c>
    </row>
    <row r="5962" spans="1:2">
      <c r="A5962" s="4" t="s">
        <v>20032</v>
      </c>
      <c r="B5962" s="4" t="s">
        <v>13861</v>
      </c>
    </row>
    <row r="5963" spans="1:2">
      <c r="A5963" s="4" t="s">
        <v>20033</v>
      </c>
      <c r="B5963" s="4" t="s">
        <v>13867</v>
      </c>
    </row>
    <row r="5964" spans="1:2">
      <c r="A5964" s="4" t="s">
        <v>20034</v>
      </c>
      <c r="B5964" s="4" t="s">
        <v>13867</v>
      </c>
    </row>
    <row r="5965" spans="1:2">
      <c r="A5965" s="4" t="s">
        <v>20035</v>
      </c>
      <c r="B5965" s="4" t="s">
        <v>15289</v>
      </c>
    </row>
    <row r="5966" spans="1:2">
      <c r="A5966" s="4" t="s">
        <v>20036</v>
      </c>
      <c r="B5966" s="4" t="s">
        <v>13908</v>
      </c>
    </row>
    <row r="5967" spans="1:2">
      <c r="A5967" s="4" t="s">
        <v>20037</v>
      </c>
      <c r="B5967" s="4" t="s">
        <v>13908</v>
      </c>
    </row>
    <row r="5968" spans="1:2">
      <c r="A5968" s="4" t="s">
        <v>20038</v>
      </c>
      <c r="B5968" s="4" t="s">
        <v>13853</v>
      </c>
    </row>
    <row r="5969" spans="1:2">
      <c r="A5969" s="4" t="s">
        <v>20039</v>
      </c>
      <c r="B5969" s="4" t="s">
        <v>13931</v>
      </c>
    </row>
    <row r="5970" spans="1:2">
      <c r="A5970" s="4" t="s">
        <v>20040</v>
      </c>
      <c r="B5970" s="4" t="s">
        <v>14439</v>
      </c>
    </row>
    <row r="5971" spans="1:2">
      <c r="A5971" s="4" t="s">
        <v>20041</v>
      </c>
      <c r="B5971" s="4" t="s">
        <v>13861</v>
      </c>
    </row>
    <row r="5972" spans="1:2">
      <c r="A5972" s="4" t="s">
        <v>20042</v>
      </c>
      <c r="B5972" s="4" t="s">
        <v>13933</v>
      </c>
    </row>
    <row r="5973" spans="1:2">
      <c r="A5973" s="4" t="s">
        <v>20043</v>
      </c>
      <c r="B5973" s="4" t="s">
        <v>13933</v>
      </c>
    </row>
    <row r="5974" spans="1:2">
      <c r="A5974" s="4" t="s">
        <v>20044</v>
      </c>
      <c r="B5974" s="4" t="s">
        <v>13849</v>
      </c>
    </row>
    <row r="5975" spans="1:2">
      <c r="A5975" s="4" t="s">
        <v>20045</v>
      </c>
      <c r="B5975" s="4" t="s">
        <v>13849</v>
      </c>
    </row>
    <row r="5976" spans="1:2">
      <c r="A5976" s="4" t="s">
        <v>20046</v>
      </c>
      <c r="B5976" s="4" t="s">
        <v>13849</v>
      </c>
    </row>
    <row r="5977" spans="1:2">
      <c r="A5977" s="4" t="s">
        <v>20047</v>
      </c>
      <c r="B5977" s="4" t="s">
        <v>13908</v>
      </c>
    </row>
    <row r="5978" spans="1:2">
      <c r="A5978" s="4" t="s">
        <v>20048</v>
      </c>
      <c r="B5978" s="4" t="s">
        <v>13908</v>
      </c>
    </row>
    <row r="5979" spans="1:2">
      <c r="A5979" s="4" t="s">
        <v>8470</v>
      </c>
      <c r="B5979" s="4" t="s">
        <v>13853</v>
      </c>
    </row>
    <row r="5980" spans="1:2">
      <c r="A5980" s="4" t="s">
        <v>20049</v>
      </c>
      <c r="B5980" s="4" t="s">
        <v>13861</v>
      </c>
    </row>
    <row r="5981" spans="1:2">
      <c r="A5981" s="4" t="s">
        <v>20050</v>
      </c>
      <c r="B5981" s="4" t="s">
        <v>13861</v>
      </c>
    </row>
    <row r="5982" spans="1:2">
      <c r="A5982" s="4" t="s">
        <v>20051</v>
      </c>
      <c r="B5982" s="4" t="s">
        <v>13849</v>
      </c>
    </row>
    <row r="5983" spans="1:2">
      <c r="A5983" s="4" t="s">
        <v>20052</v>
      </c>
      <c r="B5983" s="4" t="s">
        <v>13849</v>
      </c>
    </row>
    <row r="5984" spans="1:2">
      <c r="A5984" s="4" t="s">
        <v>20053</v>
      </c>
      <c r="B5984" s="4" t="s">
        <v>13933</v>
      </c>
    </row>
    <row r="5985" spans="1:2">
      <c r="A5985" s="4" t="s">
        <v>20054</v>
      </c>
      <c r="B5985" s="4" t="s">
        <v>13931</v>
      </c>
    </row>
    <row r="5986" spans="1:2">
      <c r="A5986" s="4" t="s">
        <v>20055</v>
      </c>
      <c r="B5986" s="4" t="s">
        <v>13861</v>
      </c>
    </row>
    <row r="5987" spans="1:2">
      <c r="A5987" s="4" t="s">
        <v>20056</v>
      </c>
      <c r="B5987" s="4" t="s">
        <v>13933</v>
      </c>
    </row>
    <row r="5988" spans="1:2">
      <c r="A5988" s="4" t="s">
        <v>20057</v>
      </c>
      <c r="B5988" s="4" t="s">
        <v>15289</v>
      </c>
    </row>
    <row r="5989" spans="1:2">
      <c r="A5989" s="4" t="s">
        <v>20058</v>
      </c>
      <c r="B5989" s="4" t="s">
        <v>13849</v>
      </c>
    </row>
    <row r="5990" spans="1:2">
      <c r="A5990" s="4" t="s">
        <v>20059</v>
      </c>
      <c r="B5990" s="4" t="s">
        <v>13849</v>
      </c>
    </row>
    <row r="5991" spans="1:2">
      <c r="A5991" s="4" t="s">
        <v>20060</v>
      </c>
      <c r="B5991" s="4" t="s">
        <v>13921</v>
      </c>
    </row>
    <row r="5992" spans="1:2">
      <c r="A5992" s="4" t="s">
        <v>20061</v>
      </c>
      <c r="B5992" s="4" t="s">
        <v>14439</v>
      </c>
    </row>
    <row r="5993" spans="1:2">
      <c r="A5993" s="4" t="s">
        <v>20062</v>
      </c>
      <c r="B5993" s="4" t="s">
        <v>13855</v>
      </c>
    </row>
    <row r="5994" spans="1:2">
      <c r="A5994" s="4" t="s">
        <v>20063</v>
      </c>
      <c r="B5994" s="4" t="s">
        <v>13855</v>
      </c>
    </row>
    <row r="5995" spans="1:2">
      <c r="A5995" s="4" t="s">
        <v>20064</v>
      </c>
      <c r="B5995" s="4" t="s">
        <v>13855</v>
      </c>
    </row>
    <row r="5996" spans="1:2">
      <c r="A5996" s="4" t="s">
        <v>20065</v>
      </c>
      <c r="B5996" s="4" t="s">
        <v>13855</v>
      </c>
    </row>
    <row r="5997" spans="1:2">
      <c r="A5997" s="4" t="s">
        <v>20066</v>
      </c>
      <c r="B5997" s="4" t="s">
        <v>13855</v>
      </c>
    </row>
    <row r="5998" spans="1:2">
      <c r="A5998" s="4" t="s">
        <v>20067</v>
      </c>
      <c r="B5998" s="4" t="s">
        <v>13855</v>
      </c>
    </row>
    <row r="5999" spans="1:2">
      <c r="A5999" s="4" t="s">
        <v>20068</v>
      </c>
      <c r="B5999" s="4" t="s">
        <v>13855</v>
      </c>
    </row>
    <row r="6000" spans="1:2">
      <c r="A6000" s="4" t="s">
        <v>20069</v>
      </c>
      <c r="B6000" s="4" t="s">
        <v>17705</v>
      </c>
    </row>
    <row r="6001" spans="1:2">
      <c r="A6001" s="4" t="s">
        <v>20070</v>
      </c>
      <c r="B6001" s="4" t="s">
        <v>17705</v>
      </c>
    </row>
    <row r="6002" spans="1:2">
      <c r="A6002" s="4" t="s">
        <v>20071</v>
      </c>
      <c r="B6002" s="4" t="s">
        <v>13877</v>
      </c>
    </row>
    <row r="6003" spans="1:2">
      <c r="A6003" s="4" t="s">
        <v>20072</v>
      </c>
      <c r="B6003" s="4" t="s">
        <v>13870</v>
      </c>
    </row>
    <row r="6004" spans="1:2">
      <c r="A6004" s="4" t="s">
        <v>20073</v>
      </c>
      <c r="B6004" s="4" t="s">
        <v>13870</v>
      </c>
    </row>
    <row r="6005" spans="1:2">
      <c r="A6005" s="4" t="s">
        <v>20074</v>
      </c>
      <c r="B6005" s="4" t="s">
        <v>16899</v>
      </c>
    </row>
    <row r="6006" spans="1:2">
      <c r="A6006" s="4" t="s">
        <v>20075</v>
      </c>
      <c r="B6006" s="4" t="s">
        <v>16899</v>
      </c>
    </row>
    <row r="6007" spans="1:2">
      <c r="A6007" s="4" t="s">
        <v>20076</v>
      </c>
      <c r="B6007" s="4" t="s">
        <v>13877</v>
      </c>
    </row>
    <row r="6008" spans="1:2">
      <c r="A6008" s="4" t="s">
        <v>20077</v>
      </c>
      <c r="B6008" s="4" t="s">
        <v>13877</v>
      </c>
    </row>
    <row r="6009" spans="1:2">
      <c r="A6009" s="4" t="s">
        <v>20078</v>
      </c>
      <c r="B6009" s="4" t="s">
        <v>13877</v>
      </c>
    </row>
    <row r="6010" spans="1:2">
      <c r="A6010" s="4" t="s">
        <v>20079</v>
      </c>
      <c r="B6010" s="4" t="s">
        <v>13853</v>
      </c>
    </row>
    <row r="6011" spans="1:2">
      <c r="A6011" s="4" t="s">
        <v>20080</v>
      </c>
      <c r="B6011" s="4" t="s">
        <v>13853</v>
      </c>
    </row>
    <row r="6012" spans="1:2">
      <c r="A6012" s="4" t="s">
        <v>20081</v>
      </c>
      <c r="B6012" s="4" t="s">
        <v>13853</v>
      </c>
    </row>
    <row r="6013" spans="1:2">
      <c r="A6013" s="4" t="s">
        <v>20082</v>
      </c>
      <c r="B6013" s="4" t="s">
        <v>13861</v>
      </c>
    </row>
    <row r="6014" spans="1:2">
      <c r="A6014" s="4" t="s">
        <v>20083</v>
      </c>
      <c r="B6014" s="4" t="s">
        <v>13853</v>
      </c>
    </row>
    <row r="6015" spans="1:2">
      <c r="A6015" s="4" t="s">
        <v>20084</v>
      </c>
      <c r="B6015" s="4" t="s">
        <v>13877</v>
      </c>
    </row>
    <row r="6016" spans="1:2">
      <c r="A6016" s="4" t="s">
        <v>20085</v>
      </c>
      <c r="B6016" s="4" t="s">
        <v>13853</v>
      </c>
    </row>
    <row r="6017" spans="1:2">
      <c r="A6017" s="4" t="s">
        <v>20086</v>
      </c>
      <c r="B6017" s="4" t="s">
        <v>15681</v>
      </c>
    </row>
    <row r="6018" spans="1:2">
      <c r="A6018" s="4" t="s">
        <v>20087</v>
      </c>
      <c r="B6018" s="4" t="s">
        <v>13849</v>
      </c>
    </row>
    <row r="6019" spans="1:2">
      <c r="A6019" s="4" t="s">
        <v>20088</v>
      </c>
      <c r="B6019" s="4" t="s">
        <v>14260</v>
      </c>
    </row>
    <row r="6020" spans="1:2">
      <c r="A6020" s="4" t="s">
        <v>20089</v>
      </c>
      <c r="B6020" s="4" t="s">
        <v>15681</v>
      </c>
    </row>
    <row r="6021" spans="1:2">
      <c r="A6021" s="4" t="s">
        <v>20090</v>
      </c>
      <c r="B6021" s="4" t="s">
        <v>13861</v>
      </c>
    </row>
    <row r="6022" spans="1:2">
      <c r="A6022" s="4" t="s">
        <v>20091</v>
      </c>
      <c r="B6022" s="4" t="s">
        <v>15681</v>
      </c>
    </row>
    <row r="6023" spans="1:2">
      <c r="A6023" s="4" t="s">
        <v>20092</v>
      </c>
      <c r="B6023" s="4" t="s">
        <v>13849</v>
      </c>
    </row>
    <row r="6024" spans="1:2">
      <c r="A6024" s="4" t="s">
        <v>20093</v>
      </c>
      <c r="B6024" s="4" t="s">
        <v>13861</v>
      </c>
    </row>
    <row r="6025" spans="1:2">
      <c r="A6025" s="4" t="s">
        <v>20094</v>
      </c>
      <c r="B6025" s="4" t="s">
        <v>13849</v>
      </c>
    </row>
    <row r="6026" spans="1:2">
      <c r="A6026" s="4" t="s">
        <v>20095</v>
      </c>
      <c r="B6026" s="4" t="s">
        <v>13861</v>
      </c>
    </row>
    <row r="6027" spans="1:2">
      <c r="A6027" s="4" t="s">
        <v>20096</v>
      </c>
      <c r="B6027" s="4" t="s">
        <v>15681</v>
      </c>
    </row>
    <row r="6028" spans="1:2">
      <c r="A6028" s="4" t="s">
        <v>20097</v>
      </c>
      <c r="B6028" s="4" t="s">
        <v>15681</v>
      </c>
    </row>
    <row r="6029" spans="1:2">
      <c r="A6029" s="4" t="s">
        <v>20098</v>
      </c>
      <c r="B6029" s="4" t="s">
        <v>13853</v>
      </c>
    </row>
    <row r="6030" spans="1:2">
      <c r="A6030" s="4" t="s">
        <v>20099</v>
      </c>
      <c r="B6030" s="4" t="s">
        <v>13853</v>
      </c>
    </row>
    <row r="6031" spans="1:2">
      <c r="A6031" s="4" t="s">
        <v>20100</v>
      </c>
      <c r="B6031" s="4" t="s">
        <v>13861</v>
      </c>
    </row>
    <row r="6032" spans="1:2">
      <c r="A6032" s="4" t="s">
        <v>20101</v>
      </c>
      <c r="B6032" s="4" t="s">
        <v>13853</v>
      </c>
    </row>
    <row r="6033" spans="1:2">
      <c r="A6033" s="4" t="s">
        <v>20102</v>
      </c>
      <c r="B6033" s="4" t="s">
        <v>13861</v>
      </c>
    </row>
    <row r="6034" spans="1:2">
      <c r="A6034" s="4" t="s">
        <v>20103</v>
      </c>
      <c r="B6034" s="4" t="s">
        <v>13877</v>
      </c>
    </row>
    <row r="6035" spans="1:2">
      <c r="A6035" s="4" t="s">
        <v>20104</v>
      </c>
      <c r="B6035" s="4" t="s">
        <v>13859</v>
      </c>
    </row>
    <row r="6036" spans="1:2">
      <c r="A6036" s="4" t="s">
        <v>20105</v>
      </c>
      <c r="B6036" s="4" t="s">
        <v>13859</v>
      </c>
    </row>
    <row r="6037" spans="1:2">
      <c r="A6037" s="4" t="s">
        <v>20106</v>
      </c>
      <c r="B6037" s="4" t="s">
        <v>20107</v>
      </c>
    </row>
    <row r="6038" spans="1:2">
      <c r="A6038" s="4" t="s">
        <v>20108</v>
      </c>
      <c r="B6038" s="4" t="s">
        <v>13877</v>
      </c>
    </row>
    <row r="6039" spans="1:2">
      <c r="A6039" s="4" t="s">
        <v>20109</v>
      </c>
      <c r="B6039" s="4" t="s">
        <v>20110</v>
      </c>
    </row>
    <row r="6040" spans="1:2">
      <c r="A6040" s="4" t="s">
        <v>20111</v>
      </c>
      <c r="B6040" s="4" t="s">
        <v>20110</v>
      </c>
    </row>
    <row r="6041" spans="1:2">
      <c r="A6041" s="4" t="s">
        <v>20112</v>
      </c>
      <c r="B6041" s="4" t="s">
        <v>20107</v>
      </c>
    </row>
    <row r="6042" spans="1:2">
      <c r="A6042" s="4" t="s">
        <v>20113</v>
      </c>
      <c r="B6042" s="4" t="s">
        <v>13859</v>
      </c>
    </row>
    <row r="6043" spans="1:2">
      <c r="A6043" s="4" t="s">
        <v>20114</v>
      </c>
      <c r="B6043" s="4" t="s">
        <v>13859</v>
      </c>
    </row>
    <row r="6044" spans="1:2">
      <c r="A6044" s="4" t="s">
        <v>20115</v>
      </c>
      <c r="B6044" s="4" t="s">
        <v>20116</v>
      </c>
    </row>
    <row r="6045" spans="1:2">
      <c r="A6045" s="4" t="s">
        <v>20117</v>
      </c>
      <c r="B6045" s="4" t="s">
        <v>13908</v>
      </c>
    </row>
    <row r="6046" spans="1:2">
      <c r="A6046" s="4" t="s">
        <v>20118</v>
      </c>
      <c r="B6046" s="4" t="s">
        <v>14613</v>
      </c>
    </row>
    <row r="6047" spans="1:2">
      <c r="A6047" s="4" t="s">
        <v>20119</v>
      </c>
      <c r="B6047" s="4" t="s">
        <v>13877</v>
      </c>
    </row>
    <row r="6048" spans="1:2">
      <c r="A6048" s="4" t="s">
        <v>20120</v>
      </c>
      <c r="B6048" s="4" t="s">
        <v>13908</v>
      </c>
    </row>
    <row r="6049" spans="1:2">
      <c r="A6049" s="4" t="s">
        <v>20121</v>
      </c>
      <c r="B6049" s="4" t="s">
        <v>13859</v>
      </c>
    </row>
    <row r="6050" spans="1:2">
      <c r="A6050" s="4" t="s">
        <v>20122</v>
      </c>
      <c r="B6050" s="4" t="s">
        <v>14256</v>
      </c>
    </row>
    <row r="6051" spans="1:2">
      <c r="A6051" s="4" t="s">
        <v>20123</v>
      </c>
      <c r="B6051" s="4" t="s">
        <v>13853</v>
      </c>
    </row>
    <row r="6052" spans="1:2">
      <c r="A6052" s="4" t="s">
        <v>20124</v>
      </c>
      <c r="B6052" s="4" t="s">
        <v>14613</v>
      </c>
    </row>
    <row r="6053" spans="1:2">
      <c r="A6053" s="4" t="s">
        <v>20125</v>
      </c>
      <c r="B6053" s="4" t="s">
        <v>13931</v>
      </c>
    </row>
    <row r="6054" spans="1:2">
      <c r="A6054" s="4" t="s">
        <v>20126</v>
      </c>
      <c r="B6054" s="4" t="s">
        <v>13859</v>
      </c>
    </row>
    <row r="6055" spans="1:2">
      <c r="A6055" s="4" t="s">
        <v>20127</v>
      </c>
      <c r="B6055" s="4" t="s">
        <v>13859</v>
      </c>
    </row>
    <row r="6056" spans="1:2">
      <c r="A6056" s="4" t="s">
        <v>20128</v>
      </c>
      <c r="B6056" s="4" t="s">
        <v>13908</v>
      </c>
    </row>
    <row r="6057" spans="1:2">
      <c r="A6057" s="4" t="s">
        <v>20129</v>
      </c>
      <c r="B6057" s="4" t="s">
        <v>13877</v>
      </c>
    </row>
    <row r="6058" spans="1:2">
      <c r="A6058" s="4" t="s">
        <v>20130</v>
      </c>
      <c r="B6058" s="4" t="s">
        <v>14613</v>
      </c>
    </row>
    <row r="6059" spans="1:2">
      <c r="A6059" s="4" t="s">
        <v>20131</v>
      </c>
      <c r="B6059" s="4" t="s">
        <v>13859</v>
      </c>
    </row>
    <row r="6060" spans="1:2">
      <c r="A6060" s="4" t="s">
        <v>20132</v>
      </c>
      <c r="B6060" s="4" t="s">
        <v>13855</v>
      </c>
    </row>
    <row r="6061" spans="1:2">
      <c r="A6061" s="4" t="s">
        <v>20133</v>
      </c>
      <c r="B6061" s="4" t="s">
        <v>13877</v>
      </c>
    </row>
    <row r="6062" spans="1:2">
      <c r="A6062" s="4" t="s">
        <v>20134</v>
      </c>
      <c r="B6062" s="4" t="s">
        <v>13877</v>
      </c>
    </row>
    <row r="6063" spans="1:2">
      <c r="A6063" s="4" t="s">
        <v>20135</v>
      </c>
      <c r="B6063" s="4" t="s">
        <v>14613</v>
      </c>
    </row>
    <row r="6064" spans="1:2">
      <c r="A6064" s="4" t="s">
        <v>20136</v>
      </c>
      <c r="B6064" s="4" t="s">
        <v>13908</v>
      </c>
    </row>
    <row r="6065" spans="1:2">
      <c r="A6065" s="4" t="s">
        <v>20137</v>
      </c>
      <c r="B6065" s="4" t="s">
        <v>13855</v>
      </c>
    </row>
    <row r="6066" spans="1:2">
      <c r="A6066" s="4" t="s">
        <v>20138</v>
      </c>
      <c r="B6066" s="4" t="s">
        <v>13877</v>
      </c>
    </row>
    <row r="6067" spans="1:2">
      <c r="A6067" s="4" t="s">
        <v>20139</v>
      </c>
      <c r="B6067" s="4" t="s">
        <v>13931</v>
      </c>
    </row>
    <row r="6068" spans="1:2">
      <c r="A6068" s="4" t="s">
        <v>20140</v>
      </c>
      <c r="B6068" s="4" t="s">
        <v>14443</v>
      </c>
    </row>
    <row r="6069" spans="1:2">
      <c r="A6069" s="4" t="s">
        <v>20141</v>
      </c>
      <c r="B6069" s="4" t="s">
        <v>13859</v>
      </c>
    </row>
    <row r="6070" spans="1:2">
      <c r="A6070" s="4" t="s">
        <v>20142</v>
      </c>
      <c r="B6070" s="4" t="s">
        <v>13921</v>
      </c>
    </row>
    <row r="6071" spans="1:2">
      <c r="A6071" s="4" t="s">
        <v>20143</v>
      </c>
      <c r="B6071" s="4" t="s">
        <v>16066</v>
      </c>
    </row>
    <row r="6072" spans="1:2">
      <c r="A6072" s="4" t="s">
        <v>20144</v>
      </c>
      <c r="B6072" s="4" t="s">
        <v>14613</v>
      </c>
    </row>
    <row r="6073" spans="1:2">
      <c r="A6073" s="4" t="s">
        <v>20145</v>
      </c>
      <c r="B6073" s="4" t="s">
        <v>17097</v>
      </c>
    </row>
    <row r="6074" spans="1:2">
      <c r="A6074" s="4" t="s">
        <v>20146</v>
      </c>
      <c r="B6074" s="4" t="s">
        <v>13859</v>
      </c>
    </row>
    <row r="6075" spans="1:2">
      <c r="A6075" s="4" t="s">
        <v>20147</v>
      </c>
      <c r="B6075" s="4" t="s">
        <v>14613</v>
      </c>
    </row>
    <row r="6076" spans="1:2">
      <c r="A6076" s="4" t="s">
        <v>20148</v>
      </c>
      <c r="B6076" s="4" t="s">
        <v>13859</v>
      </c>
    </row>
    <row r="6077" spans="1:2">
      <c r="A6077" s="4" t="s">
        <v>20149</v>
      </c>
      <c r="B6077" s="4" t="s">
        <v>13861</v>
      </c>
    </row>
    <row r="6078" spans="1:2">
      <c r="A6078" s="4" t="s">
        <v>20150</v>
      </c>
      <c r="B6078" s="4" t="s">
        <v>13908</v>
      </c>
    </row>
    <row r="6079" spans="1:2">
      <c r="A6079" s="4" t="s">
        <v>20151</v>
      </c>
      <c r="B6079" s="4" t="s">
        <v>13855</v>
      </c>
    </row>
    <row r="6080" spans="1:2">
      <c r="A6080" s="4" t="s">
        <v>20152</v>
      </c>
      <c r="B6080" s="4" t="s">
        <v>13931</v>
      </c>
    </row>
    <row r="6081" spans="1:2">
      <c r="A6081" s="4" t="s">
        <v>20153</v>
      </c>
      <c r="B6081" s="4" t="s">
        <v>17097</v>
      </c>
    </row>
    <row r="6082" spans="1:2">
      <c r="A6082" s="4" t="s">
        <v>20154</v>
      </c>
      <c r="B6082" s="4" t="s">
        <v>13859</v>
      </c>
    </row>
    <row r="6083" spans="1:2">
      <c r="A6083" s="4" t="s">
        <v>20155</v>
      </c>
      <c r="B6083" s="4" t="s">
        <v>13853</v>
      </c>
    </row>
    <row r="6084" spans="1:2">
      <c r="A6084" s="4" t="s">
        <v>20156</v>
      </c>
      <c r="B6084" s="4" t="s">
        <v>13877</v>
      </c>
    </row>
    <row r="6085" spans="1:2">
      <c r="A6085" s="4" t="s">
        <v>20157</v>
      </c>
      <c r="B6085" s="4" t="s">
        <v>13877</v>
      </c>
    </row>
    <row r="6086" spans="1:2">
      <c r="A6086" s="4" t="s">
        <v>20158</v>
      </c>
      <c r="B6086" s="4" t="s">
        <v>17097</v>
      </c>
    </row>
    <row r="6087" spans="1:2">
      <c r="A6087" s="4" t="s">
        <v>20159</v>
      </c>
      <c r="B6087" s="4" t="s">
        <v>13877</v>
      </c>
    </row>
    <row r="6088" spans="1:2">
      <c r="A6088" s="4" t="s">
        <v>20160</v>
      </c>
      <c r="B6088" s="4" t="s">
        <v>13997</v>
      </c>
    </row>
    <row r="6089" spans="1:2">
      <c r="A6089" s="4" t="s">
        <v>20161</v>
      </c>
      <c r="B6089" s="4" t="s">
        <v>13997</v>
      </c>
    </row>
    <row r="6090" spans="1:2">
      <c r="A6090" s="4" t="s">
        <v>20162</v>
      </c>
      <c r="B6090" s="4" t="s">
        <v>13877</v>
      </c>
    </row>
    <row r="6091" spans="1:2">
      <c r="A6091" s="4" t="s">
        <v>20163</v>
      </c>
      <c r="B6091" s="4" t="s">
        <v>14443</v>
      </c>
    </row>
    <row r="6092" spans="1:2">
      <c r="A6092" s="4" t="s">
        <v>20164</v>
      </c>
      <c r="B6092" s="4" t="s">
        <v>13877</v>
      </c>
    </row>
    <row r="6093" spans="1:2">
      <c r="A6093" s="4" t="s">
        <v>20165</v>
      </c>
      <c r="B6093" s="4" t="s">
        <v>13859</v>
      </c>
    </row>
    <row r="6094" spans="1:2">
      <c r="A6094" s="4" t="s">
        <v>20166</v>
      </c>
      <c r="B6094" s="4" t="s">
        <v>13997</v>
      </c>
    </row>
    <row r="6095" spans="1:2">
      <c r="A6095" s="4" t="s">
        <v>20167</v>
      </c>
      <c r="B6095" s="4" t="s">
        <v>13908</v>
      </c>
    </row>
    <row r="6096" spans="1:2">
      <c r="A6096" s="4" t="s">
        <v>20168</v>
      </c>
      <c r="B6096" s="4" t="s">
        <v>13859</v>
      </c>
    </row>
    <row r="6097" spans="1:2">
      <c r="A6097" s="4" t="s">
        <v>20169</v>
      </c>
      <c r="B6097" s="4" t="s">
        <v>14613</v>
      </c>
    </row>
    <row r="6098" spans="1:2">
      <c r="A6098" s="4" t="s">
        <v>20170</v>
      </c>
      <c r="B6098" s="4" t="s">
        <v>13908</v>
      </c>
    </row>
    <row r="6099" spans="1:2">
      <c r="A6099" s="4" t="s">
        <v>20171</v>
      </c>
      <c r="B6099" s="4" t="s">
        <v>13859</v>
      </c>
    </row>
    <row r="6100" spans="1:2">
      <c r="A6100" s="4" t="s">
        <v>20172</v>
      </c>
      <c r="B6100" s="4" t="s">
        <v>13853</v>
      </c>
    </row>
    <row r="6101" spans="1:2">
      <c r="A6101" s="4" t="s">
        <v>20173</v>
      </c>
      <c r="B6101" s="4" t="s">
        <v>13908</v>
      </c>
    </row>
    <row r="6102" spans="1:2">
      <c r="A6102" s="4" t="s">
        <v>20174</v>
      </c>
      <c r="B6102" s="4" t="s">
        <v>13877</v>
      </c>
    </row>
    <row r="6103" spans="1:2">
      <c r="A6103" s="4" t="s">
        <v>20175</v>
      </c>
      <c r="B6103" s="4" t="s">
        <v>13877</v>
      </c>
    </row>
    <row r="6104" spans="1:2">
      <c r="A6104" s="4" t="s">
        <v>20176</v>
      </c>
      <c r="B6104" s="4" t="s">
        <v>13853</v>
      </c>
    </row>
    <row r="6105" spans="1:2">
      <c r="A6105" s="4" t="s">
        <v>20177</v>
      </c>
      <c r="B6105" s="4" t="s">
        <v>13877</v>
      </c>
    </row>
    <row r="6106" spans="1:2">
      <c r="A6106" s="4" t="s">
        <v>20178</v>
      </c>
      <c r="B6106" s="4" t="s">
        <v>13853</v>
      </c>
    </row>
    <row r="6107" spans="1:2">
      <c r="A6107" s="4" t="s">
        <v>20179</v>
      </c>
      <c r="B6107" s="4" t="s">
        <v>13877</v>
      </c>
    </row>
    <row r="6108" spans="1:2">
      <c r="A6108" s="4" t="s">
        <v>20180</v>
      </c>
      <c r="B6108" s="4" t="s">
        <v>14613</v>
      </c>
    </row>
    <row r="6109" spans="1:2">
      <c r="A6109" s="4" t="s">
        <v>20181</v>
      </c>
      <c r="B6109" s="4" t="s">
        <v>14443</v>
      </c>
    </row>
    <row r="6110" spans="1:2">
      <c r="A6110" s="4" t="s">
        <v>20182</v>
      </c>
      <c r="B6110" s="4" t="s">
        <v>13855</v>
      </c>
    </row>
    <row r="6111" spans="1:2">
      <c r="A6111" s="4" t="s">
        <v>20183</v>
      </c>
      <c r="B6111" s="4" t="s">
        <v>13908</v>
      </c>
    </row>
    <row r="6112" spans="1:2">
      <c r="A6112" s="4" t="s">
        <v>20184</v>
      </c>
      <c r="B6112" s="4" t="s">
        <v>13877</v>
      </c>
    </row>
    <row r="6113" spans="1:2">
      <c r="A6113" s="4" t="s">
        <v>20185</v>
      </c>
      <c r="B6113" s="4" t="s">
        <v>13908</v>
      </c>
    </row>
    <row r="6114" spans="1:2">
      <c r="A6114" s="4" t="s">
        <v>20186</v>
      </c>
      <c r="B6114" s="4" t="s">
        <v>13853</v>
      </c>
    </row>
    <row r="6115" spans="1:2">
      <c r="A6115" s="4" t="s">
        <v>20187</v>
      </c>
      <c r="B6115" s="4" t="s">
        <v>17097</v>
      </c>
    </row>
    <row r="6116" spans="1:2">
      <c r="A6116" s="4" t="s">
        <v>20188</v>
      </c>
      <c r="B6116" s="4" t="s">
        <v>14443</v>
      </c>
    </row>
    <row r="6117" spans="1:2">
      <c r="A6117" s="4" t="s">
        <v>20189</v>
      </c>
      <c r="B6117" s="4" t="s">
        <v>13859</v>
      </c>
    </row>
    <row r="6118" spans="1:2">
      <c r="A6118" s="4" t="s">
        <v>20190</v>
      </c>
      <c r="B6118" s="4" t="s">
        <v>13859</v>
      </c>
    </row>
    <row r="6119" spans="1:2">
      <c r="A6119" s="4" t="s">
        <v>20191</v>
      </c>
      <c r="B6119" s="4" t="s">
        <v>14613</v>
      </c>
    </row>
    <row r="6120" spans="1:2">
      <c r="A6120" s="4" t="s">
        <v>20192</v>
      </c>
      <c r="B6120" s="4" t="s">
        <v>13877</v>
      </c>
    </row>
    <row r="6121" spans="1:2">
      <c r="A6121" s="4" t="s">
        <v>20193</v>
      </c>
      <c r="B6121" s="4" t="s">
        <v>13908</v>
      </c>
    </row>
    <row r="6122" spans="1:2">
      <c r="A6122" s="4" t="s">
        <v>20194</v>
      </c>
      <c r="B6122" s="4" t="s">
        <v>13859</v>
      </c>
    </row>
    <row r="6123" spans="1:2">
      <c r="A6123" s="4" t="s">
        <v>20195</v>
      </c>
      <c r="B6123" s="4" t="s">
        <v>13908</v>
      </c>
    </row>
    <row r="6124" spans="1:2">
      <c r="A6124" s="4" t="s">
        <v>20196</v>
      </c>
      <c r="B6124" s="4" t="s">
        <v>13859</v>
      </c>
    </row>
    <row r="6125" spans="1:2">
      <c r="A6125" s="4" t="s">
        <v>20197</v>
      </c>
      <c r="B6125" s="4" t="s">
        <v>13877</v>
      </c>
    </row>
    <row r="6126" spans="1:2">
      <c r="A6126" s="4" t="s">
        <v>20198</v>
      </c>
      <c r="B6126" s="4" t="s">
        <v>13855</v>
      </c>
    </row>
    <row r="6127" spans="1:2">
      <c r="A6127" s="4" t="s">
        <v>20199</v>
      </c>
      <c r="B6127" s="4" t="s">
        <v>13855</v>
      </c>
    </row>
    <row r="6128" spans="1:2">
      <c r="A6128" s="4" t="s">
        <v>20200</v>
      </c>
      <c r="B6128" s="4" t="s">
        <v>13855</v>
      </c>
    </row>
    <row r="6129" spans="1:2">
      <c r="A6129" s="4" t="s">
        <v>20201</v>
      </c>
      <c r="B6129" s="4" t="s">
        <v>13908</v>
      </c>
    </row>
    <row r="6130" spans="1:2">
      <c r="A6130" s="4" t="s">
        <v>20202</v>
      </c>
      <c r="B6130" s="4" t="s">
        <v>13849</v>
      </c>
    </row>
    <row r="6131" spans="1:2">
      <c r="A6131" s="4" t="s">
        <v>20203</v>
      </c>
      <c r="B6131" s="4" t="s">
        <v>13908</v>
      </c>
    </row>
    <row r="6132" spans="1:2">
      <c r="A6132" s="4" t="s">
        <v>20204</v>
      </c>
      <c r="B6132" s="4" t="s">
        <v>13855</v>
      </c>
    </row>
    <row r="6133" spans="1:2">
      <c r="A6133" s="4" t="s">
        <v>20205</v>
      </c>
      <c r="B6133" s="4" t="s">
        <v>13855</v>
      </c>
    </row>
    <row r="6134" spans="1:2">
      <c r="A6134" s="4" t="s">
        <v>20206</v>
      </c>
      <c r="B6134" s="4" t="s">
        <v>13849</v>
      </c>
    </row>
    <row r="6135" spans="1:2">
      <c r="A6135" s="4" t="s">
        <v>20207</v>
      </c>
      <c r="B6135" s="4" t="s">
        <v>13908</v>
      </c>
    </row>
    <row r="6136" spans="1:2">
      <c r="A6136" s="4" t="s">
        <v>20208</v>
      </c>
      <c r="B6136" s="4" t="s">
        <v>13855</v>
      </c>
    </row>
    <row r="6137" spans="1:2">
      <c r="A6137" s="4" t="s">
        <v>20209</v>
      </c>
      <c r="B6137" s="4" t="s">
        <v>13849</v>
      </c>
    </row>
    <row r="6138" spans="1:2">
      <c r="A6138" s="4" t="s">
        <v>20210</v>
      </c>
      <c r="B6138" s="4" t="s">
        <v>13849</v>
      </c>
    </row>
    <row r="6139" spans="1:2">
      <c r="A6139" s="4" t="s">
        <v>20211</v>
      </c>
      <c r="B6139" s="4" t="s">
        <v>13855</v>
      </c>
    </row>
    <row r="6140" spans="1:2">
      <c r="A6140" s="4" t="s">
        <v>20212</v>
      </c>
      <c r="B6140" s="4" t="s">
        <v>13855</v>
      </c>
    </row>
    <row r="6141" spans="1:2">
      <c r="A6141" s="4" t="s">
        <v>20213</v>
      </c>
      <c r="B6141" s="4" t="s">
        <v>17006</v>
      </c>
    </row>
    <row r="6142" spans="1:2">
      <c r="A6142" s="4" t="s">
        <v>20214</v>
      </c>
      <c r="B6142" s="4" t="s">
        <v>13855</v>
      </c>
    </row>
    <row r="6143" spans="1:2">
      <c r="A6143" s="4" t="s">
        <v>20215</v>
      </c>
      <c r="B6143" s="4" t="s">
        <v>13855</v>
      </c>
    </row>
    <row r="6144" spans="1:2">
      <c r="A6144" s="4" t="s">
        <v>20216</v>
      </c>
      <c r="B6144" s="4" t="s">
        <v>13855</v>
      </c>
    </row>
    <row r="6145" spans="1:2">
      <c r="A6145" s="4" t="s">
        <v>20217</v>
      </c>
      <c r="B6145" s="4" t="s">
        <v>13855</v>
      </c>
    </row>
    <row r="6146" spans="1:2">
      <c r="A6146" s="4" t="s">
        <v>20218</v>
      </c>
      <c r="B6146" s="4" t="s">
        <v>13855</v>
      </c>
    </row>
    <row r="6147" spans="1:2">
      <c r="A6147" s="4" t="s">
        <v>20219</v>
      </c>
      <c r="B6147" s="4" t="s">
        <v>13855</v>
      </c>
    </row>
    <row r="6148" spans="1:2">
      <c r="A6148" s="4" t="s">
        <v>20220</v>
      </c>
      <c r="B6148" s="4" t="s">
        <v>13908</v>
      </c>
    </row>
    <row r="6149" spans="1:2">
      <c r="A6149" s="4" t="s">
        <v>20221</v>
      </c>
      <c r="B6149" s="4" t="s">
        <v>13908</v>
      </c>
    </row>
    <row r="6150" spans="1:2">
      <c r="A6150" s="4" t="s">
        <v>20222</v>
      </c>
      <c r="B6150" s="4" t="s">
        <v>13849</v>
      </c>
    </row>
    <row r="6151" spans="1:2">
      <c r="A6151" s="4" t="s">
        <v>20223</v>
      </c>
      <c r="B6151" s="4" t="s">
        <v>13849</v>
      </c>
    </row>
    <row r="6152" spans="1:2">
      <c r="A6152" s="4" t="s">
        <v>20224</v>
      </c>
      <c r="B6152" s="4" t="s">
        <v>13849</v>
      </c>
    </row>
    <row r="6153" spans="1:2">
      <c r="A6153" s="4" t="s">
        <v>20225</v>
      </c>
      <c r="B6153" s="4" t="s">
        <v>13855</v>
      </c>
    </row>
    <row r="6154" spans="1:2">
      <c r="A6154" s="4" t="s">
        <v>20226</v>
      </c>
      <c r="B6154" s="4" t="s">
        <v>13908</v>
      </c>
    </row>
    <row r="6155" spans="1:2">
      <c r="A6155" s="4" t="s">
        <v>20227</v>
      </c>
      <c r="B6155" s="4" t="s">
        <v>13855</v>
      </c>
    </row>
    <row r="6156" spans="1:2">
      <c r="A6156" s="4" t="s">
        <v>20228</v>
      </c>
      <c r="B6156" s="4" t="s">
        <v>13855</v>
      </c>
    </row>
    <row r="6157" spans="1:2">
      <c r="A6157" s="4" t="s">
        <v>20229</v>
      </c>
      <c r="B6157" s="4" t="s">
        <v>13855</v>
      </c>
    </row>
    <row r="6158" spans="1:2">
      <c r="A6158" s="4" t="s">
        <v>20230</v>
      </c>
      <c r="B6158" s="4" t="s">
        <v>13849</v>
      </c>
    </row>
    <row r="6159" spans="1:2">
      <c r="A6159" s="4" t="s">
        <v>20231</v>
      </c>
      <c r="B6159" s="4" t="s">
        <v>13855</v>
      </c>
    </row>
    <row r="6160" spans="1:2">
      <c r="A6160" s="4" t="s">
        <v>20232</v>
      </c>
      <c r="B6160" s="4" t="s">
        <v>13849</v>
      </c>
    </row>
    <row r="6161" spans="1:2">
      <c r="A6161" s="4" t="s">
        <v>20233</v>
      </c>
      <c r="B6161" s="4" t="s">
        <v>13849</v>
      </c>
    </row>
    <row r="6162" spans="1:2">
      <c r="A6162" s="4" t="s">
        <v>20234</v>
      </c>
      <c r="B6162" s="4" t="s">
        <v>13853</v>
      </c>
    </row>
    <row r="6163" spans="1:2">
      <c r="A6163" s="4" t="s">
        <v>20235</v>
      </c>
      <c r="B6163" s="4" t="s">
        <v>13853</v>
      </c>
    </row>
    <row r="6164" spans="1:2">
      <c r="A6164" s="4" t="s">
        <v>20236</v>
      </c>
      <c r="B6164" s="4" t="s">
        <v>13880</v>
      </c>
    </row>
    <row r="6165" spans="1:2">
      <c r="A6165" s="4" t="s">
        <v>20237</v>
      </c>
      <c r="B6165" s="4" t="s">
        <v>13853</v>
      </c>
    </row>
    <row r="6166" spans="1:2">
      <c r="A6166" s="4" t="s">
        <v>20238</v>
      </c>
      <c r="B6166" s="4" t="s">
        <v>13855</v>
      </c>
    </row>
    <row r="6167" spans="1:2">
      <c r="A6167" s="4" t="s">
        <v>20239</v>
      </c>
      <c r="B6167" s="4" t="s">
        <v>13853</v>
      </c>
    </row>
    <row r="6168" spans="1:2">
      <c r="A6168" s="4" t="s">
        <v>20240</v>
      </c>
      <c r="B6168" s="4" t="s">
        <v>13853</v>
      </c>
    </row>
    <row r="6169" spans="1:2">
      <c r="A6169" s="4" t="s">
        <v>20241</v>
      </c>
      <c r="B6169" s="4" t="s">
        <v>13849</v>
      </c>
    </row>
    <row r="6170" spans="1:2">
      <c r="A6170" s="4" t="s">
        <v>20242</v>
      </c>
      <c r="B6170" s="4" t="s">
        <v>13853</v>
      </c>
    </row>
    <row r="6171" spans="1:2">
      <c r="A6171" s="4" t="s">
        <v>20243</v>
      </c>
      <c r="B6171" s="4" t="s">
        <v>13908</v>
      </c>
    </row>
    <row r="6172" spans="1:2">
      <c r="A6172" s="4" t="s">
        <v>20244</v>
      </c>
      <c r="B6172" s="4" t="s">
        <v>13908</v>
      </c>
    </row>
    <row r="6173" spans="1:2">
      <c r="A6173" s="4" t="s">
        <v>20245</v>
      </c>
      <c r="B6173" s="4" t="s">
        <v>13968</v>
      </c>
    </row>
    <row r="6174" spans="1:2">
      <c r="A6174" s="4" t="s">
        <v>20246</v>
      </c>
      <c r="B6174" s="4" t="s">
        <v>13908</v>
      </c>
    </row>
    <row r="6175" spans="1:2">
      <c r="A6175" s="4" t="s">
        <v>20247</v>
      </c>
      <c r="B6175" s="4" t="s">
        <v>13855</v>
      </c>
    </row>
    <row r="6176" spans="1:2">
      <c r="A6176" s="4" t="s">
        <v>20248</v>
      </c>
      <c r="B6176" s="4" t="s">
        <v>13908</v>
      </c>
    </row>
    <row r="6177" spans="1:2">
      <c r="A6177" s="4" t="s">
        <v>20249</v>
      </c>
      <c r="B6177" s="4" t="s">
        <v>13855</v>
      </c>
    </row>
    <row r="6178" spans="1:2">
      <c r="A6178" s="4" t="s">
        <v>20250</v>
      </c>
      <c r="B6178" s="4" t="s">
        <v>13855</v>
      </c>
    </row>
    <row r="6179" spans="1:2">
      <c r="A6179" s="4" t="s">
        <v>20251</v>
      </c>
      <c r="B6179" s="4" t="s">
        <v>13849</v>
      </c>
    </row>
    <row r="6180" spans="1:2">
      <c r="A6180" s="4" t="s">
        <v>20252</v>
      </c>
      <c r="B6180" s="4" t="s">
        <v>13849</v>
      </c>
    </row>
    <row r="6181" spans="1:2">
      <c r="A6181" s="4" t="s">
        <v>20253</v>
      </c>
      <c r="B6181" s="4" t="s">
        <v>13855</v>
      </c>
    </row>
    <row r="6182" spans="1:2">
      <c r="A6182" s="4" t="s">
        <v>20254</v>
      </c>
      <c r="B6182" s="4" t="s">
        <v>13849</v>
      </c>
    </row>
    <row r="6183" spans="1:2">
      <c r="A6183" s="4" t="s">
        <v>20255</v>
      </c>
      <c r="B6183" s="4" t="s">
        <v>13849</v>
      </c>
    </row>
    <row r="6184" spans="1:2">
      <c r="A6184" s="4" t="s">
        <v>20256</v>
      </c>
      <c r="B6184" s="4" t="s">
        <v>13855</v>
      </c>
    </row>
    <row r="6185" spans="1:2">
      <c r="A6185" s="4" t="s">
        <v>20257</v>
      </c>
      <c r="B6185" s="4" t="s">
        <v>13855</v>
      </c>
    </row>
    <row r="6186" spans="1:2">
      <c r="A6186" s="4" t="s">
        <v>20258</v>
      </c>
      <c r="B6186" s="4" t="s">
        <v>13855</v>
      </c>
    </row>
    <row r="6187" spans="1:2">
      <c r="A6187" s="4" t="s">
        <v>20259</v>
      </c>
      <c r="B6187" s="4" t="s">
        <v>13849</v>
      </c>
    </row>
    <row r="6188" spans="1:2">
      <c r="A6188" s="4" t="s">
        <v>20260</v>
      </c>
      <c r="B6188" s="4" t="s">
        <v>13849</v>
      </c>
    </row>
    <row r="6189" spans="1:2">
      <c r="A6189" s="4" t="s">
        <v>20261</v>
      </c>
      <c r="B6189" s="4" t="s">
        <v>13855</v>
      </c>
    </row>
    <row r="6190" spans="1:2">
      <c r="A6190" s="4" t="s">
        <v>20262</v>
      </c>
      <c r="B6190" s="4" t="s">
        <v>13855</v>
      </c>
    </row>
    <row r="6191" spans="1:2">
      <c r="A6191" s="4" t="s">
        <v>20263</v>
      </c>
      <c r="B6191" s="4" t="s">
        <v>13870</v>
      </c>
    </row>
    <row r="6192" spans="1:2">
      <c r="A6192" s="4" t="s">
        <v>20264</v>
      </c>
      <c r="B6192" s="4" t="s">
        <v>13908</v>
      </c>
    </row>
    <row r="6193" spans="1:2">
      <c r="A6193" s="4" t="s">
        <v>20265</v>
      </c>
      <c r="B6193" s="4" t="s">
        <v>13849</v>
      </c>
    </row>
    <row r="6194" spans="1:2">
      <c r="A6194" s="4" t="s">
        <v>20266</v>
      </c>
      <c r="B6194" s="4" t="s">
        <v>13870</v>
      </c>
    </row>
    <row r="6195" spans="1:2">
      <c r="A6195" s="4" t="s">
        <v>20267</v>
      </c>
      <c r="B6195" s="4" t="s">
        <v>13855</v>
      </c>
    </row>
    <row r="6196" spans="1:2">
      <c r="A6196" s="4" t="s">
        <v>20268</v>
      </c>
      <c r="B6196" s="4" t="s">
        <v>13855</v>
      </c>
    </row>
    <row r="6197" spans="1:2">
      <c r="A6197" s="4" t="s">
        <v>20269</v>
      </c>
      <c r="B6197" s="4" t="s">
        <v>13870</v>
      </c>
    </row>
    <row r="6198" spans="1:2">
      <c r="A6198" s="4" t="s">
        <v>20270</v>
      </c>
      <c r="B6198" s="4" t="s">
        <v>13870</v>
      </c>
    </row>
    <row r="6199" spans="1:2">
      <c r="A6199" s="4" t="s">
        <v>20271</v>
      </c>
      <c r="B6199" s="4" t="s">
        <v>13855</v>
      </c>
    </row>
    <row r="6200" spans="1:2">
      <c r="A6200" s="4" t="s">
        <v>20272</v>
      </c>
      <c r="B6200" s="4" t="s">
        <v>13855</v>
      </c>
    </row>
    <row r="6201" spans="1:2">
      <c r="A6201" s="4" t="s">
        <v>20273</v>
      </c>
      <c r="B6201" s="4" t="s">
        <v>13855</v>
      </c>
    </row>
    <row r="6202" spans="1:2">
      <c r="A6202" s="4" t="s">
        <v>20274</v>
      </c>
      <c r="B6202" s="4" t="s">
        <v>13880</v>
      </c>
    </row>
    <row r="6203" spans="1:2">
      <c r="A6203" s="4" t="s">
        <v>20275</v>
      </c>
      <c r="B6203" s="4" t="s">
        <v>13880</v>
      </c>
    </row>
    <row r="6204" spans="1:2">
      <c r="A6204" s="4" t="s">
        <v>20276</v>
      </c>
      <c r="B6204" s="4" t="s">
        <v>13880</v>
      </c>
    </row>
    <row r="6205" spans="1:2">
      <c r="A6205" s="4" t="s">
        <v>20277</v>
      </c>
      <c r="B6205" s="4" t="s">
        <v>13908</v>
      </c>
    </row>
    <row r="6206" spans="1:2">
      <c r="A6206" s="4" t="s">
        <v>20278</v>
      </c>
      <c r="B6206" s="4" t="s">
        <v>13855</v>
      </c>
    </row>
    <row r="6207" spans="1:2">
      <c r="A6207" s="4" t="s">
        <v>20279</v>
      </c>
      <c r="B6207" s="4" t="s">
        <v>13908</v>
      </c>
    </row>
    <row r="6208" spans="1:2">
      <c r="A6208" s="4" t="s">
        <v>20280</v>
      </c>
      <c r="B6208" s="4" t="s">
        <v>13855</v>
      </c>
    </row>
    <row r="6209" spans="1:2">
      <c r="A6209" s="4" t="s">
        <v>20281</v>
      </c>
      <c r="B6209" s="4" t="s">
        <v>13855</v>
      </c>
    </row>
    <row r="6210" spans="1:2">
      <c r="A6210" s="4" t="s">
        <v>20282</v>
      </c>
      <c r="B6210" s="4" t="s">
        <v>13849</v>
      </c>
    </row>
    <row r="6211" spans="1:2">
      <c r="A6211" s="4" t="s">
        <v>20283</v>
      </c>
      <c r="B6211" s="4" t="s">
        <v>13849</v>
      </c>
    </row>
    <row r="6212" spans="1:2">
      <c r="A6212" s="4" t="s">
        <v>20284</v>
      </c>
      <c r="B6212" s="4" t="s">
        <v>13855</v>
      </c>
    </row>
    <row r="6213" spans="1:2">
      <c r="A6213" s="4" t="s">
        <v>20285</v>
      </c>
      <c r="B6213" s="4" t="s">
        <v>13855</v>
      </c>
    </row>
    <row r="6214" spans="1:2">
      <c r="A6214" s="4" t="s">
        <v>20286</v>
      </c>
      <c r="B6214" s="4" t="s">
        <v>13849</v>
      </c>
    </row>
    <row r="6215" spans="1:2">
      <c r="A6215" s="4" t="s">
        <v>20287</v>
      </c>
      <c r="B6215" s="4" t="s">
        <v>13855</v>
      </c>
    </row>
    <row r="6216" spans="1:2">
      <c r="A6216" s="4" t="s">
        <v>20288</v>
      </c>
      <c r="B6216" s="4" t="s">
        <v>13908</v>
      </c>
    </row>
    <row r="6217" spans="1:2">
      <c r="A6217" s="4" t="s">
        <v>20289</v>
      </c>
      <c r="B6217" s="4" t="s">
        <v>13855</v>
      </c>
    </row>
    <row r="6218" spans="1:2">
      <c r="A6218" s="4" t="s">
        <v>20290</v>
      </c>
      <c r="B6218" s="4" t="s">
        <v>13855</v>
      </c>
    </row>
    <row r="6219" spans="1:2">
      <c r="A6219" s="4" t="s">
        <v>20291</v>
      </c>
      <c r="B6219" s="4" t="s">
        <v>13908</v>
      </c>
    </row>
    <row r="6220" spans="1:2">
      <c r="A6220" s="4" t="s">
        <v>20292</v>
      </c>
      <c r="B6220" s="4" t="s">
        <v>13849</v>
      </c>
    </row>
    <row r="6221" spans="1:2">
      <c r="A6221" s="4" t="s">
        <v>20293</v>
      </c>
      <c r="B6221" s="4" t="s">
        <v>13908</v>
      </c>
    </row>
    <row r="6222" spans="1:2">
      <c r="A6222" s="4" t="s">
        <v>20294</v>
      </c>
      <c r="B6222" s="4" t="s">
        <v>13908</v>
      </c>
    </row>
    <row r="6223" spans="1:2">
      <c r="A6223" s="4" t="s">
        <v>20295</v>
      </c>
      <c r="B6223" s="4" t="s">
        <v>13855</v>
      </c>
    </row>
    <row r="6224" spans="1:2">
      <c r="A6224" s="4" t="s">
        <v>20296</v>
      </c>
      <c r="B6224" s="4" t="s">
        <v>13855</v>
      </c>
    </row>
    <row r="6225" spans="1:2">
      <c r="A6225" s="4" t="s">
        <v>20297</v>
      </c>
      <c r="B6225" s="4" t="s">
        <v>13855</v>
      </c>
    </row>
    <row r="6226" spans="1:2">
      <c r="A6226" s="4" t="s">
        <v>20298</v>
      </c>
      <c r="B6226" s="4" t="s">
        <v>13849</v>
      </c>
    </row>
    <row r="6227" spans="1:2">
      <c r="A6227" s="4" t="s">
        <v>20299</v>
      </c>
      <c r="B6227" s="4" t="s">
        <v>13849</v>
      </c>
    </row>
    <row r="6228" spans="1:2">
      <c r="A6228" s="4" t="s">
        <v>20300</v>
      </c>
      <c r="B6228" s="4" t="s">
        <v>13855</v>
      </c>
    </row>
    <row r="6229" spans="1:2">
      <c r="A6229" s="4" t="s">
        <v>20301</v>
      </c>
      <c r="B6229" s="4" t="s">
        <v>13855</v>
      </c>
    </row>
    <row r="6230" spans="1:2">
      <c r="A6230" s="4" t="s">
        <v>20302</v>
      </c>
      <c r="B6230" s="4" t="s">
        <v>13855</v>
      </c>
    </row>
    <row r="6231" spans="1:2">
      <c r="A6231" s="4" t="s">
        <v>20303</v>
      </c>
      <c r="B6231" s="4" t="s">
        <v>13855</v>
      </c>
    </row>
    <row r="6232" spans="1:2">
      <c r="A6232" s="4" t="s">
        <v>20304</v>
      </c>
      <c r="B6232" s="4" t="s">
        <v>13867</v>
      </c>
    </row>
    <row r="6233" spans="1:2">
      <c r="A6233" s="4" t="s">
        <v>20305</v>
      </c>
      <c r="B6233" s="4" t="s">
        <v>13855</v>
      </c>
    </row>
    <row r="6234" spans="1:2">
      <c r="A6234" s="4" t="s">
        <v>20306</v>
      </c>
      <c r="B6234" s="4" t="s">
        <v>13870</v>
      </c>
    </row>
    <row r="6235" spans="1:2">
      <c r="A6235" s="4" t="s">
        <v>20307</v>
      </c>
      <c r="B6235" s="4" t="s">
        <v>13855</v>
      </c>
    </row>
    <row r="6236" spans="1:2">
      <c r="A6236" s="4" t="s">
        <v>20308</v>
      </c>
      <c r="B6236" s="4" t="s">
        <v>13855</v>
      </c>
    </row>
    <row r="6237" spans="1:2">
      <c r="A6237" s="4" t="s">
        <v>20309</v>
      </c>
      <c r="B6237" s="4" t="s">
        <v>13968</v>
      </c>
    </row>
    <row r="6238" spans="1:2">
      <c r="A6238" s="4" t="s">
        <v>20310</v>
      </c>
      <c r="B6238" s="4" t="s">
        <v>13855</v>
      </c>
    </row>
    <row r="6239" spans="1:2">
      <c r="A6239" s="4" t="s">
        <v>20311</v>
      </c>
      <c r="B6239" s="4" t="s">
        <v>13855</v>
      </c>
    </row>
    <row r="6240" spans="1:2">
      <c r="A6240" s="4" t="s">
        <v>20312</v>
      </c>
      <c r="B6240" s="4" t="s">
        <v>13849</v>
      </c>
    </row>
    <row r="6241" spans="1:2">
      <c r="A6241" s="4" t="s">
        <v>20313</v>
      </c>
      <c r="B6241" s="4" t="s">
        <v>13855</v>
      </c>
    </row>
    <row r="6242" spans="1:2">
      <c r="A6242" s="4" t="s">
        <v>20314</v>
      </c>
      <c r="B6242" s="4" t="s">
        <v>13855</v>
      </c>
    </row>
    <row r="6243" spans="1:2">
      <c r="A6243" s="4" t="s">
        <v>20315</v>
      </c>
      <c r="B6243" s="4" t="s">
        <v>13855</v>
      </c>
    </row>
    <row r="6244" spans="1:2">
      <c r="A6244" s="4" t="s">
        <v>20316</v>
      </c>
      <c r="B6244" s="4" t="s">
        <v>13855</v>
      </c>
    </row>
    <row r="6245" spans="1:2">
      <c r="A6245" s="4" t="s">
        <v>20317</v>
      </c>
      <c r="B6245" s="4" t="s">
        <v>13849</v>
      </c>
    </row>
    <row r="6246" spans="1:2">
      <c r="A6246" s="4" t="s">
        <v>20318</v>
      </c>
      <c r="B6246" s="4" t="s">
        <v>13861</v>
      </c>
    </row>
    <row r="6247" spans="1:2">
      <c r="A6247" s="4" t="s">
        <v>20319</v>
      </c>
      <c r="B6247" s="4" t="s">
        <v>13921</v>
      </c>
    </row>
    <row r="6248" spans="1:2">
      <c r="A6248" s="4" t="s">
        <v>20320</v>
      </c>
      <c r="B6248" s="4" t="s">
        <v>13931</v>
      </c>
    </row>
    <row r="6249" spans="1:2">
      <c r="A6249" s="4" t="s">
        <v>20321</v>
      </c>
      <c r="B6249" s="4" t="s">
        <v>13853</v>
      </c>
    </row>
    <row r="6250" spans="1:2">
      <c r="A6250" s="4" t="s">
        <v>20322</v>
      </c>
      <c r="B6250" s="4" t="s">
        <v>13877</v>
      </c>
    </row>
    <row r="6251" spans="1:2">
      <c r="A6251" s="4" t="s">
        <v>20323</v>
      </c>
      <c r="B6251" s="4" t="s">
        <v>14470</v>
      </c>
    </row>
    <row r="6252" spans="1:2">
      <c r="A6252" s="4" t="s">
        <v>20324</v>
      </c>
      <c r="B6252" s="4" t="s">
        <v>13859</v>
      </c>
    </row>
    <row r="6253" spans="1:2">
      <c r="A6253" s="4" t="s">
        <v>20325</v>
      </c>
      <c r="B6253" s="4" t="s">
        <v>14296</v>
      </c>
    </row>
    <row r="6254" spans="1:2">
      <c r="A6254" s="4" t="s">
        <v>20326</v>
      </c>
      <c r="B6254" s="4" t="s">
        <v>14296</v>
      </c>
    </row>
    <row r="6255" spans="1:2">
      <c r="A6255" s="4" t="s">
        <v>20327</v>
      </c>
      <c r="B6255" s="4" t="s">
        <v>14296</v>
      </c>
    </row>
    <row r="6256" spans="1:2">
      <c r="A6256" s="4" t="s">
        <v>20328</v>
      </c>
      <c r="B6256" s="4" t="s">
        <v>14296</v>
      </c>
    </row>
    <row r="6257" spans="1:2">
      <c r="A6257" s="4" t="s">
        <v>20329</v>
      </c>
      <c r="B6257" s="4" t="s">
        <v>14470</v>
      </c>
    </row>
    <row r="6258" spans="1:2">
      <c r="A6258" s="4" t="s">
        <v>20330</v>
      </c>
      <c r="B6258" s="4" t="s">
        <v>14470</v>
      </c>
    </row>
    <row r="6259" spans="1:2">
      <c r="A6259" s="4" t="s">
        <v>20331</v>
      </c>
      <c r="B6259" s="4" t="s">
        <v>13931</v>
      </c>
    </row>
    <row r="6260" spans="1:2">
      <c r="A6260" s="4" t="s">
        <v>20332</v>
      </c>
      <c r="B6260" s="4" t="s">
        <v>13870</v>
      </c>
    </row>
    <row r="6261" spans="1:2">
      <c r="A6261" s="4" t="s">
        <v>20333</v>
      </c>
      <c r="B6261" s="4" t="s">
        <v>13908</v>
      </c>
    </row>
    <row r="6262" spans="1:2">
      <c r="A6262" s="4" t="s">
        <v>20334</v>
      </c>
      <c r="B6262" s="4" t="s">
        <v>13849</v>
      </c>
    </row>
    <row r="6263" spans="1:2">
      <c r="A6263" s="4" t="s">
        <v>20335</v>
      </c>
      <c r="B6263" s="4" t="s">
        <v>14470</v>
      </c>
    </row>
    <row r="6264" spans="1:2">
      <c r="A6264" s="4" t="s">
        <v>20336</v>
      </c>
      <c r="B6264" s="4" t="s">
        <v>14470</v>
      </c>
    </row>
    <row r="6265" spans="1:2">
      <c r="A6265" s="4" t="s">
        <v>20337</v>
      </c>
      <c r="B6265" s="4" t="s">
        <v>14470</v>
      </c>
    </row>
    <row r="6266" spans="1:2">
      <c r="A6266" s="4" t="s">
        <v>20338</v>
      </c>
      <c r="B6266" s="4" t="s">
        <v>14470</v>
      </c>
    </row>
    <row r="6267" spans="1:2">
      <c r="A6267" s="4" t="s">
        <v>20339</v>
      </c>
      <c r="B6267" s="4" t="s">
        <v>13908</v>
      </c>
    </row>
    <row r="6268" spans="1:2">
      <c r="A6268" s="4" t="s">
        <v>20340</v>
      </c>
      <c r="B6268" s="4" t="s">
        <v>14470</v>
      </c>
    </row>
    <row r="6269" spans="1:2">
      <c r="A6269" s="4" t="s">
        <v>20341</v>
      </c>
      <c r="B6269" s="4" t="s">
        <v>14470</v>
      </c>
    </row>
    <row r="6270" spans="1:2">
      <c r="A6270" s="4" t="s">
        <v>20342</v>
      </c>
      <c r="B6270" s="4" t="s">
        <v>14248</v>
      </c>
    </row>
    <row r="6271" spans="1:2">
      <c r="A6271" s="4" t="s">
        <v>20343</v>
      </c>
      <c r="B6271" s="4" t="s">
        <v>15324</v>
      </c>
    </row>
    <row r="6272" spans="1:2">
      <c r="A6272" s="4" t="s">
        <v>20344</v>
      </c>
      <c r="B6272" s="4" t="s">
        <v>20345</v>
      </c>
    </row>
    <row r="6273" spans="1:2">
      <c r="A6273" s="4" t="s">
        <v>20346</v>
      </c>
      <c r="B6273" s="4" t="s">
        <v>13921</v>
      </c>
    </row>
    <row r="6274" spans="1:2">
      <c r="A6274" s="4" t="s">
        <v>20347</v>
      </c>
      <c r="B6274" s="4" t="s">
        <v>13870</v>
      </c>
    </row>
    <row r="6275" spans="1:2">
      <c r="A6275" s="4" t="s">
        <v>20348</v>
      </c>
      <c r="B6275" s="4" t="s">
        <v>20349</v>
      </c>
    </row>
    <row r="6276" spans="1:2">
      <c r="A6276" s="4" t="s">
        <v>20350</v>
      </c>
      <c r="B6276" s="4" t="s">
        <v>13870</v>
      </c>
    </row>
    <row r="6277" spans="1:2">
      <c r="A6277" s="4" t="s">
        <v>20351</v>
      </c>
      <c r="B6277" s="4" t="s">
        <v>14470</v>
      </c>
    </row>
    <row r="6278" spans="1:2">
      <c r="A6278" s="4" t="s">
        <v>20352</v>
      </c>
      <c r="B6278" s="4" t="s">
        <v>14470</v>
      </c>
    </row>
    <row r="6279" spans="1:2">
      <c r="A6279" s="4" t="s">
        <v>20353</v>
      </c>
      <c r="B6279" s="4" t="s">
        <v>13849</v>
      </c>
    </row>
    <row r="6280" spans="1:2">
      <c r="A6280" s="4" t="s">
        <v>20354</v>
      </c>
      <c r="B6280" s="4" t="s">
        <v>14470</v>
      </c>
    </row>
    <row r="6281" spans="1:2">
      <c r="A6281" s="4" t="s">
        <v>20355</v>
      </c>
      <c r="B6281" s="4" t="s">
        <v>14470</v>
      </c>
    </row>
    <row r="6282" spans="1:2">
      <c r="A6282" s="4" t="s">
        <v>20356</v>
      </c>
      <c r="B6282" s="4" t="s">
        <v>14470</v>
      </c>
    </row>
    <row r="6283" spans="1:2">
      <c r="A6283" s="4" t="s">
        <v>20357</v>
      </c>
      <c r="B6283" s="4" t="s">
        <v>13849</v>
      </c>
    </row>
    <row r="6284" spans="1:2">
      <c r="A6284" s="4" t="s">
        <v>20358</v>
      </c>
      <c r="B6284" s="4" t="s">
        <v>13853</v>
      </c>
    </row>
    <row r="6285" spans="1:2">
      <c r="A6285" s="4" t="s">
        <v>20359</v>
      </c>
      <c r="B6285" s="4" t="s">
        <v>13880</v>
      </c>
    </row>
    <row r="6286" spans="1:2">
      <c r="A6286" s="4" t="s">
        <v>20360</v>
      </c>
      <c r="B6286" s="4" t="s">
        <v>13853</v>
      </c>
    </row>
    <row r="6287" spans="1:2">
      <c r="A6287" s="4" t="s">
        <v>20361</v>
      </c>
      <c r="B6287" s="4" t="s">
        <v>14470</v>
      </c>
    </row>
    <row r="6288" spans="1:2">
      <c r="A6288" s="4" t="s">
        <v>20362</v>
      </c>
      <c r="B6288" s="4" t="s">
        <v>13853</v>
      </c>
    </row>
    <row r="6289" spans="1:2">
      <c r="A6289" s="4" t="s">
        <v>20363</v>
      </c>
      <c r="B6289" s="4" t="s">
        <v>13877</v>
      </c>
    </row>
    <row r="6290" spans="1:2">
      <c r="A6290" s="4" t="s">
        <v>20364</v>
      </c>
      <c r="B6290" s="4" t="s">
        <v>14062</v>
      </c>
    </row>
    <row r="6291" spans="1:2">
      <c r="A6291" s="4" t="s">
        <v>20365</v>
      </c>
      <c r="B6291" s="4" t="s">
        <v>14404</v>
      </c>
    </row>
    <row r="6292" spans="1:2">
      <c r="A6292" s="4" t="s">
        <v>20366</v>
      </c>
      <c r="B6292" s="4" t="s">
        <v>15922</v>
      </c>
    </row>
    <row r="6293" spans="1:2">
      <c r="A6293" s="4" t="s">
        <v>20367</v>
      </c>
      <c r="B6293" s="4" t="s">
        <v>14375</v>
      </c>
    </row>
    <row r="6294" spans="1:2">
      <c r="A6294" s="4" t="s">
        <v>20368</v>
      </c>
      <c r="B6294" s="4" t="s">
        <v>13933</v>
      </c>
    </row>
    <row r="6295" spans="1:2">
      <c r="A6295" s="4" t="s">
        <v>20369</v>
      </c>
      <c r="B6295" s="4" t="s">
        <v>13936</v>
      </c>
    </row>
    <row r="6296" spans="1:2">
      <c r="A6296" s="4" t="s">
        <v>20370</v>
      </c>
      <c r="B6296" s="4" t="s">
        <v>13908</v>
      </c>
    </row>
    <row r="6297" spans="1:2">
      <c r="A6297" s="4" t="s">
        <v>20371</v>
      </c>
      <c r="B6297" s="4" t="s">
        <v>14952</v>
      </c>
    </row>
    <row r="6298" spans="1:2">
      <c r="A6298" s="4" t="s">
        <v>20372</v>
      </c>
      <c r="B6298" s="4" t="s">
        <v>13936</v>
      </c>
    </row>
    <row r="6299" spans="1:2">
      <c r="A6299" s="4" t="s">
        <v>20373</v>
      </c>
      <c r="B6299" s="4" t="s">
        <v>13908</v>
      </c>
    </row>
    <row r="6300" spans="1:2">
      <c r="A6300" s="4" t="s">
        <v>20374</v>
      </c>
      <c r="B6300" s="4" t="s">
        <v>14404</v>
      </c>
    </row>
    <row r="6301" spans="1:2">
      <c r="A6301" s="4" t="s">
        <v>20375</v>
      </c>
      <c r="B6301" s="4" t="s">
        <v>17945</v>
      </c>
    </row>
    <row r="6302" spans="1:2">
      <c r="A6302" s="4" t="s">
        <v>20376</v>
      </c>
      <c r="B6302" s="4" t="s">
        <v>15922</v>
      </c>
    </row>
    <row r="6303" spans="1:2">
      <c r="A6303" s="4" t="s">
        <v>20377</v>
      </c>
      <c r="B6303" s="4" t="s">
        <v>15922</v>
      </c>
    </row>
    <row r="6304" spans="1:2">
      <c r="A6304" s="4" t="s">
        <v>20378</v>
      </c>
      <c r="B6304" s="4" t="s">
        <v>14256</v>
      </c>
    </row>
    <row r="6305" spans="1:2">
      <c r="A6305" s="4" t="s">
        <v>20379</v>
      </c>
      <c r="B6305" s="4" t="s">
        <v>15922</v>
      </c>
    </row>
    <row r="6306" spans="1:2">
      <c r="A6306" s="4" t="s">
        <v>20380</v>
      </c>
      <c r="B6306" s="4" t="s">
        <v>15336</v>
      </c>
    </row>
    <row r="6307" spans="1:2">
      <c r="A6307" s="4" t="s">
        <v>20381</v>
      </c>
      <c r="B6307" s="4" t="s">
        <v>14404</v>
      </c>
    </row>
    <row r="6308" spans="1:2">
      <c r="A6308" s="4" t="s">
        <v>20382</v>
      </c>
      <c r="B6308" s="4" t="s">
        <v>14404</v>
      </c>
    </row>
    <row r="6309" spans="1:2">
      <c r="A6309" s="4" t="s">
        <v>20383</v>
      </c>
      <c r="B6309" s="4" t="s">
        <v>14256</v>
      </c>
    </row>
    <row r="6310" spans="1:2">
      <c r="A6310" s="4" t="s">
        <v>20384</v>
      </c>
      <c r="B6310" s="4" t="s">
        <v>13877</v>
      </c>
    </row>
    <row r="6311" spans="1:2">
      <c r="A6311" s="4" t="s">
        <v>20385</v>
      </c>
      <c r="B6311" s="4" t="s">
        <v>13936</v>
      </c>
    </row>
    <row r="6312" spans="1:2">
      <c r="A6312" s="4" t="s">
        <v>20386</v>
      </c>
      <c r="B6312" s="4" t="s">
        <v>14062</v>
      </c>
    </row>
    <row r="6313" spans="1:2">
      <c r="A6313" s="4" t="s">
        <v>20387</v>
      </c>
      <c r="B6313" s="4" t="s">
        <v>13853</v>
      </c>
    </row>
    <row r="6314" spans="1:2">
      <c r="A6314" s="4" t="s">
        <v>20388</v>
      </c>
      <c r="B6314" s="4" t="s">
        <v>15922</v>
      </c>
    </row>
    <row r="6315" spans="1:2">
      <c r="A6315" s="4" t="s">
        <v>20389</v>
      </c>
      <c r="B6315" s="4" t="s">
        <v>17945</v>
      </c>
    </row>
    <row r="6316" spans="1:2">
      <c r="A6316" s="4" t="s">
        <v>20390</v>
      </c>
      <c r="B6316" s="4" t="s">
        <v>13853</v>
      </c>
    </row>
    <row r="6317" spans="1:2">
      <c r="A6317" s="4" t="s">
        <v>20391</v>
      </c>
      <c r="B6317" s="4" t="s">
        <v>15922</v>
      </c>
    </row>
    <row r="6318" spans="1:2">
      <c r="A6318" s="4" t="s">
        <v>20392</v>
      </c>
      <c r="B6318" s="4" t="s">
        <v>14404</v>
      </c>
    </row>
    <row r="6319" spans="1:2">
      <c r="A6319" s="4" t="s">
        <v>20393</v>
      </c>
      <c r="B6319" s="4" t="s">
        <v>13853</v>
      </c>
    </row>
    <row r="6320" spans="1:2">
      <c r="A6320" s="4" t="s">
        <v>20394</v>
      </c>
      <c r="B6320" s="4" t="s">
        <v>13877</v>
      </c>
    </row>
    <row r="6321" spans="1:2">
      <c r="A6321" s="4" t="s">
        <v>20395</v>
      </c>
      <c r="B6321" s="4" t="s">
        <v>13936</v>
      </c>
    </row>
    <row r="6322" spans="1:2">
      <c r="A6322" s="4" t="s">
        <v>20396</v>
      </c>
      <c r="B6322" s="4" t="s">
        <v>15932</v>
      </c>
    </row>
    <row r="6323" spans="1:2">
      <c r="A6323" s="4" t="s">
        <v>20397</v>
      </c>
      <c r="B6323" s="4" t="s">
        <v>13859</v>
      </c>
    </row>
    <row r="6324" spans="1:2">
      <c r="A6324" s="4" t="s">
        <v>20398</v>
      </c>
      <c r="B6324" s="4" t="s">
        <v>13853</v>
      </c>
    </row>
    <row r="6325" spans="1:2">
      <c r="A6325" s="4" t="s">
        <v>20399</v>
      </c>
      <c r="B6325" s="4" t="s">
        <v>13936</v>
      </c>
    </row>
    <row r="6326" spans="1:2">
      <c r="A6326" s="4" t="s">
        <v>20400</v>
      </c>
      <c r="B6326" s="4" t="s">
        <v>13921</v>
      </c>
    </row>
    <row r="6327" spans="1:2">
      <c r="A6327" s="4" t="s">
        <v>20401</v>
      </c>
      <c r="B6327" s="4" t="s">
        <v>13859</v>
      </c>
    </row>
    <row r="6328" spans="1:2">
      <c r="A6328" s="4" t="s">
        <v>20402</v>
      </c>
      <c r="B6328" s="4" t="s">
        <v>14375</v>
      </c>
    </row>
    <row r="6329" spans="1:2">
      <c r="A6329" s="4" t="s">
        <v>20403</v>
      </c>
      <c r="B6329" s="4" t="s">
        <v>13880</v>
      </c>
    </row>
    <row r="6330" spans="1:2">
      <c r="A6330" s="4" t="s">
        <v>20404</v>
      </c>
      <c r="B6330" s="4" t="s">
        <v>17881</v>
      </c>
    </row>
    <row r="6331" spans="1:2">
      <c r="A6331" s="4" t="s">
        <v>20405</v>
      </c>
      <c r="B6331" s="4" t="s">
        <v>15922</v>
      </c>
    </row>
    <row r="6332" spans="1:2">
      <c r="A6332" s="4" t="s">
        <v>20406</v>
      </c>
      <c r="B6332" s="4" t="s">
        <v>20407</v>
      </c>
    </row>
    <row r="6333" spans="1:2">
      <c r="A6333" s="4" t="s">
        <v>20408</v>
      </c>
      <c r="B6333" s="4" t="s">
        <v>13853</v>
      </c>
    </row>
    <row r="6334" spans="1:2">
      <c r="A6334" s="4" t="s">
        <v>20409</v>
      </c>
      <c r="B6334" s="4" t="s">
        <v>17881</v>
      </c>
    </row>
    <row r="6335" spans="1:2">
      <c r="A6335" s="4" t="s">
        <v>20410</v>
      </c>
      <c r="B6335" s="4" t="s">
        <v>14458</v>
      </c>
    </row>
    <row r="6336" spans="1:2">
      <c r="A6336" s="4" t="s">
        <v>20411</v>
      </c>
      <c r="B6336" s="4" t="s">
        <v>13943</v>
      </c>
    </row>
    <row r="6337" spans="1:2">
      <c r="A6337" s="4" t="s">
        <v>20412</v>
      </c>
      <c r="B6337" s="4" t="s">
        <v>20413</v>
      </c>
    </row>
    <row r="6338" spans="1:2">
      <c r="A6338" s="4" t="s">
        <v>20414</v>
      </c>
      <c r="B6338" s="4" t="s">
        <v>14458</v>
      </c>
    </row>
    <row r="6339" spans="1:2">
      <c r="A6339" s="4" t="s">
        <v>20415</v>
      </c>
      <c r="B6339" s="4" t="s">
        <v>14458</v>
      </c>
    </row>
    <row r="6340" spans="1:2">
      <c r="A6340" s="4" t="s">
        <v>20416</v>
      </c>
      <c r="B6340" s="4" t="s">
        <v>14256</v>
      </c>
    </row>
    <row r="6341" spans="1:2">
      <c r="A6341" s="4" t="s">
        <v>20417</v>
      </c>
      <c r="B6341" s="4" t="s">
        <v>14062</v>
      </c>
    </row>
    <row r="6342" spans="1:2">
      <c r="A6342" s="4" t="s">
        <v>20418</v>
      </c>
      <c r="B6342" s="4" t="s">
        <v>13880</v>
      </c>
    </row>
    <row r="6343" spans="1:2">
      <c r="A6343" s="4" t="s">
        <v>20419</v>
      </c>
      <c r="B6343" s="4" t="s">
        <v>15922</v>
      </c>
    </row>
    <row r="6344" spans="1:2">
      <c r="A6344" s="4" t="s">
        <v>20420</v>
      </c>
      <c r="B6344" s="4" t="s">
        <v>15922</v>
      </c>
    </row>
    <row r="6345" spans="1:2">
      <c r="A6345" s="4" t="s">
        <v>20421</v>
      </c>
      <c r="B6345" s="4" t="s">
        <v>20422</v>
      </c>
    </row>
    <row r="6346" spans="1:2">
      <c r="A6346" s="4" t="s">
        <v>20423</v>
      </c>
      <c r="B6346" s="4" t="s">
        <v>13936</v>
      </c>
    </row>
    <row r="6347" spans="1:2">
      <c r="A6347" s="4" t="s">
        <v>20424</v>
      </c>
      <c r="B6347" s="4" t="s">
        <v>14218</v>
      </c>
    </row>
    <row r="6348" spans="1:2">
      <c r="A6348" s="4" t="s">
        <v>20425</v>
      </c>
      <c r="B6348" s="4" t="s">
        <v>13859</v>
      </c>
    </row>
    <row r="6349" spans="1:2">
      <c r="A6349" s="4" t="s">
        <v>20426</v>
      </c>
      <c r="B6349" s="4" t="s">
        <v>14256</v>
      </c>
    </row>
    <row r="6350" spans="1:2">
      <c r="A6350" s="4" t="s">
        <v>20427</v>
      </c>
      <c r="B6350" s="4" t="s">
        <v>13877</v>
      </c>
    </row>
    <row r="6351" spans="1:2">
      <c r="A6351" s="4" t="s">
        <v>20428</v>
      </c>
      <c r="B6351" s="4" t="s">
        <v>13859</v>
      </c>
    </row>
    <row r="6352" spans="1:2">
      <c r="A6352" s="4" t="s">
        <v>20429</v>
      </c>
      <c r="B6352" s="4" t="s">
        <v>13859</v>
      </c>
    </row>
    <row r="6353" spans="1:2">
      <c r="A6353" s="4" t="s">
        <v>20430</v>
      </c>
      <c r="B6353" s="4" t="s">
        <v>13859</v>
      </c>
    </row>
    <row r="6354" spans="1:2">
      <c r="A6354" s="4" t="s">
        <v>20431</v>
      </c>
      <c r="B6354" s="4" t="s">
        <v>13859</v>
      </c>
    </row>
    <row r="6355" spans="1:2">
      <c r="A6355" s="4" t="s">
        <v>20432</v>
      </c>
      <c r="B6355" s="4" t="s">
        <v>14218</v>
      </c>
    </row>
    <row r="6356" spans="1:2">
      <c r="A6356" s="4" t="s">
        <v>20433</v>
      </c>
      <c r="B6356" s="4" t="s">
        <v>13933</v>
      </c>
    </row>
    <row r="6357" spans="1:2">
      <c r="A6357" s="4" t="s">
        <v>20434</v>
      </c>
      <c r="B6357" s="4" t="s">
        <v>13877</v>
      </c>
    </row>
    <row r="6358" spans="1:2">
      <c r="A6358" s="4" t="s">
        <v>20435</v>
      </c>
      <c r="B6358" s="4" t="s">
        <v>14062</v>
      </c>
    </row>
    <row r="6359" spans="1:2">
      <c r="A6359" s="4" t="s">
        <v>20436</v>
      </c>
      <c r="B6359" s="4" t="s">
        <v>13877</v>
      </c>
    </row>
    <row r="6360" spans="1:2">
      <c r="A6360" s="4" t="s">
        <v>20437</v>
      </c>
      <c r="B6360" s="4" t="s">
        <v>15922</v>
      </c>
    </row>
    <row r="6361" spans="1:2">
      <c r="A6361" s="4" t="s">
        <v>20438</v>
      </c>
      <c r="B6361" s="4" t="s">
        <v>15922</v>
      </c>
    </row>
    <row r="6362" spans="1:2">
      <c r="A6362" s="4" t="s">
        <v>20439</v>
      </c>
      <c r="B6362" s="4" t="s">
        <v>17881</v>
      </c>
    </row>
    <row r="6363" spans="1:2">
      <c r="A6363" s="4" t="s">
        <v>20440</v>
      </c>
      <c r="B6363" s="4" t="s">
        <v>13936</v>
      </c>
    </row>
    <row r="6364" spans="1:2">
      <c r="A6364" s="4" t="s">
        <v>20441</v>
      </c>
      <c r="B6364" s="4" t="s">
        <v>13853</v>
      </c>
    </row>
    <row r="6365" spans="1:2">
      <c r="A6365" s="4" t="s">
        <v>20442</v>
      </c>
      <c r="B6365" s="4" t="s">
        <v>14286</v>
      </c>
    </row>
    <row r="6366" spans="1:2">
      <c r="A6366" s="4" t="s">
        <v>20443</v>
      </c>
      <c r="B6366" s="4" t="s">
        <v>13921</v>
      </c>
    </row>
    <row r="6367" spans="1:2">
      <c r="A6367" s="4" t="s">
        <v>20444</v>
      </c>
      <c r="B6367" s="4" t="s">
        <v>13853</v>
      </c>
    </row>
    <row r="6368" spans="1:2">
      <c r="A6368" s="4" t="s">
        <v>20445</v>
      </c>
      <c r="B6368" s="4" t="s">
        <v>14265</v>
      </c>
    </row>
    <row r="6369" spans="1:2">
      <c r="A6369" s="4" t="s">
        <v>20446</v>
      </c>
      <c r="B6369" s="4" t="s">
        <v>13853</v>
      </c>
    </row>
    <row r="6370" spans="1:2">
      <c r="A6370" s="4" t="s">
        <v>20447</v>
      </c>
      <c r="B6370" s="4" t="s">
        <v>17923</v>
      </c>
    </row>
    <row r="6371" spans="1:2">
      <c r="A6371" s="4" t="s">
        <v>20448</v>
      </c>
      <c r="B6371" s="4" t="s">
        <v>13859</v>
      </c>
    </row>
    <row r="6372" spans="1:2">
      <c r="A6372" s="4" t="s">
        <v>20449</v>
      </c>
      <c r="B6372" s="4" t="s">
        <v>13853</v>
      </c>
    </row>
    <row r="6373" spans="1:2">
      <c r="A6373" s="4" t="s">
        <v>20450</v>
      </c>
      <c r="B6373" s="4" t="s">
        <v>13921</v>
      </c>
    </row>
    <row r="6374" spans="1:2">
      <c r="A6374" s="4" t="s">
        <v>20451</v>
      </c>
      <c r="B6374" s="4" t="s">
        <v>13921</v>
      </c>
    </row>
    <row r="6375" spans="1:2">
      <c r="A6375" s="4" t="s">
        <v>20452</v>
      </c>
      <c r="B6375" s="4" t="s">
        <v>14265</v>
      </c>
    </row>
    <row r="6376" spans="1:2">
      <c r="A6376" s="4" t="s">
        <v>20453</v>
      </c>
      <c r="B6376" s="4" t="s">
        <v>14265</v>
      </c>
    </row>
    <row r="6377" spans="1:2">
      <c r="A6377" s="4" t="s">
        <v>20454</v>
      </c>
      <c r="B6377" s="4" t="s">
        <v>13849</v>
      </c>
    </row>
    <row r="6378" spans="1:2">
      <c r="A6378" s="4" t="s">
        <v>20455</v>
      </c>
      <c r="B6378" s="4" t="s">
        <v>13853</v>
      </c>
    </row>
    <row r="6379" spans="1:2">
      <c r="A6379" s="4" t="s">
        <v>20456</v>
      </c>
      <c r="B6379" s="4" t="s">
        <v>14265</v>
      </c>
    </row>
    <row r="6380" spans="1:2">
      <c r="A6380" s="4" t="s">
        <v>20457</v>
      </c>
      <c r="B6380" s="4" t="s">
        <v>13853</v>
      </c>
    </row>
    <row r="6381" spans="1:2">
      <c r="A6381" s="4" t="s">
        <v>20458</v>
      </c>
      <c r="B6381" s="4" t="s">
        <v>13853</v>
      </c>
    </row>
    <row r="6382" spans="1:2">
      <c r="A6382" s="4" t="s">
        <v>20459</v>
      </c>
      <c r="B6382" s="4" t="s">
        <v>13870</v>
      </c>
    </row>
    <row r="6383" spans="1:2">
      <c r="A6383" s="4" t="s">
        <v>20460</v>
      </c>
      <c r="B6383" s="4" t="s">
        <v>13956</v>
      </c>
    </row>
    <row r="6384" spans="1:2">
      <c r="A6384" s="4" t="s">
        <v>20461</v>
      </c>
      <c r="B6384" s="4" t="s">
        <v>14009</v>
      </c>
    </row>
    <row r="6385" spans="1:2">
      <c r="A6385" s="4" t="s">
        <v>20462</v>
      </c>
      <c r="B6385" s="4" t="s">
        <v>13849</v>
      </c>
    </row>
    <row r="6386" spans="1:2">
      <c r="A6386" s="4" t="s">
        <v>20463</v>
      </c>
      <c r="B6386" s="4" t="s">
        <v>13908</v>
      </c>
    </row>
    <row r="6387" spans="1:2">
      <c r="A6387" s="4" t="s">
        <v>20464</v>
      </c>
      <c r="B6387" s="4" t="s">
        <v>20465</v>
      </c>
    </row>
    <row r="6388" spans="1:2">
      <c r="A6388" s="4" t="s">
        <v>20466</v>
      </c>
      <c r="B6388" s="4" t="s">
        <v>13859</v>
      </c>
    </row>
    <row r="6389" spans="1:2">
      <c r="A6389" s="4" t="s">
        <v>20467</v>
      </c>
      <c r="B6389" s="4" t="s">
        <v>13931</v>
      </c>
    </row>
    <row r="6390" spans="1:2">
      <c r="A6390" s="4" t="s">
        <v>20468</v>
      </c>
      <c r="B6390" s="4" t="s">
        <v>13861</v>
      </c>
    </row>
    <row r="6391" spans="1:2">
      <c r="A6391" s="4" t="s">
        <v>20469</v>
      </c>
      <c r="B6391" s="4" t="s">
        <v>13861</v>
      </c>
    </row>
    <row r="6392" spans="1:2">
      <c r="A6392" s="4" t="s">
        <v>20470</v>
      </c>
      <c r="B6392" s="4" t="s">
        <v>13849</v>
      </c>
    </row>
    <row r="6393" spans="1:2">
      <c r="A6393" s="4" t="s">
        <v>20471</v>
      </c>
      <c r="B6393" s="4" t="s">
        <v>13861</v>
      </c>
    </row>
    <row r="6394" spans="1:2">
      <c r="A6394" s="4" t="s">
        <v>20472</v>
      </c>
      <c r="B6394" s="4" t="s">
        <v>13859</v>
      </c>
    </row>
    <row r="6395" spans="1:2">
      <c r="A6395" s="4" t="s">
        <v>20473</v>
      </c>
      <c r="B6395" s="4" t="s">
        <v>13870</v>
      </c>
    </row>
    <row r="6396" spans="1:2">
      <c r="A6396" s="4" t="s">
        <v>20474</v>
      </c>
      <c r="B6396" s="4" t="s">
        <v>17951</v>
      </c>
    </row>
    <row r="6397" spans="1:2">
      <c r="A6397" s="4" t="s">
        <v>20475</v>
      </c>
      <c r="B6397" s="4" t="s">
        <v>13853</v>
      </c>
    </row>
    <row r="6398" spans="1:2">
      <c r="A6398" s="4" t="s">
        <v>20476</v>
      </c>
      <c r="B6398" s="4" t="s">
        <v>13908</v>
      </c>
    </row>
    <row r="6399" spans="1:2">
      <c r="A6399" s="4" t="s">
        <v>20477</v>
      </c>
      <c r="B6399" s="4" t="s">
        <v>13908</v>
      </c>
    </row>
    <row r="6400" spans="1:2">
      <c r="A6400" s="4" t="s">
        <v>20478</v>
      </c>
      <c r="B6400" s="4" t="s">
        <v>13931</v>
      </c>
    </row>
    <row r="6401" spans="1:2">
      <c r="A6401" s="4" t="s">
        <v>20479</v>
      </c>
      <c r="B6401" s="4" t="s">
        <v>13870</v>
      </c>
    </row>
    <row r="6402" spans="1:2">
      <c r="A6402" s="4" t="s">
        <v>20480</v>
      </c>
      <c r="B6402" s="4" t="s">
        <v>14725</v>
      </c>
    </row>
    <row r="6403" spans="1:2">
      <c r="A6403" s="4" t="s">
        <v>20481</v>
      </c>
      <c r="B6403" s="4" t="s">
        <v>13908</v>
      </c>
    </row>
    <row r="6404" spans="1:2">
      <c r="A6404" s="4" t="s">
        <v>20482</v>
      </c>
      <c r="B6404" s="4" t="s">
        <v>13870</v>
      </c>
    </row>
    <row r="6405" spans="1:2">
      <c r="A6405" s="4" t="s">
        <v>20483</v>
      </c>
      <c r="B6405" s="4" t="s">
        <v>14725</v>
      </c>
    </row>
    <row r="6406" spans="1:2">
      <c r="A6406" s="4" t="s">
        <v>20484</v>
      </c>
      <c r="B6406" s="4" t="s">
        <v>20465</v>
      </c>
    </row>
    <row r="6407" spans="1:2">
      <c r="A6407" s="4" t="s">
        <v>20485</v>
      </c>
      <c r="B6407" s="4" t="s">
        <v>13853</v>
      </c>
    </row>
    <row r="6408" spans="1:2">
      <c r="A6408" s="4" t="s">
        <v>20486</v>
      </c>
      <c r="B6408" s="4" t="s">
        <v>13853</v>
      </c>
    </row>
    <row r="6409" spans="1:2">
      <c r="A6409" s="4" t="s">
        <v>20487</v>
      </c>
      <c r="B6409" s="4" t="s">
        <v>13849</v>
      </c>
    </row>
    <row r="6410" spans="1:2">
      <c r="A6410" s="4" t="s">
        <v>20488</v>
      </c>
      <c r="B6410" s="4" t="s">
        <v>13880</v>
      </c>
    </row>
    <row r="6411" spans="1:2">
      <c r="A6411" s="4" t="s">
        <v>20489</v>
      </c>
      <c r="B6411" s="4" t="s">
        <v>14725</v>
      </c>
    </row>
    <row r="6412" spans="1:2">
      <c r="A6412" s="4" t="s">
        <v>20490</v>
      </c>
      <c r="B6412" s="4" t="s">
        <v>13870</v>
      </c>
    </row>
    <row r="6413" spans="1:2">
      <c r="A6413" s="4" t="s">
        <v>20491</v>
      </c>
      <c r="B6413" s="4" t="s">
        <v>13908</v>
      </c>
    </row>
    <row r="6414" spans="1:2">
      <c r="A6414" s="4" t="s">
        <v>20492</v>
      </c>
      <c r="B6414" s="4" t="s">
        <v>13859</v>
      </c>
    </row>
    <row r="6415" spans="1:2">
      <c r="A6415" s="4" t="s">
        <v>20493</v>
      </c>
      <c r="B6415" s="4" t="s">
        <v>13853</v>
      </c>
    </row>
    <row r="6416" spans="1:2">
      <c r="A6416" s="4" t="s">
        <v>20494</v>
      </c>
      <c r="B6416" s="4" t="s">
        <v>13978</v>
      </c>
    </row>
    <row r="6417" spans="1:2">
      <c r="A6417" s="4" t="s">
        <v>20495</v>
      </c>
      <c r="B6417" s="4" t="s">
        <v>13870</v>
      </c>
    </row>
    <row r="6418" spans="1:2">
      <c r="A6418" s="4" t="s">
        <v>20496</v>
      </c>
      <c r="B6418" s="4" t="s">
        <v>14725</v>
      </c>
    </row>
    <row r="6419" spans="1:2">
      <c r="A6419" s="4" t="s">
        <v>20497</v>
      </c>
      <c r="B6419" s="4" t="s">
        <v>13968</v>
      </c>
    </row>
    <row r="6420" spans="1:2">
      <c r="A6420" s="4" t="s">
        <v>20498</v>
      </c>
      <c r="B6420" s="4" t="s">
        <v>13968</v>
      </c>
    </row>
    <row r="6421" spans="1:2">
      <c r="A6421" s="4" t="s">
        <v>20499</v>
      </c>
      <c r="B6421" s="4" t="s">
        <v>13853</v>
      </c>
    </row>
    <row r="6422" spans="1:2">
      <c r="A6422" s="4" t="s">
        <v>20500</v>
      </c>
      <c r="B6422" s="4" t="s">
        <v>13853</v>
      </c>
    </row>
    <row r="6423" spans="1:2">
      <c r="A6423" s="4" t="s">
        <v>20501</v>
      </c>
      <c r="B6423" s="4" t="s">
        <v>13931</v>
      </c>
    </row>
    <row r="6424" spans="1:2">
      <c r="A6424" s="4" t="s">
        <v>20502</v>
      </c>
      <c r="B6424" s="4" t="s">
        <v>13968</v>
      </c>
    </row>
    <row r="6425" spans="1:2">
      <c r="A6425" s="4" t="s">
        <v>20503</v>
      </c>
      <c r="B6425" s="4" t="s">
        <v>14725</v>
      </c>
    </row>
    <row r="6426" spans="1:2">
      <c r="A6426" s="4" t="s">
        <v>20504</v>
      </c>
      <c r="B6426" s="4" t="s">
        <v>13931</v>
      </c>
    </row>
    <row r="6427" spans="1:2">
      <c r="A6427" s="4" t="s">
        <v>20505</v>
      </c>
      <c r="B6427" s="4" t="s">
        <v>13870</v>
      </c>
    </row>
    <row r="6428" spans="1:2">
      <c r="A6428" s="4" t="s">
        <v>20506</v>
      </c>
      <c r="B6428" s="4" t="s">
        <v>13853</v>
      </c>
    </row>
    <row r="6429" spans="1:2">
      <c r="A6429" s="4" t="s">
        <v>20507</v>
      </c>
      <c r="B6429" s="4" t="s">
        <v>13968</v>
      </c>
    </row>
    <row r="6430" spans="1:2">
      <c r="A6430" s="4" t="s">
        <v>20508</v>
      </c>
      <c r="B6430" s="4" t="s">
        <v>13870</v>
      </c>
    </row>
    <row r="6431" spans="1:2">
      <c r="A6431" s="4" t="s">
        <v>20509</v>
      </c>
      <c r="B6431" s="4" t="s">
        <v>13870</v>
      </c>
    </row>
    <row r="6432" spans="1:2">
      <c r="A6432" s="4" t="s">
        <v>20510</v>
      </c>
      <c r="B6432" s="4" t="s">
        <v>13859</v>
      </c>
    </row>
    <row r="6433" spans="1:2">
      <c r="A6433" s="4" t="s">
        <v>20511</v>
      </c>
      <c r="B6433" s="4" t="s">
        <v>14725</v>
      </c>
    </row>
    <row r="6434" spans="1:2">
      <c r="A6434" s="4" t="s">
        <v>20512</v>
      </c>
      <c r="B6434" s="4" t="s">
        <v>13908</v>
      </c>
    </row>
    <row r="6435" spans="1:2">
      <c r="A6435" s="4" t="s">
        <v>20513</v>
      </c>
      <c r="B6435" s="4" t="s">
        <v>17954</v>
      </c>
    </row>
    <row r="6436" spans="1:2">
      <c r="A6436" s="4" t="s">
        <v>20514</v>
      </c>
      <c r="B6436" s="4" t="s">
        <v>13931</v>
      </c>
    </row>
    <row r="6437" spans="1:2">
      <c r="A6437" s="4" t="s">
        <v>20515</v>
      </c>
      <c r="B6437" s="4" t="s">
        <v>13859</v>
      </c>
    </row>
    <row r="6438" spans="1:2">
      <c r="A6438" s="4" t="s">
        <v>20516</v>
      </c>
      <c r="B6438" s="4" t="s">
        <v>14725</v>
      </c>
    </row>
    <row r="6439" spans="1:2">
      <c r="A6439" s="4" t="s">
        <v>20517</v>
      </c>
      <c r="B6439" s="4" t="s">
        <v>13870</v>
      </c>
    </row>
    <row r="6440" spans="1:2">
      <c r="A6440" s="4" t="s">
        <v>20518</v>
      </c>
      <c r="B6440" s="4" t="s">
        <v>13968</v>
      </c>
    </row>
    <row r="6441" spans="1:2">
      <c r="A6441" s="4" t="s">
        <v>20519</v>
      </c>
      <c r="B6441" s="4" t="s">
        <v>13936</v>
      </c>
    </row>
    <row r="6442" spans="1:2">
      <c r="A6442" s="4" t="s">
        <v>20520</v>
      </c>
      <c r="B6442" s="4" t="s">
        <v>13936</v>
      </c>
    </row>
    <row r="6443" spans="1:2">
      <c r="A6443" s="4" t="s">
        <v>20521</v>
      </c>
      <c r="B6443" s="4" t="s">
        <v>13870</v>
      </c>
    </row>
    <row r="6444" spans="1:2">
      <c r="A6444" s="4" t="s">
        <v>20522</v>
      </c>
      <c r="B6444" s="4" t="s">
        <v>14725</v>
      </c>
    </row>
    <row r="6445" spans="1:2">
      <c r="A6445" s="4" t="s">
        <v>20523</v>
      </c>
      <c r="B6445" s="4" t="s">
        <v>13936</v>
      </c>
    </row>
    <row r="6446" spans="1:2">
      <c r="A6446" s="4" t="s">
        <v>20524</v>
      </c>
      <c r="B6446" s="4" t="s">
        <v>13908</v>
      </c>
    </row>
    <row r="6447" spans="1:2">
      <c r="A6447" s="4" t="s">
        <v>20525</v>
      </c>
      <c r="B6447" s="4" t="s">
        <v>13870</v>
      </c>
    </row>
    <row r="6448" spans="1:2">
      <c r="A6448" s="4" t="s">
        <v>20526</v>
      </c>
      <c r="B6448" s="4" t="s">
        <v>13870</v>
      </c>
    </row>
    <row r="6449" spans="1:2">
      <c r="A6449" s="4" t="s">
        <v>20527</v>
      </c>
      <c r="B6449" s="4" t="s">
        <v>20528</v>
      </c>
    </row>
    <row r="6450" spans="1:2">
      <c r="A6450" s="4" t="s">
        <v>20529</v>
      </c>
      <c r="B6450" s="4" t="s">
        <v>13921</v>
      </c>
    </row>
    <row r="6451" spans="1:2">
      <c r="A6451" s="4" t="s">
        <v>20530</v>
      </c>
      <c r="B6451" s="4" t="s">
        <v>15380</v>
      </c>
    </row>
    <row r="6452" spans="1:2">
      <c r="A6452" s="4" t="s">
        <v>20531</v>
      </c>
      <c r="B6452" s="4" t="s">
        <v>15380</v>
      </c>
    </row>
    <row r="6453" spans="1:2">
      <c r="A6453" s="4" t="s">
        <v>20532</v>
      </c>
      <c r="B6453" s="4" t="s">
        <v>15380</v>
      </c>
    </row>
    <row r="6454" spans="1:2">
      <c r="A6454" s="4" t="s">
        <v>20533</v>
      </c>
      <c r="B6454" s="4" t="s">
        <v>13921</v>
      </c>
    </row>
    <row r="6455" spans="1:2">
      <c r="A6455" s="4" t="s">
        <v>20534</v>
      </c>
      <c r="B6455" s="4" t="s">
        <v>13921</v>
      </c>
    </row>
    <row r="6456" spans="1:2">
      <c r="A6456" s="4" t="s">
        <v>20535</v>
      </c>
      <c r="B6456" s="4" t="s">
        <v>13921</v>
      </c>
    </row>
    <row r="6457" spans="1:2">
      <c r="A6457" s="4" t="s">
        <v>20536</v>
      </c>
      <c r="B6457" s="4" t="s">
        <v>13908</v>
      </c>
    </row>
    <row r="6458" spans="1:2">
      <c r="A6458" s="4" t="s">
        <v>20537</v>
      </c>
      <c r="B6458" s="4" t="s">
        <v>15380</v>
      </c>
    </row>
    <row r="6459" spans="1:2">
      <c r="A6459" s="4" t="s">
        <v>20538</v>
      </c>
      <c r="B6459" s="4" t="s">
        <v>13931</v>
      </c>
    </row>
    <row r="6460" spans="1:2">
      <c r="A6460" s="4" t="s">
        <v>20539</v>
      </c>
      <c r="B6460" s="4" t="s">
        <v>13931</v>
      </c>
    </row>
    <row r="6461" spans="1:2">
      <c r="A6461" s="4" t="s">
        <v>20540</v>
      </c>
      <c r="B6461" s="4" t="s">
        <v>14714</v>
      </c>
    </row>
    <row r="6462" spans="1:2">
      <c r="A6462" s="4" t="s">
        <v>20541</v>
      </c>
      <c r="B6462" s="4" t="s">
        <v>13997</v>
      </c>
    </row>
    <row r="6463" spans="1:2">
      <c r="A6463" s="4" t="s">
        <v>20542</v>
      </c>
      <c r="B6463" s="4" t="s">
        <v>13853</v>
      </c>
    </row>
    <row r="6464" spans="1:2">
      <c r="A6464" s="4" t="s">
        <v>20543</v>
      </c>
      <c r="B6464" s="4" t="s">
        <v>13853</v>
      </c>
    </row>
    <row r="6465" spans="1:2">
      <c r="A6465" s="4" t="s">
        <v>20544</v>
      </c>
      <c r="B6465" s="4" t="s">
        <v>13853</v>
      </c>
    </row>
    <row r="6466" spans="1:2">
      <c r="A6466" s="4" t="s">
        <v>20545</v>
      </c>
      <c r="B6466" s="4" t="s">
        <v>16958</v>
      </c>
    </row>
    <row r="6467" spans="1:2">
      <c r="A6467" s="4" t="s">
        <v>20546</v>
      </c>
      <c r="B6467" s="4" t="s">
        <v>13859</v>
      </c>
    </row>
    <row r="6468" spans="1:2">
      <c r="A6468" s="4" t="s">
        <v>20547</v>
      </c>
      <c r="B6468" s="4" t="s">
        <v>13938</v>
      </c>
    </row>
    <row r="6469" spans="1:2">
      <c r="A6469" s="4" t="s">
        <v>20548</v>
      </c>
      <c r="B6469" s="4" t="s">
        <v>13938</v>
      </c>
    </row>
    <row r="6470" spans="1:2">
      <c r="A6470" s="4" t="s">
        <v>20549</v>
      </c>
      <c r="B6470" s="4" t="s">
        <v>13908</v>
      </c>
    </row>
    <row r="6471" spans="1:2">
      <c r="A6471" s="4" t="s">
        <v>20550</v>
      </c>
      <c r="B6471" s="4" t="s">
        <v>13870</v>
      </c>
    </row>
    <row r="6472" spans="1:2">
      <c r="A6472" s="4" t="s">
        <v>20551</v>
      </c>
      <c r="B6472" s="4" t="s">
        <v>13933</v>
      </c>
    </row>
    <row r="6473" spans="1:2">
      <c r="A6473" s="4" t="s">
        <v>20552</v>
      </c>
      <c r="B6473" s="4" t="s">
        <v>13908</v>
      </c>
    </row>
    <row r="6474" spans="1:2">
      <c r="A6474" s="4" t="s">
        <v>5066</v>
      </c>
      <c r="B6474" s="4" t="s">
        <v>19758</v>
      </c>
    </row>
    <row r="6475" spans="1:2">
      <c r="A6475" s="4" t="s">
        <v>20553</v>
      </c>
      <c r="B6475" s="4" t="s">
        <v>13853</v>
      </c>
    </row>
    <row r="6476" spans="1:2">
      <c r="A6476" s="4" t="s">
        <v>20554</v>
      </c>
      <c r="B6476" s="4" t="s">
        <v>13853</v>
      </c>
    </row>
    <row r="6477" spans="1:2">
      <c r="A6477" s="4" t="s">
        <v>20555</v>
      </c>
      <c r="B6477" s="4" t="s">
        <v>13853</v>
      </c>
    </row>
    <row r="6478" spans="1:2">
      <c r="A6478" s="4" t="s">
        <v>20556</v>
      </c>
      <c r="B6478" s="4" t="s">
        <v>13853</v>
      </c>
    </row>
    <row r="6479" spans="1:2">
      <c r="A6479" s="4" t="s">
        <v>20557</v>
      </c>
      <c r="B6479" s="4" t="s">
        <v>13853</v>
      </c>
    </row>
    <row r="6480" spans="1:2">
      <c r="A6480" s="4" t="s">
        <v>20558</v>
      </c>
      <c r="B6480" s="4" t="s">
        <v>13853</v>
      </c>
    </row>
    <row r="6481" spans="1:2">
      <c r="A6481" s="4" t="s">
        <v>20559</v>
      </c>
      <c r="B6481" s="4" t="s">
        <v>14481</v>
      </c>
    </row>
    <row r="6482" spans="1:2">
      <c r="A6482" s="4" t="s">
        <v>5067</v>
      </c>
      <c r="B6482" s="4" t="s">
        <v>19758</v>
      </c>
    </row>
    <row r="6483" spans="1:2">
      <c r="A6483" s="4" t="s">
        <v>20560</v>
      </c>
      <c r="B6483" s="4" t="s">
        <v>13855</v>
      </c>
    </row>
    <row r="6484" spans="1:2">
      <c r="A6484" s="4" t="s">
        <v>20561</v>
      </c>
      <c r="B6484" s="4" t="s">
        <v>13908</v>
      </c>
    </row>
    <row r="6485" spans="1:2">
      <c r="A6485" s="4" t="s">
        <v>20562</v>
      </c>
      <c r="B6485" s="4" t="s">
        <v>13877</v>
      </c>
    </row>
    <row r="6486" spans="1:2">
      <c r="A6486" s="4" t="s">
        <v>20563</v>
      </c>
      <c r="B6486" s="4" t="s">
        <v>19758</v>
      </c>
    </row>
    <row r="6487" spans="1:2">
      <c r="A6487" s="4" t="s">
        <v>20564</v>
      </c>
      <c r="B6487" s="4" t="s">
        <v>14468</v>
      </c>
    </row>
    <row r="6488" spans="1:2">
      <c r="A6488" s="4" t="s">
        <v>20565</v>
      </c>
      <c r="B6488" s="4" t="s">
        <v>13877</v>
      </c>
    </row>
    <row r="6489" spans="1:2">
      <c r="A6489" s="4" t="s">
        <v>20566</v>
      </c>
      <c r="B6489" s="4" t="s">
        <v>13877</v>
      </c>
    </row>
    <row r="6490" spans="1:2">
      <c r="A6490" s="4" t="s">
        <v>20567</v>
      </c>
      <c r="B6490" s="4" t="s">
        <v>13855</v>
      </c>
    </row>
    <row r="6491" spans="1:2">
      <c r="A6491" s="4" t="s">
        <v>20568</v>
      </c>
      <c r="B6491" s="4" t="s">
        <v>13853</v>
      </c>
    </row>
    <row r="6492" spans="1:2">
      <c r="A6492" s="4" t="s">
        <v>20569</v>
      </c>
      <c r="B6492" s="4" t="s">
        <v>13855</v>
      </c>
    </row>
    <row r="6493" spans="1:2">
      <c r="A6493" s="4" t="s">
        <v>20570</v>
      </c>
      <c r="B6493" s="4" t="s">
        <v>13947</v>
      </c>
    </row>
    <row r="6494" spans="1:2">
      <c r="A6494" s="4" t="s">
        <v>20571</v>
      </c>
      <c r="B6494" s="4" t="s">
        <v>13853</v>
      </c>
    </row>
    <row r="6495" spans="1:2">
      <c r="A6495" s="4" t="s">
        <v>20572</v>
      </c>
      <c r="B6495" s="4" t="s">
        <v>13908</v>
      </c>
    </row>
    <row r="6496" spans="1:2">
      <c r="A6496" s="4" t="s">
        <v>20573</v>
      </c>
      <c r="B6496" s="4" t="s">
        <v>13908</v>
      </c>
    </row>
    <row r="6497" spans="1:2">
      <c r="A6497" s="4" t="s">
        <v>20574</v>
      </c>
      <c r="B6497" s="4" t="s">
        <v>13853</v>
      </c>
    </row>
    <row r="6498" spans="1:2">
      <c r="A6498" s="4" t="s">
        <v>20575</v>
      </c>
      <c r="B6498" s="4" t="s">
        <v>13880</v>
      </c>
    </row>
    <row r="6499" spans="1:2">
      <c r="A6499" s="4" t="s">
        <v>20576</v>
      </c>
      <c r="B6499" s="4" t="s">
        <v>13968</v>
      </c>
    </row>
    <row r="6500" spans="1:2">
      <c r="A6500" s="4" t="s">
        <v>20577</v>
      </c>
      <c r="B6500" s="4" t="s">
        <v>14586</v>
      </c>
    </row>
    <row r="6501" spans="1:2">
      <c r="A6501" s="4" t="s">
        <v>20578</v>
      </c>
      <c r="B6501" s="4" t="s">
        <v>14586</v>
      </c>
    </row>
    <row r="6502" spans="1:2">
      <c r="A6502" s="4" t="s">
        <v>20579</v>
      </c>
      <c r="B6502" s="4" t="s">
        <v>14586</v>
      </c>
    </row>
    <row r="6503" spans="1:2">
      <c r="A6503" s="4" t="s">
        <v>20580</v>
      </c>
      <c r="B6503" s="4" t="s">
        <v>14586</v>
      </c>
    </row>
    <row r="6504" spans="1:2">
      <c r="A6504" s="4" t="s">
        <v>20581</v>
      </c>
      <c r="B6504" s="4" t="s">
        <v>14586</v>
      </c>
    </row>
    <row r="6505" spans="1:2">
      <c r="A6505" s="4" t="s">
        <v>20582</v>
      </c>
      <c r="B6505" s="4" t="s">
        <v>13867</v>
      </c>
    </row>
    <row r="6506" spans="1:2">
      <c r="A6506" s="4" t="s">
        <v>20583</v>
      </c>
      <c r="B6506" s="4" t="s">
        <v>13936</v>
      </c>
    </row>
    <row r="6507" spans="1:2">
      <c r="A6507" s="4" t="s">
        <v>20584</v>
      </c>
      <c r="B6507" s="4" t="s">
        <v>13853</v>
      </c>
    </row>
    <row r="6508" spans="1:2">
      <c r="A6508" s="4" t="s">
        <v>20585</v>
      </c>
      <c r="B6508" s="4" t="s">
        <v>15289</v>
      </c>
    </row>
    <row r="6509" spans="1:2">
      <c r="A6509" s="4" t="s">
        <v>20586</v>
      </c>
      <c r="B6509" s="4" t="s">
        <v>13870</v>
      </c>
    </row>
    <row r="6510" spans="1:2">
      <c r="A6510" s="4" t="s">
        <v>20587</v>
      </c>
      <c r="B6510" s="4" t="s">
        <v>13853</v>
      </c>
    </row>
    <row r="6511" spans="1:2">
      <c r="A6511" s="4" t="s">
        <v>20588</v>
      </c>
      <c r="B6511" s="4" t="s">
        <v>13859</v>
      </c>
    </row>
    <row r="6512" spans="1:2">
      <c r="A6512" s="4" t="s">
        <v>20589</v>
      </c>
      <c r="B6512" s="4" t="s">
        <v>13867</v>
      </c>
    </row>
    <row r="6513" spans="1:2">
      <c r="A6513" s="4" t="s">
        <v>20590</v>
      </c>
      <c r="B6513" s="4" t="s">
        <v>13855</v>
      </c>
    </row>
    <row r="6514" spans="1:2">
      <c r="A6514" s="4" t="s">
        <v>20591</v>
      </c>
      <c r="B6514" s="4" t="s">
        <v>13931</v>
      </c>
    </row>
    <row r="6515" spans="1:2">
      <c r="A6515" s="4" t="s">
        <v>20592</v>
      </c>
      <c r="B6515" s="4" t="s">
        <v>13853</v>
      </c>
    </row>
    <row r="6516" spans="1:2">
      <c r="A6516" s="4" t="s">
        <v>20593</v>
      </c>
      <c r="B6516" s="4" t="s">
        <v>13908</v>
      </c>
    </row>
    <row r="6517" spans="1:2">
      <c r="A6517" s="4" t="s">
        <v>20594</v>
      </c>
      <c r="B6517" s="4" t="s">
        <v>13853</v>
      </c>
    </row>
    <row r="6518" spans="1:2">
      <c r="A6518" s="4" t="s">
        <v>20595</v>
      </c>
      <c r="B6518" s="4" t="s">
        <v>13859</v>
      </c>
    </row>
    <row r="6519" spans="1:2">
      <c r="A6519" s="4" t="s">
        <v>20596</v>
      </c>
      <c r="B6519" s="4" t="s">
        <v>13936</v>
      </c>
    </row>
    <row r="6520" spans="1:2">
      <c r="A6520" s="4" t="s">
        <v>20597</v>
      </c>
      <c r="B6520" s="4" t="s">
        <v>13859</v>
      </c>
    </row>
    <row r="6521" spans="1:2">
      <c r="A6521" s="4" t="s">
        <v>20598</v>
      </c>
      <c r="B6521" s="4" t="s">
        <v>13867</v>
      </c>
    </row>
    <row r="6522" spans="1:2">
      <c r="A6522" s="4" t="s">
        <v>20599</v>
      </c>
      <c r="B6522" s="4" t="s">
        <v>16408</v>
      </c>
    </row>
    <row r="6523" spans="1:2">
      <c r="A6523" s="4" t="s">
        <v>20600</v>
      </c>
      <c r="B6523" s="4" t="s">
        <v>13908</v>
      </c>
    </row>
    <row r="6524" spans="1:2">
      <c r="A6524" s="4" t="s">
        <v>20601</v>
      </c>
      <c r="B6524" s="4" t="s">
        <v>14196</v>
      </c>
    </row>
    <row r="6525" spans="1:2">
      <c r="A6525" s="4" t="s">
        <v>20602</v>
      </c>
      <c r="B6525" s="4" t="s">
        <v>14153</v>
      </c>
    </row>
    <row r="6526" spans="1:2">
      <c r="A6526" s="4" t="s">
        <v>20603</v>
      </c>
      <c r="B6526" s="4" t="s">
        <v>16640</v>
      </c>
    </row>
    <row r="6527" spans="1:2">
      <c r="A6527" s="4" t="s">
        <v>20604</v>
      </c>
      <c r="B6527" s="4" t="s">
        <v>13908</v>
      </c>
    </row>
    <row r="6528" spans="1:2">
      <c r="A6528" s="4" t="s">
        <v>20605</v>
      </c>
      <c r="B6528" s="4" t="s">
        <v>13861</v>
      </c>
    </row>
    <row r="6529" spans="1:2">
      <c r="A6529" s="4" t="s">
        <v>20606</v>
      </c>
      <c r="B6529" s="4" t="s">
        <v>13867</v>
      </c>
    </row>
    <row r="6530" spans="1:2">
      <c r="A6530" s="4" t="s">
        <v>20607</v>
      </c>
      <c r="B6530" s="4" t="s">
        <v>13867</v>
      </c>
    </row>
    <row r="6531" spans="1:2">
      <c r="A6531" s="4" t="s">
        <v>20608</v>
      </c>
      <c r="B6531" s="4" t="s">
        <v>13880</v>
      </c>
    </row>
    <row r="6532" spans="1:2">
      <c r="A6532" s="4" t="s">
        <v>20609</v>
      </c>
      <c r="B6532" s="4" t="s">
        <v>13880</v>
      </c>
    </row>
    <row r="6533" spans="1:2">
      <c r="A6533" s="4" t="s">
        <v>20610</v>
      </c>
      <c r="B6533" s="4" t="s">
        <v>13867</v>
      </c>
    </row>
    <row r="6534" spans="1:2">
      <c r="A6534" s="4" t="s">
        <v>20611</v>
      </c>
      <c r="B6534" s="4" t="s">
        <v>13855</v>
      </c>
    </row>
    <row r="6535" spans="1:2">
      <c r="A6535" s="4" t="s">
        <v>20612</v>
      </c>
      <c r="B6535" s="4" t="s">
        <v>13936</v>
      </c>
    </row>
    <row r="6536" spans="1:2">
      <c r="A6536" s="4" t="s">
        <v>20613</v>
      </c>
      <c r="B6536" s="4" t="s">
        <v>13867</v>
      </c>
    </row>
    <row r="6537" spans="1:2">
      <c r="A6537" s="4" t="s">
        <v>20614</v>
      </c>
      <c r="B6537" s="4" t="s">
        <v>13936</v>
      </c>
    </row>
    <row r="6538" spans="1:2">
      <c r="A6538" s="4" t="s">
        <v>20615</v>
      </c>
      <c r="B6538" s="4" t="s">
        <v>13936</v>
      </c>
    </row>
    <row r="6539" spans="1:2">
      <c r="A6539" s="4" t="s">
        <v>20616</v>
      </c>
      <c r="B6539" s="4" t="s">
        <v>13908</v>
      </c>
    </row>
    <row r="6540" spans="1:2">
      <c r="A6540" s="4" t="s">
        <v>20617</v>
      </c>
      <c r="B6540" s="4" t="s">
        <v>13859</v>
      </c>
    </row>
    <row r="6541" spans="1:2">
      <c r="A6541" s="4" t="s">
        <v>8463</v>
      </c>
      <c r="B6541" s="4" t="s">
        <v>13853</v>
      </c>
    </row>
    <row r="6542" spans="1:2">
      <c r="A6542" s="4" t="s">
        <v>20618</v>
      </c>
      <c r="B6542" s="4" t="s">
        <v>14168</v>
      </c>
    </row>
    <row r="6543" spans="1:2">
      <c r="A6543" s="4" t="s">
        <v>20619</v>
      </c>
      <c r="B6543" s="4" t="s">
        <v>13936</v>
      </c>
    </row>
    <row r="6544" spans="1:2">
      <c r="A6544" s="4" t="s">
        <v>20620</v>
      </c>
      <c r="B6544" s="4" t="s">
        <v>13921</v>
      </c>
    </row>
    <row r="6545" spans="1:2">
      <c r="A6545" s="4" t="s">
        <v>20621</v>
      </c>
      <c r="B6545" s="4" t="s">
        <v>13936</v>
      </c>
    </row>
    <row r="6546" spans="1:2">
      <c r="A6546" s="4" t="s">
        <v>20622</v>
      </c>
      <c r="B6546" s="4" t="s">
        <v>13936</v>
      </c>
    </row>
    <row r="6547" spans="1:2">
      <c r="A6547" s="4" t="s">
        <v>20623</v>
      </c>
      <c r="B6547" s="4" t="s">
        <v>14168</v>
      </c>
    </row>
    <row r="6548" spans="1:2">
      <c r="A6548" s="4" t="s">
        <v>20624</v>
      </c>
      <c r="B6548" s="4" t="s">
        <v>13853</v>
      </c>
    </row>
    <row r="6549" spans="1:2">
      <c r="A6549" s="4" t="s">
        <v>20625</v>
      </c>
      <c r="B6549" s="4" t="s">
        <v>13867</v>
      </c>
    </row>
    <row r="6550" spans="1:2">
      <c r="A6550" s="4" t="s">
        <v>20626</v>
      </c>
      <c r="B6550" s="4" t="s">
        <v>13853</v>
      </c>
    </row>
    <row r="6551" spans="1:2">
      <c r="A6551" s="4" t="s">
        <v>20627</v>
      </c>
      <c r="B6551" s="4" t="s">
        <v>13936</v>
      </c>
    </row>
    <row r="6552" spans="1:2">
      <c r="A6552" s="4" t="s">
        <v>20628</v>
      </c>
      <c r="B6552" s="4" t="s">
        <v>13936</v>
      </c>
    </row>
    <row r="6553" spans="1:2">
      <c r="A6553" s="4" t="s">
        <v>20629</v>
      </c>
      <c r="B6553" s="4" t="s">
        <v>13853</v>
      </c>
    </row>
    <row r="6554" spans="1:2">
      <c r="A6554" s="4" t="s">
        <v>20630</v>
      </c>
      <c r="B6554" s="4" t="s">
        <v>13849</v>
      </c>
    </row>
    <row r="6555" spans="1:2">
      <c r="A6555" s="4" t="s">
        <v>20631</v>
      </c>
      <c r="B6555" s="4" t="s">
        <v>13867</v>
      </c>
    </row>
    <row r="6556" spans="1:2">
      <c r="A6556" s="4" t="s">
        <v>20632</v>
      </c>
      <c r="B6556" s="4" t="s">
        <v>13931</v>
      </c>
    </row>
    <row r="6557" spans="1:2">
      <c r="A6557" s="4" t="s">
        <v>20633</v>
      </c>
      <c r="B6557" s="4" t="s">
        <v>13859</v>
      </c>
    </row>
    <row r="6558" spans="1:2">
      <c r="A6558" s="4" t="s">
        <v>20634</v>
      </c>
      <c r="B6558" s="4" t="s">
        <v>13853</v>
      </c>
    </row>
    <row r="6559" spans="1:2">
      <c r="A6559" s="4" t="s">
        <v>20635</v>
      </c>
      <c r="B6559" s="4" t="s">
        <v>13956</v>
      </c>
    </row>
    <row r="6560" spans="1:2">
      <c r="A6560" s="4" t="s">
        <v>20636</v>
      </c>
      <c r="B6560" s="4" t="s">
        <v>13956</v>
      </c>
    </row>
    <row r="6561" spans="1:2">
      <c r="A6561" s="4" t="s">
        <v>20637</v>
      </c>
      <c r="B6561" s="4" t="s">
        <v>13853</v>
      </c>
    </row>
    <row r="6562" spans="1:2">
      <c r="A6562" s="4" t="s">
        <v>20638</v>
      </c>
      <c r="B6562" s="4" t="s">
        <v>13853</v>
      </c>
    </row>
    <row r="6563" spans="1:2">
      <c r="A6563" s="4" t="s">
        <v>20639</v>
      </c>
      <c r="B6563" s="4" t="s">
        <v>13867</v>
      </c>
    </row>
    <row r="6564" spans="1:2">
      <c r="A6564" s="4" t="s">
        <v>20640</v>
      </c>
      <c r="B6564" s="4" t="s">
        <v>14168</v>
      </c>
    </row>
    <row r="6565" spans="1:2">
      <c r="A6565" s="4" t="s">
        <v>20641</v>
      </c>
      <c r="B6565" s="4" t="s">
        <v>13908</v>
      </c>
    </row>
    <row r="6566" spans="1:2">
      <c r="A6566" s="4" t="s">
        <v>20642</v>
      </c>
      <c r="B6566" s="4" t="s">
        <v>13908</v>
      </c>
    </row>
    <row r="6567" spans="1:2">
      <c r="A6567" s="4" t="s">
        <v>20643</v>
      </c>
      <c r="B6567" s="4" t="s">
        <v>13908</v>
      </c>
    </row>
    <row r="6568" spans="1:2">
      <c r="A6568" s="4" t="s">
        <v>20644</v>
      </c>
      <c r="B6568" s="4" t="s">
        <v>13956</v>
      </c>
    </row>
    <row r="6569" spans="1:2">
      <c r="A6569" s="4" t="s">
        <v>20645</v>
      </c>
      <c r="B6569" s="4" t="s">
        <v>13968</v>
      </c>
    </row>
    <row r="6570" spans="1:2">
      <c r="A6570" s="4" t="s">
        <v>20646</v>
      </c>
      <c r="B6570" s="4" t="s">
        <v>13853</v>
      </c>
    </row>
    <row r="6571" spans="1:2">
      <c r="A6571" s="4" t="s">
        <v>20647</v>
      </c>
      <c r="B6571" s="4" t="s">
        <v>13855</v>
      </c>
    </row>
    <row r="6572" spans="1:2">
      <c r="A6572" s="4" t="s">
        <v>20648</v>
      </c>
      <c r="B6572" s="4" t="s">
        <v>14243</v>
      </c>
    </row>
    <row r="6573" spans="1:2">
      <c r="A6573" s="4" t="s">
        <v>20649</v>
      </c>
      <c r="B6573" s="4" t="s">
        <v>14243</v>
      </c>
    </row>
    <row r="6574" spans="1:2">
      <c r="A6574" s="4" t="s">
        <v>20650</v>
      </c>
      <c r="B6574" s="4" t="s">
        <v>13880</v>
      </c>
    </row>
    <row r="6575" spans="1:2">
      <c r="A6575" s="4" t="s">
        <v>20651</v>
      </c>
      <c r="B6575" s="4" t="s">
        <v>13880</v>
      </c>
    </row>
    <row r="6576" spans="1:2">
      <c r="A6576" s="4" t="s">
        <v>20652</v>
      </c>
      <c r="B6576" s="4" t="s">
        <v>13880</v>
      </c>
    </row>
    <row r="6577" spans="1:2">
      <c r="A6577" s="4" t="s">
        <v>20653</v>
      </c>
      <c r="B6577" s="4" t="s">
        <v>13908</v>
      </c>
    </row>
    <row r="6578" spans="1:2">
      <c r="A6578" s="4" t="s">
        <v>20654</v>
      </c>
      <c r="B6578" s="4" t="s">
        <v>13861</v>
      </c>
    </row>
    <row r="6579" spans="1:2">
      <c r="A6579" s="4" t="s">
        <v>20655</v>
      </c>
      <c r="B6579" s="4" t="s">
        <v>13908</v>
      </c>
    </row>
    <row r="6580" spans="1:2">
      <c r="A6580" s="4" t="s">
        <v>20656</v>
      </c>
      <c r="B6580" s="4" t="s">
        <v>13908</v>
      </c>
    </row>
    <row r="6581" spans="1:2">
      <c r="A6581" s="4" t="s">
        <v>20657</v>
      </c>
      <c r="B6581" s="4" t="s">
        <v>13849</v>
      </c>
    </row>
    <row r="6582" spans="1:2">
      <c r="A6582" s="4" t="s">
        <v>20658</v>
      </c>
      <c r="B6582" s="4" t="s">
        <v>15289</v>
      </c>
    </row>
    <row r="6583" spans="1:2">
      <c r="A6583" s="4" t="s">
        <v>20659</v>
      </c>
      <c r="B6583" s="4" t="s">
        <v>14394</v>
      </c>
    </row>
    <row r="6584" spans="1:2">
      <c r="A6584" s="4" t="s">
        <v>20660</v>
      </c>
      <c r="B6584" s="4" t="s">
        <v>14150</v>
      </c>
    </row>
    <row r="6585" spans="1:2">
      <c r="A6585" s="4" t="s">
        <v>20661</v>
      </c>
      <c r="B6585" s="4" t="s">
        <v>13908</v>
      </c>
    </row>
    <row r="6586" spans="1:2">
      <c r="A6586" s="4" t="s">
        <v>20662</v>
      </c>
      <c r="B6586" s="4" t="s">
        <v>13908</v>
      </c>
    </row>
    <row r="6587" spans="1:2">
      <c r="A6587" s="4" t="s">
        <v>20663</v>
      </c>
      <c r="B6587" s="4" t="s">
        <v>13947</v>
      </c>
    </row>
    <row r="6588" spans="1:2">
      <c r="A6588" s="4" t="s">
        <v>20664</v>
      </c>
      <c r="B6588" s="4" t="s">
        <v>13877</v>
      </c>
    </row>
    <row r="6589" spans="1:2">
      <c r="A6589" s="4" t="s">
        <v>20665</v>
      </c>
      <c r="B6589" s="4" t="s">
        <v>13877</v>
      </c>
    </row>
    <row r="6590" spans="1:2">
      <c r="A6590" s="4" t="s">
        <v>20666</v>
      </c>
      <c r="B6590" s="4" t="s">
        <v>13933</v>
      </c>
    </row>
    <row r="6591" spans="1:2">
      <c r="A6591" s="4" t="s">
        <v>20667</v>
      </c>
      <c r="B6591" s="4" t="s">
        <v>13921</v>
      </c>
    </row>
    <row r="6592" spans="1:2">
      <c r="A6592" s="4" t="s">
        <v>20668</v>
      </c>
      <c r="B6592" s="4" t="s">
        <v>13859</v>
      </c>
    </row>
    <row r="6593" spans="1:2">
      <c r="A6593" s="4" t="s">
        <v>20669</v>
      </c>
      <c r="B6593" s="4" t="s">
        <v>13853</v>
      </c>
    </row>
    <row r="6594" spans="1:2">
      <c r="A6594" s="4" t="s">
        <v>20670</v>
      </c>
      <c r="B6594" s="4" t="s">
        <v>13880</v>
      </c>
    </row>
    <row r="6595" spans="1:2">
      <c r="A6595" s="4" t="s">
        <v>20671</v>
      </c>
      <c r="B6595" s="4" t="s">
        <v>13908</v>
      </c>
    </row>
    <row r="6596" spans="1:2">
      <c r="A6596" s="4" t="s">
        <v>20672</v>
      </c>
      <c r="B6596" s="4" t="s">
        <v>14478</v>
      </c>
    </row>
    <row r="6597" spans="1:2">
      <c r="A6597" s="4" t="s">
        <v>20673</v>
      </c>
      <c r="B6597" s="4" t="s">
        <v>13855</v>
      </c>
    </row>
    <row r="6598" spans="1:2">
      <c r="A6598" s="4" t="s">
        <v>20674</v>
      </c>
      <c r="B6598" s="4" t="s">
        <v>13908</v>
      </c>
    </row>
    <row r="6599" spans="1:2">
      <c r="A6599" s="4" t="s">
        <v>20675</v>
      </c>
      <c r="B6599" s="4" t="s">
        <v>13968</v>
      </c>
    </row>
    <row r="6600" spans="1:2">
      <c r="A6600" s="4" t="s">
        <v>20676</v>
      </c>
      <c r="B6600" s="4" t="s">
        <v>14586</v>
      </c>
    </row>
    <row r="6601" spans="1:2">
      <c r="A6601" s="4" t="s">
        <v>20677</v>
      </c>
      <c r="B6601" s="4" t="s">
        <v>14187</v>
      </c>
    </row>
    <row r="6602" spans="1:2">
      <c r="A6602" s="4" t="s">
        <v>20678</v>
      </c>
      <c r="B6602" s="4" t="s">
        <v>13870</v>
      </c>
    </row>
    <row r="6603" spans="1:2">
      <c r="A6603" s="4" t="s">
        <v>20679</v>
      </c>
      <c r="B6603" s="4" t="s">
        <v>13908</v>
      </c>
    </row>
    <row r="6604" spans="1:2">
      <c r="A6604" s="4" t="s">
        <v>20680</v>
      </c>
      <c r="B6604" s="4" t="s">
        <v>13880</v>
      </c>
    </row>
    <row r="6605" spans="1:2">
      <c r="A6605" s="4" t="s">
        <v>20681</v>
      </c>
      <c r="B6605" s="4" t="s">
        <v>13877</v>
      </c>
    </row>
    <row r="6606" spans="1:2">
      <c r="A6606" s="4" t="s">
        <v>20682</v>
      </c>
      <c r="B6606" s="4" t="s">
        <v>13853</v>
      </c>
    </row>
    <row r="6607" spans="1:2">
      <c r="A6607" s="4" t="s">
        <v>20683</v>
      </c>
      <c r="B6607" s="4" t="s">
        <v>13931</v>
      </c>
    </row>
    <row r="6608" spans="1:2">
      <c r="A6608" s="4" t="s">
        <v>20684</v>
      </c>
      <c r="B6608" s="4" t="s">
        <v>13933</v>
      </c>
    </row>
    <row r="6609" spans="1:2">
      <c r="A6609" s="4" t="s">
        <v>20685</v>
      </c>
      <c r="B6609" s="4" t="s">
        <v>14234</v>
      </c>
    </row>
    <row r="6610" spans="1:2">
      <c r="A6610" s="4" t="s">
        <v>20686</v>
      </c>
      <c r="B6610" s="4" t="s">
        <v>16408</v>
      </c>
    </row>
    <row r="6611" spans="1:2">
      <c r="A6611" s="4" t="s">
        <v>20687</v>
      </c>
      <c r="B6611" s="4" t="s">
        <v>14666</v>
      </c>
    </row>
    <row r="6612" spans="1:2">
      <c r="A6612" s="4" t="s">
        <v>20688</v>
      </c>
      <c r="B6612" s="4" t="s">
        <v>13968</v>
      </c>
    </row>
    <row r="6613" spans="1:2">
      <c r="A6613" s="4" t="s">
        <v>20689</v>
      </c>
      <c r="B6613" s="4" t="s">
        <v>13908</v>
      </c>
    </row>
    <row r="6614" spans="1:2">
      <c r="A6614" s="4" t="s">
        <v>20690</v>
      </c>
      <c r="B6614" s="4" t="s">
        <v>13859</v>
      </c>
    </row>
    <row r="6615" spans="1:2">
      <c r="A6615" s="4" t="s">
        <v>20691</v>
      </c>
      <c r="B6615" s="4" t="s">
        <v>14470</v>
      </c>
    </row>
    <row r="6616" spans="1:2">
      <c r="A6616" s="4" t="s">
        <v>20692</v>
      </c>
      <c r="B6616" s="4" t="s">
        <v>14009</v>
      </c>
    </row>
    <row r="6617" spans="1:2">
      <c r="A6617" s="4" t="s">
        <v>20693</v>
      </c>
      <c r="B6617" s="4" t="s">
        <v>13849</v>
      </c>
    </row>
    <row r="6618" spans="1:2">
      <c r="A6618" s="4" t="s">
        <v>20694</v>
      </c>
      <c r="B6618" s="4" t="s">
        <v>13976</v>
      </c>
    </row>
    <row r="6619" spans="1:2">
      <c r="A6619" s="4" t="s">
        <v>20695</v>
      </c>
      <c r="B6619" s="4" t="s">
        <v>14047</v>
      </c>
    </row>
    <row r="6620" spans="1:2">
      <c r="A6620" s="4" t="s">
        <v>20696</v>
      </c>
      <c r="B6620" s="4" t="s">
        <v>13968</v>
      </c>
    </row>
    <row r="6621" spans="1:2">
      <c r="A6621" s="4" t="s">
        <v>20697</v>
      </c>
      <c r="B6621" s="4" t="s">
        <v>13870</v>
      </c>
    </row>
    <row r="6622" spans="1:2">
      <c r="A6622" s="4" t="s">
        <v>20698</v>
      </c>
      <c r="B6622" s="4" t="s">
        <v>13968</v>
      </c>
    </row>
    <row r="6623" spans="1:2">
      <c r="A6623" s="4" t="s">
        <v>20699</v>
      </c>
      <c r="B6623" s="4" t="s">
        <v>13849</v>
      </c>
    </row>
    <row r="6624" spans="1:2">
      <c r="A6624" s="4" t="s">
        <v>20700</v>
      </c>
      <c r="B6624" s="4" t="s">
        <v>14470</v>
      </c>
    </row>
    <row r="6625" spans="1:2">
      <c r="A6625" s="4" t="s">
        <v>20701</v>
      </c>
      <c r="B6625" s="4" t="s">
        <v>13870</v>
      </c>
    </row>
    <row r="6626" spans="1:2">
      <c r="A6626" s="4" t="s">
        <v>20702</v>
      </c>
      <c r="B6626" s="4" t="s">
        <v>14187</v>
      </c>
    </row>
    <row r="6627" spans="1:2">
      <c r="A6627" s="4" t="s">
        <v>20703</v>
      </c>
      <c r="B6627" s="4" t="s">
        <v>16408</v>
      </c>
    </row>
    <row r="6628" spans="1:2">
      <c r="A6628" s="4" t="s">
        <v>20704</v>
      </c>
      <c r="B6628" s="4" t="s">
        <v>13855</v>
      </c>
    </row>
    <row r="6629" spans="1:2">
      <c r="A6629" s="4" t="s">
        <v>20705</v>
      </c>
      <c r="B6629" s="4" t="s">
        <v>14243</v>
      </c>
    </row>
    <row r="6630" spans="1:2">
      <c r="A6630" s="4" t="s">
        <v>20706</v>
      </c>
      <c r="B6630" s="4" t="s">
        <v>14187</v>
      </c>
    </row>
    <row r="6631" spans="1:2">
      <c r="A6631" s="4" t="s">
        <v>20707</v>
      </c>
      <c r="B6631" s="4" t="s">
        <v>14265</v>
      </c>
    </row>
    <row r="6632" spans="1:2">
      <c r="A6632" s="4" t="s">
        <v>20708</v>
      </c>
      <c r="B6632" s="4" t="s">
        <v>13855</v>
      </c>
    </row>
    <row r="6633" spans="1:2">
      <c r="A6633" s="4" t="s">
        <v>20709</v>
      </c>
      <c r="B6633" s="4" t="s">
        <v>14187</v>
      </c>
    </row>
    <row r="6634" spans="1:2">
      <c r="A6634" s="4" t="s">
        <v>20710</v>
      </c>
      <c r="B6634" s="4" t="s">
        <v>13849</v>
      </c>
    </row>
    <row r="6635" spans="1:2">
      <c r="A6635" s="4" t="s">
        <v>20711</v>
      </c>
      <c r="B6635" s="4" t="s">
        <v>13968</v>
      </c>
    </row>
    <row r="6636" spans="1:2">
      <c r="A6636" s="4" t="s">
        <v>20712</v>
      </c>
      <c r="B6636" s="4" t="s">
        <v>14015</v>
      </c>
    </row>
    <row r="6637" spans="1:2">
      <c r="A6637" s="4" t="s">
        <v>20713</v>
      </c>
      <c r="B6637" s="4" t="s">
        <v>13859</v>
      </c>
    </row>
    <row r="6638" spans="1:2">
      <c r="A6638" s="4" t="s">
        <v>20714</v>
      </c>
      <c r="B6638" s="4" t="s">
        <v>14009</v>
      </c>
    </row>
    <row r="6639" spans="1:2">
      <c r="A6639" s="4" t="s">
        <v>20715</v>
      </c>
      <c r="B6639" s="4" t="s">
        <v>13968</v>
      </c>
    </row>
    <row r="6640" spans="1:2">
      <c r="A6640" s="4" t="s">
        <v>20716</v>
      </c>
      <c r="B6640" s="4" t="s">
        <v>13859</v>
      </c>
    </row>
    <row r="6641" spans="1:2">
      <c r="A6641" s="4" t="s">
        <v>20717</v>
      </c>
      <c r="B6641" s="4" t="s">
        <v>13933</v>
      </c>
    </row>
    <row r="6642" spans="1:2">
      <c r="A6642" s="4" t="s">
        <v>20718</v>
      </c>
      <c r="B6642" s="4" t="s">
        <v>13859</v>
      </c>
    </row>
    <row r="6643" spans="1:2">
      <c r="A6643" s="4" t="s">
        <v>20719</v>
      </c>
      <c r="B6643" s="4" t="s">
        <v>13853</v>
      </c>
    </row>
    <row r="6644" spans="1:2">
      <c r="A6644" s="4" t="s">
        <v>20720</v>
      </c>
      <c r="B6644" s="4" t="s">
        <v>13853</v>
      </c>
    </row>
    <row r="6645" spans="1:2">
      <c r="A6645" s="4" t="s">
        <v>20721</v>
      </c>
      <c r="B6645" s="4" t="s">
        <v>13867</v>
      </c>
    </row>
    <row r="6646" spans="1:2">
      <c r="A6646" s="4" t="s">
        <v>20722</v>
      </c>
      <c r="B6646" s="4" t="s">
        <v>16891</v>
      </c>
    </row>
    <row r="6647" spans="1:2">
      <c r="A6647" s="4" t="s">
        <v>20723</v>
      </c>
      <c r="B6647" s="4" t="s">
        <v>15847</v>
      </c>
    </row>
    <row r="6648" spans="1:2">
      <c r="A6648" s="4" t="s">
        <v>20724</v>
      </c>
      <c r="B6648" s="4" t="s">
        <v>13853</v>
      </c>
    </row>
    <row r="6649" spans="1:2">
      <c r="A6649" s="4" t="s">
        <v>20725</v>
      </c>
      <c r="B6649" s="4" t="s">
        <v>20726</v>
      </c>
    </row>
    <row r="6650" spans="1:2">
      <c r="A6650" s="4" t="s">
        <v>20727</v>
      </c>
      <c r="B6650" s="4" t="s">
        <v>13855</v>
      </c>
    </row>
    <row r="6651" spans="1:2">
      <c r="A6651" s="4" t="s">
        <v>20728</v>
      </c>
      <c r="B6651" s="4" t="s">
        <v>17233</v>
      </c>
    </row>
    <row r="6652" spans="1:2">
      <c r="A6652" s="4" t="s">
        <v>20729</v>
      </c>
      <c r="B6652" s="4" t="s">
        <v>14277</v>
      </c>
    </row>
    <row r="6653" spans="1:2">
      <c r="A6653" s="4" t="s">
        <v>20730</v>
      </c>
      <c r="B6653" s="4" t="s">
        <v>13849</v>
      </c>
    </row>
    <row r="6654" spans="1:2">
      <c r="A6654" s="4" t="s">
        <v>20731</v>
      </c>
      <c r="B6654" s="4" t="s">
        <v>13853</v>
      </c>
    </row>
    <row r="6655" spans="1:2">
      <c r="A6655" s="4" t="s">
        <v>20732</v>
      </c>
      <c r="B6655" s="4" t="s">
        <v>14579</v>
      </c>
    </row>
    <row r="6656" spans="1:2">
      <c r="A6656" s="4" t="s">
        <v>20733</v>
      </c>
      <c r="B6656" s="4" t="s">
        <v>13908</v>
      </c>
    </row>
    <row r="6657" spans="1:2">
      <c r="A6657" s="4" t="s">
        <v>20734</v>
      </c>
      <c r="B6657" s="4" t="s">
        <v>13908</v>
      </c>
    </row>
    <row r="6658" spans="1:2">
      <c r="A6658" s="4" t="s">
        <v>20735</v>
      </c>
      <c r="B6658" s="4" t="s">
        <v>14296</v>
      </c>
    </row>
    <row r="6659" spans="1:2">
      <c r="A6659" s="4" t="s">
        <v>20736</v>
      </c>
      <c r="B6659" s="4" t="s">
        <v>13859</v>
      </c>
    </row>
    <row r="6660" spans="1:2">
      <c r="A6660" s="4" t="s">
        <v>20737</v>
      </c>
      <c r="B6660" s="4" t="s">
        <v>13908</v>
      </c>
    </row>
    <row r="6661" spans="1:2">
      <c r="A6661" s="4" t="s">
        <v>20738</v>
      </c>
      <c r="B6661" s="4" t="s">
        <v>14260</v>
      </c>
    </row>
    <row r="6662" spans="1:2">
      <c r="A6662" s="4" t="s">
        <v>20739</v>
      </c>
      <c r="B6662" s="4" t="s">
        <v>14187</v>
      </c>
    </row>
    <row r="6663" spans="1:2">
      <c r="A6663" s="4" t="s">
        <v>20740</v>
      </c>
      <c r="B6663" s="4" t="s">
        <v>13853</v>
      </c>
    </row>
    <row r="6664" spans="1:2">
      <c r="A6664" s="4" t="s">
        <v>20741</v>
      </c>
      <c r="B6664" s="4" t="s">
        <v>13870</v>
      </c>
    </row>
    <row r="6665" spans="1:2">
      <c r="A6665" s="4" t="s">
        <v>20742</v>
      </c>
      <c r="B6665" s="4" t="s">
        <v>14187</v>
      </c>
    </row>
    <row r="6666" spans="1:2">
      <c r="A6666" s="4" t="s">
        <v>20743</v>
      </c>
      <c r="B6666" s="4" t="s">
        <v>13908</v>
      </c>
    </row>
    <row r="6667" spans="1:2">
      <c r="A6667" s="4" t="s">
        <v>20744</v>
      </c>
      <c r="B6667" s="4" t="s">
        <v>13880</v>
      </c>
    </row>
    <row r="6668" spans="1:2">
      <c r="A6668" s="4" t="s">
        <v>20745</v>
      </c>
      <c r="B6668" s="4" t="s">
        <v>13855</v>
      </c>
    </row>
    <row r="6669" spans="1:2">
      <c r="A6669" s="4" t="s">
        <v>20746</v>
      </c>
      <c r="B6669" s="4" t="s">
        <v>13859</v>
      </c>
    </row>
    <row r="6670" spans="1:2">
      <c r="A6670" s="4" t="s">
        <v>20747</v>
      </c>
      <c r="B6670" s="4" t="s">
        <v>13880</v>
      </c>
    </row>
    <row r="6671" spans="1:2">
      <c r="A6671" s="4" t="s">
        <v>20748</v>
      </c>
      <c r="B6671" s="4" t="s">
        <v>13968</v>
      </c>
    </row>
    <row r="6672" spans="1:2">
      <c r="A6672" s="4" t="s">
        <v>20749</v>
      </c>
      <c r="B6672" s="4" t="s">
        <v>13870</v>
      </c>
    </row>
    <row r="6673" spans="1:2">
      <c r="A6673" s="4" t="s">
        <v>20750</v>
      </c>
      <c r="B6673" s="4" t="s">
        <v>13849</v>
      </c>
    </row>
    <row r="6674" spans="1:2">
      <c r="A6674" s="4" t="s">
        <v>20751</v>
      </c>
      <c r="B6674" s="4" t="s">
        <v>14491</v>
      </c>
    </row>
    <row r="6675" spans="1:2">
      <c r="A6675" s="4" t="s">
        <v>20752</v>
      </c>
      <c r="B6675" s="4" t="s">
        <v>15571</v>
      </c>
    </row>
    <row r="6676" spans="1:2">
      <c r="A6676" s="4" t="s">
        <v>20753</v>
      </c>
      <c r="B6676" s="4" t="s">
        <v>14394</v>
      </c>
    </row>
    <row r="6677" spans="1:2">
      <c r="A6677" s="4" t="s">
        <v>20754</v>
      </c>
      <c r="B6677" s="4" t="s">
        <v>13931</v>
      </c>
    </row>
    <row r="6678" spans="1:2">
      <c r="A6678" s="4" t="s">
        <v>20755</v>
      </c>
      <c r="B6678" s="4" t="s">
        <v>13931</v>
      </c>
    </row>
    <row r="6679" spans="1:2">
      <c r="A6679" s="4" t="s">
        <v>20756</v>
      </c>
      <c r="B6679" s="4" t="s">
        <v>13853</v>
      </c>
    </row>
    <row r="6680" spans="1:2">
      <c r="A6680" s="4" t="s">
        <v>20757</v>
      </c>
      <c r="B6680" s="4" t="s">
        <v>13859</v>
      </c>
    </row>
    <row r="6681" spans="1:2">
      <c r="A6681" s="4" t="s">
        <v>20758</v>
      </c>
      <c r="B6681" s="4" t="s">
        <v>13853</v>
      </c>
    </row>
    <row r="6682" spans="1:2">
      <c r="A6682" s="4" t="s">
        <v>20759</v>
      </c>
      <c r="B6682" s="4" t="s">
        <v>13933</v>
      </c>
    </row>
    <row r="6683" spans="1:2">
      <c r="A6683" s="4" t="s">
        <v>20760</v>
      </c>
      <c r="B6683" s="4" t="s">
        <v>14955</v>
      </c>
    </row>
    <row r="6684" spans="1:2">
      <c r="A6684" s="4" t="s">
        <v>20761</v>
      </c>
      <c r="B6684" s="4" t="s">
        <v>13859</v>
      </c>
    </row>
    <row r="6685" spans="1:2">
      <c r="A6685" s="4" t="s">
        <v>20762</v>
      </c>
      <c r="B6685" s="4" t="s">
        <v>13849</v>
      </c>
    </row>
    <row r="6686" spans="1:2">
      <c r="A6686" s="4" t="s">
        <v>20763</v>
      </c>
      <c r="B6686" s="4" t="s">
        <v>15652</v>
      </c>
    </row>
    <row r="6687" spans="1:2">
      <c r="A6687" s="4" t="s">
        <v>20764</v>
      </c>
      <c r="B6687" s="4" t="s">
        <v>14629</v>
      </c>
    </row>
    <row r="6688" spans="1:2">
      <c r="A6688" s="4" t="s">
        <v>20765</v>
      </c>
      <c r="B6688" s="4" t="s">
        <v>13859</v>
      </c>
    </row>
    <row r="6689" spans="1:2">
      <c r="A6689" s="4" t="s">
        <v>20766</v>
      </c>
      <c r="B6689" s="4" t="s">
        <v>13880</v>
      </c>
    </row>
    <row r="6690" spans="1:2">
      <c r="A6690" s="4" t="s">
        <v>20767</v>
      </c>
      <c r="B6690" s="4" t="s">
        <v>13861</v>
      </c>
    </row>
    <row r="6691" spans="1:2">
      <c r="A6691" s="4" t="s">
        <v>20768</v>
      </c>
      <c r="B6691" s="4" t="s">
        <v>14187</v>
      </c>
    </row>
    <row r="6692" spans="1:2">
      <c r="A6692" s="4" t="s">
        <v>20769</v>
      </c>
      <c r="B6692" s="4" t="s">
        <v>13849</v>
      </c>
    </row>
    <row r="6693" spans="1:2">
      <c r="A6693" s="4" t="s">
        <v>20770</v>
      </c>
      <c r="B6693" s="4" t="s">
        <v>13855</v>
      </c>
    </row>
    <row r="6694" spans="1:2">
      <c r="A6694" s="4" t="s">
        <v>20771</v>
      </c>
      <c r="B6694" s="4" t="s">
        <v>13880</v>
      </c>
    </row>
    <row r="6695" spans="1:2">
      <c r="A6695" s="4" t="s">
        <v>20772</v>
      </c>
      <c r="B6695" s="4" t="s">
        <v>13880</v>
      </c>
    </row>
    <row r="6696" spans="1:2">
      <c r="A6696" s="4" t="s">
        <v>20773</v>
      </c>
      <c r="B6696" s="4" t="s">
        <v>14168</v>
      </c>
    </row>
    <row r="6697" spans="1:2">
      <c r="A6697" s="4" t="s">
        <v>20774</v>
      </c>
      <c r="B6697" s="4" t="s">
        <v>15932</v>
      </c>
    </row>
    <row r="6698" spans="1:2">
      <c r="A6698" s="4" t="s">
        <v>20775</v>
      </c>
      <c r="B6698" s="4" t="s">
        <v>13853</v>
      </c>
    </row>
    <row r="6699" spans="1:2">
      <c r="A6699" s="4" t="s">
        <v>20776</v>
      </c>
      <c r="B6699" s="4" t="s">
        <v>14234</v>
      </c>
    </row>
    <row r="6700" spans="1:2">
      <c r="A6700" s="4" t="s">
        <v>20777</v>
      </c>
      <c r="B6700" s="4" t="s">
        <v>13931</v>
      </c>
    </row>
    <row r="6701" spans="1:2">
      <c r="A6701" s="4" t="s">
        <v>20778</v>
      </c>
      <c r="B6701" s="4" t="s">
        <v>14243</v>
      </c>
    </row>
    <row r="6702" spans="1:2">
      <c r="A6702" s="4" t="s">
        <v>20779</v>
      </c>
      <c r="B6702" s="4" t="s">
        <v>13968</v>
      </c>
    </row>
    <row r="6703" spans="1:2">
      <c r="A6703" s="4" t="s">
        <v>20780</v>
      </c>
      <c r="B6703" s="4" t="s">
        <v>13968</v>
      </c>
    </row>
    <row r="6704" spans="1:2">
      <c r="A6704" s="4" t="s">
        <v>20781</v>
      </c>
      <c r="B6704" s="4" t="s">
        <v>13853</v>
      </c>
    </row>
    <row r="6705" spans="1:2">
      <c r="A6705" s="4" t="s">
        <v>20782</v>
      </c>
      <c r="B6705" s="4" t="s">
        <v>13936</v>
      </c>
    </row>
    <row r="6706" spans="1:2">
      <c r="A6706" s="4" t="s">
        <v>20783</v>
      </c>
      <c r="B6706" s="4" t="s">
        <v>14539</v>
      </c>
    </row>
    <row r="6707" spans="1:2">
      <c r="A6707" s="4" t="s">
        <v>20784</v>
      </c>
      <c r="B6707" s="4" t="s">
        <v>13968</v>
      </c>
    </row>
    <row r="6708" spans="1:2">
      <c r="A6708" s="4" t="s">
        <v>20785</v>
      </c>
      <c r="B6708" s="4" t="s">
        <v>13908</v>
      </c>
    </row>
    <row r="6709" spans="1:2">
      <c r="A6709" s="4" t="s">
        <v>20786</v>
      </c>
      <c r="B6709" s="4" t="s">
        <v>13867</v>
      </c>
    </row>
    <row r="6710" spans="1:2">
      <c r="A6710" s="4" t="s">
        <v>20787</v>
      </c>
      <c r="B6710" s="4" t="s">
        <v>13976</v>
      </c>
    </row>
    <row r="6711" spans="1:2">
      <c r="A6711" s="4" t="s">
        <v>20788</v>
      </c>
      <c r="B6711" s="4" t="s">
        <v>19382</v>
      </c>
    </row>
    <row r="6712" spans="1:2">
      <c r="A6712" s="4" t="s">
        <v>20789</v>
      </c>
      <c r="B6712" s="4" t="s">
        <v>13853</v>
      </c>
    </row>
    <row r="6713" spans="1:2">
      <c r="A6713" s="4" t="s">
        <v>20790</v>
      </c>
      <c r="B6713" s="4" t="s">
        <v>14386</v>
      </c>
    </row>
    <row r="6714" spans="1:2">
      <c r="A6714" s="4" t="s">
        <v>20791</v>
      </c>
      <c r="B6714" s="4" t="s">
        <v>14015</v>
      </c>
    </row>
    <row r="6715" spans="1:2">
      <c r="A6715" s="4" t="s">
        <v>20792</v>
      </c>
      <c r="B6715" s="4" t="s">
        <v>13849</v>
      </c>
    </row>
    <row r="6716" spans="1:2">
      <c r="A6716" s="4" t="s">
        <v>20793</v>
      </c>
      <c r="B6716" s="4" t="s">
        <v>13908</v>
      </c>
    </row>
    <row r="6717" spans="1:2">
      <c r="A6717" s="4" t="s">
        <v>20794</v>
      </c>
      <c r="B6717" s="4" t="s">
        <v>13855</v>
      </c>
    </row>
    <row r="6718" spans="1:2">
      <c r="A6718" s="4" t="s">
        <v>20795</v>
      </c>
      <c r="B6718" s="4" t="s">
        <v>13853</v>
      </c>
    </row>
    <row r="6719" spans="1:2">
      <c r="A6719" s="4" t="s">
        <v>20796</v>
      </c>
      <c r="B6719" s="4" t="s">
        <v>20797</v>
      </c>
    </row>
    <row r="6720" spans="1:2">
      <c r="A6720" s="4" t="s">
        <v>20798</v>
      </c>
      <c r="B6720" s="4" t="s">
        <v>13877</v>
      </c>
    </row>
    <row r="6721" spans="1:2">
      <c r="A6721" s="4" t="s">
        <v>20799</v>
      </c>
      <c r="B6721" s="4" t="s">
        <v>13853</v>
      </c>
    </row>
    <row r="6722" spans="1:2">
      <c r="A6722" s="4" t="s">
        <v>20800</v>
      </c>
      <c r="B6722" s="4" t="s">
        <v>14386</v>
      </c>
    </row>
    <row r="6723" spans="1:2">
      <c r="A6723" s="4" t="s">
        <v>20801</v>
      </c>
      <c r="B6723" s="4" t="s">
        <v>13908</v>
      </c>
    </row>
    <row r="6724" spans="1:2">
      <c r="A6724" s="4" t="s">
        <v>20802</v>
      </c>
      <c r="B6724" s="4" t="s">
        <v>13849</v>
      </c>
    </row>
    <row r="6725" spans="1:2">
      <c r="A6725" s="4" t="s">
        <v>20803</v>
      </c>
      <c r="B6725" s="4" t="s">
        <v>13870</v>
      </c>
    </row>
    <row r="6726" spans="1:2">
      <c r="A6726" s="4" t="s">
        <v>20804</v>
      </c>
      <c r="B6726" s="4" t="s">
        <v>14552</v>
      </c>
    </row>
    <row r="6727" spans="1:2">
      <c r="A6727" s="4" t="s">
        <v>20805</v>
      </c>
      <c r="B6727" s="4" t="s">
        <v>20806</v>
      </c>
    </row>
    <row r="6728" spans="1:2">
      <c r="A6728" s="4" t="s">
        <v>20807</v>
      </c>
      <c r="B6728" s="4" t="s">
        <v>13880</v>
      </c>
    </row>
    <row r="6729" spans="1:2">
      <c r="A6729" s="4" t="s">
        <v>20808</v>
      </c>
      <c r="B6729" s="4" t="s">
        <v>14666</v>
      </c>
    </row>
    <row r="6730" spans="1:2">
      <c r="A6730" s="4" t="s">
        <v>20809</v>
      </c>
      <c r="B6730" s="4" t="s">
        <v>13921</v>
      </c>
    </row>
    <row r="6731" spans="1:2">
      <c r="A6731" s="4" t="s">
        <v>20810</v>
      </c>
      <c r="B6731" s="4" t="s">
        <v>13870</v>
      </c>
    </row>
    <row r="6732" spans="1:2">
      <c r="A6732" s="4" t="s">
        <v>20811</v>
      </c>
      <c r="B6732" s="4" t="s">
        <v>13849</v>
      </c>
    </row>
    <row r="6733" spans="1:2">
      <c r="A6733" s="4" t="s">
        <v>20812</v>
      </c>
      <c r="B6733" s="4" t="s">
        <v>17233</v>
      </c>
    </row>
    <row r="6734" spans="1:2">
      <c r="A6734" s="4" t="s">
        <v>20813</v>
      </c>
      <c r="B6734" s="4" t="s">
        <v>14589</v>
      </c>
    </row>
    <row r="6735" spans="1:2">
      <c r="A6735" s="4" t="s">
        <v>20814</v>
      </c>
      <c r="B6735" s="4" t="s">
        <v>14552</v>
      </c>
    </row>
    <row r="6736" spans="1:2">
      <c r="A6736" s="4" t="s">
        <v>20815</v>
      </c>
      <c r="B6736" s="4" t="s">
        <v>14468</v>
      </c>
    </row>
    <row r="6737" spans="1:2">
      <c r="A6737" s="4" t="s">
        <v>20816</v>
      </c>
      <c r="B6737" s="4" t="s">
        <v>14187</v>
      </c>
    </row>
    <row r="6738" spans="1:2">
      <c r="A6738" s="4" t="s">
        <v>20817</v>
      </c>
      <c r="B6738" s="4" t="s">
        <v>14243</v>
      </c>
    </row>
    <row r="6739" spans="1:2">
      <c r="A6739" s="4" t="s">
        <v>20818</v>
      </c>
      <c r="B6739" s="4" t="s">
        <v>13859</v>
      </c>
    </row>
    <row r="6740" spans="1:2">
      <c r="A6740" s="4" t="s">
        <v>20819</v>
      </c>
      <c r="B6740" s="4" t="s">
        <v>13870</v>
      </c>
    </row>
    <row r="6741" spans="1:2">
      <c r="A6741" s="4" t="s">
        <v>20820</v>
      </c>
      <c r="B6741" s="4" t="s">
        <v>13908</v>
      </c>
    </row>
    <row r="6742" spans="1:2">
      <c r="A6742" s="4" t="s">
        <v>20821</v>
      </c>
      <c r="B6742" s="4" t="s">
        <v>13867</v>
      </c>
    </row>
    <row r="6743" spans="1:2">
      <c r="A6743" s="4" t="s">
        <v>20822</v>
      </c>
      <c r="B6743" s="4" t="s">
        <v>13867</v>
      </c>
    </row>
    <row r="6744" spans="1:2">
      <c r="A6744" s="4" t="s">
        <v>20823</v>
      </c>
      <c r="B6744" s="4" t="s">
        <v>13938</v>
      </c>
    </row>
    <row r="6745" spans="1:2">
      <c r="A6745" s="4" t="s">
        <v>20824</v>
      </c>
      <c r="B6745" s="4" t="s">
        <v>20825</v>
      </c>
    </row>
    <row r="6746" spans="1:2">
      <c r="A6746" s="4" t="s">
        <v>20826</v>
      </c>
      <c r="B6746" s="4" t="s">
        <v>15932</v>
      </c>
    </row>
    <row r="6747" spans="1:2">
      <c r="A6747" s="4" t="s">
        <v>20827</v>
      </c>
      <c r="B6747" s="4" t="s">
        <v>13849</v>
      </c>
    </row>
    <row r="6748" spans="1:2">
      <c r="A6748" s="4" t="s">
        <v>20828</v>
      </c>
      <c r="B6748" s="4" t="s">
        <v>13855</v>
      </c>
    </row>
    <row r="6749" spans="1:2">
      <c r="A6749" s="4" t="s">
        <v>20829</v>
      </c>
      <c r="B6749" s="4" t="s">
        <v>14015</v>
      </c>
    </row>
    <row r="6750" spans="1:2">
      <c r="A6750" s="4" t="s">
        <v>20830</v>
      </c>
      <c r="B6750" s="4" t="s">
        <v>13853</v>
      </c>
    </row>
    <row r="6751" spans="1:2">
      <c r="A6751" s="4" t="s">
        <v>20831</v>
      </c>
      <c r="B6751" s="4" t="s">
        <v>13976</v>
      </c>
    </row>
    <row r="6752" spans="1:2">
      <c r="A6752" s="4" t="s">
        <v>20832</v>
      </c>
      <c r="B6752" s="4" t="s">
        <v>13853</v>
      </c>
    </row>
    <row r="6753" spans="1:2">
      <c r="A6753" s="4" t="s">
        <v>20833</v>
      </c>
      <c r="B6753" s="4" t="s">
        <v>13853</v>
      </c>
    </row>
    <row r="6754" spans="1:2">
      <c r="A6754" s="4" t="s">
        <v>20834</v>
      </c>
      <c r="B6754" s="4" t="s">
        <v>16350</v>
      </c>
    </row>
    <row r="6755" spans="1:2">
      <c r="A6755" s="4" t="s">
        <v>20835</v>
      </c>
      <c r="B6755" s="4" t="s">
        <v>14234</v>
      </c>
    </row>
    <row r="6756" spans="1:2">
      <c r="A6756" s="4" t="s">
        <v>20836</v>
      </c>
      <c r="B6756" s="4" t="s">
        <v>13908</v>
      </c>
    </row>
    <row r="6757" spans="1:2">
      <c r="A6757" s="4" t="s">
        <v>20837</v>
      </c>
      <c r="B6757" s="4" t="s">
        <v>13855</v>
      </c>
    </row>
    <row r="6758" spans="1:2">
      <c r="A6758" s="4" t="s">
        <v>20838</v>
      </c>
      <c r="B6758" s="4" t="s">
        <v>13877</v>
      </c>
    </row>
    <row r="6759" spans="1:2">
      <c r="A6759" s="4" t="s">
        <v>20839</v>
      </c>
      <c r="B6759" s="4" t="s">
        <v>13870</v>
      </c>
    </row>
    <row r="6760" spans="1:2">
      <c r="A6760" s="4" t="s">
        <v>20840</v>
      </c>
      <c r="B6760" s="4" t="s">
        <v>14478</v>
      </c>
    </row>
    <row r="6761" spans="1:2">
      <c r="A6761" s="4" t="s">
        <v>20841</v>
      </c>
      <c r="B6761" s="4" t="s">
        <v>20726</v>
      </c>
    </row>
    <row r="6762" spans="1:2">
      <c r="A6762" s="4" t="s">
        <v>20842</v>
      </c>
      <c r="B6762" s="4" t="s">
        <v>13853</v>
      </c>
    </row>
    <row r="6763" spans="1:2">
      <c r="A6763" s="4" t="s">
        <v>20843</v>
      </c>
      <c r="B6763" s="4" t="s">
        <v>15336</v>
      </c>
    </row>
    <row r="6764" spans="1:2">
      <c r="A6764" s="4" t="s">
        <v>20844</v>
      </c>
      <c r="B6764" s="4" t="s">
        <v>14243</v>
      </c>
    </row>
    <row r="6765" spans="1:2">
      <c r="A6765" s="4" t="s">
        <v>20845</v>
      </c>
      <c r="B6765" s="4" t="s">
        <v>13853</v>
      </c>
    </row>
    <row r="6766" spans="1:2">
      <c r="A6766" s="4" t="s">
        <v>20846</v>
      </c>
      <c r="B6766" s="4" t="s">
        <v>13908</v>
      </c>
    </row>
    <row r="6767" spans="1:2">
      <c r="A6767" s="4" t="s">
        <v>20847</v>
      </c>
      <c r="B6767" s="4" t="s">
        <v>13849</v>
      </c>
    </row>
    <row r="6768" spans="1:2">
      <c r="A6768" s="4" t="s">
        <v>20848</v>
      </c>
      <c r="B6768" s="4" t="s">
        <v>13880</v>
      </c>
    </row>
    <row r="6769" spans="1:2">
      <c r="A6769" s="4" t="s">
        <v>20849</v>
      </c>
      <c r="B6769" s="4" t="s">
        <v>13908</v>
      </c>
    </row>
    <row r="6770" spans="1:2">
      <c r="A6770" s="4" t="s">
        <v>20850</v>
      </c>
      <c r="B6770" s="4" t="s">
        <v>13877</v>
      </c>
    </row>
    <row r="6771" spans="1:2">
      <c r="A6771" s="4" t="s">
        <v>20851</v>
      </c>
      <c r="B6771" s="4" t="s">
        <v>13853</v>
      </c>
    </row>
    <row r="6772" spans="1:2">
      <c r="A6772" s="4" t="s">
        <v>20852</v>
      </c>
      <c r="B6772" s="4" t="s">
        <v>13853</v>
      </c>
    </row>
    <row r="6773" spans="1:2">
      <c r="A6773" s="4" t="s">
        <v>20853</v>
      </c>
      <c r="B6773" s="4" t="s">
        <v>13921</v>
      </c>
    </row>
    <row r="6774" spans="1:2">
      <c r="A6774" s="4" t="s">
        <v>20854</v>
      </c>
      <c r="B6774" s="4" t="s">
        <v>13855</v>
      </c>
    </row>
    <row r="6775" spans="1:2">
      <c r="A6775" s="4" t="s">
        <v>20855</v>
      </c>
      <c r="B6775" s="4" t="s">
        <v>13855</v>
      </c>
    </row>
    <row r="6776" spans="1:2">
      <c r="A6776" s="4" t="s">
        <v>20856</v>
      </c>
      <c r="B6776" s="4" t="s">
        <v>13855</v>
      </c>
    </row>
    <row r="6777" spans="1:2">
      <c r="A6777" s="4" t="s">
        <v>20857</v>
      </c>
      <c r="B6777" s="4" t="s">
        <v>13855</v>
      </c>
    </row>
    <row r="6778" spans="1:2">
      <c r="A6778" s="4" t="s">
        <v>20858</v>
      </c>
      <c r="B6778" s="4" t="s">
        <v>13849</v>
      </c>
    </row>
    <row r="6779" spans="1:2">
      <c r="A6779" s="4" t="s">
        <v>20859</v>
      </c>
      <c r="B6779" s="4" t="s">
        <v>13870</v>
      </c>
    </row>
    <row r="6780" spans="1:2">
      <c r="A6780" s="4" t="s">
        <v>20860</v>
      </c>
      <c r="B6780" s="4" t="s">
        <v>15380</v>
      </c>
    </row>
    <row r="6781" spans="1:2">
      <c r="A6781" s="4" t="s">
        <v>20861</v>
      </c>
      <c r="B6781" s="4" t="s">
        <v>13849</v>
      </c>
    </row>
    <row r="6782" spans="1:2">
      <c r="A6782" s="4" t="s">
        <v>20862</v>
      </c>
      <c r="B6782" s="4" t="s">
        <v>13849</v>
      </c>
    </row>
    <row r="6783" spans="1:2">
      <c r="A6783" s="4" t="s">
        <v>20863</v>
      </c>
      <c r="B6783" s="4" t="s">
        <v>13849</v>
      </c>
    </row>
    <row r="6784" spans="1:2">
      <c r="A6784" s="4" t="s">
        <v>20864</v>
      </c>
      <c r="B6784" s="4" t="s">
        <v>13849</v>
      </c>
    </row>
    <row r="6785" spans="1:2">
      <c r="A6785" s="4" t="s">
        <v>20865</v>
      </c>
      <c r="B6785" s="4" t="s">
        <v>14105</v>
      </c>
    </row>
    <row r="6786" spans="1:2">
      <c r="A6786" s="4" t="s">
        <v>20866</v>
      </c>
      <c r="B6786" s="4" t="s">
        <v>13855</v>
      </c>
    </row>
    <row r="6787" spans="1:2">
      <c r="A6787" s="4" t="s">
        <v>20867</v>
      </c>
      <c r="B6787" s="4" t="s">
        <v>13853</v>
      </c>
    </row>
    <row r="6788" spans="1:2">
      <c r="A6788" s="4" t="s">
        <v>20868</v>
      </c>
      <c r="B6788" s="4" t="s">
        <v>13859</v>
      </c>
    </row>
    <row r="6789" spans="1:2">
      <c r="A6789" s="4" t="s">
        <v>20869</v>
      </c>
      <c r="B6789" s="4" t="s">
        <v>13908</v>
      </c>
    </row>
    <row r="6790" spans="1:2">
      <c r="A6790" s="4" t="s">
        <v>20870</v>
      </c>
      <c r="B6790" s="4" t="s">
        <v>13849</v>
      </c>
    </row>
    <row r="6791" spans="1:2">
      <c r="A6791" s="4" t="s">
        <v>20871</v>
      </c>
      <c r="B6791" s="4" t="s">
        <v>13867</v>
      </c>
    </row>
    <row r="6792" spans="1:2">
      <c r="A6792" s="4" t="s">
        <v>20872</v>
      </c>
      <c r="B6792" s="4" t="s">
        <v>13933</v>
      </c>
    </row>
    <row r="6793" spans="1:2">
      <c r="A6793" s="4" t="s">
        <v>20873</v>
      </c>
      <c r="B6793" s="4" t="s">
        <v>13880</v>
      </c>
    </row>
    <row r="6794" spans="1:2">
      <c r="A6794" s="4" t="s">
        <v>20874</v>
      </c>
      <c r="B6794" s="4" t="s">
        <v>14260</v>
      </c>
    </row>
    <row r="6795" spans="1:2">
      <c r="A6795" s="4" t="s">
        <v>20875</v>
      </c>
      <c r="B6795" s="4" t="s">
        <v>14474</v>
      </c>
    </row>
    <row r="6796" spans="1:2">
      <c r="A6796" s="4" t="s">
        <v>20876</v>
      </c>
      <c r="B6796" s="4" t="s">
        <v>13908</v>
      </c>
    </row>
    <row r="6797" spans="1:2">
      <c r="A6797" s="4" t="s">
        <v>20877</v>
      </c>
      <c r="B6797" s="4" t="s">
        <v>19382</v>
      </c>
    </row>
    <row r="6798" spans="1:2">
      <c r="A6798" s="4" t="s">
        <v>20878</v>
      </c>
      <c r="B6798" s="4" t="s">
        <v>13853</v>
      </c>
    </row>
    <row r="6799" spans="1:2">
      <c r="A6799" s="4" t="s">
        <v>20879</v>
      </c>
      <c r="B6799" s="4" t="s">
        <v>14009</v>
      </c>
    </row>
    <row r="6800" spans="1:2">
      <c r="A6800" s="4" t="s">
        <v>20880</v>
      </c>
      <c r="B6800" s="4" t="s">
        <v>16408</v>
      </c>
    </row>
    <row r="6801" spans="1:2">
      <c r="A6801" s="4" t="s">
        <v>20881</v>
      </c>
      <c r="B6801" s="4" t="s">
        <v>14532</v>
      </c>
    </row>
    <row r="6802" spans="1:2">
      <c r="A6802" s="4" t="s">
        <v>20882</v>
      </c>
      <c r="B6802" s="4" t="s">
        <v>13853</v>
      </c>
    </row>
    <row r="6803" spans="1:2">
      <c r="A6803" s="4" t="s">
        <v>20883</v>
      </c>
      <c r="B6803" s="4" t="s">
        <v>13859</v>
      </c>
    </row>
    <row r="6804" spans="1:2">
      <c r="A6804" s="4" t="s">
        <v>20884</v>
      </c>
      <c r="B6804" s="4" t="s">
        <v>14243</v>
      </c>
    </row>
    <row r="6805" spans="1:2">
      <c r="A6805" s="4" t="s">
        <v>20885</v>
      </c>
      <c r="B6805" s="4" t="s">
        <v>13853</v>
      </c>
    </row>
    <row r="6806" spans="1:2">
      <c r="A6806" s="4" t="s">
        <v>20886</v>
      </c>
      <c r="B6806" s="4" t="s">
        <v>14613</v>
      </c>
    </row>
    <row r="6807" spans="1:2">
      <c r="A6807" s="4" t="s">
        <v>20887</v>
      </c>
      <c r="B6807" s="4" t="s">
        <v>13908</v>
      </c>
    </row>
    <row r="6808" spans="1:2">
      <c r="A6808" s="4" t="s">
        <v>20888</v>
      </c>
      <c r="B6808" s="4" t="s">
        <v>14296</v>
      </c>
    </row>
    <row r="6809" spans="1:2">
      <c r="A6809" s="4" t="s">
        <v>20889</v>
      </c>
      <c r="B6809" s="4" t="s">
        <v>13877</v>
      </c>
    </row>
    <row r="6810" spans="1:2">
      <c r="A6810" s="4" t="s">
        <v>20890</v>
      </c>
      <c r="B6810" s="4" t="s">
        <v>13921</v>
      </c>
    </row>
    <row r="6811" spans="1:2">
      <c r="A6811" s="4" t="s">
        <v>20891</v>
      </c>
      <c r="B6811" s="4" t="s">
        <v>14187</v>
      </c>
    </row>
    <row r="6812" spans="1:2">
      <c r="A6812" s="4" t="s">
        <v>20892</v>
      </c>
      <c r="B6812" s="4" t="s">
        <v>20893</v>
      </c>
    </row>
    <row r="6813" spans="1:2">
      <c r="A6813" s="4" t="s">
        <v>20894</v>
      </c>
      <c r="B6813" s="4" t="s">
        <v>15356</v>
      </c>
    </row>
    <row r="6814" spans="1:2">
      <c r="A6814" s="4" t="s">
        <v>20895</v>
      </c>
      <c r="B6814" s="4" t="s">
        <v>13849</v>
      </c>
    </row>
    <row r="6815" spans="1:2">
      <c r="A6815" s="4" t="s">
        <v>20896</v>
      </c>
      <c r="B6815" s="4" t="s">
        <v>13870</v>
      </c>
    </row>
    <row r="6816" spans="1:2">
      <c r="A6816" s="4" t="s">
        <v>20897</v>
      </c>
      <c r="B6816" s="4" t="s">
        <v>13867</v>
      </c>
    </row>
    <row r="6817" spans="1:2">
      <c r="A6817" s="4" t="s">
        <v>20898</v>
      </c>
      <c r="B6817" s="4" t="s">
        <v>13853</v>
      </c>
    </row>
    <row r="6818" spans="1:2">
      <c r="A6818" s="4" t="s">
        <v>20899</v>
      </c>
      <c r="B6818" s="4" t="s">
        <v>20900</v>
      </c>
    </row>
    <row r="6819" spans="1:2">
      <c r="A6819" s="4" t="s">
        <v>20901</v>
      </c>
      <c r="B6819" s="4" t="s">
        <v>14248</v>
      </c>
    </row>
    <row r="6820" spans="1:2">
      <c r="A6820" s="4" t="s">
        <v>20902</v>
      </c>
      <c r="B6820" s="4" t="s">
        <v>13853</v>
      </c>
    </row>
    <row r="6821" spans="1:2">
      <c r="A6821" s="4" t="s">
        <v>20903</v>
      </c>
      <c r="B6821" s="4" t="s">
        <v>20726</v>
      </c>
    </row>
    <row r="6822" spans="1:2">
      <c r="A6822" s="4" t="s">
        <v>20904</v>
      </c>
      <c r="B6822" s="4" t="s">
        <v>13849</v>
      </c>
    </row>
    <row r="6823" spans="1:2">
      <c r="A6823" s="4" t="s">
        <v>20905</v>
      </c>
      <c r="B6823" s="4" t="s">
        <v>14838</v>
      </c>
    </row>
    <row r="6824" spans="1:2">
      <c r="A6824" s="4" t="s">
        <v>20906</v>
      </c>
      <c r="B6824" s="4" t="s">
        <v>13853</v>
      </c>
    </row>
    <row r="6825" spans="1:2">
      <c r="A6825" s="4" t="s">
        <v>20907</v>
      </c>
      <c r="B6825" s="4" t="s">
        <v>14243</v>
      </c>
    </row>
    <row r="6826" spans="1:2">
      <c r="A6826" s="4" t="s">
        <v>20908</v>
      </c>
      <c r="B6826" s="4" t="s">
        <v>14243</v>
      </c>
    </row>
    <row r="6827" spans="1:2">
      <c r="A6827" s="4" t="s">
        <v>20909</v>
      </c>
      <c r="B6827" s="4" t="s">
        <v>13849</v>
      </c>
    </row>
    <row r="6828" spans="1:2">
      <c r="A6828" s="4" t="s">
        <v>20910</v>
      </c>
      <c r="B6828" s="4" t="s">
        <v>13908</v>
      </c>
    </row>
    <row r="6829" spans="1:2">
      <c r="A6829" s="4" t="s">
        <v>20911</v>
      </c>
      <c r="B6829" s="4" t="s">
        <v>13859</v>
      </c>
    </row>
    <row r="6830" spans="1:2">
      <c r="A6830" s="4" t="s">
        <v>20912</v>
      </c>
      <c r="B6830" s="4" t="s">
        <v>13849</v>
      </c>
    </row>
    <row r="6831" spans="1:2">
      <c r="A6831" s="4" t="s">
        <v>20913</v>
      </c>
      <c r="B6831" s="4" t="s">
        <v>14468</v>
      </c>
    </row>
    <row r="6832" spans="1:2">
      <c r="A6832" s="4" t="s">
        <v>20914</v>
      </c>
      <c r="B6832" s="4" t="s">
        <v>13870</v>
      </c>
    </row>
    <row r="6833" spans="1:2">
      <c r="A6833" s="4" t="s">
        <v>20915</v>
      </c>
      <c r="B6833" s="4" t="s">
        <v>13870</v>
      </c>
    </row>
    <row r="6834" spans="1:2">
      <c r="A6834" s="4" t="s">
        <v>20916</v>
      </c>
      <c r="B6834" s="4" t="s">
        <v>13853</v>
      </c>
    </row>
    <row r="6835" spans="1:2">
      <c r="A6835" s="4" t="s">
        <v>20917</v>
      </c>
      <c r="B6835" s="4" t="s">
        <v>13968</v>
      </c>
    </row>
    <row r="6836" spans="1:2">
      <c r="A6836" s="4" t="s">
        <v>20918</v>
      </c>
      <c r="B6836" s="4" t="s">
        <v>14763</v>
      </c>
    </row>
    <row r="6837" spans="1:2">
      <c r="A6837" s="4" t="s">
        <v>20919</v>
      </c>
      <c r="B6837" s="4" t="s">
        <v>13853</v>
      </c>
    </row>
    <row r="6838" spans="1:2">
      <c r="A6838" s="4" t="s">
        <v>20920</v>
      </c>
      <c r="B6838" s="4" t="s">
        <v>15932</v>
      </c>
    </row>
    <row r="6839" spans="1:2">
      <c r="A6839" s="4" t="s">
        <v>20921</v>
      </c>
      <c r="B6839" s="4" t="s">
        <v>14009</v>
      </c>
    </row>
    <row r="6840" spans="1:2">
      <c r="A6840" s="4" t="s">
        <v>20922</v>
      </c>
      <c r="B6840" s="4" t="s">
        <v>13853</v>
      </c>
    </row>
    <row r="6841" spans="1:2">
      <c r="A6841" s="4" t="s">
        <v>20923</v>
      </c>
      <c r="B6841" s="4" t="s">
        <v>13880</v>
      </c>
    </row>
    <row r="6842" spans="1:2">
      <c r="A6842" s="4" t="s">
        <v>20924</v>
      </c>
      <c r="B6842" s="4" t="s">
        <v>16350</v>
      </c>
    </row>
    <row r="6843" spans="1:2">
      <c r="A6843" s="4" t="s">
        <v>20925</v>
      </c>
      <c r="B6843" s="4" t="s">
        <v>15324</v>
      </c>
    </row>
    <row r="6844" spans="1:2">
      <c r="A6844" s="4" t="s">
        <v>20926</v>
      </c>
      <c r="B6844" s="4" t="s">
        <v>13853</v>
      </c>
    </row>
    <row r="6845" spans="1:2">
      <c r="A6845" s="4" t="s">
        <v>20927</v>
      </c>
      <c r="B6845" s="4" t="s">
        <v>13853</v>
      </c>
    </row>
    <row r="6846" spans="1:2">
      <c r="A6846" s="4" t="s">
        <v>20928</v>
      </c>
      <c r="B6846" s="4" t="s">
        <v>13968</v>
      </c>
    </row>
    <row r="6847" spans="1:2">
      <c r="A6847" s="4" t="s">
        <v>20929</v>
      </c>
      <c r="B6847" s="4" t="s">
        <v>14579</v>
      </c>
    </row>
    <row r="6848" spans="1:2">
      <c r="A6848" s="4" t="s">
        <v>20930</v>
      </c>
      <c r="B6848" s="4" t="s">
        <v>13853</v>
      </c>
    </row>
    <row r="6849" spans="1:2">
      <c r="A6849" s="4" t="s">
        <v>20931</v>
      </c>
      <c r="B6849" s="4" t="s">
        <v>13908</v>
      </c>
    </row>
    <row r="6850" spans="1:2">
      <c r="A6850" s="4" t="s">
        <v>20932</v>
      </c>
      <c r="B6850" s="4" t="s">
        <v>14243</v>
      </c>
    </row>
    <row r="6851" spans="1:2">
      <c r="A6851" s="4" t="s">
        <v>20933</v>
      </c>
      <c r="B6851" s="4" t="s">
        <v>14009</v>
      </c>
    </row>
    <row r="6852" spans="1:2">
      <c r="A6852" s="4" t="s">
        <v>20934</v>
      </c>
      <c r="B6852" s="4" t="s">
        <v>13908</v>
      </c>
    </row>
    <row r="6853" spans="1:2">
      <c r="A6853" s="4" t="s">
        <v>20935</v>
      </c>
      <c r="B6853" s="4" t="s">
        <v>14187</v>
      </c>
    </row>
    <row r="6854" spans="1:2">
      <c r="A6854" s="4" t="s">
        <v>20936</v>
      </c>
      <c r="B6854" s="4" t="s">
        <v>14952</v>
      </c>
    </row>
    <row r="6855" spans="1:2">
      <c r="A6855" s="4" t="s">
        <v>20937</v>
      </c>
      <c r="B6855" s="4" t="s">
        <v>14187</v>
      </c>
    </row>
    <row r="6856" spans="1:2">
      <c r="A6856" s="4" t="s">
        <v>20938</v>
      </c>
      <c r="B6856" s="4" t="s">
        <v>13976</v>
      </c>
    </row>
    <row r="6857" spans="1:2">
      <c r="A6857" s="4" t="s">
        <v>20939</v>
      </c>
      <c r="B6857" s="4" t="s">
        <v>13859</v>
      </c>
    </row>
    <row r="6858" spans="1:2">
      <c r="A6858" s="4" t="s">
        <v>20940</v>
      </c>
      <c r="B6858" s="4" t="s">
        <v>13853</v>
      </c>
    </row>
    <row r="6859" spans="1:2">
      <c r="A6859" s="4" t="s">
        <v>20941</v>
      </c>
      <c r="B6859" s="4" t="s">
        <v>14234</v>
      </c>
    </row>
    <row r="6860" spans="1:2">
      <c r="A6860" s="4" t="s">
        <v>20942</v>
      </c>
      <c r="B6860" s="4" t="s">
        <v>14478</v>
      </c>
    </row>
    <row r="6861" spans="1:2">
      <c r="A6861" s="4" t="s">
        <v>20943</v>
      </c>
      <c r="B6861" s="4" t="s">
        <v>14458</v>
      </c>
    </row>
    <row r="6862" spans="1:2">
      <c r="A6862" s="4" t="s">
        <v>20944</v>
      </c>
      <c r="B6862" s="4" t="s">
        <v>13849</v>
      </c>
    </row>
    <row r="6863" spans="1:2">
      <c r="A6863" s="4" t="s">
        <v>20945</v>
      </c>
      <c r="B6863" s="4" t="s">
        <v>14009</v>
      </c>
    </row>
    <row r="6864" spans="1:2">
      <c r="A6864" s="4" t="s">
        <v>20946</v>
      </c>
      <c r="B6864" s="4" t="s">
        <v>14552</v>
      </c>
    </row>
    <row r="6865" spans="1:2">
      <c r="A6865" s="4" t="s">
        <v>20947</v>
      </c>
      <c r="B6865" s="4" t="s">
        <v>13933</v>
      </c>
    </row>
    <row r="6866" spans="1:2">
      <c r="A6866" s="4" t="s">
        <v>20948</v>
      </c>
      <c r="B6866" s="4" t="s">
        <v>13859</v>
      </c>
    </row>
    <row r="6867" spans="1:2">
      <c r="A6867" s="4" t="s">
        <v>20949</v>
      </c>
      <c r="B6867" s="4" t="s">
        <v>13853</v>
      </c>
    </row>
    <row r="6868" spans="1:2">
      <c r="A6868" s="4" t="s">
        <v>20950</v>
      </c>
      <c r="B6868" s="4" t="s">
        <v>13867</v>
      </c>
    </row>
    <row r="6869" spans="1:2">
      <c r="A6869" s="4" t="s">
        <v>20951</v>
      </c>
      <c r="B6869" s="4" t="s">
        <v>15887</v>
      </c>
    </row>
    <row r="6870" spans="1:2">
      <c r="A6870" s="4" t="s">
        <v>20952</v>
      </c>
      <c r="B6870" s="4" t="s">
        <v>13976</v>
      </c>
    </row>
    <row r="6871" spans="1:2">
      <c r="A6871" s="4" t="s">
        <v>20953</v>
      </c>
      <c r="B6871" s="4" t="s">
        <v>13849</v>
      </c>
    </row>
    <row r="6872" spans="1:2">
      <c r="A6872" s="4" t="s">
        <v>20954</v>
      </c>
      <c r="B6872" s="4" t="s">
        <v>13853</v>
      </c>
    </row>
    <row r="6873" spans="1:2">
      <c r="A6873" s="4" t="s">
        <v>20955</v>
      </c>
      <c r="B6873" s="4" t="s">
        <v>14478</v>
      </c>
    </row>
    <row r="6874" spans="1:2">
      <c r="A6874" s="4" t="s">
        <v>20956</v>
      </c>
      <c r="B6874" s="4" t="s">
        <v>14478</v>
      </c>
    </row>
    <row r="6875" spans="1:2">
      <c r="A6875" s="4" t="s">
        <v>20957</v>
      </c>
      <c r="B6875" s="4" t="s">
        <v>13849</v>
      </c>
    </row>
    <row r="6876" spans="1:2">
      <c r="A6876" s="4" t="s">
        <v>20958</v>
      </c>
      <c r="B6876" s="4" t="s">
        <v>13861</v>
      </c>
    </row>
    <row r="6877" spans="1:2">
      <c r="A6877" s="4" t="s">
        <v>20959</v>
      </c>
      <c r="B6877" s="4" t="s">
        <v>14668</v>
      </c>
    </row>
    <row r="6878" spans="1:2">
      <c r="A6878" s="4" t="s">
        <v>20960</v>
      </c>
      <c r="B6878" s="4" t="s">
        <v>13855</v>
      </c>
    </row>
    <row r="6879" spans="1:2">
      <c r="A6879" s="4" t="s">
        <v>20961</v>
      </c>
      <c r="B6879" s="4" t="s">
        <v>13921</v>
      </c>
    </row>
    <row r="6880" spans="1:2">
      <c r="A6880" s="4" t="s">
        <v>20962</v>
      </c>
      <c r="B6880" s="4" t="s">
        <v>13908</v>
      </c>
    </row>
    <row r="6881" spans="1:2">
      <c r="A6881" s="4" t="s">
        <v>20963</v>
      </c>
      <c r="B6881" s="4" t="s">
        <v>14552</v>
      </c>
    </row>
    <row r="6882" spans="1:2">
      <c r="A6882" s="4" t="s">
        <v>20964</v>
      </c>
      <c r="B6882" s="4" t="s">
        <v>13867</v>
      </c>
    </row>
    <row r="6883" spans="1:2">
      <c r="A6883" s="4" t="s">
        <v>20965</v>
      </c>
      <c r="B6883" s="4" t="s">
        <v>13855</v>
      </c>
    </row>
    <row r="6884" spans="1:2">
      <c r="A6884" s="4" t="s">
        <v>20966</v>
      </c>
      <c r="B6884" s="4" t="s">
        <v>15356</v>
      </c>
    </row>
    <row r="6885" spans="1:2">
      <c r="A6885" s="4" t="s">
        <v>20967</v>
      </c>
      <c r="B6885" s="4" t="s">
        <v>13870</v>
      </c>
    </row>
    <row r="6886" spans="1:2">
      <c r="A6886" s="4" t="s">
        <v>20968</v>
      </c>
      <c r="B6886" s="4" t="s">
        <v>13849</v>
      </c>
    </row>
    <row r="6887" spans="1:2">
      <c r="A6887" s="4" t="s">
        <v>20969</v>
      </c>
      <c r="B6887" s="4" t="s">
        <v>13870</v>
      </c>
    </row>
    <row r="6888" spans="1:2">
      <c r="A6888" s="4" t="s">
        <v>20970</v>
      </c>
      <c r="B6888" s="4" t="s">
        <v>13908</v>
      </c>
    </row>
    <row r="6889" spans="1:2">
      <c r="A6889" s="4" t="s">
        <v>20971</v>
      </c>
      <c r="B6889" s="4" t="s">
        <v>14552</v>
      </c>
    </row>
    <row r="6890" spans="1:2">
      <c r="A6890" s="4" t="s">
        <v>20972</v>
      </c>
      <c r="B6890" s="4" t="s">
        <v>13853</v>
      </c>
    </row>
    <row r="6891" spans="1:2">
      <c r="A6891" s="4" t="s">
        <v>20973</v>
      </c>
      <c r="B6891" s="4" t="s">
        <v>13849</v>
      </c>
    </row>
    <row r="6892" spans="1:2">
      <c r="A6892" s="4" t="s">
        <v>20974</v>
      </c>
      <c r="B6892" s="4" t="s">
        <v>16408</v>
      </c>
    </row>
    <row r="6893" spans="1:2">
      <c r="A6893" s="4" t="s">
        <v>20975</v>
      </c>
      <c r="B6893" s="4" t="s">
        <v>14579</v>
      </c>
    </row>
    <row r="6894" spans="1:2">
      <c r="A6894" s="4" t="s">
        <v>20976</v>
      </c>
      <c r="B6894" s="4" t="s">
        <v>13849</v>
      </c>
    </row>
    <row r="6895" spans="1:2">
      <c r="A6895" s="4" t="s">
        <v>20977</v>
      </c>
      <c r="B6895" s="4" t="s">
        <v>13938</v>
      </c>
    </row>
    <row r="6896" spans="1:2">
      <c r="A6896" s="4" t="s">
        <v>20978</v>
      </c>
      <c r="B6896" s="4" t="s">
        <v>13908</v>
      </c>
    </row>
    <row r="6897" spans="1:2">
      <c r="A6897" s="4" t="s">
        <v>20979</v>
      </c>
      <c r="B6897" s="4" t="s">
        <v>13880</v>
      </c>
    </row>
    <row r="6898" spans="1:2">
      <c r="A6898" s="4" t="s">
        <v>20980</v>
      </c>
      <c r="B6898" s="4" t="s">
        <v>13880</v>
      </c>
    </row>
    <row r="6899" spans="1:2">
      <c r="A6899" s="4" t="s">
        <v>20981</v>
      </c>
      <c r="B6899" s="4" t="s">
        <v>13870</v>
      </c>
    </row>
    <row r="6900" spans="1:2">
      <c r="A6900" s="4" t="s">
        <v>20982</v>
      </c>
      <c r="B6900" s="4" t="s">
        <v>16408</v>
      </c>
    </row>
    <row r="6901" spans="1:2">
      <c r="A6901" s="4" t="s">
        <v>20983</v>
      </c>
      <c r="B6901" s="4" t="s">
        <v>14474</v>
      </c>
    </row>
    <row r="6902" spans="1:2">
      <c r="A6902" s="4" t="s">
        <v>20984</v>
      </c>
      <c r="B6902" s="4" t="s">
        <v>14586</v>
      </c>
    </row>
    <row r="6903" spans="1:2">
      <c r="A6903" s="4" t="s">
        <v>20985</v>
      </c>
      <c r="B6903" s="4" t="s">
        <v>13859</v>
      </c>
    </row>
    <row r="6904" spans="1:2">
      <c r="A6904" s="4" t="s">
        <v>20986</v>
      </c>
      <c r="B6904" s="4" t="s">
        <v>13853</v>
      </c>
    </row>
    <row r="6905" spans="1:2">
      <c r="A6905" s="4" t="s">
        <v>20987</v>
      </c>
      <c r="B6905" s="4" t="s">
        <v>13877</v>
      </c>
    </row>
    <row r="6906" spans="1:2">
      <c r="A6906" s="4" t="s">
        <v>20988</v>
      </c>
      <c r="B6906" s="4" t="s">
        <v>13855</v>
      </c>
    </row>
    <row r="6907" spans="1:2">
      <c r="A6907" s="4" t="s">
        <v>20989</v>
      </c>
      <c r="B6907" s="4" t="s">
        <v>13859</v>
      </c>
    </row>
    <row r="6908" spans="1:2">
      <c r="A6908" s="4" t="s">
        <v>20990</v>
      </c>
      <c r="B6908" s="4" t="s">
        <v>13849</v>
      </c>
    </row>
    <row r="6909" spans="1:2">
      <c r="A6909" s="4" t="s">
        <v>20991</v>
      </c>
      <c r="B6909" s="4" t="s">
        <v>14386</v>
      </c>
    </row>
    <row r="6910" spans="1:2">
      <c r="A6910" s="4" t="s">
        <v>20992</v>
      </c>
      <c r="B6910" s="4" t="s">
        <v>13849</v>
      </c>
    </row>
    <row r="6911" spans="1:2">
      <c r="A6911" s="4" t="s">
        <v>20993</v>
      </c>
      <c r="B6911" s="4" t="s">
        <v>14552</v>
      </c>
    </row>
    <row r="6912" spans="1:2">
      <c r="A6912" s="4" t="s">
        <v>20994</v>
      </c>
      <c r="B6912" s="4" t="s">
        <v>14243</v>
      </c>
    </row>
    <row r="6913" spans="1:2">
      <c r="A6913" s="4" t="s">
        <v>20995</v>
      </c>
      <c r="B6913" s="4" t="s">
        <v>13877</v>
      </c>
    </row>
    <row r="6914" spans="1:2">
      <c r="A6914" s="4" t="s">
        <v>20996</v>
      </c>
      <c r="B6914" s="4" t="s">
        <v>14234</v>
      </c>
    </row>
    <row r="6915" spans="1:2">
      <c r="A6915" s="4" t="s">
        <v>20997</v>
      </c>
      <c r="B6915" s="4" t="s">
        <v>13853</v>
      </c>
    </row>
    <row r="6916" spans="1:2">
      <c r="A6916" s="4" t="s">
        <v>20998</v>
      </c>
      <c r="B6916" s="4" t="s">
        <v>15927</v>
      </c>
    </row>
    <row r="6917" spans="1:2">
      <c r="A6917" s="4" t="s">
        <v>20999</v>
      </c>
      <c r="B6917" s="4" t="s">
        <v>13908</v>
      </c>
    </row>
    <row r="6918" spans="1:2">
      <c r="A6918" s="4" t="s">
        <v>21000</v>
      </c>
      <c r="B6918" s="4" t="s">
        <v>21001</v>
      </c>
    </row>
    <row r="6919" spans="1:2">
      <c r="A6919" s="4" t="s">
        <v>21002</v>
      </c>
      <c r="B6919" s="4" t="s">
        <v>13908</v>
      </c>
    </row>
    <row r="6920" spans="1:2">
      <c r="A6920" s="4" t="s">
        <v>21003</v>
      </c>
      <c r="B6920" s="4" t="s">
        <v>13931</v>
      </c>
    </row>
    <row r="6921" spans="1:2">
      <c r="A6921" s="4" t="s">
        <v>21004</v>
      </c>
      <c r="B6921" s="4" t="s">
        <v>13880</v>
      </c>
    </row>
    <row r="6922" spans="1:2">
      <c r="A6922" s="4" t="s">
        <v>21005</v>
      </c>
      <c r="B6922" s="4" t="s">
        <v>13877</v>
      </c>
    </row>
    <row r="6923" spans="1:2">
      <c r="A6923" s="4" t="s">
        <v>21006</v>
      </c>
      <c r="B6923" s="4" t="s">
        <v>13853</v>
      </c>
    </row>
    <row r="6924" spans="1:2">
      <c r="A6924" s="4" t="s">
        <v>21007</v>
      </c>
      <c r="B6924" s="4" t="s">
        <v>13908</v>
      </c>
    </row>
    <row r="6925" spans="1:2">
      <c r="A6925" s="4" t="s">
        <v>21008</v>
      </c>
      <c r="B6925" s="4" t="s">
        <v>13921</v>
      </c>
    </row>
    <row r="6926" spans="1:2">
      <c r="A6926" s="4" t="s">
        <v>21009</v>
      </c>
      <c r="B6926" s="4" t="s">
        <v>13849</v>
      </c>
    </row>
    <row r="6927" spans="1:2">
      <c r="A6927" s="4" t="s">
        <v>21010</v>
      </c>
      <c r="B6927" s="4" t="s">
        <v>13908</v>
      </c>
    </row>
    <row r="6928" spans="1:2">
      <c r="A6928" s="4" t="s">
        <v>21011</v>
      </c>
      <c r="B6928" s="4" t="s">
        <v>14234</v>
      </c>
    </row>
    <row r="6929" spans="1:2">
      <c r="A6929" s="4" t="s">
        <v>21012</v>
      </c>
      <c r="B6929" s="4" t="s">
        <v>13880</v>
      </c>
    </row>
    <row r="6930" spans="1:2">
      <c r="A6930" s="4" t="s">
        <v>21013</v>
      </c>
      <c r="B6930" s="4" t="s">
        <v>14644</v>
      </c>
    </row>
    <row r="6931" spans="1:2">
      <c r="A6931" s="4" t="s">
        <v>21014</v>
      </c>
      <c r="B6931" s="4" t="s">
        <v>13947</v>
      </c>
    </row>
    <row r="6932" spans="1:2">
      <c r="A6932" s="4" t="s">
        <v>21015</v>
      </c>
      <c r="B6932" s="4" t="s">
        <v>14015</v>
      </c>
    </row>
    <row r="6933" spans="1:2">
      <c r="A6933" s="4" t="s">
        <v>21016</v>
      </c>
      <c r="B6933" s="4" t="s">
        <v>14725</v>
      </c>
    </row>
    <row r="6934" spans="1:2">
      <c r="A6934" s="4" t="s">
        <v>21017</v>
      </c>
      <c r="B6934" s="4" t="s">
        <v>13867</v>
      </c>
    </row>
    <row r="6935" spans="1:2">
      <c r="A6935" s="4" t="s">
        <v>21018</v>
      </c>
      <c r="B6935" s="4" t="s">
        <v>13933</v>
      </c>
    </row>
    <row r="6936" spans="1:2">
      <c r="A6936" s="4" t="s">
        <v>21019</v>
      </c>
      <c r="B6936" s="4" t="s">
        <v>13877</v>
      </c>
    </row>
    <row r="6937" spans="1:2">
      <c r="A6937" s="4" t="s">
        <v>21020</v>
      </c>
      <c r="B6937" s="4" t="s">
        <v>13853</v>
      </c>
    </row>
    <row r="6938" spans="1:2">
      <c r="A6938" s="4" t="s">
        <v>21021</v>
      </c>
      <c r="B6938" s="4" t="s">
        <v>13855</v>
      </c>
    </row>
    <row r="6939" spans="1:2">
      <c r="A6939" s="4" t="s">
        <v>21022</v>
      </c>
      <c r="B6939" s="4" t="s">
        <v>14234</v>
      </c>
    </row>
    <row r="6940" spans="1:2">
      <c r="A6940" s="4" t="s">
        <v>21023</v>
      </c>
      <c r="B6940" s="4" t="s">
        <v>13968</v>
      </c>
    </row>
    <row r="6941" spans="1:2">
      <c r="A6941" s="4" t="s">
        <v>21024</v>
      </c>
      <c r="B6941" s="4" t="s">
        <v>13908</v>
      </c>
    </row>
    <row r="6942" spans="1:2">
      <c r="A6942" s="4" t="s">
        <v>21025</v>
      </c>
      <c r="B6942" s="4" t="s">
        <v>13870</v>
      </c>
    </row>
    <row r="6943" spans="1:2">
      <c r="A6943" s="4" t="s">
        <v>21026</v>
      </c>
      <c r="B6943" s="4" t="s">
        <v>15324</v>
      </c>
    </row>
    <row r="6944" spans="1:2">
      <c r="A6944" s="4" t="s">
        <v>21027</v>
      </c>
      <c r="B6944" s="4" t="s">
        <v>13853</v>
      </c>
    </row>
    <row r="6945" spans="1:2">
      <c r="A6945" s="4" t="s">
        <v>21028</v>
      </c>
      <c r="B6945" s="4" t="s">
        <v>13855</v>
      </c>
    </row>
    <row r="6946" spans="1:2">
      <c r="A6946" s="4" t="s">
        <v>21029</v>
      </c>
      <c r="B6946" s="4" t="s">
        <v>13976</v>
      </c>
    </row>
    <row r="6947" spans="1:2">
      <c r="A6947" s="4" t="s">
        <v>21030</v>
      </c>
      <c r="B6947" s="4" t="s">
        <v>14234</v>
      </c>
    </row>
    <row r="6948" spans="1:2">
      <c r="A6948" s="4" t="s">
        <v>21031</v>
      </c>
      <c r="B6948" s="4" t="s">
        <v>13968</v>
      </c>
    </row>
    <row r="6949" spans="1:2">
      <c r="A6949" s="4" t="s">
        <v>21032</v>
      </c>
      <c r="B6949" s="4" t="s">
        <v>13855</v>
      </c>
    </row>
    <row r="6950" spans="1:2">
      <c r="A6950" s="4" t="s">
        <v>21033</v>
      </c>
      <c r="B6950" s="4" t="s">
        <v>13933</v>
      </c>
    </row>
    <row r="6951" spans="1:2">
      <c r="A6951" s="4" t="s">
        <v>21034</v>
      </c>
      <c r="B6951" s="4" t="s">
        <v>14234</v>
      </c>
    </row>
    <row r="6952" spans="1:2">
      <c r="A6952" s="4" t="s">
        <v>21035</v>
      </c>
      <c r="B6952" s="4" t="s">
        <v>13921</v>
      </c>
    </row>
    <row r="6953" spans="1:2">
      <c r="A6953" s="4" t="s">
        <v>21036</v>
      </c>
      <c r="B6953" s="4" t="s">
        <v>13855</v>
      </c>
    </row>
    <row r="6954" spans="1:2">
      <c r="A6954" s="4" t="s">
        <v>21037</v>
      </c>
      <c r="B6954" s="4" t="s">
        <v>13933</v>
      </c>
    </row>
    <row r="6955" spans="1:2">
      <c r="A6955" s="4" t="s">
        <v>21038</v>
      </c>
      <c r="B6955" s="4" t="s">
        <v>14574</v>
      </c>
    </row>
    <row r="6956" spans="1:2">
      <c r="A6956" s="4" t="s">
        <v>21039</v>
      </c>
      <c r="B6956" s="4" t="s">
        <v>13849</v>
      </c>
    </row>
    <row r="6957" spans="1:2">
      <c r="A6957" s="4" t="s">
        <v>21040</v>
      </c>
      <c r="B6957" s="4" t="s">
        <v>14243</v>
      </c>
    </row>
    <row r="6958" spans="1:2">
      <c r="A6958" s="4" t="s">
        <v>21041</v>
      </c>
      <c r="B6958" s="4" t="s">
        <v>13908</v>
      </c>
    </row>
    <row r="6959" spans="1:2">
      <c r="A6959" s="4" t="s">
        <v>21042</v>
      </c>
      <c r="B6959" s="4" t="s">
        <v>13855</v>
      </c>
    </row>
    <row r="6960" spans="1:2">
      <c r="A6960" s="4" t="s">
        <v>21043</v>
      </c>
      <c r="B6960" s="4" t="s">
        <v>13855</v>
      </c>
    </row>
    <row r="6961" spans="1:2">
      <c r="A6961" s="4" t="s">
        <v>21044</v>
      </c>
      <c r="B6961" s="4" t="s">
        <v>13877</v>
      </c>
    </row>
    <row r="6962" spans="1:2">
      <c r="A6962" s="4" t="s">
        <v>21045</v>
      </c>
      <c r="B6962" s="4" t="s">
        <v>13943</v>
      </c>
    </row>
    <row r="6963" spans="1:2">
      <c r="A6963" s="4" t="s">
        <v>21046</v>
      </c>
      <c r="B6963" s="4" t="s">
        <v>13849</v>
      </c>
    </row>
    <row r="6964" spans="1:2">
      <c r="A6964" s="4" t="s">
        <v>21047</v>
      </c>
      <c r="B6964" s="4" t="s">
        <v>13908</v>
      </c>
    </row>
    <row r="6965" spans="1:2">
      <c r="A6965" s="4" t="s">
        <v>21048</v>
      </c>
      <c r="B6965" s="4" t="s">
        <v>13908</v>
      </c>
    </row>
    <row r="6966" spans="1:2">
      <c r="A6966" s="4" t="s">
        <v>21049</v>
      </c>
      <c r="B6966" s="4" t="s">
        <v>15927</v>
      </c>
    </row>
    <row r="6967" spans="1:2">
      <c r="A6967" s="4" t="s">
        <v>21050</v>
      </c>
      <c r="B6967" s="4" t="s">
        <v>13853</v>
      </c>
    </row>
    <row r="6968" spans="1:2">
      <c r="A6968" s="4" t="s">
        <v>21051</v>
      </c>
      <c r="B6968" s="4" t="s">
        <v>14386</v>
      </c>
    </row>
    <row r="6969" spans="1:2">
      <c r="A6969" s="4" t="s">
        <v>21052</v>
      </c>
      <c r="B6969" s="4" t="s">
        <v>13853</v>
      </c>
    </row>
    <row r="6970" spans="1:2">
      <c r="A6970" s="4" t="s">
        <v>21053</v>
      </c>
      <c r="B6970" s="4" t="s">
        <v>13849</v>
      </c>
    </row>
    <row r="6971" spans="1:2">
      <c r="A6971" s="4" t="s">
        <v>21054</v>
      </c>
      <c r="B6971" s="4" t="s">
        <v>13877</v>
      </c>
    </row>
    <row r="6972" spans="1:2">
      <c r="A6972" s="4" t="s">
        <v>21055</v>
      </c>
      <c r="B6972" s="4" t="s">
        <v>13849</v>
      </c>
    </row>
    <row r="6973" spans="1:2">
      <c r="A6973" s="4" t="s">
        <v>21056</v>
      </c>
      <c r="B6973" s="4" t="s">
        <v>14009</v>
      </c>
    </row>
    <row r="6974" spans="1:2">
      <c r="A6974" s="4" t="s">
        <v>21057</v>
      </c>
      <c r="B6974" s="4" t="s">
        <v>13867</v>
      </c>
    </row>
    <row r="6975" spans="1:2">
      <c r="A6975" s="4" t="s">
        <v>21058</v>
      </c>
      <c r="B6975" s="4" t="s">
        <v>14009</v>
      </c>
    </row>
    <row r="6976" spans="1:2">
      <c r="A6976" s="4" t="s">
        <v>21059</v>
      </c>
      <c r="B6976" s="4" t="s">
        <v>14187</v>
      </c>
    </row>
    <row r="6977" spans="1:2">
      <c r="A6977" s="4" t="s">
        <v>21060</v>
      </c>
      <c r="B6977" s="4" t="s">
        <v>14243</v>
      </c>
    </row>
    <row r="6978" spans="1:2">
      <c r="A6978" s="4" t="s">
        <v>21061</v>
      </c>
      <c r="B6978" s="4" t="s">
        <v>20893</v>
      </c>
    </row>
    <row r="6979" spans="1:2">
      <c r="A6979" s="4" t="s">
        <v>21062</v>
      </c>
      <c r="B6979" s="4" t="s">
        <v>13908</v>
      </c>
    </row>
    <row r="6980" spans="1:2">
      <c r="A6980" s="4" t="s">
        <v>21063</v>
      </c>
      <c r="B6980" s="4" t="s">
        <v>13908</v>
      </c>
    </row>
    <row r="6981" spans="1:2">
      <c r="A6981" s="4" t="s">
        <v>21064</v>
      </c>
      <c r="B6981" s="4" t="s">
        <v>13908</v>
      </c>
    </row>
    <row r="6982" spans="1:2">
      <c r="A6982" s="4" t="s">
        <v>21065</v>
      </c>
      <c r="B6982" s="4" t="s">
        <v>13908</v>
      </c>
    </row>
    <row r="6983" spans="1:2">
      <c r="A6983" s="4" t="s">
        <v>21066</v>
      </c>
      <c r="B6983" s="4" t="s">
        <v>13908</v>
      </c>
    </row>
    <row r="6984" spans="1:2">
      <c r="A6984" s="4" t="s">
        <v>21067</v>
      </c>
      <c r="B6984" s="4" t="s">
        <v>16350</v>
      </c>
    </row>
    <row r="6985" spans="1:2">
      <c r="A6985" s="4" t="s">
        <v>21068</v>
      </c>
      <c r="B6985" s="4" t="s">
        <v>14629</v>
      </c>
    </row>
    <row r="6986" spans="1:2">
      <c r="A6986" s="4" t="s">
        <v>21069</v>
      </c>
      <c r="B6986" s="4" t="s">
        <v>13870</v>
      </c>
    </row>
    <row r="6987" spans="1:2">
      <c r="A6987" s="4" t="s">
        <v>21070</v>
      </c>
      <c r="B6987" s="4" t="s">
        <v>16350</v>
      </c>
    </row>
    <row r="6988" spans="1:2">
      <c r="A6988" s="4" t="s">
        <v>21071</v>
      </c>
      <c r="B6988" s="4" t="s">
        <v>13880</v>
      </c>
    </row>
    <row r="6989" spans="1:2">
      <c r="A6989" s="4" t="s">
        <v>21072</v>
      </c>
      <c r="B6989" s="4" t="s">
        <v>14243</v>
      </c>
    </row>
    <row r="6990" spans="1:2">
      <c r="A6990" s="4" t="s">
        <v>21073</v>
      </c>
      <c r="B6990" s="4" t="s">
        <v>13849</v>
      </c>
    </row>
    <row r="6991" spans="1:2">
      <c r="A6991" s="4" t="s">
        <v>21074</v>
      </c>
      <c r="B6991" s="4" t="s">
        <v>14243</v>
      </c>
    </row>
    <row r="6992" spans="1:2">
      <c r="A6992" s="4" t="s">
        <v>21075</v>
      </c>
      <c r="B6992" s="4" t="s">
        <v>14187</v>
      </c>
    </row>
    <row r="6993" spans="1:2">
      <c r="A6993" s="4" t="s">
        <v>21076</v>
      </c>
      <c r="B6993" s="4" t="s">
        <v>13849</v>
      </c>
    </row>
    <row r="6994" spans="1:2">
      <c r="A6994" s="4" t="s">
        <v>21077</v>
      </c>
      <c r="B6994" s="4" t="s">
        <v>13867</v>
      </c>
    </row>
    <row r="6995" spans="1:2">
      <c r="A6995" s="4" t="s">
        <v>21078</v>
      </c>
      <c r="B6995" s="4" t="s">
        <v>13908</v>
      </c>
    </row>
    <row r="6996" spans="1:2">
      <c r="A6996" s="4" t="s">
        <v>21079</v>
      </c>
      <c r="B6996" s="4" t="s">
        <v>14265</v>
      </c>
    </row>
    <row r="6997" spans="1:2">
      <c r="A6997" s="4" t="s">
        <v>21080</v>
      </c>
      <c r="B6997" s="4" t="s">
        <v>14243</v>
      </c>
    </row>
    <row r="6998" spans="1:2">
      <c r="A6998" s="4" t="s">
        <v>21081</v>
      </c>
      <c r="B6998" s="4" t="s">
        <v>14234</v>
      </c>
    </row>
    <row r="6999" spans="1:2">
      <c r="A6999" s="4" t="s">
        <v>21082</v>
      </c>
      <c r="B6999" s="4" t="s">
        <v>14234</v>
      </c>
    </row>
    <row r="7000" spans="1:2">
      <c r="A7000" s="4" t="s">
        <v>21083</v>
      </c>
      <c r="B7000" s="4" t="s">
        <v>14394</v>
      </c>
    </row>
    <row r="7001" spans="1:2">
      <c r="A7001" s="4" t="s">
        <v>21084</v>
      </c>
      <c r="B7001" s="4" t="s">
        <v>13936</v>
      </c>
    </row>
    <row r="7002" spans="1:2">
      <c r="A7002" s="4" t="s">
        <v>21085</v>
      </c>
      <c r="B7002" s="4" t="s">
        <v>13861</v>
      </c>
    </row>
    <row r="7003" spans="1:2">
      <c r="A7003" s="4" t="s">
        <v>21086</v>
      </c>
      <c r="B7003" s="4" t="s">
        <v>13855</v>
      </c>
    </row>
    <row r="7004" spans="1:2">
      <c r="A7004" s="4" t="s">
        <v>21087</v>
      </c>
      <c r="B7004" s="4" t="s">
        <v>13853</v>
      </c>
    </row>
    <row r="7005" spans="1:2">
      <c r="A7005" s="4" t="s">
        <v>21088</v>
      </c>
      <c r="B7005" s="4" t="s">
        <v>13921</v>
      </c>
    </row>
    <row r="7006" spans="1:2">
      <c r="A7006" s="4" t="s">
        <v>21089</v>
      </c>
      <c r="B7006" s="4" t="s">
        <v>14686</v>
      </c>
    </row>
    <row r="7007" spans="1:2">
      <c r="A7007" s="4" t="s">
        <v>21090</v>
      </c>
      <c r="B7007" s="4" t="s">
        <v>14513</v>
      </c>
    </row>
    <row r="7008" spans="1:2">
      <c r="A7008" s="4" t="s">
        <v>21091</v>
      </c>
      <c r="B7008" s="4" t="s">
        <v>19382</v>
      </c>
    </row>
    <row r="7009" spans="1:2">
      <c r="A7009" s="4" t="s">
        <v>21092</v>
      </c>
      <c r="B7009" s="4" t="s">
        <v>13859</v>
      </c>
    </row>
    <row r="7010" spans="1:2">
      <c r="A7010" s="4" t="s">
        <v>21093</v>
      </c>
      <c r="B7010" s="4" t="s">
        <v>13908</v>
      </c>
    </row>
    <row r="7011" spans="1:2">
      <c r="A7011" s="4" t="s">
        <v>21094</v>
      </c>
      <c r="B7011" s="4" t="s">
        <v>13968</v>
      </c>
    </row>
    <row r="7012" spans="1:2">
      <c r="A7012" s="4" t="s">
        <v>21095</v>
      </c>
      <c r="B7012" s="4" t="s">
        <v>14243</v>
      </c>
    </row>
    <row r="7013" spans="1:2">
      <c r="A7013" s="4" t="s">
        <v>21096</v>
      </c>
      <c r="B7013" s="4" t="s">
        <v>14243</v>
      </c>
    </row>
    <row r="7014" spans="1:2">
      <c r="A7014" s="4" t="s">
        <v>21097</v>
      </c>
      <c r="B7014" s="4" t="s">
        <v>13855</v>
      </c>
    </row>
    <row r="7015" spans="1:2">
      <c r="A7015" s="4" t="s">
        <v>21098</v>
      </c>
      <c r="B7015" s="4" t="s">
        <v>13870</v>
      </c>
    </row>
    <row r="7016" spans="1:2">
      <c r="A7016" s="4" t="s">
        <v>21099</v>
      </c>
      <c r="B7016" s="4" t="s">
        <v>13877</v>
      </c>
    </row>
    <row r="7017" spans="1:2">
      <c r="A7017" s="4" t="s">
        <v>21100</v>
      </c>
      <c r="B7017" s="4" t="s">
        <v>14413</v>
      </c>
    </row>
    <row r="7018" spans="1:2">
      <c r="A7018" s="4" t="s">
        <v>21101</v>
      </c>
      <c r="B7018" s="4" t="s">
        <v>17006</v>
      </c>
    </row>
    <row r="7019" spans="1:2">
      <c r="A7019" s="4" t="s">
        <v>21102</v>
      </c>
      <c r="B7019" s="4" t="s">
        <v>13853</v>
      </c>
    </row>
    <row r="7020" spans="1:2">
      <c r="A7020" s="4" t="s">
        <v>21103</v>
      </c>
      <c r="B7020" s="4" t="s">
        <v>13870</v>
      </c>
    </row>
    <row r="7021" spans="1:2">
      <c r="A7021" s="4" t="s">
        <v>21104</v>
      </c>
      <c r="B7021" s="4" t="s">
        <v>13853</v>
      </c>
    </row>
    <row r="7022" spans="1:2">
      <c r="A7022" s="4" t="s">
        <v>21105</v>
      </c>
      <c r="B7022" s="4" t="s">
        <v>14234</v>
      </c>
    </row>
    <row r="7023" spans="1:2">
      <c r="A7023" s="4" t="s">
        <v>21106</v>
      </c>
      <c r="B7023" s="4" t="s">
        <v>14589</v>
      </c>
    </row>
    <row r="7024" spans="1:2">
      <c r="A7024" s="4" t="s">
        <v>21107</v>
      </c>
      <c r="B7024" s="4" t="s">
        <v>15922</v>
      </c>
    </row>
    <row r="7025" spans="1:2">
      <c r="A7025" s="4" t="s">
        <v>21108</v>
      </c>
      <c r="B7025" s="4" t="s">
        <v>15336</v>
      </c>
    </row>
    <row r="7026" spans="1:2">
      <c r="A7026" s="4" t="s">
        <v>21109</v>
      </c>
      <c r="B7026" s="4" t="s">
        <v>15103</v>
      </c>
    </row>
    <row r="7027" spans="1:2">
      <c r="A7027" s="4" t="s">
        <v>21110</v>
      </c>
      <c r="B7027" s="4" t="s">
        <v>13870</v>
      </c>
    </row>
    <row r="7028" spans="1:2">
      <c r="A7028" s="4" t="s">
        <v>21111</v>
      </c>
      <c r="B7028" s="4" t="s">
        <v>14644</v>
      </c>
    </row>
    <row r="7029" spans="1:2">
      <c r="A7029" s="4" t="s">
        <v>21112</v>
      </c>
      <c r="B7029" s="4" t="s">
        <v>13853</v>
      </c>
    </row>
    <row r="7030" spans="1:2">
      <c r="A7030" s="4" t="s">
        <v>21113</v>
      </c>
      <c r="B7030" s="4" t="s">
        <v>13931</v>
      </c>
    </row>
    <row r="7031" spans="1:2">
      <c r="A7031" s="4" t="s">
        <v>21114</v>
      </c>
      <c r="B7031" s="4" t="s">
        <v>13908</v>
      </c>
    </row>
    <row r="7032" spans="1:2">
      <c r="A7032" s="4" t="s">
        <v>21115</v>
      </c>
      <c r="B7032" s="4" t="s">
        <v>14468</v>
      </c>
    </row>
    <row r="7033" spans="1:2">
      <c r="A7033" s="4" t="s">
        <v>21116</v>
      </c>
      <c r="B7033" s="4" t="s">
        <v>14187</v>
      </c>
    </row>
    <row r="7034" spans="1:2">
      <c r="A7034" s="4" t="s">
        <v>21117</v>
      </c>
      <c r="B7034" s="4" t="s">
        <v>13855</v>
      </c>
    </row>
    <row r="7035" spans="1:2">
      <c r="A7035" s="4" t="s">
        <v>21118</v>
      </c>
      <c r="B7035" s="4" t="s">
        <v>13870</v>
      </c>
    </row>
    <row r="7036" spans="1:2">
      <c r="A7036" s="4" t="s">
        <v>21119</v>
      </c>
      <c r="B7036" s="4" t="s">
        <v>13855</v>
      </c>
    </row>
    <row r="7037" spans="1:2">
      <c r="A7037" s="4" t="s">
        <v>21120</v>
      </c>
      <c r="B7037" s="4" t="s">
        <v>14243</v>
      </c>
    </row>
    <row r="7038" spans="1:2">
      <c r="A7038" s="4" t="s">
        <v>21121</v>
      </c>
      <c r="B7038" s="4" t="s">
        <v>13908</v>
      </c>
    </row>
    <row r="7039" spans="1:2">
      <c r="A7039" s="4" t="s">
        <v>21122</v>
      </c>
      <c r="B7039" s="4" t="s">
        <v>14478</v>
      </c>
    </row>
    <row r="7040" spans="1:2">
      <c r="A7040" s="4" t="s">
        <v>21123</v>
      </c>
      <c r="B7040" s="4" t="s">
        <v>14838</v>
      </c>
    </row>
    <row r="7041" spans="1:2">
      <c r="A7041" s="4" t="s">
        <v>21124</v>
      </c>
      <c r="B7041" s="4" t="s">
        <v>14552</v>
      </c>
    </row>
    <row r="7042" spans="1:2">
      <c r="A7042" s="4" t="s">
        <v>21125</v>
      </c>
      <c r="B7042" s="4" t="s">
        <v>13908</v>
      </c>
    </row>
    <row r="7043" spans="1:2">
      <c r="A7043" s="4" t="s">
        <v>21126</v>
      </c>
      <c r="B7043" s="4" t="s">
        <v>13880</v>
      </c>
    </row>
    <row r="7044" spans="1:2">
      <c r="A7044" s="4" t="s">
        <v>21127</v>
      </c>
      <c r="B7044" s="4" t="s">
        <v>16806</v>
      </c>
    </row>
    <row r="7045" spans="1:2">
      <c r="A7045" s="4" t="s">
        <v>21128</v>
      </c>
      <c r="B7045" s="4" t="s">
        <v>13880</v>
      </c>
    </row>
    <row r="7046" spans="1:2">
      <c r="A7046" s="4" t="s">
        <v>21129</v>
      </c>
      <c r="B7046" s="4" t="s">
        <v>14009</v>
      </c>
    </row>
    <row r="7047" spans="1:2">
      <c r="A7047" s="4" t="s">
        <v>21130</v>
      </c>
      <c r="B7047" s="4" t="s">
        <v>14386</v>
      </c>
    </row>
    <row r="7048" spans="1:2">
      <c r="A7048" s="4" t="s">
        <v>21131</v>
      </c>
      <c r="B7048" s="4" t="s">
        <v>16899</v>
      </c>
    </row>
    <row r="7049" spans="1:2">
      <c r="A7049" s="4" t="s">
        <v>21132</v>
      </c>
      <c r="B7049" s="4" t="s">
        <v>13853</v>
      </c>
    </row>
    <row r="7050" spans="1:2">
      <c r="A7050" s="4" t="s">
        <v>21133</v>
      </c>
      <c r="B7050" s="4" t="s">
        <v>16408</v>
      </c>
    </row>
    <row r="7051" spans="1:2">
      <c r="A7051" s="4" t="s">
        <v>21134</v>
      </c>
      <c r="B7051" s="4" t="s">
        <v>14243</v>
      </c>
    </row>
    <row r="7052" spans="1:2">
      <c r="A7052" s="4" t="s">
        <v>21135</v>
      </c>
      <c r="B7052" s="4" t="s">
        <v>13908</v>
      </c>
    </row>
    <row r="7053" spans="1:2">
      <c r="A7053" s="4" t="s">
        <v>21136</v>
      </c>
      <c r="B7053" s="4" t="s">
        <v>14243</v>
      </c>
    </row>
    <row r="7054" spans="1:2">
      <c r="A7054" s="4" t="s">
        <v>21137</v>
      </c>
      <c r="B7054" s="4" t="s">
        <v>13870</v>
      </c>
    </row>
    <row r="7055" spans="1:2">
      <c r="A7055" s="4" t="s">
        <v>21138</v>
      </c>
      <c r="B7055" s="4" t="s">
        <v>13849</v>
      </c>
    </row>
    <row r="7056" spans="1:2">
      <c r="A7056" s="4" t="s">
        <v>21139</v>
      </c>
      <c r="B7056" s="4" t="s">
        <v>13921</v>
      </c>
    </row>
    <row r="7057" spans="1:2">
      <c r="A7057" s="4" t="s">
        <v>21140</v>
      </c>
      <c r="B7057" s="4" t="s">
        <v>14009</v>
      </c>
    </row>
    <row r="7058" spans="1:2">
      <c r="A7058" s="4" t="s">
        <v>21141</v>
      </c>
      <c r="B7058" s="4" t="s">
        <v>13853</v>
      </c>
    </row>
    <row r="7059" spans="1:2">
      <c r="A7059" s="4" t="s">
        <v>21142</v>
      </c>
      <c r="B7059" s="4" t="s">
        <v>13849</v>
      </c>
    </row>
    <row r="7060" spans="1:2">
      <c r="A7060" s="4" t="s">
        <v>21143</v>
      </c>
      <c r="B7060" s="4" t="s">
        <v>14589</v>
      </c>
    </row>
    <row r="7061" spans="1:2">
      <c r="A7061" s="4" t="s">
        <v>21144</v>
      </c>
      <c r="B7061" s="4" t="s">
        <v>21145</v>
      </c>
    </row>
    <row r="7062" spans="1:2">
      <c r="A7062" s="4" t="s">
        <v>21146</v>
      </c>
      <c r="B7062" s="4" t="s">
        <v>14589</v>
      </c>
    </row>
    <row r="7063" spans="1:2">
      <c r="A7063" s="4" t="s">
        <v>21147</v>
      </c>
      <c r="B7063" s="4" t="s">
        <v>13853</v>
      </c>
    </row>
    <row r="7064" spans="1:2">
      <c r="A7064" s="4" t="s">
        <v>21148</v>
      </c>
      <c r="B7064" s="4" t="s">
        <v>13933</v>
      </c>
    </row>
    <row r="7065" spans="1:2">
      <c r="A7065" s="4" t="s">
        <v>21149</v>
      </c>
      <c r="B7065" s="4" t="s">
        <v>13853</v>
      </c>
    </row>
    <row r="7066" spans="1:2">
      <c r="A7066" s="4" t="s">
        <v>21150</v>
      </c>
      <c r="B7066" s="4" t="s">
        <v>14574</v>
      </c>
    </row>
    <row r="7067" spans="1:2">
      <c r="A7067" s="4" t="s">
        <v>21151</v>
      </c>
      <c r="B7067" s="4" t="s">
        <v>13859</v>
      </c>
    </row>
    <row r="7068" spans="1:2">
      <c r="A7068" s="4" t="s">
        <v>21152</v>
      </c>
      <c r="B7068" s="4" t="s">
        <v>13968</v>
      </c>
    </row>
    <row r="7069" spans="1:2">
      <c r="A7069" s="4" t="s">
        <v>21153</v>
      </c>
      <c r="B7069" s="4" t="s">
        <v>14243</v>
      </c>
    </row>
    <row r="7070" spans="1:2">
      <c r="A7070" s="4" t="s">
        <v>21154</v>
      </c>
      <c r="B7070" s="4" t="s">
        <v>14386</v>
      </c>
    </row>
    <row r="7071" spans="1:2">
      <c r="A7071" s="4" t="s">
        <v>21155</v>
      </c>
      <c r="B7071" s="4" t="s">
        <v>15326</v>
      </c>
    </row>
    <row r="7072" spans="1:2">
      <c r="A7072" s="4" t="s">
        <v>21156</v>
      </c>
      <c r="B7072" s="4" t="s">
        <v>14260</v>
      </c>
    </row>
    <row r="7073" spans="1:2">
      <c r="A7073" s="4" t="s">
        <v>21157</v>
      </c>
      <c r="B7073" s="4" t="s">
        <v>14439</v>
      </c>
    </row>
    <row r="7074" spans="1:2">
      <c r="A7074" s="4" t="s">
        <v>21158</v>
      </c>
      <c r="B7074" s="4" t="s">
        <v>13853</v>
      </c>
    </row>
    <row r="7075" spans="1:2">
      <c r="A7075" s="4" t="s">
        <v>21159</v>
      </c>
      <c r="B7075" s="4" t="s">
        <v>13853</v>
      </c>
    </row>
    <row r="7076" spans="1:2">
      <c r="A7076" s="4" t="s">
        <v>21160</v>
      </c>
      <c r="B7076" s="4" t="s">
        <v>13853</v>
      </c>
    </row>
    <row r="7077" spans="1:2">
      <c r="A7077" s="4" t="s">
        <v>21161</v>
      </c>
      <c r="B7077" s="4" t="s">
        <v>14234</v>
      </c>
    </row>
    <row r="7078" spans="1:2">
      <c r="A7078" s="4" t="s">
        <v>21162</v>
      </c>
      <c r="B7078" s="4" t="s">
        <v>13855</v>
      </c>
    </row>
    <row r="7079" spans="1:2">
      <c r="A7079" s="4" t="s">
        <v>21163</v>
      </c>
      <c r="B7079" s="4" t="s">
        <v>13859</v>
      </c>
    </row>
    <row r="7080" spans="1:2">
      <c r="A7080" s="4" t="s">
        <v>21164</v>
      </c>
      <c r="B7080" s="4" t="s">
        <v>16458</v>
      </c>
    </row>
    <row r="7081" spans="1:2">
      <c r="A7081" s="4" t="s">
        <v>21165</v>
      </c>
      <c r="B7081" s="4" t="s">
        <v>13855</v>
      </c>
    </row>
    <row r="7082" spans="1:2">
      <c r="A7082" s="4" t="s">
        <v>21166</v>
      </c>
      <c r="B7082" s="4" t="s">
        <v>13849</v>
      </c>
    </row>
    <row r="7083" spans="1:2">
      <c r="A7083" s="4" t="s">
        <v>21167</v>
      </c>
      <c r="B7083" s="4" t="s">
        <v>13908</v>
      </c>
    </row>
    <row r="7084" spans="1:2">
      <c r="A7084" s="4" t="s">
        <v>21168</v>
      </c>
      <c r="B7084" s="4" t="s">
        <v>13855</v>
      </c>
    </row>
    <row r="7085" spans="1:2">
      <c r="A7085" s="4" t="s">
        <v>21169</v>
      </c>
      <c r="B7085" s="4" t="s">
        <v>14260</v>
      </c>
    </row>
    <row r="7086" spans="1:2">
      <c r="A7086" s="4" t="s">
        <v>21170</v>
      </c>
      <c r="B7086" s="4" t="s">
        <v>13870</v>
      </c>
    </row>
    <row r="7087" spans="1:2">
      <c r="A7087" s="4" t="s">
        <v>21171</v>
      </c>
      <c r="B7087" s="4" t="s">
        <v>13870</v>
      </c>
    </row>
    <row r="7088" spans="1:2">
      <c r="A7088" s="4" t="s">
        <v>21172</v>
      </c>
      <c r="B7088" s="4" t="s">
        <v>16640</v>
      </c>
    </row>
    <row r="7089" spans="1:2">
      <c r="A7089" s="4" t="s">
        <v>21173</v>
      </c>
      <c r="B7089" s="4" t="s">
        <v>13870</v>
      </c>
    </row>
    <row r="7090" spans="1:2">
      <c r="A7090" s="4" t="s">
        <v>21174</v>
      </c>
      <c r="B7090" s="4" t="s">
        <v>13933</v>
      </c>
    </row>
    <row r="7091" spans="1:2">
      <c r="A7091" s="4" t="s">
        <v>21175</v>
      </c>
      <c r="B7091" s="4" t="s">
        <v>15571</v>
      </c>
    </row>
    <row r="7092" spans="1:2">
      <c r="A7092" s="4" t="s">
        <v>21176</v>
      </c>
      <c r="B7092" s="4" t="s">
        <v>14579</v>
      </c>
    </row>
    <row r="7093" spans="1:2">
      <c r="A7093" s="4" t="s">
        <v>21177</v>
      </c>
      <c r="B7093" s="4" t="s">
        <v>13921</v>
      </c>
    </row>
    <row r="7094" spans="1:2">
      <c r="A7094" s="4" t="s">
        <v>21178</v>
      </c>
      <c r="B7094" s="4" t="s">
        <v>13853</v>
      </c>
    </row>
    <row r="7095" spans="1:2">
      <c r="A7095" s="4" t="s">
        <v>21179</v>
      </c>
      <c r="B7095" s="4" t="s">
        <v>13908</v>
      </c>
    </row>
    <row r="7096" spans="1:2">
      <c r="A7096" s="4" t="s">
        <v>21180</v>
      </c>
      <c r="B7096" s="4" t="s">
        <v>14234</v>
      </c>
    </row>
    <row r="7097" spans="1:2">
      <c r="A7097" s="4" t="s">
        <v>21181</v>
      </c>
      <c r="B7097" s="4" t="s">
        <v>15887</v>
      </c>
    </row>
    <row r="7098" spans="1:2">
      <c r="A7098" s="4" t="s">
        <v>21182</v>
      </c>
      <c r="B7098" s="4" t="s">
        <v>13855</v>
      </c>
    </row>
    <row r="7099" spans="1:2">
      <c r="A7099" s="4" t="s">
        <v>21183</v>
      </c>
      <c r="B7099" s="4" t="s">
        <v>13933</v>
      </c>
    </row>
    <row r="7100" spans="1:2">
      <c r="A7100" s="4" t="s">
        <v>21184</v>
      </c>
      <c r="B7100" s="4" t="s">
        <v>13908</v>
      </c>
    </row>
    <row r="7101" spans="1:2">
      <c r="A7101" s="4" t="s">
        <v>21185</v>
      </c>
      <c r="B7101" s="4" t="s">
        <v>13908</v>
      </c>
    </row>
    <row r="7102" spans="1:2">
      <c r="A7102" s="4" t="s">
        <v>21186</v>
      </c>
      <c r="B7102" s="4" t="s">
        <v>13976</v>
      </c>
    </row>
    <row r="7103" spans="1:2">
      <c r="A7103" s="4" t="s">
        <v>21187</v>
      </c>
      <c r="B7103" s="4" t="s">
        <v>21188</v>
      </c>
    </row>
    <row r="7104" spans="1:2">
      <c r="A7104" s="4" t="s">
        <v>21189</v>
      </c>
      <c r="B7104" s="4" t="s">
        <v>13859</v>
      </c>
    </row>
    <row r="7105" spans="1:2">
      <c r="A7105" s="4" t="s">
        <v>21190</v>
      </c>
      <c r="B7105" s="4" t="s">
        <v>13976</v>
      </c>
    </row>
    <row r="7106" spans="1:2">
      <c r="A7106" s="4" t="s">
        <v>21191</v>
      </c>
      <c r="B7106" s="4" t="s">
        <v>14552</v>
      </c>
    </row>
    <row r="7107" spans="1:2">
      <c r="A7107" s="4" t="s">
        <v>21192</v>
      </c>
      <c r="B7107" s="4" t="s">
        <v>14234</v>
      </c>
    </row>
    <row r="7108" spans="1:2">
      <c r="A7108" s="4" t="s">
        <v>21193</v>
      </c>
      <c r="B7108" s="4" t="s">
        <v>13853</v>
      </c>
    </row>
    <row r="7109" spans="1:2">
      <c r="A7109" s="4" t="s">
        <v>21194</v>
      </c>
      <c r="B7109" s="4" t="s">
        <v>16806</v>
      </c>
    </row>
    <row r="7110" spans="1:2">
      <c r="A7110" s="4" t="s">
        <v>21195</v>
      </c>
      <c r="B7110" s="4" t="s">
        <v>13859</v>
      </c>
    </row>
    <row r="7111" spans="1:2">
      <c r="A7111" s="4" t="s">
        <v>21196</v>
      </c>
      <c r="B7111" s="4" t="s">
        <v>13877</v>
      </c>
    </row>
    <row r="7112" spans="1:2">
      <c r="A7112" s="4" t="s">
        <v>21197</v>
      </c>
      <c r="B7112" s="4" t="s">
        <v>13908</v>
      </c>
    </row>
    <row r="7113" spans="1:2">
      <c r="A7113" s="4" t="s">
        <v>21198</v>
      </c>
      <c r="B7113" s="4" t="s">
        <v>14952</v>
      </c>
    </row>
    <row r="7114" spans="1:2">
      <c r="A7114" s="4" t="s">
        <v>21199</v>
      </c>
      <c r="B7114" s="4" t="s">
        <v>13859</v>
      </c>
    </row>
    <row r="7115" spans="1:2">
      <c r="A7115" s="4" t="s">
        <v>21200</v>
      </c>
      <c r="B7115" s="4" t="s">
        <v>13908</v>
      </c>
    </row>
    <row r="7116" spans="1:2">
      <c r="A7116" s="4" t="s">
        <v>21201</v>
      </c>
      <c r="B7116" s="4" t="s">
        <v>13877</v>
      </c>
    </row>
    <row r="7117" spans="1:2">
      <c r="A7117" s="4" t="s">
        <v>21202</v>
      </c>
      <c r="B7117" s="4" t="s">
        <v>13870</v>
      </c>
    </row>
    <row r="7118" spans="1:2">
      <c r="A7118" s="4" t="s">
        <v>21203</v>
      </c>
      <c r="B7118" s="4" t="s">
        <v>14714</v>
      </c>
    </row>
    <row r="7119" spans="1:2">
      <c r="A7119" s="4" t="s">
        <v>21204</v>
      </c>
      <c r="B7119" s="4" t="s">
        <v>13853</v>
      </c>
    </row>
    <row r="7120" spans="1:2">
      <c r="A7120" s="4" t="s">
        <v>21205</v>
      </c>
      <c r="B7120" s="4" t="s">
        <v>13859</v>
      </c>
    </row>
    <row r="7121" spans="1:2">
      <c r="A7121" s="4" t="s">
        <v>21206</v>
      </c>
      <c r="B7121" s="4" t="s">
        <v>13880</v>
      </c>
    </row>
    <row r="7122" spans="1:2">
      <c r="A7122" s="4" t="s">
        <v>21207</v>
      </c>
      <c r="B7122" s="4" t="s">
        <v>13855</v>
      </c>
    </row>
    <row r="7123" spans="1:2">
      <c r="A7123" s="4" t="s">
        <v>21208</v>
      </c>
      <c r="B7123" s="4" t="s">
        <v>14386</v>
      </c>
    </row>
    <row r="7124" spans="1:2">
      <c r="A7124" s="4" t="s">
        <v>21209</v>
      </c>
      <c r="B7124" s="4" t="s">
        <v>13859</v>
      </c>
    </row>
    <row r="7125" spans="1:2">
      <c r="A7125" s="4" t="s">
        <v>21210</v>
      </c>
      <c r="B7125" s="4" t="s">
        <v>13867</v>
      </c>
    </row>
    <row r="7126" spans="1:2">
      <c r="A7126" s="4" t="s">
        <v>21211</v>
      </c>
      <c r="B7126" s="4" t="s">
        <v>13933</v>
      </c>
    </row>
    <row r="7127" spans="1:2">
      <c r="A7127" s="4" t="s">
        <v>21212</v>
      </c>
      <c r="B7127" s="4" t="s">
        <v>15887</v>
      </c>
    </row>
    <row r="7128" spans="1:2">
      <c r="A7128" s="4" t="s">
        <v>21213</v>
      </c>
      <c r="B7128" s="4" t="s">
        <v>14243</v>
      </c>
    </row>
    <row r="7129" spans="1:2">
      <c r="A7129" s="4" t="s">
        <v>21214</v>
      </c>
      <c r="B7129" s="4" t="s">
        <v>13933</v>
      </c>
    </row>
    <row r="7130" spans="1:2">
      <c r="A7130" s="4" t="s">
        <v>21215</v>
      </c>
      <c r="B7130" s="4" t="s">
        <v>14552</v>
      </c>
    </row>
    <row r="7131" spans="1:2">
      <c r="A7131" s="4" t="s">
        <v>21216</v>
      </c>
      <c r="B7131" s="4" t="s">
        <v>15988</v>
      </c>
    </row>
    <row r="7132" spans="1:2">
      <c r="A7132" s="4" t="s">
        <v>21217</v>
      </c>
      <c r="B7132" s="4" t="s">
        <v>15518</v>
      </c>
    </row>
    <row r="7133" spans="1:2">
      <c r="A7133" s="4" t="s">
        <v>21218</v>
      </c>
      <c r="B7133" s="4" t="s">
        <v>13853</v>
      </c>
    </row>
    <row r="7134" spans="1:2">
      <c r="A7134" s="4" t="s">
        <v>21219</v>
      </c>
      <c r="B7134" s="4" t="s">
        <v>13921</v>
      </c>
    </row>
    <row r="7135" spans="1:2">
      <c r="A7135" s="4" t="s">
        <v>21220</v>
      </c>
      <c r="B7135" s="4" t="s">
        <v>16744</v>
      </c>
    </row>
    <row r="7136" spans="1:2">
      <c r="A7136" s="4" t="s">
        <v>21221</v>
      </c>
      <c r="B7136" s="4" t="s">
        <v>13855</v>
      </c>
    </row>
    <row r="7137" spans="1:2">
      <c r="A7137" s="4" t="s">
        <v>21222</v>
      </c>
      <c r="B7137" s="4" t="s">
        <v>13908</v>
      </c>
    </row>
    <row r="7138" spans="1:2">
      <c r="A7138" s="4" t="s">
        <v>21223</v>
      </c>
      <c r="B7138" s="4" t="s">
        <v>13861</v>
      </c>
    </row>
    <row r="7139" spans="1:2">
      <c r="A7139" s="4" t="s">
        <v>21224</v>
      </c>
      <c r="B7139" s="4" t="s">
        <v>13968</v>
      </c>
    </row>
    <row r="7140" spans="1:2">
      <c r="A7140" s="4" t="s">
        <v>21225</v>
      </c>
      <c r="B7140" s="4" t="s">
        <v>13931</v>
      </c>
    </row>
    <row r="7141" spans="1:2">
      <c r="A7141" s="4" t="s">
        <v>21226</v>
      </c>
      <c r="B7141" s="4" t="s">
        <v>14838</v>
      </c>
    </row>
    <row r="7142" spans="1:2">
      <c r="A7142" s="4" t="s">
        <v>21227</v>
      </c>
      <c r="B7142" s="4" t="s">
        <v>13936</v>
      </c>
    </row>
    <row r="7143" spans="1:2">
      <c r="A7143" s="4" t="s">
        <v>21228</v>
      </c>
      <c r="B7143" s="4" t="s">
        <v>14260</v>
      </c>
    </row>
    <row r="7144" spans="1:2">
      <c r="A7144" s="4" t="s">
        <v>21229</v>
      </c>
      <c r="B7144" s="4" t="s">
        <v>13880</v>
      </c>
    </row>
    <row r="7145" spans="1:2">
      <c r="A7145" s="4" t="s">
        <v>21230</v>
      </c>
      <c r="B7145" s="4" t="s">
        <v>13853</v>
      </c>
    </row>
    <row r="7146" spans="1:2">
      <c r="A7146" s="4" t="s">
        <v>21231</v>
      </c>
      <c r="B7146" s="4" t="s">
        <v>13976</v>
      </c>
    </row>
    <row r="7147" spans="1:2">
      <c r="A7147" s="4" t="s">
        <v>21232</v>
      </c>
      <c r="B7147" s="4" t="s">
        <v>13849</v>
      </c>
    </row>
    <row r="7148" spans="1:2">
      <c r="A7148" s="4" t="s">
        <v>21233</v>
      </c>
      <c r="B7148" s="4" t="s">
        <v>14579</v>
      </c>
    </row>
    <row r="7149" spans="1:2">
      <c r="A7149" s="4" t="s">
        <v>21234</v>
      </c>
      <c r="B7149" s="4" t="s">
        <v>13853</v>
      </c>
    </row>
    <row r="7150" spans="1:2">
      <c r="A7150" s="4" t="s">
        <v>21235</v>
      </c>
      <c r="B7150" s="4" t="s">
        <v>13908</v>
      </c>
    </row>
    <row r="7151" spans="1:2">
      <c r="A7151" s="4" t="s">
        <v>21236</v>
      </c>
      <c r="B7151" s="4" t="s">
        <v>13853</v>
      </c>
    </row>
    <row r="7152" spans="1:2">
      <c r="A7152" s="4" t="s">
        <v>21237</v>
      </c>
      <c r="B7152" s="4" t="s">
        <v>13908</v>
      </c>
    </row>
    <row r="7153" spans="1:2">
      <c r="A7153" s="4" t="s">
        <v>21238</v>
      </c>
      <c r="B7153" s="4" t="s">
        <v>14234</v>
      </c>
    </row>
    <row r="7154" spans="1:2">
      <c r="A7154" s="4" t="s">
        <v>21239</v>
      </c>
      <c r="B7154" s="4" t="s">
        <v>13849</v>
      </c>
    </row>
    <row r="7155" spans="1:2">
      <c r="A7155" s="4" t="s">
        <v>21240</v>
      </c>
      <c r="B7155" s="4" t="s">
        <v>14243</v>
      </c>
    </row>
    <row r="7156" spans="1:2">
      <c r="A7156" s="4" t="s">
        <v>21241</v>
      </c>
      <c r="B7156" s="4" t="s">
        <v>13870</v>
      </c>
    </row>
    <row r="7157" spans="1:2">
      <c r="A7157" s="4" t="s">
        <v>21242</v>
      </c>
      <c r="B7157" s="4" t="s">
        <v>13859</v>
      </c>
    </row>
    <row r="7158" spans="1:2">
      <c r="A7158" s="4" t="s">
        <v>21243</v>
      </c>
      <c r="B7158" s="4" t="s">
        <v>13859</v>
      </c>
    </row>
    <row r="7159" spans="1:2">
      <c r="A7159" s="4" t="s">
        <v>21244</v>
      </c>
      <c r="B7159" s="4" t="s">
        <v>13859</v>
      </c>
    </row>
    <row r="7160" spans="1:2">
      <c r="A7160" s="4" t="s">
        <v>21245</v>
      </c>
      <c r="B7160" s="4" t="s">
        <v>13859</v>
      </c>
    </row>
    <row r="7161" spans="1:2">
      <c r="A7161" s="4" t="s">
        <v>21246</v>
      </c>
      <c r="B7161" s="4" t="s">
        <v>13880</v>
      </c>
    </row>
    <row r="7162" spans="1:2">
      <c r="A7162" s="4" t="s">
        <v>21247</v>
      </c>
      <c r="B7162" s="4" t="s">
        <v>18149</v>
      </c>
    </row>
    <row r="7163" spans="1:2">
      <c r="A7163" s="4" t="s">
        <v>21248</v>
      </c>
      <c r="B7163" s="4" t="s">
        <v>16411</v>
      </c>
    </row>
    <row r="7164" spans="1:2">
      <c r="A7164" s="4" t="s">
        <v>21249</v>
      </c>
      <c r="B7164" s="4" t="s">
        <v>13853</v>
      </c>
    </row>
    <row r="7165" spans="1:2">
      <c r="A7165" s="4" t="s">
        <v>21250</v>
      </c>
      <c r="B7165" s="4" t="s">
        <v>13853</v>
      </c>
    </row>
    <row r="7166" spans="1:2">
      <c r="A7166" s="4" t="s">
        <v>21251</v>
      </c>
      <c r="B7166" s="4" t="s">
        <v>13859</v>
      </c>
    </row>
    <row r="7167" spans="1:2">
      <c r="A7167" s="4" t="s">
        <v>21252</v>
      </c>
      <c r="B7167" s="4" t="s">
        <v>13908</v>
      </c>
    </row>
    <row r="7168" spans="1:2">
      <c r="A7168" s="4" t="s">
        <v>21253</v>
      </c>
      <c r="B7168" s="4" t="s">
        <v>13968</v>
      </c>
    </row>
    <row r="7169" spans="1:2">
      <c r="A7169" s="4" t="s">
        <v>21254</v>
      </c>
      <c r="B7169" s="4" t="s">
        <v>14579</v>
      </c>
    </row>
    <row r="7170" spans="1:2">
      <c r="A7170" s="4" t="s">
        <v>21255</v>
      </c>
      <c r="B7170" s="4" t="s">
        <v>13859</v>
      </c>
    </row>
    <row r="7171" spans="1:2">
      <c r="A7171" s="4" t="s">
        <v>21256</v>
      </c>
      <c r="B7171" s="4" t="s">
        <v>14009</v>
      </c>
    </row>
    <row r="7172" spans="1:2">
      <c r="A7172" s="4" t="s">
        <v>21257</v>
      </c>
      <c r="B7172" s="4" t="s">
        <v>13908</v>
      </c>
    </row>
    <row r="7173" spans="1:2">
      <c r="A7173" s="4" t="s">
        <v>21258</v>
      </c>
      <c r="B7173" s="4" t="s">
        <v>13931</v>
      </c>
    </row>
    <row r="7174" spans="1:2">
      <c r="A7174" s="4" t="s">
        <v>21259</v>
      </c>
      <c r="B7174" s="4" t="s">
        <v>13853</v>
      </c>
    </row>
    <row r="7175" spans="1:2">
      <c r="A7175" s="4" t="s">
        <v>21260</v>
      </c>
      <c r="B7175" s="4" t="s">
        <v>17319</v>
      </c>
    </row>
    <row r="7176" spans="1:2">
      <c r="A7176" s="4" t="s">
        <v>21261</v>
      </c>
      <c r="B7176" s="4" t="s">
        <v>13908</v>
      </c>
    </row>
    <row r="7177" spans="1:2">
      <c r="A7177" s="4" t="s">
        <v>21262</v>
      </c>
      <c r="B7177" s="4" t="s">
        <v>13849</v>
      </c>
    </row>
    <row r="7178" spans="1:2">
      <c r="A7178" s="4" t="s">
        <v>21263</v>
      </c>
      <c r="B7178" s="4" t="s">
        <v>13908</v>
      </c>
    </row>
    <row r="7179" spans="1:2">
      <c r="A7179" s="4" t="s">
        <v>21264</v>
      </c>
      <c r="B7179" s="4" t="s">
        <v>13931</v>
      </c>
    </row>
    <row r="7180" spans="1:2">
      <c r="A7180" s="4" t="s">
        <v>21265</v>
      </c>
      <c r="B7180" s="4" t="s">
        <v>13877</v>
      </c>
    </row>
    <row r="7181" spans="1:2">
      <c r="A7181" s="4" t="s">
        <v>21266</v>
      </c>
      <c r="B7181" s="4" t="s">
        <v>13870</v>
      </c>
    </row>
    <row r="7182" spans="1:2">
      <c r="A7182" s="4" t="s">
        <v>21267</v>
      </c>
      <c r="B7182" s="4" t="s">
        <v>13870</v>
      </c>
    </row>
    <row r="7183" spans="1:2">
      <c r="A7183" s="4" t="s">
        <v>21268</v>
      </c>
      <c r="B7183" s="4" t="s">
        <v>13859</v>
      </c>
    </row>
    <row r="7184" spans="1:2">
      <c r="A7184" s="4" t="s">
        <v>21269</v>
      </c>
      <c r="B7184" s="4" t="s">
        <v>13849</v>
      </c>
    </row>
    <row r="7185" spans="1:2">
      <c r="A7185" s="4" t="s">
        <v>21270</v>
      </c>
      <c r="B7185" s="4" t="s">
        <v>13933</v>
      </c>
    </row>
    <row r="7186" spans="1:2">
      <c r="A7186" s="4" t="s">
        <v>21271</v>
      </c>
      <c r="B7186" s="4" t="s">
        <v>14234</v>
      </c>
    </row>
    <row r="7187" spans="1:2">
      <c r="A7187" s="4" t="s">
        <v>21272</v>
      </c>
      <c r="B7187" s="4" t="s">
        <v>13933</v>
      </c>
    </row>
    <row r="7188" spans="1:2">
      <c r="A7188" s="4" t="s">
        <v>21273</v>
      </c>
      <c r="B7188" s="4" t="s">
        <v>15518</v>
      </c>
    </row>
    <row r="7189" spans="1:2">
      <c r="A7189" s="4" t="s">
        <v>21274</v>
      </c>
      <c r="B7189" s="4" t="s">
        <v>13849</v>
      </c>
    </row>
    <row r="7190" spans="1:2">
      <c r="A7190" s="4" t="s">
        <v>21275</v>
      </c>
      <c r="B7190" s="4" t="s">
        <v>15324</v>
      </c>
    </row>
    <row r="7191" spans="1:2">
      <c r="A7191" s="4" t="s">
        <v>21276</v>
      </c>
      <c r="B7191" s="4" t="s">
        <v>13855</v>
      </c>
    </row>
    <row r="7192" spans="1:2">
      <c r="A7192" s="4" t="s">
        <v>21277</v>
      </c>
      <c r="B7192" s="4" t="s">
        <v>20806</v>
      </c>
    </row>
    <row r="7193" spans="1:2">
      <c r="A7193" s="4" t="s">
        <v>21278</v>
      </c>
      <c r="B7193" s="4" t="s">
        <v>13859</v>
      </c>
    </row>
    <row r="7194" spans="1:2">
      <c r="A7194" s="4" t="s">
        <v>21279</v>
      </c>
      <c r="B7194" s="4" t="s">
        <v>13921</v>
      </c>
    </row>
    <row r="7195" spans="1:2">
      <c r="A7195" s="4" t="s">
        <v>21280</v>
      </c>
      <c r="B7195" s="4" t="s">
        <v>14015</v>
      </c>
    </row>
    <row r="7196" spans="1:2">
      <c r="A7196" s="4" t="s">
        <v>21281</v>
      </c>
      <c r="B7196" s="4" t="s">
        <v>13855</v>
      </c>
    </row>
    <row r="7197" spans="1:2">
      <c r="A7197" s="4" t="s">
        <v>21282</v>
      </c>
      <c r="B7197" s="4" t="s">
        <v>16350</v>
      </c>
    </row>
    <row r="7198" spans="1:2">
      <c r="A7198" s="4" t="s">
        <v>21283</v>
      </c>
      <c r="B7198" s="4" t="s">
        <v>14474</v>
      </c>
    </row>
    <row r="7199" spans="1:2">
      <c r="A7199" s="4" t="s">
        <v>21284</v>
      </c>
      <c r="B7199" s="4" t="s">
        <v>14187</v>
      </c>
    </row>
    <row r="7200" spans="1:2">
      <c r="A7200" s="4" t="s">
        <v>21285</v>
      </c>
      <c r="B7200" s="4" t="s">
        <v>13853</v>
      </c>
    </row>
    <row r="7201" spans="1:2">
      <c r="A7201" s="4" t="s">
        <v>21286</v>
      </c>
      <c r="B7201" s="4" t="s">
        <v>13933</v>
      </c>
    </row>
    <row r="7202" spans="1:2">
      <c r="A7202" s="4" t="s">
        <v>21287</v>
      </c>
      <c r="B7202" s="4" t="s">
        <v>13870</v>
      </c>
    </row>
    <row r="7203" spans="1:2">
      <c r="A7203" s="4" t="s">
        <v>21288</v>
      </c>
      <c r="B7203" s="4" t="s">
        <v>14552</v>
      </c>
    </row>
    <row r="7204" spans="1:2">
      <c r="A7204" s="4" t="s">
        <v>21289</v>
      </c>
      <c r="B7204" s="4" t="s">
        <v>13849</v>
      </c>
    </row>
    <row r="7205" spans="1:2">
      <c r="A7205" s="4" t="s">
        <v>21290</v>
      </c>
      <c r="B7205" s="4" t="s">
        <v>13976</v>
      </c>
    </row>
    <row r="7206" spans="1:2">
      <c r="A7206" s="4" t="s">
        <v>21291</v>
      </c>
      <c r="B7206" s="4" t="s">
        <v>13849</v>
      </c>
    </row>
    <row r="7207" spans="1:2">
      <c r="A7207" s="4" t="s">
        <v>21292</v>
      </c>
      <c r="B7207" s="4" t="s">
        <v>13908</v>
      </c>
    </row>
    <row r="7208" spans="1:2">
      <c r="A7208" s="4" t="s">
        <v>21293</v>
      </c>
      <c r="B7208" s="4" t="s">
        <v>13908</v>
      </c>
    </row>
    <row r="7209" spans="1:2">
      <c r="A7209" s="4" t="s">
        <v>21294</v>
      </c>
      <c r="B7209" s="4" t="s">
        <v>13877</v>
      </c>
    </row>
    <row r="7210" spans="1:2">
      <c r="A7210" s="4" t="s">
        <v>21295</v>
      </c>
      <c r="B7210" s="4" t="s">
        <v>13877</v>
      </c>
    </row>
    <row r="7211" spans="1:2">
      <c r="A7211" s="4" t="s">
        <v>21296</v>
      </c>
      <c r="B7211" s="4" t="s">
        <v>13877</v>
      </c>
    </row>
    <row r="7212" spans="1:2">
      <c r="A7212" s="4" t="s">
        <v>21297</v>
      </c>
      <c r="B7212" s="4" t="s">
        <v>13877</v>
      </c>
    </row>
    <row r="7213" spans="1:2">
      <c r="A7213" s="4" t="s">
        <v>21298</v>
      </c>
      <c r="B7213" s="4" t="s">
        <v>14243</v>
      </c>
    </row>
    <row r="7214" spans="1:2">
      <c r="A7214" s="4" t="s">
        <v>21299</v>
      </c>
      <c r="B7214" s="4" t="s">
        <v>13908</v>
      </c>
    </row>
    <row r="7215" spans="1:2">
      <c r="A7215" s="4" t="s">
        <v>21300</v>
      </c>
      <c r="B7215" s="4" t="s">
        <v>13853</v>
      </c>
    </row>
    <row r="7216" spans="1:2">
      <c r="A7216" s="4" t="s">
        <v>21301</v>
      </c>
      <c r="B7216" s="4" t="s">
        <v>13853</v>
      </c>
    </row>
    <row r="7217" spans="1:2">
      <c r="A7217" s="4" t="s">
        <v>21302</v>
      </c>
      <c r="B7217" s="4" t="s">
        <v>14243</v>
      </c>
    </row>
    <row r="7218" spans="1:2">
      <c r="A7218" s="4" t="s">
        <v>21303</v>
      </c>
      <c r="B7218" s="4" t="s">
        <v>13943</v>
      </c>
    </row>
    <row r="7219" spans="1:2">
      <c r="A7219" s="4" t="s">
        <v>21304</v>
      </c>
      <c r="B7219" s="4" t="s">
        <v>13908</v>
      </c>
    </row>
    <row r="7220" spans="1:2">
      <c r="A7220" s="4" t="s">
        <v>21305</v>
      </c>
      <c r="B7220" s="4" t="s">
        <v>13908</v>
      </c>
    </row>
    <row r="7221" spans="1:2">
      <c r="A7221" s="4" t="s">
        <v>21306</v>
      </c>
      <c r="B7221" s="4" t="s">
        <v>13861</v>
      </c>
    </row>
    <row r="7222" spans="1:2">
      <c r="A7222" s="4" t="s">
        <v>21307</v>
      </c>
      <c r="B7222" s="4" t="s">
        <v>14481</v>
      </c>
    </row>
    <row r="7223" spans="1:2">
      <c r="A7223" s="4" t="s">
        <v>21308</v>
      </c>
      <c r="B7223" s="4" t="s">
        <v>13880</v>
      </c>
    </row>
    <row r="7224" spans="1:2">
      <c r="A7224" s="4" t="s">
        <v>21309</v>
      </c>
      <c r="B7224" s="4" t="s">
        <v>13880</v>
      </c>
    </row>
    <row r="7225" spans="1:2">
      <c r="A7225" s="4" t="s">
        <v>21310</v>
      </c>
      <c r="B7225" s="4" t="s">
        <v>16350</v>
      </c>
    </row>
    <row r="7226" spans="1:2">
      <c r="A7226" s="4" t="s">
        <v>21311</v>
      </c>
      <c r="B7226" s="4" t="s">
        <v>13908</v>
      </c>
    </row>
    <row r="7227" spans="1:2">
      <c r="A7227" s="4" t="s">
        <v>21312</v>
      </c>
      <c r="B7227" s="4" t="s">
        <v>13968</v>
      </c>
    </row>
    <row r="7228" spans="1:2">
      <c r="A7228" s="4" t="s">
        <v>21313</v>
      </c>
      <c r="B7228" s="4" t="s">
        <v>14062</v>
      </c>
    </row>
    <row r="7229" spans="1:2">
      <c r="A7229" s="4" t="s">
        <v>21314</v>
      </c>
      <c r="B7229" s="4" t="s">
        <v>14187</v>
      </c>
    </row>
    <row r="7230" spans="1:2">
      <c r="A7230" s="4" t="s">
        <v>21315</v>
      </c>
      <c r="B7230" s="4" t="s">
        <v>13849</v>
      </c>
    </row>
    <row r="7231" spans="1:2">
      <c r="A7231" s="4" t="s">
        <v>21316</v>
      </c>
      <c r="B7231" s="4" t="s">
        <v>13849</v>
      </c>
    </row>
    <row r="7232" spans="1:2">
      <c r="A7232" s="4" t="s">
        <v>21317</v>
      </c>
      <c r="B7232" s="4" t="s">
        <v>13853</v>
      </c>
    </row>
    <row r="7233" spans="1:2">
      <c r="A7233" s="4" t="s">
        <v>21318</v>
      </c>
      <c r="B7233" s="4" t="s">
        <v>14613</v>
      </c>
    </row>
    <row r="7234" spans="1:2">
      <c r="A7234" s="4" t="s">
        <v>21319</v>
      </c>
      <c r="B7234" s="4" t="s">
        <v>13968</v>
      </c>
    </row>
    <row r="7235" spans="1:2">
      <c r="A7235" s="4" t="s">
        <v>21320</v>
      </c>
      <c r="B7235" s="4" t="s">
        <v>13908</v>
      </c>
    </row>
    <row r="7236" spans="1:2">
      <c r="A7236" s="4" t="s">
        <v>21321</v>
      </c>
      <c r="B7236" s="4" t="s">
        <v>14291</v>
      </c>
    </row>
    <row r="7237" spans="1:2">
      <c r="A7237" s="4" t="s">
        <v>21322</v>
      </c>
      <c r="B7237" s="4" t="s">
        <v>14468</v>
      </c>
    </row>
    <row r="7238" spans="1:2">
      <c r="A7238" s="4" t="s">
        <v>21323</v>
      </c>
      <c r="B7238" s="4" t="s">
        <v>13853</v>
      </c>
    </row>
    <row r="7239" spans="1:2">
      <c r="A7239" s="4" t="s">
        <v>21324</v>
      </c>
      <c r="B7239" s="4" t="s">
        <v>14243</v>
      </c>
    </row>
    <row r="7240" spans="1:2">
      <c r="A7240" s="4" t="s">
        <v>21325</v>
      </c>
      <c r="B7240" s="4" t="s">
        <v>16458</v>
      </c>
    </row>
    <row r="7241" spans="1:2">
      <c r="A7241" s="4" t="s">
        <v>21326</v>
      </c>
      <c r="B7241" s="4" t="s">
        <v>13859</v>
      </c>
    </row>
    <row r="7242" spans="1:2">
      <c r="A7242" s="4" t="s">
        <v>21327</v>
      </c>
      <c r="B7242" s="4" t="s">
        <v>13859</v>
      </c>
    </row>
    <row r="7243" spans="1:2">
      <c r="A7243" s="4" t="s">
        <v>21328</v>
      </c>
      <c r="B7243" s="4" t="s">
        <v>14753</v>
      </c>
    </row>
    <row r="7244" spans="1:2">
      <c r="A7244" s="4" t="s">
        <v>21329</v>
      </c>
      <c r="B7244" s="4" t="s">
        <v>13849</v>
      </c>
    </row>
    <row r="7245" spans="1:2">
      <c r="A7245" s="4" t="s">
        <v>21330</v>
      </c>
      <c r="B7245" s="4" t="s">
        <v>13933</v>
      </c>
    </row>
    <row r="7246" spans="1:2">
      <c r="A7246" s="4" t="s">
        <v>21331</v>
      </c>
      <c r="B7246" s="4" t="s">
        <v>13908</v>
      </c>
    </row>
    <row r="7247" spans="1:2">
      <c r="A7247" s="4" t="s">
        <v>21332</v>
      </c>
      <c r="B7247" s="4" t="s">
        <v>13859</v>
      </c>
    </row>
    <row r="7248" spans="1:2">
      <c r="A7248" s="4" t="s">
        <v>21333</v>
      </c>
      <c r="B7248" s="4" t="s">
        <v>13880</v>
      </c>
    </row>
    <row r="7249" spans="1:2">
      <c r="A7249" s="4" t="s">
        <v>21334</v>
      </c>
      <c r="B7249" s="4" t="s">
        <v>13936</v>
      </c>
    </row>
    <row r="7250" spans="1:2">
      <c r="A7250" s="4" t="s">
        <v>21335</v>
      </c>
      <c r="B7250" s="4" t="s">
        <v>16744</v>
      </c>
    </row>
    <row r="7251" spans="1:2">
      <c r="A7251" s="4" t="s">
        <v>21336</v>
      </c>
      <c r="B7251" s="4" t="s">
        <v>13968</v>
      </c>
    </row>
    <row r="7252" spans="1:2">
      <c r="A7252" s="4" t="s">
        <v>21337</v>
      </c>
      <c r="B7252" s="4" t="s">
        <v>21338</v>
      </c>
    </row>
    <row r="7253" spans="1:2">
      <c r="A7253" s="4" t="s">
        <v>21339</v>
      </c>
      <c r="B7253" s="4" t="s">
        <v>13933</v>
      </c>
    </row>
    <row r="7254" spans="1:2">
      <c r="A7254" s="4" t="s">
        <v>21340</v>
      </c>
      <c r="B7254" s="4" t="s">
        <v>13880</v>
      </c>
    </row>
    <row r="7255" spans="1:2">
      <c r="A7255" s="4" t="s">
        <v>21341</v>
      </c>
      <c r="B7255" s="4" t="s">
        <v>14474</v>
      </c>
    </row>
    <row r="7256" spans="1:2">
      <c r="A7256" s="4" t="s">
        <v>21342</v>
      </c>
      <c r="B7256" s="4" t="s">
        <v>16173</v>
      </c>
    </row>
    <row r="7257" spans="1:2">
      <c r="A7257" s="4" t="s">
        <v>21343</v>
      </c>
      <c r="B7257" s="4" t="s">
        <v>14234</v>
      </c>
    </row>
    <row r="7258" spans="1:2">
      <c r="A7258" s="4" t="s">
        <v>21344</v>
      </c>
      <c r="B7258" s="4" t="s">
        <v>13859</v>
      </c>
    </row>
    <row r="7259" spans="1:2">
      <c r="A7259" s="4" t="s">
        <v>21345</v>
      </c>
      <c r="B7259" s="4" t="s">
        <v>14513</v>
      </c>
    </row>
    <row r="7260" spans="1:2">
      <c r="A7260" s="4" t="s">
        <v>21346</v>
      </c>
      <c r="B7260" s="4" t="s">
        <v>13908</v>
      </c>
    </row>
    <row r="7261" spans="1:2">
      <c r="A7261" s="4" t="s">
        <v>21347</v>
      </c>
      <c r="B7261" s="4" t="s">
        <v>13849</v>
      </c>
    </row>
    <row r="7262" spans="1:2">
      <c r="A7262" s="4" t="s">
        <v>21348</v>
      </c>
      <c r="B7262" s="4" t="s">
        <v>13921</v>
      </c>
    </row>
    <row r="7263" spans="1:2">
      <c r="A7263" s="4" t="s">
        <v>21349</v>
      </c>
      <c r="B7263" s="4" t="s">
        <v>14394</v>
      </c>
    </row>
    <row r="7264" spans="1:2">
      <c r="A7264" s="4" t="s">
        <v>21350</v>
      </c>
      <c r="B7264" s="4" t="s">
        <v>13853</v>
      </c>
    </row>
    <row r="7265" spans="1:2">
      <c r="A7265" s="4" t="s">
        <v>21351</v>
      </c>
      <c r="B7265" s="4" t="s">
        <v>14574</v>
      </c>
    </row>
    <row r="7266" spans="1:2">
      <c r="A7266" s="4" t="s">
        <v>21352</v>
      </c>
      <c r="B7266" s="4" t="s">
        <v>14629</v>
      </c>
    </row>
    <row r="7267" spans="1:2">
      <c r="A7267" s="4" t="s">
        <v>21353</v>
      </c>
      <c r="B7267" s="4" t="s">
        <v>13933</v>
      </c>
    </row>
    <row r="7268" spans="1:2">
      <c r="A7268" s="4" t="s">
        <v>21354</v>
      </c>
      <c r="B7268" s="4" t="s">
        <v>14234</v>
      </c>
    </row>
    <row r="7269" spans="1:2">
      <c r="A7269" s="4" t="s">
        <v>21355</v>
      </c>
      <c r="B7269" s="4" t="s">
        <v>14243</v>
      </c>
    </row>
    <row r="7270" spans="1:2">
      <c r="A7270" s="4" t="s">
        <v>21356</v>
      </c>
      <c r="B7270" s="4" t="s">
        <v>13849</v>
      </c>
    </row>
    <row r="7271" spans="1:2">
      <c r="A7271" s="4" t="s">
        <v>21357</v>
      </c>
      <c r="B7271" s="4" t="s">
        <v>15887</v>
      </c>
    </row>
    <row r="7272" spans="1:2">
      <c r="A7272" s="4" t="s">
        <v>21358</v>
      </c>
      <c r="B7272" s="4" t="s">
        <v>13859</v>
      </c>
    </row>
    <row r="7273" spans="1:2">
      <c r="A7273" s="4" t="s">
        <v>21359</v>
      </c>
      <c r="B7273" s="4" t="s">
        <v>13853</v>
      </c>
    </row>
    <row r="7274" spans="1:2">
      <c r="A7274" s="4" t="s">
        <v>21360</v>
      </c>
      <c r="B7274" s="4" t="s">
        <v>15356</v>
      </c>
    </row>
    <row r="7275" spans="1:2">
      <c r="A7275" s="4" t="s">
        <v>21361</v>
      </c>
      <c r="B7275" s="4" t="s">
        <v>13849</v>
      </c>
    </row>
    <row r="7276" spans="1:2">
      <c r="A7276" s="4" t="s">
        <v>21362</v>
      </c>
      <c r="B7276" s="4" t="s">
        <v>13849</v>
      </c>
    </row>
    <row r="7277" spans="1:2">
      <c r="A7277" s="4" t="s">
        <v>21363</v>
      </c>
      <c r="B7277" s="4" t="s">
        <v>13908</v>
      </c>
    </row>
    <row r="7278" spans="1:2">
      <c r="A7278" s="4" t="s">
        <v>21364</v>
      </c>
      <c r="B7278" s="4" t="s">
        <v>13853</v>
      </c>
    </row>
    <row r="7279" spans="1:2">
      <c r="A7279" s="4" t="s">
        <v>21365</v>
      </c>
      <c r="B7279" s="4" t="s">
        <v>13877</v>
      </c>
    </row>
    <row r="7280" spans="1:2">
      <c r="A7280" s="4" t="s">
        <v>21366</v>
      </c>
      <c r="B7280" s="4" t="s">
        <v>14234</v>
      </c>
    </row>
    <row r="7281" spans="1:2">
      <c r="A7281" s="4" t="s">
        <v>21367</v>
      </c>
      <c r="B7281" s="4" t="s">
        <v>13855</v>
      </c>
    </row>
    <row r="7282" spans="1:2">
      <c r="A7282" s="4" t="s">
        <v>21368</v>
      </c>
      <c r="B7282" s="4" t="s">
        <v>13908</v>
      </c>
    </row>
    <row r="7283" spans="1:2">
      <c r="A7283" s="4" t="s">
        <v>21369</v>
      </c>
      <c r="B7283" s="4" t="s">
        <v>14686</v>
      </c>
    </row>
    <row r="7284" spans="1:2">
      <c r="A7284" s="4" t="s">
        <v>21370</v>
      </c>
      <c r="B7284" s="4" t="s">
        <v>14243</v>
      </c>
    </row>
    <row r="7285" spans="1:2">
      <c r="A7285" s="4" t="s">
        <v>21371</v>
      </c>
      <c r="B7285" s="4" t="s">
        <v>13870</v>
      </c>
    </row>
    <row r="7286" spans="1:2">
      <c r="A7286" s="4" t="s">
        <v>21372</v>
      </c>
      <c r="B7286" s="4" t="s">
        <v>13877</v>
      </c>
    </row>
    <row r="7287" spans="1:2">
      <c r="A7287" s="4" t="s">
        <v>21373</v>
      </c>
      <c r="B7287" s="4" t="s">
        <v>14187</v>
      </c>
    </row>
    <row r="7288" spans="1:2">
      <c r="A7288" s="4" t="s">
        <v>21374</v>
      </c>
      <c r="B7288" s="4" t="s">
        <v>13849</v>
      </c>
    </row>
    <row r="7289" spans="1:2">
      <c r="A7289" s="4" t="s">
        <v>21375</v>
      </c>
      <c r="B7289" s="4" t="s">
        <v>13853</v>
      </c>
    </row>
    <row r="7290" spans="1:2">
      <c r="A7290" s="4" t="s">
        <v>21376</v>
      </c>
      <c r="B7290" s="4" t="s">
        <v>13859</v>
      </c>
    </row>
    <row r="7291" spans="1:2">
      <c r="A7291" s="4" t="s">
        <v>21377</v>
      </c>
      <c r="B7291" s="4" t="s">
        <v>13908</v>
      </c>
    </row>
    <row r="7292" spans="1:2">
      <c r="A7292" s="4" t="s">
        <v>21378</v>
      </c>
      <c r="B7292" s="4" t="s">
        <v>13853</v>
      </c>
    </row>
    <row r="7293" spans="1:2">
      <c r="A7293" s="4" t="s">
        <v>21379</v>
      </c>
      <c r="B7293" s="4" t="s">
        <v>13859</v>
      </c>
    </row>
    <row r="7294" spans="1:2">
      <c r="A7294" s="4" t="s">
        <v>21380</v>
      </c>
      <c r="B7294" s="4" t="s">
        <v>13877</v>
      </c>
    </row>
    <row r="7295" spans="1:2">
      <c r="A7295" s="4" t="s">
        <v>21381</v>
      </c>
      <c r="B7295" s="4" t="s">
        <v>13849</v>
      </c>
    </row>
    <row r="7296" spans="1:2">
      <c r="A7296" s="4" t="s">
        <v>21382</v>
      </c>
      <c r="B7296" s="4" t="s">
        <v>13880</v>
      </c>
    </row>
    <row r="7297" spans="1:2">
      <c r="A7297" s="4" t="s">
        <v>21383</v>
      </c>
      <c r="B7297" s="4" t="s">
        <v>13849</v>
      </c>
    </row>
    <row r="7298" spans="1:2">
      <c r="A7298" s="4" t="s">
        <v>21384</v>
      </c>
      <c r="B7298" s="4" t="s">
        <v>13853</v>
      </c>
    </row>
    <row r="7299" spans="1:2">
      <c r="A7299" s="4" t="s">
        <v>21385</v>
      </c>
      <c r="B7299" s="4" t="s">
        <v>13859</v>
      </c>
    </row>
    <row r="7300" spans="1:2">
      <c r="A7300" s="4" t="s">
        <v>21386</v>
      </c>
      <c r="B7300" s="4" t="s">
        <v>14513</v>
      </c>
    </row>
    <row r="7301" spans="1:2">
      <c r="A7301" s="4" t="s">
        <v>21387</v>
      </c>
      <c r="B7301" s="4" t="s">
        <v>13921</v>
      </c>
    </row>
    <row r="7302" spans="1:2">
      <c r="A7302" s="4" t="s">
        <v>21388</v>
      </c>
      <c r="B7302" s="4" t="s">
        <v>14714</v>
      </c>
    </row>
    <row r="7303" spans="1:2">
      <c r="A7303" s="4" t="s">
        <v>21389</v>
      </c>
      <c r="B7303" s="4" t="s">
        <v>13859</v>
      </c>
    </row>
    <row r="7304" spans="1:2">
      <c r="A7304" s="4" t="s">
        <v>21390</v>
      </c>
      <c r="B7304" s="4" t="s">
        <v>13853</v>
      </c>
    </row>
    <row r="7305" spans="1:2">
      <c r="A7305" s="4" t="s">
        <v>21391</v>
      </c>
      <c r="B7305" s="4" t="s">
        <v>13861</v>
      </c>
    </row>
    <row r="7306" spans="1:2">
      <c r="A7306" s="4" t="s">
        <v>21392</v>
      </c>
      <c r="B7306" s="4" t="s">
        <v>14386</v>
      </c>
    </row>
    <row r="7307" spans="1:2">
      <c r="A7307" s="4" t="s">
        <v>21393</v>
      </c>
      <c r="B7307" s="4" t="s">
        <v>13908</v>
      </c>
    </row>
    <row r="7308" spans="1:2">
      <c r="A7308" s="4" t="s">
        <v>21394</v>
      </c>
      <c r="B7308" s="4" t="s">
        <v>14552</v>
      </c>
    </row>
    <row r="7309" spans="1:2">
      <c r="A7309" s="4" t="s">
        <v>21395</v>
      </c>
      <c r="B7309" s="4" t="s">
        <v>13849</v>
      </c>
    </row>
    <row r="7310" spans="1:2">
      <c r="A7310" s="4" t="s">
        <v>21396</v>
      </c>
      <c r="B7310" s="4" t="s">
        <v>13853</v>
      </c>
    </row>
    <row r="7311" spans="1:2">
      <c r="A7311" s="4" t="s">
        <v>21397</v>
      </c>
      <c r="B7311" s="4" t="s">
        <v>16722</v>
      </c>
    </row>
    <row r="7312" spans="1:2">
      <c r="A7312" s="4" t="s">
        <v>21398</v>
      </c>
      <c r="B7312" s="4" t="s">
        <v>13853</v>
      </c>
    </row>
    <row r="7313" spans="1:2">
      <c r="A7313" s="4" t="s">
        <v>21399</v>
      </c>
      <c r="B7313" s="4" t="s">
        <v>13931</v>
      </c>
    </row>
    <row r="7314" spans="1:2">
      <c r="A7314" s="4" t="s">
        <v>21400</v>
      </c>
      <c r="B7314" s="4" t="s">
        <v>13849</v>
      </c>
    </row>
    <row r="7315" spans="1:2">
      <c r="A7315" s="4" t="s">
        <v>21401</v>
      </c>
      <c r="B7315" s="4" t="s">
        <v>13855</v>
      </c>
    </row>
    <row r="7316" spans="1:2">
      <c r="A7316" s="4" t="s">
        <v>21402</v>
      </c>
      <c r="B7316" s="4" t="s">
        <v>16806</v>
      </c>
    </row>
    <row r="7317" spans="1:2">
      <c r="A7317" s="4" t="s">
        <v>21403</v>
      </c>
      <c r="B7317" s="4" t="s">
        <v>13859</v>
      </c>
    </row>
    <row r="7318" spans="1:2">
      <c r="A7318" s="4" t="s">
        <v>21404</v>
      </c>
      <c r="B7318" s="4" t="s">
        <v>14243</v>
      </c>
    </row>
    <row r="7319" spans="1:2">
      <c r="A7319" s="4" t="s">
        <v>21405</v>
      </c>
      <c r="B7319" s="4" t="s">
        <v>14243</v>
      </c>
    </row>
    <row r="7320" spans="1:2">
      <c r="A7320" s="4" t="s">
        <v>21406</v>
      </c>
      <c r="B7320" s="4" t="s">
        <v>14243</v>
      </c>
    </row>
    <row r="7321" spans="1:2">
      <c r="A7321" s="4" t="s">
        <v>21407</v>
      </c>
      <c r="B7321" s="4" t="s">
        <v>14243</v>
      </c>
    </row>
    <row r="7322" spans="1:2">
      <c r="A7322" s="4" t="s">
        <v>21408</v>
      </c>
      <c r="B7322" s="4" t="s">
        <v>14243</v>
      </c>
    </row>
    <row r="7323" spans="1:2">
      <c r="A7323" s="4" t="s">
        <v>21409</v>
      </c>
      <c r="B7323" s="4" t="s">
        <v>14243</v>
      </c>
    </row>
    <row r="7324" spans="1:2">
      <c r="A7324" s="4" t="s">
        <v>21410</v>
      </c>
      <c r="B7324" s="4" t="s">
        <v>14552</v>
      </c>
    </row>
    <row r="7325" spans="1:2">
      <c r="A7325" s="4" t="s">
        <v>21411</v>
      </c>
      <c r="B7325" s="4" t="s">
        <v>13870</v>
      </c>
    </row>
    <row r="7326" spans="1:2">
      <c r="A7326" s="4" t="s">
        <v>21412</v>
      </c>
      <c r="B7326" s="4" t="s">
        <v>13859</v>
      </c>
    </row>
    <row r="7327" spans="1:2">
      <c r="A7327" s="4" t="s">
        <v>21413</v>
      </c>
      <c r="B7327" s="4" t="s">
        <v>13938</v>
      </c>
    </row>
    <row r="7328" spans="1:2">
      <c r="A7328" s="4" t="s">
        <v>21414</v>
      </c>
      <c r="B7328" s="4" t="s">
        <v>13849</v>
      </c>
    </row>
    <row r="7329" spans="1:2">
      <c r="A7329" s="4" t="s">
        <v>21415</v>
      </c>
      <c r="B7329" s="4" t="s">
        <v>14243</v>
      </c>
    </row>
    <row r="7330" spans="1:2">
      <c r="A7330" s="4" t="s">
        <v>21416</v>
      </c>
      <c r="B7330" s="4" t="s">
        <v>14243</v>
      </c>
    </row>
    <row r="7331" spans="1:2">
      <c r="A7331" s="4" t="s">
        <v>21417</v>
      </c>
      <c r="B7331" s="4" t="s">
        <v>13931</v>
      </c>
    </row>
    <row r="7332" spans="1:2">
      <c r="A7332" s="4" t="s">
        <v>21418</v>
      </c>
      <c r="B7332" s="4" t="s">
        <v>13849</v>
      </c>
    </row>
    <row r="7333" spans="1:2">
      <c r="A7333" s="4" t="s">
        <v>21419</v>
      </c>
      <c r="B7333" s="4" t="s">
        <v>13867</v>
      </c>
    </row>
    <row r="7334" spans="1:2">
      <c r="A7334" s="4" t="s">
        <v>21420</v>
      </c>
      <c r="B7334" s="4" t="s">
        <v>14187</v>
      </c>
    </row>
    <row r="7335" spans="1:2">
      <c r="A7335" s="4" t="s">
        <v>21421</v>
      </c>
      <c r="B7335" s="4" t="s">
        <v>14009</v>
      </c>
    </row>
    <row r="7336" spans="1:2">
      <c r="A7336" s="4" t="s">
        <v>21422</v>
      </c>
      <c r="B7336" s="4" t="s">
        <v>13921</v>
      </c>
    </row>
    <row r="7337" spans="1:2">
      <c r="A7337" s="4" t="s">
        <v>21423</v>
      </c>
      <c r="B7337" s="4" t="s">
        <v>20806</v>
      </c>
    </row>
    <row r="7338" spans="1:2">
      <c r="A7338" s="4" t="s">
        <v>21424</v>
      </c>
      <c r="B7338" s="4" t="s">
        <v>15847</v>
      </c>
    </row>
    <row r="7339" spans="1:2">
      <c r="A7339" s="4" t="s">
        <v>21425</v>
      </c>
      <c r="B7339" s="4" t="s">
        <v>17006</v>
      </c>
    </row>
    <row r="7340" spans="1:2">
      <c r="A7340" s="4" t="s">
        <v>21426</v>
      </c>
      <c r="B7340" s="4" t="s">
        <v>13908</v>
      </c>
    </row>
    <row r="7341" spans="1:2">
      <c r="A7341" s="4" t="s">
        <v>21427</v>
      </c>
      <c r="B7341" s="4" t="s">
        <v>13849</v>
      </c>
    </row>
    <row r="7342" spans="1:2">
      <c r="A7342" s="4" t="s">
        <v>21428</v>
      </c>
      <c r="B7342" s="4" t="s">
        <v>13849</v>
      </c>
    </row>
    <row r="7343" spans="1:2">
      <c r="A7343" s="4" t="s">
        <v>21429</v>
      </c>
      <c r="B7343" s="4" t="s">
        <v>13908</v>
      </c>
    </row>
    <row r="7344" spans="1:2">
      <c r="A7344" s="4" t="s">
        <v>21430</v>
      </c>
      <c r="B7344" s="4" t="s">
        <v>13853</v>
      </c>
    </row>
    <row r="7345" spans="1:2">
      <c r="A7345" s="4" t="s">
        <v>21431</v>
      </c>
      <c r="B7345" s="4" t="s">
        <v>13849</v>
      </c>
    </row>
    <row r="7346" spans="1:2">
      <c r="A7346" s="4" t="s">
        <v>21432</v>
      </c>
      <c r="B7346" s="4" t="s">
        <v>13921</v>
      </c>
    </row>
    <row r="7347" spans="1:2">
      <c r="A7347" s="4" t="s">
        <v>21433</v>
      </c>
      <c r="B7347" s="4" t="s">
        <v>13908</v>
      </c>
    </row>
    <row r="7348" spans="1:2">
      <c r="A7348" s="4" t="s">
        <v>21434</v>
      </c>
      <c r="B7348" s="4" t="s">
        <v>13908</v>
      </c>
    </row>
    <row r="7349" spans="1:2">
      <c r="A7349" s="4" t="s">
        <v>21435</v>
      </c>
      <c r="B7349" s="4" t="s">
        <v>13849</v>
      </c>
    </row>
    <row r="7350" spans="1:2">
      <c r="A7350" s="4" t="s">
        <v>21436</v>
      </c>
      <c r="B7350" s="4" t="s">
        <v>14468</v>
      </c>
    </row>
    <row r="7351" spans="1:2">
      <c r="A7351" s="4" t="s">
        <v>21437</v>
      </c>
      <c r="B7351" s="4" t="s">
        <v>13849</v>
      </c>
    </row>
    <row r="7352" spans="1:2">
      <c r="A7352" s="4" t="s">
        <v>21438</v>
      </c>
      <c r="B7352" s="4" t="s">
        <v>13855</v>
      </c>
    </row>
    <row r="7353" spans="1:2">
      <c r="A7353" s="4" t="s">
        <v>21439</v>
      </c>
      <c r="B7353" s="4" t="s">
        <v>14265</v>
      </c>
    </row>
    <row r="7354" spans="1:2">
      <c r="A7354" s="4" t="s">
        <v>21440</v>
      </c>
      <c r="B7354" s="4" t="s">
        <v>13880</v>
      </c>
    </row>
    <row r="7355" spans="1:2">
      <c r="A7355" s="4" t="s">
        <v>21441</v>
      </c>
      <c r="B7355" s="4" t="s">
        <v>14629</v>
      </c>
    </row>
    <row r="7356" spans="1:2">
      <c r="A7356" s="4" t="s">
        <v>21442</v>
      </c>
      <c r="B7356" s="4" t="s">
        <v>14265</v>
      </c>
    </row>
    <row r="7357" spans="1:2">
      <c r="A7357" s="4" t="s">
        <v>21443</v>
      </c>
      <c r="B7357" s="4" t="s">
        <v>14666</v>
      </c>
    </row>
    <row r="7358" spans="1:2">
      <c r="A7358" s="4" t="s">
        <v>21444</v>
      </c>
      <c r="B7358" s="4" t="s">
        <v>13921</v>
      </c>
    </row>
    <row r="7359" spans="1:2">
      <c r="A7359" s="4" t="s">
        <v>21445</v>
      </c>
      <c r="B7359" s="4" t="s">
        <v>13853</v>
      </c>
    </row>
    <row r="7360" spans="1:2">
      <c r="A7360" s="4" t="s">
        <v>21446</v>
      </c>
      <c r="B7360" s="4" t="s">
        <v>13867</v>
      </c>
    </row>
    <row r="7361" spans="1:2">
      <c r="A7361" s="4" t="s">
        <v>21447</v>
      </c>
      <c r="B7361" s="4" t="s">
        <v>14686</v>
      </c>
    </row>
    <row r="7362" spans="1:2">
      <c r="A7362" s="4" t="s">
        <v>21448</v>
      </c>
      <c r="B7362" s="4" t="s">
        <v>13908</v>
      </c>
    </row>
    <row r="7363" spans="1:2">
      <c r="A7363" s="4" t="s">
        <v>21449</v>
      </c>
      <c r="B7363" s="4" t="s">
        <v>14243</v>
      </c>
    </row>
    <row r="7364" spans="1:2">
      <c r="A7364" s="4" t="s">
        <v>21450</v>
      </c>
      <c r="B7364" s="4" t="s">
        <v>13933</v>
      </c>
    </row>
    <row r="7365" spans="1:2">
      <c r="A7365" s="4" t="s">
        <v>21451</v>
      </c>
      <c r="B7365" s="4" t="s">
        <v>13976</v>
      </c>
    </row>
    <row r="7366" spans="1:2">
      <c r="A7366" s="4" t="s">
        <v>21452</v>
      </c>
      <c r="B7366" s="4" t="s">
        <v>14243</v>
      </c>
    </row>
    <row r="7367" spans="1:2">
      <c r="A7367" s="4" t="s">
        <v>21453</v>
      </c>
      <c r="B7367" s="4" t="s">
        <v>13853</v>
      </c>
    </row>
    <row r="7368" spans="1:2">
      <c r="A7368" s="4" t="s">
        <v>21454</v>
      </c>
      <c r="B7368" s="4" t="s">
        <v>14062</v>
      </c>
    </row>
    <row r="7369" spans="1:2">
      <c r="A7369" s="4" t="s">
        <v>21455</v>
      </c>
      <c r="B7369" s="4" t="s">
        <v>13908</v>
      </c>
    </row>
    <row r="7370" spans="1:2">
      <c r="A7370" s="4" t="s">
        <v>21456</v>
      </c>
      <c r="B7370" s="4" t="s">
        <v>13968</v>
      </c>
    </row>
    <row r="7371" spans="1:2">
      <c r="A7371" s="4" t="s">
        <v>21457</v>
      </c>
      <c r="B7371" s="4" t="s">
        <v>13921</v>
      </c>
    </row>
    <row r="7372" spans="1:2">
      <c r="A7372" s="4" t="s">
        <v>21458</v>
      </c>
      <c r="B7372" s="4" t="s">
        <v>13855</v>
      </c>
    </row>
    <row r="7373" spans="1:2">
      <c r="A7373" s="4" t="s">
        <v>21459</v>
      </c>
      <c r="B7373" s="4" t="s">
        <v>13849</v>
      </c>
    </row>
    <row r="7374" spans="1:2">
      <c r="A7374" s="4" t="s">
        <v>21460</v>
      </c>
      <c r="B7374" s="4" t="s">
        <v>14047</v>
      </c>
    </row>
    <row r="7375" spans="1:2">
      <c r="A7375" s="4" t="s">
        <v>21461</v>
      </c>
      <c r="B7375" s="4" t="s">
        <v>13859</v>
      </c>
    </row>
    <row r="7376" spans="1:2">
      <c r="A7376" s="4" t="s">
        <v>21462</v>
      </c>
      <c r="B7376" s="4" t="s">
        <v>13853</v>
      </c>
    </row>
    <row r="7377" spans="1:2">
      <c r="A7377" s="4" t="s">
        <v>21463</v>
      </c>
      <c r="B7377" s="4" t="s">
        <v>13877</v>
      </c>
    </row>
    <row r="7378" spans="1:2">
      <c r="A7378" s="4" t="s">
        <v>21464</v>
      </c>
      <c r="B7378" s="4" t="s">
        <v>13908</v>
      </c>
    </row>
    <row r="7379" spans="1:2">
      <c r="A7379" s="4" t="s">
        <v>21465</v>
      </c>
      <c r="B7379" s="4" t="s">
        <v>13853</v>
      </c>
    </row>
    <row r="7380" spans="1:2">
      <c r="A7380" s="4" t="s">
        <v>21466</v>
      </c>
      <c r="B7380" s="4" t="s">
        <v>15336</v>
      </c>
    </row>
    <row r="7381" spans="1:2">
      <c r="A7381" s="4" t="s">
        <v>21467</v>
      </c>
      <c r="B7381" s="4" t="s">
        <v>13855</v>
      </c>
    </row>
    <row r="7382" spans="1:2">
      <c r="A7382" s="4" t="s">
        <v>21468</v>
      </c>
      <c r="B7382" s="4" t="s">
        <v>13933</v>
      </c>
    </row>
    <row r="7383" spans="1:2">
      <c r="A7383" s="4" t="s">
        <v>21469</v>
      </c>
      <c r="B7383" s="4" t="s">
        <v>16058</v>
      </c>
    </row>
    <row r="7384" spans="1:2">
      <c r="A7384" s="4" t="s">
        <v>21470</v>
      </c>
      <c r="B7384" s="4" t="s">
        <v>15666</v>
      </c>
    </row>
    <row r="7385" spans="1:2">
      <c r="A7385" s="4" t="s">
        <v>21471</v>
      </c>
      <c r="B7385" s="4" t="s">
        <v>13908</v>
      </c>
    </row>
    <row r="7386" spans="1:2">
      <c r="A7386" s="4" t="s">
        <v>21472</v>
      </c>
      <c r="B7386" s="4" t="s">
        <v>14243</v>
      </c>
    </row>
    <row r="7387" spans="1:2">
      <c r="A7387" s="4" t="s">
        <v>21473</v>
      </c>
      <c r="B7387" s="4" t="s">
        <v>20806</v>
      </c>
    </row>
    <row r="7388" spans="1:2">
      <c r="A7388" s="4" t="s">
        <v>21474</v>
      </c>
      <c r="B7388" s="4" t="s">
        <v>13855</v>
      </c>
    </row>
    <row r="7389" spans="1:2">
      <c r="A7389" s="4" t="s">
        <v>21475</v>
      </c>
      <c r="B7389" s="4" t="s">
        <v>13880</v>
      </c>
    </row>
    <row r="7390" spans="1:2">
      <c r="A7390" s="4" t="s">
        <v>21476</v>
      </c>
      <c r="B7390" s="4" t="s">
        <v>14243</v>
      </c>
    </row>
    <row r="7391" spans="1:2">
      <c r="A7391" s="4" t="s">
        <v>21477</v>
      </c>
      <c r="B7391" s="4" t="s">
        <v>14187</v>
      </c>
    </row>
    <row r="7392" spans="1:2">
      <c r="A7392" s="4" t="s">
        <v>21478</v>
      </c>
      <c r="B7392" s="4" t="s">
        <v>14243</v>
      </c>
    </row>
    <row r="7393" spans="1:2">
      <c r="A7393" s="4" t="s">
        <v>21479</v>
      </c>
      <c r="B7393" s="4" t="s">
        <v>14277</v>
      </c>
    </row>
    <row r="7394" spans="1:2">
      <c r="A7394" s="4" t="s">
        <v>21480</v>
      </c>
      <c r="B7394" s="4" t="s">
        <v>14386</v>
      </c>
    </row>
    <row r="7395" spans="1:2">
      <c r="A7395" s="4" t="s">
        <v>21481</v>
      </c>
      <c r="B7395" s="4" t="s">
        <v>15835</v>
      </c>
    </row>
    <row r="7396" spans="1:2">
      <c r="A7396" s="4" t="s">
        <v>21482</v>
      </c>
      <c r="B7396" s="4" t="s">
        <v>14394</v>
      </c>
    </row>
    <row r="7397" spans="1:2">
      <c r="A7397" s="4" t="s">
        <v>21483</v>
      </c>
      <c r="B7397" s="4" t="s">
        <v>13859</v>
      </c>
    </row>
    <row r="7398" spans="1:2">
      <c r="A7398" s="4" t="s">
        <v>21484</v>
      </c>
      <c r="B7398" s="4" t="s">
        <v>13853</v>
      </c>
    </row>
    <row r="7399" spans="1:2">
      <c r="A7399" s="4" t="s">
        <v>21485</v>
      </c>
      <c r="B7399" s="4" t="s">
        <v>13853</v>
      </c>
    </row>
    <row r="7400" spans="1:2">
      <c r="A7400" s="4" t="s">
        <v>21486</v>
      </c>
      <c r="B7400" s="4" t="s">
        <v>14491</v>
      </c>
    </row>
    <row r="7401" spans="1:2">
      <c r="A7401" s="4" t="s">
        <v>21487</v>
      </c>
      <c r="B7401" s="4" t="s">
        <v>13853</v>
      </c>
    </row>
    <row r="7402" spans="1:2">
      <c r="A7402" s="4" t="s">
        <v>21488</v>
      </c>
      <c r="B7402" s="4" t="s">
        <v>13908</v>
      </c>
    </row>
    <row r="7403" spans="1:2">
      <c r="A7403" s="4" t="s">
        <v>21489</v>
      </c>
      <c r="B7403" s="4" t="s">
        <v>13908</v>
      </c>
    </row>
    <row r="7404" spans="1:2">
      <c r="A7404" s="4" t="s">
        <v>21490</v>
      </c>
      <c r="B7404" s="4" t="s">
        <v>13853</v>
      </c>
    </row>
    <row r="7405" spans="1:2">
      <c r="A7405" s="4" t="s">
        <v>21491</v>
      </c>
      <c r="B7405" s="4" t="s">
        <v>13968</v>
      </c>
    </row>
    <row r="7406" spans="1:2">
      <c r="A7406" s="4" t="s">
        <v>21492</v>
      </c>
      <c r="B7406" s="4" t="s">
        <v>21493</v>
      </c>
    </row>
    <row r="7407" spans="1:2">
      <c r="A7407" s="4" t="s">
        <v>21494</v>
      </c>
      <c r="B7407" s="4" t="s">
        <v>13853</v>
      </c>
    </row>
    <row r="7408" spans="1:2">
      <c r="A7408" s="4" t="s">
        <v>21495</v>
      </c>
      <c r="B7408" s="4" t="s">
        <v>13859</v>
      </c>
    </row>
    <row r="7409" spans="1:2">
      <c r="A7409" s="4" t="s">
        <v>21496</v>
      </c>
      <c r="B7409" s="4" t="s">
        <v>16640</v>
      </c>
    </row>
    <row r="7410" spans="1:2">
      <c r="A7410" s="4" t="s">
        <v>21497</v>
      </c>
      <c r="B7410" s="4" t="s">
        <v>14552</v>
      </c>
    </row>
    <row r="7411" spans="1:2">
      <c r="A7411" s="4" t="s">
        <v>21498</v>
      </c>
      <c r="B7411" s="4" t="s">
        <v>14552</v>
      </c>
    </row>
    <row r="7412" spans="1:2">
      <c r="A7412" s="4" t="s">
        <v>21499</v>
      </c>
      <c r="B7412" s="4" t="s">
        <v>13947</v>
      </c>
    </row>
    <row r="7413" spans="1:2">
      <c r="A7413" s="4" t="s">
        <v>21500</v>
      </c>
      <c r="B7413" s="4" t="s">
        <v>13870</v>
      </c>
    </row>
    <row r="7414" spans="1:2">
      <c r="A7414" s="4" t="s">
        <v>21501</v>
      </c>
      <c r="B7414" s="4" t="s">
        <v>13908</v>
      </c>
    </row>
    <row r="7415" spans="1:2">
      <c r="A7415" s="4" t="s">
        <v>21502</v>
      </c>
      <c r="B7415" s="4" t="s">
        <v>14187</v>
      </c>
    </row>
    <row r="7416" spans="1:2">
      <c r="A7416" s="4" t="s">
        <v>21503</v>
      </c>
      <c r="B7416" s="4" t="s">
        <v>13853</v>
      </c>
    </row>
    <row r="7417" spans="1:2">
      <c r="A7417" s="4" t="s">
        <v>21504</v>
      </c>
      <c r="B7417" s="4" t="s">
        <v>13861</v>
      </c>
    </row>
    <row r="7418" spans="1:2">
      <c r="A7418" s="4" t="s">
        <v>21505</v>
      </c>
      <c r="B7418" s="4" t="s">
        <v>13947</v>
      </c>
    </row>
    <row r="7419" spans="1:2">
      <c r="A7419" s="4" t="s">
        <v>21506</v>
      </c>
      <c r="B7419" s="4" t="s">
        <v>16640</v>
      </c>
    </row>
    <row r="7420" spans="1:2">
      <c r="A7420" s="4" t="s">
        <v>21507</v>
      </c>
      <c r="B7420" s="4" t="s">
        <v>13877</v>
      </c>
    </row>
    <row r="7421" spans="1:2">
      <c r="A7421" s="4" t="s">
        <v>21508</v>
      </c>
      <c r="B7421" s="4" t="s">
        <v>13853</v>
      </c>
    </row>
    <row r="7422" spans="1:2">
      <c r="A7422" s="4" t="s">
        <v>21509</v>
      </c>
      <c r="B7422" s="4" t="s">
        <v>14248</v>
      </c>
    </row>
    <row r="7423" spans="1:2">
      <c r="A7423" s="4" t="s">
        <v>21510</v>
      </c>
      <c r="B7423" s="4" t="s">
        <v>14105</v>
      </c>
    </row>
    <row r="7424" spans="1:2">
      <c r="A7424" s="4" t="s">
        <v>21511</v>
      </c>
      <c r="B7424" s="4" t="s">
        <v>13849</v>
      </c>
    </row>
    <row r="7425" spans="1:2">
      <c r="A7425" s="4" t="s">
        <v>21512</v>
      </c>
      <c r="B7425" s="4" t="s">
        <v>13855</v>
      </c>
    </row>
    <row r="7426" spans="1:2">
      <c r="A7426" s="4" t="s">
        <v>21513</v>
      </c>
      <c r="B7426" s="4" t="s">
        <v>13968</v>
      </c>
    </row>
    <row r="7427" spans="1:2">
      <c r="A7427" s="4" t="s">
        <v>21514</v>
      </c>
      <c r="B7427" s="4" t="s">
        <v>13853</v>
      </c>
    </row>
    <row r="7428" spans="1:2">
      <c r="A7428" s="4" t="s">
        <v>21515</v>
      </c>
      <c r="B7428" s="4" t="s">
        <v>15927</v>
      </c>
    </row>
    <row r="7429" spans="1:2">
      <c r="A7429" s="4" t="s">
        <v>21516</v>
      </c>
      <c r="B7429" s="4" t="s">
        <v>13908</v>
      </c>
    </row>
    <row r="7430" spans="1:2">
      <c r="A7430" s="4" t="s">
        <v>21517</v>
      </c>
      <c r="B7430" s="4" t="s">
        <v>14474</v>
      </c>
    </row>
    <row r="7431" spans="1:2">
      <c r="A7431" s="4" t="s">
        <v>21518</v>
      </c>
      <c r="B7431" s="4" t="s">
        <v>13853</v>
      </c>
    </row>
    <row r="7432" spans="1:2">
      <c r="A7432" s="4" t="s">
        <v>21519</v>
      </c>
      <c r="B7432" s="4" t="s">
        <v>14386</v>
      </c>
    </row>
    <row r="7433" spans="1:2">
      <c r="A7433" s="4" t="s">
        <v>21520</v>
      </c>
      <c r="B7433" s="4" t="s">
        <v>14478</v>
      </c>
    </row>
    <row r="7434" spans="1:2">
      <c r="A7434" s="4" t="s">
        <v>21521</v>
      </c>
      <c r="B7434" s="4" t="s">
        <v>20726</v>
      </c>
    </row>
    <row r="7435" spans="1:2">
      <c r="A7435" s="4" t="s">
        <v>21522</v>
      </c>
      <c r="B7435" s="4" t="s">
        <v>13853</v>
      </c>
    </row>
    <row r="7436" spans="1:2">
      <c r="A7436" s="4" t="s">
        <v>21523</v>
      </c>
      <c r="B7436" s="4" t="s">
        <v>13855</v>
      </c>
    </row>
    <row r="7437" spans="1:2">
      <c r="A7437" s="4" t="s">
        <v>21524</v>
      </c>
      <c r="B7437" s="4" t="s">
        <v>13859</v>
      </c>
    </row>
    <row r="7438" spans="1:2">
      <c r="A7438" s="4" t="s">
        <v>21525</v>
      </c>
      <c r="B7438" s="4" t="s">
        <v>13908</v>
      </c>
    </row>
    <row r="7439" spans="1:2">
      <c r="A7439" s="4" t="s">
        <v>21526</v>
      </c>
      <c r="B7439" s="4" t="s">
        <v>19382</v>
      </c>
    </row>
    <row r="7440" spans="1:2">
      <c r="A7440" s="4" t="s">
        <v>21527</v>
      </c>
      <c r="B7440" s="4" t="s">
        <v>13933</v>
      </c>
    </row>
    <row r="7441" spans="1:2">
      <c r="A7441" s="4" t="s">
        <v>21528</v>
      </c>
      <c r="B7441" s="4" t="s">
        <v>14234</v>
      </c>
    </row>
    <row r="7442" spans="1:2">
      <c r="A7442" s="4" t="s">
        <v>21529</v>
      </c>
      <c r="B7442" s="4" t="s">
        <v>14243</v>
      </c>
    </row>
    <row r="7443" spans="1:2">
      <c r="A7443" s="4" t="s">
        <v>21530</v>
      </c>
      <c r="B7443" s="4" t="s">
        <v>13877</v>
      </c>
    </row>
    <row r="7444" spans="1:2">
      <c r="A7444" s="4" t="s">
        <v>21531</v>
      </c>
      <c r="B7444" s="4" t="s">
        <v>13908</v>
      </c>
    </row>
    <row r="7445" spans="1:2">
      <c r="A7445" s="4" t="s">
        <v>21532</v>
      </c>
      <c r="B7445" s="4" t="s">
        <v>13968</v>
      </c>
    </row>
    <row r="7446" spans="1:2">
      <c r="A7446" s="4" t="s">
        <v>21533</v>
      </c>
      <c r="B7446" s="4" t="s">
        <v>13968</v>
      </c>
    </row>
    <row r="7447" spans="1:2">
      <c r="A7447" s="4" t="s">
        <v>21534</v>
      </c>
      <c r="B7447" s="4" t="s">
        <v>13968</v>
      </c>
    </row>
    <row r="7448" spans="1:2">
      <c r="A7448" s="4" t="s">
        <v>21535</v>
      </c>
      <c r="B7448" s="4" t="s">
        <v>14234</v>
      </c>
    </row>
    <row r="7449" spans="1:2">
      <c r="A7449" s="4" t="s">
        <v>21536</v>
      </c>
      <c r="B7449" s="4" t="s">
        <v>13853</v>
      </c>
    </row>
    <row r="7450" spans="1:2">
      <c r="A7450" s="4" t="s">
        <v>21537</v>
      </c>
      <c r="B7450" s="4" t="s">
        <v>13908</v>
      </c>
    </row>
    <row r="7451" spans="1:2">
      <c r="A7451" s="4" t="s">
        <v>21538</v>
      </c>
      <c r="B7451" s="4" t="s">
        <v>13849</v>
      </c>
    </row>
    <row r="7452" spans="1:2">
      <c r="A7452" s="4" t="s">
        <v>21539</v>
      </c>
      <c r="B7452" s="4" t="s">
        <v>13853</v>
      </c>
    </row>
    <row r="7453" spans="1:2">
      <c r="A7453" s="4" t="s">
        <v>21540</v>
      </c>
      <c r="B7453" s="4" t="s">
        <v>14107</v>
      </c>
    </row>
    <row r="7454" spans="1:2">
      <c r="A7454" s="4" t="s">
        <v>21541</v>
      </c>
      <c r="B7454" s="4" t="s">
        <v>13849</v>
      </c>
    </row>
    <row r="7455" spans="1:2">
      <c r="A7455" s="4" t="s">
        <v>21542</v>
      </c>
      <c r="B7455" s="4" t="s">
        <v>13853</v>
      </c>
    </row>
    <row r="7456" spans="1:2">
      <c r="A7456" s="4" t="s">
        <v>21543</v>
      </c>
      <c r="B7456" s="4" t="s">
        <v>13855</v>
      </c>
    </row>
    <row r="7457" spans="1:2">
      <c r="A7457" s="4" t="s">
        <v>21544</v>
      </c>
      <c r="B7457" s="4" t="s">
        <v>15887</v>
      </c>
    </row>
    <row r="7458" spans="1:2">
      <c r="A7458" s="4" t="s">
        <v>21545</v>
      </c>
      <c r="B7458" s="4" t="s">
        <v>13853</v>
      </c>
    </row>
    <row r="7459" spans="1:2">
      <c r="A7459" s="4" t="s">
        <v>21546</v>
      </c>
      <c r="B7459" s="4" t="s">
        <v>13936</v>
      </c>
    </row>
    <row r="7460" spans="1:2">
      <c r="A7460" s="4" t="s">
        <v>21547</v>
      </c>
      <c r="B7460" s="4" t="s">
        <v>13849</v>
      </c>
    </row>
    <row r="7461" spans="1:2">
      <c r="A7461" s="4" t="s">
        <v>21548</v>
      </c>
      <c r="B7461" s="4" t="s">
        <v>14666</v>
      </c>
    </row>
    <row r="7462" spans="1:2">
      <c r="A7462" s="4" t="s">
        <v>21549</v>
      </c>
      <c r="B7462" s="4" t="s">
        <v>13849</v>
      </c>
    </row>
    <row r="7463" spans="1:2">
      <c r="A7463" s="4" t="s">
        <v>21550</v>
      </c>
      <c r="B7463" s="4" t="s">
        <v>13849</v>
      </c>
    </row>
    <row r="7464" spans="1:2">
      <c r="A7464" s="4" t="s">
        <v>21551</v>
      </c>
      <c r="B7464" s="4" t="s">
        <v>13849</v>
      </c>
    </row>
    <row r="7465" spans="1:2">
      <c r="A7465" s="4" t="s">
        <v>21552</v>
      </c>
      <c r="B7465" s="4" t="s">
        <v>14243</v>
      </c>
    </row>
    <row r="7466" spans="1:2">
      <c r="A7466" s="4" t="s">
        <v>21553</v>
      </c>
      <c r="B7466" s="4" t="s">
        <v>13855</v>
      </c>
    </row>
    <row r="7467" spans="1:2">
      <c r="A7467" s="4" t="s">
        <v>21554</v>
      </c>
      <c r="B7467" s="4" t="s">
        <v>13877</v>
      </c>
    </row>
    <row r="7468" spans="1:2">
      <c r="A7468" s="4" t="s">
        <v>21555</v>
      </c>
      <c r="B7468" s="4" t="s">
        <v>16350</v>
      </c>
    </row>
    <row r="7469" spans="1:2">
      <c r="A7469" s="4" t="s">
        <v>21556</v>
      </c>
      <c r="B7469" s="4" t="s">
        <v>13933</v>
      </c>
    </row>
    <row r="7470" spans="1:2">
      <c r="A7470" s="4" t="s">
        <v>21557</v>
      </c>
      <c r="B7470" s="4" t="s">
        <v>14047</v>
      </c>
    </row>
    <row r="7471" spans="1:2">
      <c r="A7471" s="4" t="s">
        <v>21558</v>
      </c>
      <c r="B7471" s="4" t="s">
        <v>13853</v>
      </c>
    </row>
    <row r="7472" spans="1:2">
      <c r="A7472" s="4" t="s">
        <v>21559</v>
      </c>
      <c r="B7472" s="4" t="s">
        <v>14714</v>
      </c>
    </row>
    <row r="7473" spans="1:2">
      <c r="A7473" s="4" t="s">
        <v>21560</v>
      </c>
      <c r="B7473" s="4" t="s">
        <v>13853</v>
      </c>
    </row>
    <row r="7474" spans="1:2">
      <c r="A7474" s="4" t="s">
        <v>21561</v>
      </c>
      <c r="B7474" s="4" t="s">
        <v>13859</v>
      </c>
    </row>
    <row r="7475" spans="1:2">
      <c r="A7475" s="4" t="s">
        <v>21562</v>
      </c>
      <c r="B7475" s="4" t="s">
        <v>14015</v>
      </c>
    </row>
    <row r="7476" spans="1:2">
      <c r="A7476" s="4" t="s">
        <v>21563</v>
      </c>
      <c r="B7476" s="4" t="s">
        <v>13908</v>
      </c>
    </row>
    <row r="7477" spans="1:2">
      <c r="A7477" s="4" t="s">
        <v>21564</v>
      </c>
      <c r="B7477" s="4" t="s">
        <v>13859</v>
      </c>
    </row>
    <row r="7478" spans="1:2">
      <c r="A7478" s="4" t="s">
        <v>21565</v>
      </c>
      <c r="B7478" s="4" t="s">
        <v>13870</v>
      </c>
    </row>
    <row r="7479" spans="1:2">
      <c r="A7479" s="4" t="s">
        <v>21566</v>
      </c>
      <c r="B7479" s="4" t="s">
        <v>14491</v>
      </c>
    </row>
    <row r="7480" spans="1:2">
      <c r="A7480" s="4" t="s">
        <v>21567</v>
      </c>
      <c r="B7480" s="4" t="s">
        <v>13859</v>
      </c>
    </row>
    <row r="7481" spans="1:2">
      <c r="A7481" s="4" t="s">
        <v>21568</v>
      </c>
      <c r="B7481" s="4" t="s">
        <v>14474</v>
      </c>
    </row>
    <row r="7482" spans="1:2">
      <c r="A7482" s="4" t="s">
        <v>21569</v>
      </c>
      <c r="B7482" s="4" t="s">
        <v>14552</v>
      </c>
    </row>
    <row r="7483" spans="1:2">
      <c r="A7483" s="4" t="s">
        <v>21570</v>
      </c>
      <c r="B7483" s="4" t="s">
        <v>13853</v>
      </c>
    </row>
    <row r="7484" spans="1:2">
      <c r="A7484" s="4" t="s">
        <v>21571</v>
      </c>
      <c r="B7484" s="4" t="s">
        <v>14478</v>
      </c>
    </row>
    <row r="7485" spans="1:2">
      <c r="A7485" s="4" t="s">
        <v>21572</v>
      </c>
      <c r="B7485" s="4" t="s">
        <v>14047</v>
      </c>
    </row>
    <row r="7486" spans="1:2">
      <c r="A7486" s="4" t="s">
        <v>21573</v>
      </c>
      <c r="B7486" s="4" t="s">
        <v>13880</v>
      </c>
    </row>
    <row r="7487" spans="1:2">
      <c r="A7487" s="4" t="s">
        <v>21574</v>
      </c>
      <c r="B7487" s="4" t="s">
        <v>14150</v>
      </c>
    </row>
    <row r="7488" spans="1:2">
      <c r="A7488" s="4" t="s">
        <v>21575</v>
      </c>
      <c r="B7488" s="4" t="s">
        <v>13870</v>
      </c>
    </row>
    <row r="7489" spans="1:2">
      <c r="A7489" s="4" t="s">
        <v>21576</v>
      </c>
      <c r="B7489" s="4" t="s">
        <v>13908</v>
      </c>
    </row>
    <row r="7490" spans="1:2">
      <c r="A7490" s="4" t="s">
        <v>21577</v>
      </c>
      <c r="B7490" s="4" t="s">
        <v>13870</v>
      </c>
    </row>
    <row r="7491" spans="1:2">
      <c r="A7491" s="4" t="s">
        <v>21578</v>
      </c>
      <c r="B7491" s="4" t="s">
        <v>13855</v>
      </c>
    </row>
    <row r="7492" spans="1:2">
      <c r="A7492" s="4" t="s">
        <v>21579</v>
      </c>
      <c r="B7492" s="4" t="s">
        <v>13853</v>
      </c>
    </row>
    <row r="7493" spans="1:2">
      <c r="A7493" s="4" t="s">
        <v>21580</v>
      </c>
      <c r="B7493" s="4" t="s">
        <v>14187</v>
      </c>
    </row>
    <row r="7494" spans="1:2">
      <c r="A7494" s="4" t="s">
        <v>21581</v>
      </c>
      <c r="B7494" s="4" t="s">
        <v>14613</v>
      </c>
    </row>
    <row r="7495" spans="1:2">
      <c r="A7495" s="4" t="s">
        <v>21582</v>
      </c>
      <c r="B7495" s="4" t="s">
        <v>13880</v>
      </c>
    </row>
    <row r="7496" spans="1:2">
      <c r="A7496" s="4" t="s">
        <v>21583</v>
      </c>
      <c r="B7496" s="4" t="s">
        <v>13880</v>
      </c>
    </row>
    <row r="7497" spans="1:2">
      <c r="A7497" s="4" t="s">
        <v>21584</v>
      </c>
      <c r="B7497" s="4" t="s">
        <v>13880</v>
      </c>
    </row>
    <row r="7498" spans="1:2">
      <c r="A7498" s="4" t="s">
        <v>21585</v>
      </c>
      <c r="B7498" s="4" t="s">
        <v>13870</v>
      </c>
    </row>
    <row r="7499" spans="1:2">
      <c r="A7499" s="4" t="s">
        <v>21586</v>
      </c>
      <c r="B7499" s="4" t="s">
        <v>13877</v>
      </c>
    </row>
    <row r="7500" spans="1:2">
      <c r="A7500" s="4" t="s">
        <v>21587</v>
      </c>
      <c r="B7500" s="4" t="s">
        <v>13853</v>
      </c>
    </row>
    <row r="7501" spans="1:2">
      <c r="A7501" s="4" t="s">
        <v>21588</v>
      </c>
      <c r="B7501" s="4" t="s">
        <v>14243</v>
      </c>
    </row>
    <row r="7502" spans="1:2">
      <c r="A7502" s="4" t="s">
        <v>21589</v>
      </c>
      <c r="B7502" s="4" t="s">
        <v>13853</v>
      </c>
    </row>
    <row r="7503" spans="1:2">
      <c r="A7503" s="4" t="s">
        <v>21590</v>
      </c>
      <c r="B7503" s="4" t="s">
        <v>13880</v>
      </c>
    </row>
    <row r="7504" spans="1:2">
      <c r="A7504" s="4" t="s">
        <v>21591</v>
      </c>
      <c r="B7504" s="4" t="s">
        <v>13861</v>
      </c>
    </row>
    <row r="7505" spans="1:2">
      <c r="A7505" s="4" t="s">
        <v>21592</v>
      </c>
      <c r="B7505" s="4" t="s">
        <v>20726</v>
      </c>
    </row>
    <row r="7506" spans="1:2">
      <c r="A7506" s="4" t="s">
        <v>21593</v>
      </c>
      <c r="B7506" s="4" t="s">
        <v>14243</v>
      </c>
    </row>
    <row r="7507" spans="1:2">
      <c r="A7507" s="4" t="s">
        <v>21594</v>
      </c>
      <c r="B7507" s="4" t="s">
        <v>13855</v>
      </c>
    </row>
    <row r="7508" spans="1:2">
      <c r="A7508" s="4" t="s">
        <v>21595</v>
      </c>
      <c r="B7508" s="4" t="s">
        <v>17006</v>
      </c>
    </row>
    <row r="7509" spans="1:2">
      <c r="A7509" s="4" t="s">
        <v>21596</v>
      </c>
      <c r="B7509" s="4" t="s">
        <v>13877</v>
      </c>
    </row>
    <row r="7510" spans="1:2">
      <c r="A7510" s="4" t="s">
        <v>21597</v>
      </c>
      <c r="B7510" s="4" t="s">
        <v>15356</v>
      </c>
    </row>
    <row r="7511" spans="1:2">
      <c r="A7511" s="4" t="s">
        <v>21598</v>
      </c>
      <c r="B7511" s="4" t="s">
        <v>14552</v>
      </c>
    </row>
    <row r="7512" spans="1:2">
      <c r="A7512" s="4" t="s">
        <v>21599</v>
      </c>
      <c r="B7512" s="4" t="s">
        <v>14470</v>
      </c>
    </row>
    <row r="7513" spans="1:2">
      <c r="A7513" s="4" t="s">
        <v>21600</v>
      </c>
      <c r="B7513" s="4" t="s">
        <v>13976</v>
      </c>
    </row>
    <row r="7514" spans="1:2">
      <c r="A7514" s="4" t="s">
        <v>21601</v>
      </c>
      <c r="B7514" s="4" t="s">
        <v>13853</v>
      </c>
    </row>
    <row r="7515" spans="1:2">
      <c r="A7515" s="4" t="s">
        <v>21602</v>
      </c>
      <c r="B7515" s="4" t="s">
        <v>14234</v>
      </c>
    </row>
    <row r="7516" spans="1:2">
      <c r="A7516" s="4" t="s">
        <v>21603</v>
      </c>
      <c r="B7516" s="4" t="s">
        <v>13908</v>
      </c>
    </row>
    <row r="7517" spans="1:2">
      <c r="A7517" s="4" t="s">
        <v>21604</v>
      </c>
      <c r="B7517" s="4" t="s">
        <v>13908</v>
      </c>
    </row>
    <row r="7518" spans="1:2">
      <c r="A7518" s="4" t="s">
        <v>21605</v>
      </c>
      <c r="B7518" s="4" t="s">
        <v>19378</v>
      </c>
    </row>
    <row r="7519" spans="1:2">
      <c r="A7519" s="4" t="s">
        <v>21606</v>
      </c>
      <c r="B7519" s="4" t="s">
        <v>14386</v>
      </c>
    </row>
    <row r="7520" spans="1:2">
      <c r="A7520" s="4" t="s">
        <v>21607</v>
      </c>
      <c r="B7520" s="4" t="s">
        <v>13976</v>
      </c>
    </row>
    <row r="7521" spans="1:2">
      <c r="A7521" s="4" t="s">
        <v>21608</v>
      </c>
      <c r="B7521" s="4" t="s">
        <v>14009</v>
      </c>
    </row>
    <row r="7522" spans="1:2">
      <c r="A7522" s="4" t="s">
        <v>21609</v>
      </c>
      <c r="B7522" s="4" t="s">
        <v>13931</v>
      </c>
    </row>
    <row r="7523" spans="1:2">
      <c r="A7523" s="4" t="s">
        <v>21610</v>
      </c>
      <c r="B7523" s="4" t="s">
        <v>13861</v>
      </c>
    </row>
    <row r="7524" spans="1:2">
      <c r="A7524" s="4" t="s">
        <v>21611</v>
      </c>
      <c r="B7524" s="4" t="s">
        <v>17233</v>
      </c>
    </row>
    <row r="7525" spans="1:2">
      <c r="A7525" s="4" t="s">
        <v>21612</v>
      </c>
      <c r="B7525" s="4" t="s">
        <v>13849</v>
      </c>
    </row>
    <row r="7526" spans="1:2">
      <c r="A7526" s="4" t="s">
        <v>21613</v>
      </c>
      <c r="B7526" s="4" t="s">
        <v>14243</v>
      </c>
    </row>
    <row r="7527" spans="1:2">
      <c r="A7527" s="4" t="s">
        <v>21614</v>
      </c>
      <c r="B7527" s="4" t="s">
        <v>14291</v>
      </c>
    </row>
    <row r="7528" spans="1:2">
      <c r="A7528" s="4" t="s">
        <v>21615</v>
      </c>
      <c r="B7528" s="4" t="s">
        <v>13853</v>
      </c>
    </row>
    <row r="7529" spans="1:2">
      <c r="A7529" s="4" t="s">
        <v>21616</v>
      </c>
      <c r="B7529" s="4" t="s">
        <v>13933</v>
      </c>
    </row>
    <row r="7530" spans="1:2">
      <c r="A7530" s="4" t="s">
        <v>21617</v>
      </c>
      <c r="B7530" s="4" t="s">
        <v>13968</v>
      </c>
    </row>
    <row r="7531" spans="1:2">
      <c r="A7531" s="4" t="s">
        <v>21618</v>
      </c>
      <c r="B7531" s="4" t="s">
        <v>13908</v>
      </c>
    </row>
    <row r="7532" spans="1:2">
      <c r="A7532" s="4" t="s">
        <v>21619</v>
      </c>
      <c r="B7532" s="4" t="s">
        <v>13908</v>
      </c>
    </row>
    <row r="7533" spans="1:2">
      <c r="A7533" s="4" t="s">
        <v>21620</v>
      </c>
      <c r="B7533" s="4" t="s">
        <v>14150</v>
      </c>
    </row>
    <row r="7534" spans="1:2">
      <c r="A7534" s="4" t="s">
        <v>21621</v>
      </c>
      <c r="B7534" s="4" t="s">
        <v>13968</v>
      </c>
    </row>
    <row r="7535" spans="1:2">
      <c r="A7535" s="4" t="s">
        <v>21622</v>
      </c>
      <c r="B7535" s="4" t="s">
        <v>13855</v>
      </c>
    </row>
    <row r="7536" spans="1:2">
      <c r="A7536" s="4" t="s">
        <v>21623</v>
      </c>
      <c r="B7536" s="4" t="s">
        <v>13849</v>
      </c>
    </row>
    <row r="7537" spans="1:2">
      <c r="A7537" s="4" t="s">
        <v>21624</v>
      </c>
      <c r="B7537" s="4" t="s">
        <v>18409</v>
      </c>
    </row>
    <row r="7538" spans="1:2">
      <c r="A7538" s="4" t="s">
        <v>21625</v>
      </c>
      <c r="B7538" s="4" t="s">
        <v>13853</v>
      </c>
    </row>
    <row r="7539" spans="1:2">
      <c r="A7539" s="4" t="s">
        <v>21626</v>
      </c>
      <c r="B7539" s="4" t="s">
        <v>13853</v>
      </c>
    </row>
    <row r="7540" spans="1:2">
      <c r="A7540" s="4" t="s">
        <v>21627</v>
      </c>
      <c r="B7540" s="4" t="s">
        <v>14386</v>
      </c>
    </row>
    <row r="7541" spans="1:2">
      <c r="A7541" s="4" t="s">
        <v>21628</v>
      </c>
      <c r="B7541" s="4" t="s">
        <v>13853</v>
      </c>
    </row>
    <row r="7542" spans="1:2">
      <c r="A7542" s="4" t="s">
        <v>21629</v>
      </c>
      <c r="B7542" s="4" t="s">
        <v>13853</v>
      </c>
    </row>
    <row r="7543" spans="1:2">
      <c r="A7543" s="4" t="s">
        <v>21630</v>
      </c>
      <c r="B7543" s="4" t="s">
        <v>16173</v>
      </c>
    </row>
    <row r="7544" spans="1:2">
      <c r="A7544" s="4" t="s">
        <v>21631</v>
      </c>
      <c r="B7544" s="4" t="s">
        <v>13855</v>
      </c>
    </row>
    <row r="7545" spans="1:2">
      <c r="A7545" s="4" t="s">
        <v>21632</v>
      </c>
      <c r="B7545" s="4" t="s">
        <v>13855</v>
      </c>
    </row>
    <row r="7546" spans="1:2">
      <c r="A7546" s="4" t="s">
        <v>21633</v>
      </c>
      <c r="B7546" s="4" t="s">
        <v>14260</v>
      </c>
    </row>
    <row r="7547" spans="1:2">
      <c r="A7547" s="4" t="s">
        <v>21634</v>
      </c>
      <c r="B7547" s="4" t="s">
        <v>13976</v>
      </c>
    </row>
    <row r="7548" spans="1:2">
      <c r="A7548" s="4" t="s">
        <v>21635</v>
      </c>
      <c r="B7548" s="4" t="s">
        <v>14394</v>
      </c>
    </row>
    <row r="7549" spans="1:2">
      <c r="A7549" s="4" t="s">
        <v>21636</v>
      </c>
      <c r="B7549" s="4" t="s">
        <v>13855</v>
      </c>
    </row>
    <row r="7550" spans="1:2">
      <c r="A7550" s="4" t="s">
        <v>21637</v>
      </c>
      <c r="B7550" s="4" t="s">
        <v>13870</v>
      </c>
    </row>
    <row r="7551" spans="1:2">
      <c r="A7551" s="4" t="s">
        <v>21638</v>
      </c>
      <c r="B7551" s="4" t="s">
        <v>15927</v>
      </c>
    </row>
    <row r="7552" spans="1:2">
      <c r="A7552" s="4" t="s">
        <v>21639</v>
      </c>
      <c r="B7552" s="4" t="s">
        <v>15571</v>
      </c>
    </row>
    <row r="7553" spans="1:2">
      <c r="A7553" s="4" t="s">
        <v>21640</v>
      </c>
      <c r="B7553" s="4" t="s">
        <v>14439</v>
      </c>
    </row>
    <row r="7554" spans="1:2">
      <c r="A7554" s="4" t="s">
        <v>21641</v>
      </c>
      <c r="B7554" s="4" t="s">
        <v>13908</v>
      </c>
    </row>
    <row r="7555" spans="1:2">
      <c r="A7555" s="4" t="s">
        <v>21642</v>
      </c>
      <c r="B7555" s="4" t="s">
        <v>13968</v>
      </c>
    </row>
    <row r="7556" spans="1:2">
      <c r="A7556" s="4" t="s">
        <v>21643</v>
      </c>
      <c r="B7556" s="4" t="s">
        <v>15354</v>
      </c>
    </row>
    <row r="7557" spans="1:2">
      <c r="A7557" s="4" t="s">
        <v>21644</v>
      </c>
      <c r="B7557" s="4" t="s">
        <v>13870</v>
      </c>
    </row>
    <row r="7558" spans="1:2">
      <c r="A7558" s="4" t="s">
        <v>21645</v>
      </c>
      <c r="B7558" s="4" t="s">
        <v>13908</v>
      </c>
    </row>
    <row r="7559" spans="1:2">
      <c r="A7559" s="4" t="s">
        <v>21646</v>
      </c>
      <c r="B7559" s="4" t="s">
        <v>13976</v>
      </c>
    </row>
    <row r="7560" spans="1:2">
      <c r="A7560" s="4" t="s">
        <v>21647</v>
      </c>
      <c r="B7560" s="4" t="s">
        <v>14468</v>
      </c>
    </row>
    <row r="7561" spans="1:2">
      <c r="A7561" s="4" t="s">
        <v>21648</v>
      </c>
      <c r="B7561" s="4" t="s">
        <v>14265</v>
      </c>
    </row>
    <row r="7562" spans="1:2">
      <c r="A7562" s="4" t="s">
        <v>21649</v>
      </c>
      <c r="B7562" s="4" t="s">
        <v>13853</v>
      </c>
    </row>
    <row r="7563" spans="1:2">
      <c r="A7563" s="4" t="s">
        <v>21650</v>
      </c>
      <c r="B7563" s="4" t="s">
        <v>13855</v>
      </c>
    </row>
    <row r="7564" spans="1:2">
      <c r="A7564" s="4" t="s">
        <v>21651</v>
      </c>
      <c r="B7564" s="4" t="s">
        <v>14150</v>
      </c>
    </row>
    <row r="7565" spans="1:2">
      <c r="A7565" s="4" t="s">
        <v>21652</v>
      </c>
      <c r="B7565" s="4" t="s">
        <v>13849</v>
      </c>
    </row>
    <row r="7566" spans="1:2">
      <c r="A7566" s="4" t="s">
        <v>21653</v>
      </c>
      <c r="B7566" s="4" t="s">
        <v>13853</v>
      </c>
    </row>
    <row r="7567" spans="1:2">
      <c r="A7567" s="4" t="s">
        <v>21654</v>
      </c>
      <c r="B7567" s="4" t="s">
        <v>15356</v>
      </c>
    </row>
    <row r="7568" spans="1:2">
      <c r="A7568" s="4" t="s">
        <v>21655</v>
      </c>
      <c r="B7568" s="4" t="s">
        <v>13855</v>
      </c>
    </row>
    <row r="7569" spans="1:2">
      <c r="A7569" s="4" t="s">
        <v>21656</v>
      </c>
      <c r="B7569" s="4" t="s">
        <v>13908</v>
      </c>
    </row>
    <row r="7570" spans="1:2">
      <c r="A7570" s="4" t="s">
        <v>21657</v>
      </c>
      <c r="B7570" s="4" t="s">
        <v>13870</v>
      </c>
    </row>
    <row r="7571" spans="1:2">
      <c r="A7571" s="4" t="s">
        <v>21658</v>
      </c>
      <c r="B7571" s="4" t="s">
        <v>14491</v>
      </c>
    </row>
    <row r="7572" spans="1:2">
      <c r="A7572" s="4" t="s">
        <v>21659</v>
      </c>
      <c r="B7572" s="4" t="s">
        <v>14234</v>
      </c>
    </row>
    <row r="7573" spans="1:2">
      <c r="A7573" s="4" t="s">
        <v>21660</v>
      </c>
      <c r="B7573" s="4" t="s">
        <v>13908</v>
      </c>
    </row>
    <row r="7574" spans="1:2">
      <c r="A7574" s="4" t="s">
        <v>21661</v>
      </c>
      <c r="B7574" s="4" t="s">
        <v>13968</v>
      </c>
    </row>
    <row r="7575" spans="1:2">
      <c r="A7575" s="4" t="s">
        <v>21662</v>
      </c>
      <c r="B7575" s="4" t="s">
        <v>13908</v>
      </c>
    </row>
    <row r="7576" spans="1:2">
      <c r="A7576" s="4" t="s">
        <v>21663</v>
      </c>
      <c r="B7576" s="4" t="s">
        <v>13859</v>
      </c>
    </row>
    <row r="7577" spans="1:2">
      <c r="A7577" s="4" t="s">
        <v>21664</v>
      </c>
      <c r="B7577" s="4" t="s">
        <v>13849</v>
      </c>
    </row>
    <row r="7578" spans="1:2">
      <c r="A7578" s="4" t="s">
        <v>21665</v>
      </c>
      <c r="B7578" s="4" t="s">
        <v>13855</v>
      </c>
    </row>
    <row r="7579" spans="1:2">
      <c r="A7579" s="4" t="s">
        <v>21666</v>
      </c>
      <c r="B7579" s="4" t="s">
        <v>13859</v>
      </c>
    </row>
    <row r="7580" spans="1:2">
      <c r="A7580" s="4" t="s">
        <v>21667</v>
      </c>
      <c r="B7580" s="4" t="s">
        <v>13849</v>
      </c>
    </row>
    <row r="7581" spans="1:2">
      <c r="A7581" s="4" t="s">
        <v>21668</v>
      </c>
      <c r="B7581" s="4" t="s">
        <v>14468</v>
      </c>
    </row>
    <row r="7582" spans="1:2">
      <c r="A7582" s="4" t="s">
        <v>21669</v>
      </c>
      <c r="B7582" s="4" t="s">
        <v>13853</v>
      </c>
    </row>
    <row r="7583" spans="1:2">
      <c r="A7583" s="4" t="s">
        <v>21670</v>
      </c>
      <c r="B7583" s="4" t="s">
        <v>13908</v>
      </c>
    </row>
    <row r="7584" spans="1:2">
      <c r="A7584" s="4" t="s">
        <v>21671</v>
      </c>
      <c r="B7584" s="4" t="s">
        <v>14087</v>
      </c>
    </row>
    <row r="7585" spans="1:2">
      <c r="A7585" s="4" t="s">
        <v>21672</v>
      </c>
      <c r="B7585" s="4" t="s">
        <v>13853</v>
      </c>
    </row>
    <row r="7586" spans="1:2">
      <c r="A7586" s="4" t="s">
        <v>21673</v>
      </c>
      <c r="B7586" s="4" t="s">
        <v>13855</v>
      </c>
    </row>
    <row r="7587" spans="1:2">
      <c r="A7587" s="4" t="s">
        <v>21674</v>
      </c>
      <c r="B7587" s="4" t="s">
        <v>13853</v>
      </c>
    </row>
    <row r="7588" spans="1:2">
      <c r="A7588" s="4" t="s">
        <v>21675</v>
      </c>
      <c r="B7588" s="4" t="s">
        <v>13853</v>
      </c>
    </row>
    <row r="7589" spans="1:2">
      <c r="A7589" s="4" t="s">
        <v>21676</v>
      </c>
      <c r="B7589" s="4" t="s">
        <v>13968</v>
      </c>
    </row>
    <row r="7590" spans="1:2">
      <c r="A7590" s="4" t="s">
        <v>21677</v>
      </c>
      <c r="B7590" s="4" t="s">
        <v>13870</v>
      </c>
    </row>
    <row r="7591" spans="1:2">
      <c r="A7591" s="4" t="s">
        <v>21678</v>
      </c>
      <c r="B7591" s="4" t="s">
        <v>13859</v>
      </c>
    </row>
    <row r="7592" spans="1:2">
      <c r="A7592" s="4" t="s">
        <v>21679</v>
      </c>
      <c r="B7592" s="4" t="s">
        <v>13921</v>
      </c>
    </row>
    <row r="7593" spans="1:2">
      <c r="A7593" s="4" t="s">
        <v>21680</v>
      </c>
      <c r="B7593" s="4" t="s">
        <v>13908</v>
      </c>
    </row>
    <row r="7594" spans="1:2">
      <c r="A7594" s="4" t="s">
        <v>21681</v>
      </c>
      <c r="B7594" s="4" t="s">
        <v>13859</v>
      </c>
    </row>
    <row r="7595" spans="1:2">
      <c r="A7595" s="4" t="s">
        <v>21682</v>
      </c>
      <c r="B7595" s="4" t="s">
        <v>13880</v>
      </c>
    </row>
    <row r="7596" spans="1:2">
      <c r="A7596" s="4" t="s">
        <v>21683</v>
      </c>
      <c r="B7596" s="4" t="s">
        <v>14243</v>
      </c>
    </row>
    <row r="7597" spans="1:2">
      <c r="A7597" s="4" t="s">
        <v>21684</v>
      </c>
      <c r="B7597" s="4" t="s">
        <v>14579</v>
      </c>
    </row>
    <row r="7598" spans="1:2">
      <c r="A7598" s="4" t="s">
        <v>21685</v>
      </c>
      <c r="B7598" s="4" t="s">
        <v>13855</v>
      </c>
    </row>
    <row r="7599" spans="1:2">
      <c r="A7599" s="4" t="s">
        <v>21686</v>
      </c>
      <c r="B7599" s="4" t="s">
        <v>19049</v>
      </c>
    </row>
    <row r="7600" spans="1:2">
      <c r="A7600" s="4" t="s">
        <v>21687</v>
      </c>
      <c r="B7600" s="4" t="s">
        <v>13870</v>
      </c>
    </row>
    <row r="7601" spans="1:2">
      <c r="A7601" s="4" t="s">
        <v>21688</v>
      </c>
      <c r="B7601" s="4" t="s">
        <v>21689</v>
      </c>
    </row>
    <row r="7602" spans="1:2">
      <c r="A7602" s="4" t="s">
        <v>21690</v>
      </c>
      <c r="B7602" s="4" t="s">
        <v>13921</v>
      </c>
    </row>
    <row r="7603" spans="1:2">
      <c r="A7603" s="4" t="s">
        <v>21691</v>
      </c>
      <c r="B7603" s="4" t="s">
        <v>13849</v>
      </c>
    </row>
    <row r="7604" spans="1:2">
      <c r="A7604" s="4" t="s">
        <v>21692</v>
      </c>
      <c r="B7604" s="4" t="s">
        <v>13855</v>
      </c>
    </row>
    <row r="7605" spans="1:2">
      <c r="A7605" s="4" t="s">
        <v>21693</v>
      </c>
      <c r="B7605" s="4" t="s">
        <v>13908</v>
      </c>
    </row>
    <row r="7606" spans="1:2">
      <c r="A7606" s="4" t="s">
        <v>21694</v>
      </c>
      <c r="B7606" s="4" t="s">
        <v>13870</v>
      </c>
    </row>
    <row r="7607" spans="1:2">
      <c r="A7607" s="4" t="s">
        <v>21695</v>
      </c>
      <c r="B7607" s="4" t="s">
        <v>13880</v>
      </c>
    </row>
    <row r="7608" spans="1:2">
      <c r="A7608" s="4" t="s">
        <v>21696</v>
      </c>
      <c r="B7608" s="4" t="s">
        <v>13853</v>
      </c>
    </row>
    <row r="7609" spans="1:2">
      <c r="A7609" s="4" t="s">
        <v>21697</v>
      </c>
      <c r="B7609" s="4" t="s">
        <v>13849</v>
      </c>
    </row>
    <row r="7610" spans="1:2">
      <c r="A7610" s="4" t="s">
        <v>21698</v>
      </c>
      <c r="B7610" s="4" t="s">
        <v>13855</v>
      </c>
    </row>
    <row r="7611" spans="1:2">
      <c r="A7611" s="4" t="s">
        <v>21699</v>
      </c>
      <c r="B7611" s="4" t="s">
        <v>14009</v>
      </c>
    </row>
    <row r="7612" spans="1:2">
      <c r="A7612" s="4" t="s">
        <v>21700</v>
      </c>
      <c r="B7612" s="4" t="s">
        <v>13849</v>
      </c>
    </row>
    <row r="7613" spans="1:2">
      <c r="A7613" s="4" t="s">
        <v>21701</v>
      </c>
      <c r="B7613" s="4" t="s">
        <v>13870</v>
      </c>
    </row>
    <row r="7614" spans="1:2">
      <c r="A7614" s="4" t="s">
        <v>21702</v>
      </c>
      <c r="B7614" s="4" t="s">
        <v>13853</v>
      </c>
    </row>
    <row r="7615" spans="1:2">
      <c r="A7615" s="4" t="s">
        <v>21703</v>
      </c>
      <c r="B7615" s="4" t="s">
        <v>13989</v>
      </c>
    </row>
    <row r="7616" spans="1:2">
      <c r="A7616" s="4" t="s">
        <v>21704</v>
      </c>
      <c r="B7616" s="4" t="s">
        <v>13859</v>
      </c>
    </row>
    <row r="7617" spans="1:2">
      <c r="A7617" s="4" t="s">
        <v>21705</v>
      </c>
      <c r="B7617" s="4" t="s">
        <v>13859</v>
      </c>
    </row>
    <row r="7618" spans="1:2">
      <c r="A7618" s="4" t="s">
        <v>21706</v>
      </c>
      <c r="B7618" s="4" t="s">
        <v>14187</v>
      </c>
    </row>
    <row r="7619" spans="1:2">
      <c r="A7619" s="4" t="s">
        <v>21707</v>
      </c>
      <c r="B7619" s="4" t="s">
        <v>13853</v>
      </c>
    </row>
    <row r="7620" spans="1:2">
      <c r="A7620" s="4" t="s">
        <v>21708</v>
      </c>
      <c r="B7620" s="4" t="s">
        <v>13853</v>
      </c>
    </row>
    <row r="7621" spans="1:2">
      <c r="A7621" s="4" t="s">
        <v>21709</v>
      </c>
      <c r="B7621" s="4" t="s">
        <v>13877</v>
      </c>
    </row>
    <row r="7622" spans="1:2">
      <c r="A7622" s="4" t="s">
        <v>21710</v>
      </c>
      <c r="B7622" s="4" t="s">
        <v>13968</v>
      </c>
    </row>
    <row r="7623" spans="1:2">
      <c r="A7623" s="4" t="s">
        <v>21711</v>
      </c>
      <c r="B7623" s="4" t="s">
        <v>13861</v>
      </c>
    </row>
    <row r="7624" spans="1:2">
      <c r="A7624" s="4" t="s">
        <v>21712</v>
      </c>
      <c r="B7624" s="4" t="s">
        <v>13849</v>
      </c>
    </row>
    <row r="7625" spans="1:2">
      <c r="A7625" s="4" t="s">
        <v>21713</v>
      </c>
      <c r="B7625" s="4" t="s">
        <v>13855</v>
      </c>
    </row>
    <row r="7626" spans="1:2">
      <c r="A7626" s="4" t="s">
        <v>21714</v>
      </c>
      <c r="B7626" s="4" t="s">
        <v>13853</v>
      </c>
    </row>
    <row r="7627" spans="1:2">
      <c r="A7627" s="4" t="s">
        <v>21715</v>
      </c>
      <c r="B7627" s="4" t="s">
        <v>13933</v>
      </c>
    </row>
    <row r="7628" spans="1:2">
      <c r="A7628" s="4" t="s">
        <v>21716</v>
      </c>
      <c r="B7628" s="4" t="s">
        <v>13867</v>
      </c>
    </row>
    <row r="7629" spans="1:2">
      <c r="A7629" s="4" t="s">
        <v>21717</v>
      </c>
      <c r="B7629" s="4" t="s">
        <v>13933</v>
      </c>
    </row>
    <row r="7630" spans="1:2">
      <c r="A7630" s="4" t="s">
        <v>21718</v>
      </c>
      <c r="B7630" s="4" t="s">
        <v>13877</v>
      </c>
    </row>
    <row r="7631" spans="1:2">
      <c r="A7631" s="4" t="s">
        <v>21719</v>
      </c>
      <c r="B7631" s="4" t="s">
        <v>14234</v>
      </c>
    </row>
    <row r="7632" spans="1:2">
      <c r="A7632" s="4" t="s">
        <v>21720</v>
      </c>
      <c r="B7632" s="4" t="s">
        <v>14015</v>
      </c>
    </row>
    <row r="7633" spans="1:2">
      <c r="A7633" s="4" t="s">
        <v>21721</v>
      </c>
      <c r="B7633" s="4" t="s">
        <v>13849</v>
      </c>
    </row>
    <row r="7634" spans="1:2">
      <c r="A7634" s="4" t="s">
        <v>21722</v>
      </c>
      <c r="B7634" s="4" t="s">
        <v>13870</v>
      </c>
    </row>
    <row r="7635" spans="1:2">
      <c r="A7635" s="4" t="s">
        <v>21723</v>
      </c>
      <c r="B7635" s="4" t="s">
        <v>14468</v>
      </c>
    </row>
    <row r="7636" spans="1:2">
      <c r="A7636" s="4" t="s">
        <v>21724</v>
      </c>
      <c r="B7636" s="4" t="s">
        <v>13849</v>
      </c>
    </row>
    <row r="7637" spans="1:2">
      <c r="A7637" s="4" t="s">
        <v>21725</v>
      </c>
      <c r="B7637" s="4" t="s">
        <v>13853</v>
      </c>
    </row>
    <row r="7638" spans="1:2">
      <c r="A7638" s="4" t="s">
        <v>21726</v>
      </c>
      <c r="B7638" s="4" t="s">
        <v>13938</v>
      </c>
    </row>
    <row r="7639" spans="1:2">
      <c r="A7639" s="4" t="s">
        <v>21727</v>
      </c>
      <c r="B7639" s="4" t="s">
        <v>13968</v>
      </c>
    </row>
    <row r="7640" spans="1:2">
      <c r="A7640" s="4" t="s">
        <v>21728</v>
      </c>
      <c r="B7640" s="4" t="s">
        <v>13859</v>
      </c>
    </row>
    <row r="7641" spans="1:2">
      <c r="A7641" s="4" t="s">
        <v>21729</v>
      </c>
      <c r="B7641" s="4" t="s">
        <v>13849</v>
      </c>
    </row>
    <row r="7642" spans="1:2">
      <c r="A7642" s="4" t="s">
        <v>21730</v>
      </c>
      <c r="B7642" s="4" t="s">
        <v>14243</v>
      </c>
    </row>
    <row r="7643" spans="1:2">
      <c r="A7643" s="4" t="s">
        <v>21731</v>
      </c>
      <c r="B7643" s="4" t="s">
        <v>13853</v>
      </c>
    </row>
    <row r="7644" spans="1:2">
      <c r="A7644" s="4" t="s">
        <v>21732</v>
      </c>
      <c r="B7644" s="4" t="s">
        <v>13880</v>
      </c>
    </row>
    <row r="7645" spans="1:2">
      <c r="A7645" s="4" t="s">
        <v>21733</v>
      </c>
      <c r="B7645" s="4" t="s">
        <v>13880</v>
      </c>
    </row>
    <row r="7646" spans="1:2">
      <c r="A7646" s="4" t="s">
        <v>21734</v>
      </c>
      <c r="B7646" s="4" t="s">
        <v>14386</v>
      </c>
    </row>
    <row r="7647" spans="1:2">
      <c r="A7647" s="4" t="s">
        <v>21735</v>
      </c>
      <c r="B7647" s="4" t="s">
        <v>13849</v>
      </c>
    </row>
    <row r="7648" spans="1:2">
      <c r="A7648" s="4" t="s">
        <v>21736</v>
      </c>
      <c r="B7648" s="4" t="s">
        <v>14234</v>
      </c>
    </row>
    <row r="7649" spans="1:2">
      <c r="A7649" s="4" t="s">
        <v>21737</v>
      </c>
      <c r="B7649" s="4" t="s">
        <v>13853</v>
      </c>
    </row>
    <row r="7650" spans="1:2">
      <c r="A7650" s="4" t="s">
        <v>21738</v>
      </c>
      <c r="B7650" s="4" t="s">
        <v>13968</v>
      </c>
    </row>
    <row r="7651" spans="1:2">
      <c r="A7651" s="4" t="s">
        <v>21739</v>
      </c>
      <c r="B7651" s="4" t="s">
        <v>13877</v>
      </c>
    </row>
    <row r="7652" spans="1:2">
      <c r="A7652" s="4" t="s">
        <v>21740</v>
      </c>
      <c r="B7652" s="4" t="s">
        <v>13849</v>
      </c>
    </row>
    <row r="7653" spans="1:2">
      <c r="A7653" s="4" t="s">
        <v>21741</v>
      </c>
      <c r="B7653" s="4" t="s">
        <v>13849</v>
      </c>
    </row>
    <row r="7654" spans="1:2">
      <c r="A7654" s="4" t="s">
        <v>21742</v>
      </c>
      <c r="B7654" s="4" t="s">
        <v>15940</v>
      </c>
    </row>
    <row r="7655" spans="1:2">
      <c r="A7655" s="4" t="s">
        <v>21743</v>
      </c>
      <c r="B7655" s="4" t="s">
        <v>13849</v>
      </c>
    </row>
    <row r="7656" spans="1:2">
      <c r="A7656" s="4" t="s">
        <v>21744</v>
      </c>
      <c r="B7656" s="4" t="s">
        <v>14386</v>
      </c>
    </row>
    <row r="7657" spans="1:2">
      <c r="A7657" s="4" t="s">
        <v>21745</v>
      </c>
      <c r="B7657" s="4" t="s">
        <v>13853</v>
      </c>
    </row>
    <row r="7658" spans="1:2">
      <c r="A7658" s="4" t="s">
        <v>21746</v>
      </c>
      <c r="B7658" s="4" t="s">
        <v>13936</v>
      </c>
    </row>
    <row r="7659" spans="1:2">
      <c r="A7659" s="4" t="s">
        <v>21747</v>
      </c>
      <c r="B7659" s="4" t="s">
        <v>13936</v>
      </c>
    </row>
    <row r="7660" spans="1:2">
      <c r="A7660" s="4" t="s">
        <v>21748</v>
      </c>
      <c r="B7660" s="4" t="s">
        <v>13880</v>
      </c>
    </row>
    <row r="7661" spans="1:2">
      <c r="A7661" s="4" t="s">
        <v>21749</v>
      </c>
      <c r="B7661" s="4" t="s">
        <v>13877</v>
      </c>
    </row>
    <row r="7662" spans="1:2">
      <c r="A7662" s="4" t="s">
        <v>21750</v>
      </c>
      <c r="B7662" s="4" t="s">
        <v>14168</v>
      </c>
    </row>
    <row r="7663" spans="1:2">
      <c r="A7663" s="4" t="s">
        <v>21751</v>
      </c>
      <c r="B7663" s="4" t="s">
        <v>13921</v>
      </c>
    </row>
    <row r="7664" spans="1:2">
      <c r="A7664" s="4" t="s">
        <v>21752</v>
      </c>
      <c r="B7664" s="4" t="s">
        <v>13921</v>
      </c>
    </row>
    <row r="7665" spans="1:2">
      <c r="A7665" s="4" t="s">
        <v>21753</v>
      </c>
      <c r="B7665" s="4" t="s">
        <v>13855</v>
      </c>
    </row>
    <row r="7666" spans="1:2">
      <c r="A7666" s="4" t="s">
        <v>21754</v>
      </c>
      <c r="B7666" s="4" t="s">
        <v>13855</v>
      </c>
    </row>
    <row r="7667" spans="1:2">
      <c r="A7667" s="4" t="s">
        <v>21755</v>
      </c>
      <c r="B7667" s="4" t="s">
        <v>13855</v>
      </c>
    </row>
    <row r="7668" spans="1:2">
      <c r="A7668" s="4" t="s">
        <v>21756</v>
      </c>
      <c r="B7668" s="4" t="s">
        <v>13855</v>
      </c>
    </row>
    <row r="7669" spans="1:2">
      <c r="A7669" s="4" t="s">
        <v>21757</v>
      </c>
      <c r="B7669" s="4" t="s">
        <v>13855</v>
      </c>
    </row>
    <row r="7670" spans="1:2">
      <c r="A7670" s="4" t="s">
        <v>21758</v>
      </c>
      <c r="B7670" s="4" t="s">
        <v>13855</v>
      </c>
    </row>
    <row r="7671" spans="1:2">
      <c r="A7671" s="4" t="s">
        <v>21759</v>
      </c>
      <c r="B7671" s="4" t="s">
        <v>15922</v>
      </c>
    </row>
    <row r="7672" spans="1:2">
      <c r="A7672" s="4" t="s">
        <v>21760</v>
      </c>
      <c r="B7672" s="4" t="s">
        <v>14243</v>
      </c>
    </row>
    <row r="7673" spans="1:2">
      <c r="A7673" s="4" t="s">
        <v>21761</v>
      </c>
      <c r="B7673" s="4" t="s">
        <v>14243</v>
      </c>
    </row>
    <row r="7674" spans="1:2">
      <c r="A7674" s="4" t="s">
        <v>21762</v>
      </c>
      <c r="B7674" s="4" t="s">
        <v>14243</v>
      </c>
    </row>
    <row r="7675" spans="1:2">
      <c r="A7675" s="4" t="s">
        <v>21763</v>
      </c>
      <c r="B7675" s="4" t="s">
        <v>14243</v>
      </c>
    </row>
    <row r="7676" spans="1:2">
      <c r="A7676" s="4" t="s">
        <v>21764</v>
      </c>
      <c r="B7676" s="4" t="s">
        <v>14243</v>
      </c>
    </row>
    <row r="7677" spans="1:2">
      <c r="A7677" s="4" t="s">
        <v>21765</v>
      </c>
      <c r="B7677" s="4" t="s">
        <v>13867</v>
      </c>
    </row>
    <row r="7678" spans="1:2">
      <c r="A7678" s="4" t="s">
        <v>21766</v>
      </c>
      <c r="B7678" s="4" t="s">
        <v>13849</v>
      </c>
    </row>
    <row r="7679" spans="1:2">
      <c r="A7679" s="4" t="s">
        <v>21767</v>
      </c>
      <c r="B7679" s="4" t="s">
        <v>13908</v>
      </c>
    </row>
    <row r="7680" spans="1:2">
      <c r="A7680" s="4" t="s">
        <v>21768</v>
      </c>
      <c r="B7680" s="4" t="s">
        <v>14478</v>
      </c>
    </row>
    <row r="7681" spans="1:2">
      <c r="A7681" s="4" t="s">
        <v>21769</v>
      </c>
      <c r="B7681" s="4" t="s">
        <v>13968</v>
      </c>
    </row>
    <row r="7682" spans="1:2">
      <c r="A7682" s="4" t="s">
        <v>21770</v>
      </c>
      <c r="B7682" s="4" t="s">
        <v>13936</v>
      </c>
    </row>
    <row r="7683" spans="1:2">
      <c r="A7683" s="4" t="s">
        <v>21771</v>
      </c>
      <c r="B7683" s="4" t="s">
        <v>14589</v>
      </c>
    </row>
    <row r="7684" spans="1:2">
      <c r="A7684" s="4" t="s">
        <v>21772</v>
      </c>
      <c r="B7684" s="4" t="s">
        <v>15049</v>
      </c>
    </row>
    <row r="7685" spans="1:2">
      <c r="A7685" s="4" t="s">
        <v>21773</v>
      </c>
      <c r="B7685" s="4" t="s">
        <v>13908</v>
      </c>
    </row>
    <row r="7686" spans="1:2">
      <c r="A7686" s="4" t="s">
        <v>21774</v>
      </c>
      <c r="B7686" s="4" t="s">
        <v>13859</v>
      </c>
    </row>
    <row r="7687" spans="1:2">
      <c r="A7687" s="4" t="s">
        <v>21775</v>
      </c>
      <c r="B7687" s="4" t="s">
        <v>13859</v>
      </c>
    </row>
    <row r="7688" spans="1:2">
      <c r="A7688" s="4" t="s">
        <v>21776</v>
      </c>
      <c r="B7688" s="4" t="s">
        <v>15103</v>
      </c>
    </row>
    <row r="7689" spans="1:2">
      <c r="A7689" s="4" t="s">
        <v>21777</v>
      </c>
      <c r="B7689" s="4" t="s">
        <v>15103</v>
      </c>
    </row>
    <row r="7690" spans="1:2">
      <c r="A7690" s="4" t="s">
        <v>21778</v>
      </c>
      <c r="B7690" s="4" t="s">
        <v>13908</v>
      </c>
    </row>
    <row r="7691" spans="1:2">
      <c r="A7691" s="4" t="s">
        <v>21779</v>
      </c>
      <c r="B7691" s="4" t="s">
        <v>14532</v>
      </c>
    </row>
    <row r="7692" spans="1:2">
      <c r="A7692" s="4" t="s">
        <v>21780</v>
      </c>
      <c r="B7692" s="4" t="s">
        <v>13976</v>
      </c>
    </row>
    <row r="7693" spans="1:2">
      <c r="A7693" s="4" t="s">
        <v>21781</v>
      </c>
      <c r="B7693" s="4" t="s">
        <v>13931</v>
      </c>
    </row>
    <row r="7694" spans="1:2">
      <c r="A7694" s="4" t="s">
        <v>21782</v>
      </c>
      <c r="B7694" s="4" t="s">
        <v>13880</v>
      </c>
    </row>
    <row r="7695" spans="1:2">
      <c r="A7695" s="4" t="s">
        <v>21783</v>
      </c>
      <c r="B7695" s="4" t="s">
        <v>13880</v>
      </c>
    </row>
    <row r="7696" spans="1:2">
      <c r="A7696" s="4" t="s">
        <v>21784</v>
      </c>
      <c r="B7696" s="4" t="s">
        <v>13880</v>
      </c>
    </row>
    <row r="7697" spans="1:2">
      <c r="A7697" s="4" t="s">
        <v>21785</v>
      </c>
      <c r="B7697" s="4" t="s">
        <v>13880</v>
      </c>
    </row>
    <row r="7698" spans="1:2">
      <c r="A7698" s="4" t="s">
        <v>21786</v>
      </c>
      <c r="B7698" s="4" t="s">
        <v>14948</v>
      </c>
    </row>
    <row r="7699" spans="1:2">
      <c r="A7699" s="4" t="s">
        <v>21787</v>
      </c>
      <c r="B7699" s="4" t="s">
        <v>13849</v>
      </c>
    </row>
    <row r="7700" spans="1:2">
      <c r="A7700" s="4" t="s">
        <v>21788</v>
      </c>
      <c r="B7700" s="4" t="s">
        <v>13870</v>
      </c>
    </row>
    <row r="7701" spans="1:2">
      <c r="A7701" s="4" t="s">
        <v>21789</v>
      </c>
      <c r="B7701" s="4" t="s">
        <v>13908</v>
      </c>
    </row>
    <row r="7702" spans="1:2">
      <c r="A7702" s="4" t="s">
        <v>21790</v>
      </c>
      <c r="B7702" s="4" t="s">
        <v>13853</v>
      </c>
    </row>
    <row r="7703" spans="1:2">
      <c r="A7703" s="4" t="s">
        <v>21791</v>
      </c>
      <c r="B7703" s="4" t="s">
        <v>14644</v>
      </c>
    </row>
    <row r="7704" spans="1:2">
      <c r="A7704" s="4" t="s">
        <v>21792</v>
      </c>
      <c r="B7704" s="4" t="s">
        <v>14644</v>
      </c>
    </row>
    <row r="7705" spans="1:2">
      <c r="A7705" s="4" t="s">
        <v>21793</v>
      </c>
      <c r="B7705" s="4" t="s">
        <v>14644</v>
      </c>
    </row>
    <row r="7706" spans="1:2">
      <c r="A7706" s="4" t="s">
        <v>21794</v>
      </c>
      <c r="B7706" s="4" t="s">
        <v>14644</v>
      </c>
    </row>
    <row r="7707" spans="1:2">
      <c r="A7707" s="4" t="s">
        <v>21795</v>
      </c>
      <c r="B7707" s="4" t="s">
        <v>15326</v>
      </c>
    </row>
    <row r="7708" spans="1:2">
      <c r="A7708" s="4" t="s">
        <v>21796</v>
      </c>
      <c r="B7708" s="4" t="s">
        <v>21797</v>
      </c>
    </row>
    <row r="7709" spans="1:2">
      <c r="A7709" s="4" t="s">
        <v>21798</v>
      </c>
      <c r="B7709" s="4" t="s">
        <v>13859</v>
      </c>
    </row>
    <row r="7710" spans="1:2">
      <c r="A7710" s="4" t="s">
        <v>21799</v>
      </c>
      <c r="B7710" s="4" t="s">
        <v>13849</v>
      </c>
    </row>
    <row r="7711" spans="1:2">
      <c r="A7711" s="4" t="s">
        <v>21800</v>
      </c>
      <c r="B7711" s="4" t="s">
        <v>13849</v>
      </c>
    </row>
    <row r="7712" spans="1:2">
      <c r="A7712" s="4" t="s">
        <v>21801</v>
      </c>
      <c r="B7712" s="4" t="s">
        <v>13849</v>
      </c>
    </row>
    <row r="7713" spans="1:2">
      <c r="A7713" s="4" t="s">
        <v>21802</v>
      </c>
      <c r="B7713" s="4" t="s">
        <v>13870</v>
      </c>
    </row>
    <row r="7714" spans="1:2">
      <c r="A7714" s="4" t="s">
        <v>21803</v>
      </c>
      <c r="B7714" s="4" t="s">
        <v>13931</v>
      </c>
    </row>
    <row r="7715" spans="1:2">
      <c r="A7715" s="4" t="s">
        <v>21804</v>
      </c>
      <c r="B7715" s="4" t="s">
        <v>13849</v>
      </c>
    </row>
    <row r="7716" spans="1:2">
      <c r="A7716" s="4" t="s">
        <v>21805</v>
      </c>
      <c r="B7716" s="4" t="s">
        <v>13849</v>
      </c>
    </row>
    <row r="7717" spans="1:2">
      <c r="A7717" s="4" t="s">
        <v>21806</v>
      </c>
      <c r="B7717" s="4" t="s">
        <v>13849</v>
      </c>
    </row>
    <row r="7718" spans="1:2">
      <c r="A7718" s="4" t="s">
        <v>21807</v>
      </c>
      <c r="B7718" s="4" t="s">
        <v>13849</v>
      </c>
    </row>
    <row r="7719" spans="1:2">
      <c r="A7719" s="4" t="s">
        <v>21808</v>
      </c>
      <c r="B7719" s="4" t="s">
        <v>15922</v>
      </c>
    </row>
    <row r="7720" spans="1:2">
      <c r="A7720" s="4" t="s">
        <v>21809</v>
      </c>
      <c r="B7720" s="4" t="s">
        <v>15922</v>
      </c>
    </row>
    <row r="7721" spans="1:2">
      <c r="A7721" s="4" t="s">
        <v>21810</v>
      </c>
      <c r="B7721" s="4" t="s">
        <v>14009</v>
      </c>
    </row>
    <row r="7722" spans="1:2">
      <c r="A7722" s="4" t="s">
        <v>21811</v>
      </c>
      <c r="B7722" s="4" t="s">
        <v>13908</v>
      </c>
    </row>
    <row r="7723" spans="1:2">
      <c r="A7723" s="4" t="s">
        <v>21812</v>
      </c>
      <c r="B7723" s="4" t="s">
        <v>14286</v>
      </c>
    </row>
    <row r="7724" spans="1:2">
      <c r="A7724" s="4" t="s">
        <v>21813</v>
      </c>
      <c r="B7724" s="4" t="s">
        <v>13849</v>
      </c>
    </row>
    <row r="7725" spans="1:2">
      <c r="A7725" s="4" t="s">
        <v>21814</v>
      </c>
      <c r="B7725" s="4" t="s">
        <v>13855</v>
      </c>
    </row>
    <row r="7726" spans="1:2">
      <c r="A7726" s="4" t="s">
        <v>21815</v>
      </c>
      <c r="B7726" s="4" t="s">
        <v>13853</v>
      </c>
    </row>
    <row r="7727" spans="1:2">
      <c r="A7727" s="4" t="s">
        <v>21816</v>
      </c>
      <c r="B7727" s="4" t="s">
        <v>14260</v>
      </c>
    </row>
    <row r="7728" spans="1:2">
      <c r="A7728" s="4" t="s">
        <v>21817</v>
      </c>
      <c r="B7728" s="4" t="s">
        <v>13855</v>
      </c>
    </row>
    <row r="7729" spans="1:2">
      <c r="A7729" s="4" t="s">
        <v>21818</v>
      </c>
      <c r="B7729" s="4" t="s">
        <v>13855</v>
      </c>
    </row>
    <row r="7730" spans="1:2">
      <c r="A7730" s="4" t="s">
        <v>21819</v>
      </c>
      <c r="B7730" s="4" t="s">
        <v>13880</v>
      </c>
    </row>
    <row r="7731" spans="1:2">
      <c r="A7731" s="4" t="s">
        <v>21820</v>
      </c>
      <c r="B7731" s="4" t="s">
        <v>13880</v>
      </c>
    </row>
    <row r="7732" spans="1:2">
      <c r="A7732" s="4" t="s">
        <v>21821</v>
      </c>
      <c r="B7732" s="4" t="s">
        <v>13880</v>
      </c>
    </row>
    <row r="7733" spans="1:2">
      <c r="A7733" s="4" t="s">
        <v>21822</v>
      </c>
      <c r="B7733" s="4" t="s">
        <v>14439</v>
      </c>
    </row>
    <row r="7734" spans="1:2">
      <c r="A7734" s="4" t="s">
        <v>21823</v>
      </c>
      <c r="B7734" s="4" t="s">
        <v>14579</v>
      </c>
    </row>
    <row r="7735" spans="1:2">
      <c r="A7735" s="4" t="s">
        <v>21824</v>
      </c>
      <c r="B7735" s="4" t="s">
        <v>14579</v>
      </c>
    </row>
    <row r="7736" spans="1:2">
      <c r="A7736" s="4" t="s">
        <v>21825</v>
      </c>
      <c r="B7736" s="4" t="s">
        <v>14579</v>
      </c>
    </row>
    <row r="7737" spans="1:2">
      <c r="A7737" s="4" t="s">
        <v>21826</v>
      </c>
      <c r="B7737" s="4" t="s">
        <v>13947</v>
      </c>
    </row>
    <row r="7738" spans="1:2">
      <c r="A7738" s="4" t="s">
        <v>21827</v>
      </c>
      <c r="B7738" s="4" t="s">
        <v>13855</v>
      </c>
    </row>
    <row r="7739" spans="1:2">
      <c r="A7739" s="4" t="s">
        <v>21828</v>
      </c>
      <c r="B7739" s="4" t="s">
        <v>14260</v>
      </c>
    </row>
    <row r="7740" spans="1:2">
      <c r="A7740" s="4" t="s">
        <v>21829</v>
      </c>
      <c r="B7740" s="4" t="s">
        <v>16753</v>
      </c>
    </row>
    <row r="7741" spans="1:2">
      <c r="A7741" s="4" t="s">
        <v>21830</v>
      </c>
      <c r="B7741" s="4" t="s">
        <v>13933</v>
      </c>
    </row>
    <row r="7742" spans="1:2">
      <c r="A7742" s="4" t="s">
        <v>21831</v>
      </c>
      <c r="B7742" s="4" t="s">
        <v>13849</v>
      </c>
    </row>
    <row r="7743" spans="1:2">
      <c r="A7743" s="4" t="s">
        <v>21832</v>
      </c>
      <c r="B7743" s="4" t="s">
        <v>14243</v>
      </c>
    </row>
    <row r="7744" spans="1:2">
      <c r="A7744" s="4" t="s">
        <v>21833</v>
      </c>
      <c r="B7744" s="4" t="s">
        <v>14243</v>
      </c>
    </row>
    <row r="7745" spans="1:2">
      <c r="A7745" s="4" t="s">
        <v>21834</v>
      </c>
      <c r="B7745" s="4" t="s">
        <v>13877</v>
      </c>
    </row>
    <row r="7746" spans="1:2">
      <c r="A7746" s="4" t="s">
        <v>21835</v>
      </c>
      <c r="B7746" s="4" t="s">
        <v>13908</v>
      </c>
    </row>
    <row r="7747" spans="1:2">
      <c r="A7747" s="4" t="s">
        <v>21836</v>
      </c>
      <c r="B7747" s="4" t="s">
        <v>13859</v>
      </c>
    </row>
    <row r="7748" spans="1:2">
      <c r="A7748" s="4" t="s">
        <v>21837</v>
      </c>
      <c r="B7748" s="4" t="s">
        <v>14243</v>
      </c>
    </row>
    <row r="7749" spans="1:2">
      <c r="A7749" s="4" t="s">
        <v>21838</v>
      </c>
      <c r="B7749" s="4" t="s">
        <v>14243</v>
      </c>
    </row>
    <row r="7750" spans="1:2">
      <c r="A7750" s="4" t="s">
        <v>21839</v>
      </c>
      <c r="B7750" s="4" t="s">
        <v>14243</v>
      </c>
    </row>
    <row r="7751" spans="1:2">
      <c r="A7751" s="4" t="s">
        <v>21840</v>
      </c>
      <c r="B7751" s="4" t="s">
        <v>13849</v>
      </c>
    </row>
    <row r="7752" spans="1:2">
      <c r="A7752" s="4" t="s">
        <v>21841</v>
      </c>
      <c r="B7752" s="4" t="s">
        <v>13976</v>
      </c>
    </row>
    <row r="7753" spans="1:2">
      <c r="A7753" s="4" t="s">
        <v>21842</v>
      </c>
      <c r="B7753" s="4" t="s">
        <v>13968</v>
      </c>
    </row>
    <row r="7754" spans="1:2">
      <c r="A7754" s="4" t="s">
        <v>21843</v>
      </c>
      <c r="B7754" s="4" t="s">
        <v>21844</v>
      </c>
    </row>
    <row r="7755" spans="1:2">
      <c r="A7755" s="4" t="s">
        <v>21845</v>
      </c>
      <c r="B7755" s="4" t="s">
        <v>13859</v>
      </c>
    </row>
    <row r="7756" spans="1:2">
      <c r="A7756" s="4" t="s">
        <v>21846</v>
      </c>
      <c r="B7756" s="4" t="s">
        <v>13859</v>
      </c>
    </row>
    <row r="7757" spans="1:2">
      <c r="A7757" s="4" t="s">
        <v>21847</v>
      </c>
      <c r="B7757" s="4" t="s">
        <v>13859</v>
      </c>
    </row>
    <row r="7758" spans="1:2">
      <c r="A7758" s="4" t="s">
        <v>21848</v>
      </c>
      <c r="B7758" s="4" t="s">
        <v>20806</v>
      </c>
    </row>
    <row r="7759" spans="1:2">
      <c r="A7759" s="4" t="s">
        <v>21849</v>
      </c>
      <c r="B7759" s="4" t="s">
        <v>20806</v>
      </c>
    </row>
    <row r="7760" spans="1:2">
      <c r="A7760" s="4" t="s">
        <v>21850</v>
      </c>
      <c r="B7760" s="4" t="s">
        <v>20806</v>
      </c>
    </row>
    <row r="7761" spans="1:2">
      <c r="A7761" s="4" t="s">
        <v>21851</v>
      </c>
      <c r="B7761" s="4" t="s">
        <v>21844</v>
      </c>
    </row>
    <row r="7762" spans="1:2">
      <c r="A7762" s="4" t="s">
        <v>21852</v>
      </c>
      <c r="B7762" s="4" t="s">
        <v>13853</v>
      </c>
    </row>
    <row r="7763" spans="1:2">
      <c r="A7763" s="4" t="s">
        <v>21853</v>
      </c>
      <c r="B7763" s="4" t="s">
        <v>13853</v>
      </c>
    </row>
    <row r="7764" spans="1:2">
      <c r="A7764" s="4" t="s">
        <v>21854</v>
      </c>
      <c r="B7764" s="4" t="s">
        <v>13853</v>
      </c>
    </row>
    <row r="7765" spans="1:2">
      <c r="A7765" s="4" t="s">
        <v>21855</v>
      </c>
      <c r="B7765" s="4" t="s">
        <v>13861</v>
      </c>
    </row>
    <row r="7766" spans="1:2">
      <c r="A7766" s="4" t="s">
        <v>21856</v>
      </c>
      <c r="B7766" s="4" t="s">
        <v>13880</v>
      </c>
    </row>
    <row r="7767" spans="1:2">
      <c r="A7767" s="4" t="s">
        <v>21857</v>
      </c>
      <c r="B7767" s="4" t="s">
        <v>13908</v>
      </c>
    </row>
    <row r="7768" spans="1:2">
      <c r="A7768" s="4" t="s">
        <v>21858</v>
      </c>
      <c r="B7768" s="4" t="s">
        <v>13877</v>
      </c>
    </row>
    <row r="7769" spans="1:2">
      <c r="A7769" s="4" t="s">
        <v>21859</v>
      </c>
      <c r="B7769" s="4" t="s">
        <v>13855</v>
      </c>
    </row>
    <row r="7770" spans="1:2">
      <c r="A7770" s="4" t="s">
        <v>21860</v>
      </c>
      <c r="B7770" s="4" t="s">
        <v>13855</v>
      </c>
    </row>
    <row r="7771" spans="1:2">
      <c r="A7771" s="4" t="s">
        <v>21861</v>
      </c>
      <c r="B7771" s="4" t="s">
        <v>13855</v>
      </c>
    </row>
    <row r="7772" spans="1:2">
      <c r="A7772" s="4" t="s">
        <v>21862</v>
      </c>
      <c r="B7772" s="4" t="s">
        <v>13908</v>
      </c>
    </row>
    <row r="7773" spans="1:2">
      <c r="A7773" s="4" t="s">
        <v>21863</v>
      </c>
      <c r="B7773" s="4" t="s">
        <v>13877</v>
      </c>
    </row>
    <row r="7774" spans="1:2">
      <c r="A7774" s="4" t="s">
        <v>21864</v>
      </c>
      <c r="B7774" s="4" t="s">
        <v>13877</v>
      </c>
    </row>
    <row r="7775" spans="1:2">
      <c r="A7775" s="4" t="s">
        <v>21865</v>
      </c>
      <c r="B7775" s="4" t="s">
        <v>14260</v>
      </c>
    </row>
    <row r="7776" spans="1:2">
      <c r="A7776" s="4" t="s">
        <v>21866</v>
      </c>
      <c r="B7776" s="4" t="s">
        <v>14062</v>
      </c>
    </row>
    <row r="7777" spans="1:2">
      <c r="A7777" s="4" t="s">
        <v>21867</v>
      </c>
      <c r="B7777" s="4" t="s">
        <v>13855</v>
      </c>
    </row>
    <row r="7778" spans="1:2">
      <c r="A7778" s="4" t="s">
        <v>21868</v>
      </c>
      <c r="B7778" s="4" t="s">
        <v>13859</v>
      </c>
    </row>
    <row r="7779" spans="1:2">
      <c r="A7779" s="4" t="s">
        <v>21869</v>
      </c>
      <c r="B7779" s="4" t="s">
        <v>13877</v>
      </c>
    </row>
    <row r="7780" spans="1:2">
      <c r="A7780" s="4" t="s">
        <v>21870</v>
      </c>
      <c r="B7780" s="4" t="s">
        <v>14243</v>
      </c>
    </row>
    <row r="7781" spans="1:2">
      <c r="A7781" s="4" t="s">
        <v>21871</v>
      </c>
      <c r="B7781" s="4" t="s">
        <v>14243</v>
      </c>
    </row>
    <row r="7782" spans="1:2">
      <c r="A7782" s="4" t="s">
        <v>21872</v>
      </c>
      <c r="B7782" s="4" t="s">
        <v>13931</v>
      </c>
    </row>
    <row r="7783" spans="1:2">
      <c r="A7783" s="4" t="s">
        <v>21873</v>
      </c>
      <c r="B7783" s="4" t="s">
        <v>13855</v>
      </c>
    </row>
    <row r="7784" spans="1:2">
      <c r="A7784" s="4" t="s">
        <v>21874</v>
      </c>
      <c r="B7784" s="4" t="s">
        <v>13853</v>
      </c>
    </row>
    <row r="7785" spans="1:2">
      <c r="A7785" s="4" t="s">
        <v>21875</v>
      </c>
      <c r="B7785" s="4" t="s">
        <v>13877</v>
      </c>
    </row>
    <row r="7786" spans="1:2">
      <c r="A7786" s="4" t="s">
        <v>21876</v>
      </c>
      <c r="B7786" s="4" t="s">
        <v>13877</v>
      </c>
    </row>
    <row r="7787" spans="1:2">
      <c r="A7787" s="4" t="s">
        <v>21877</v>
      </c>
      <c r="B7787" s="4" t="s">
        <v>13877</v>
      </c>
    </row>
    <row r="7788" spans="1:2">
      <c r="A7788" s="4" t="s">
        <v>21878</v>
      </c>
      <c r="B7788" s="4" t="s">
        <v>13877</v>
      </c>
    </row>
    <row r="7789" spans="1:2">
      <c r="A7789" s="4" t="s">
        <v>21879</v>
      </c>
      <c r="B7789" s="4" t="s">
        <v>13877</v>
      </c>
    </row>
    <row r="7790" spans="1:2">
      <c r="A7790" s="4" t="s">
        <v>21880</v>
      </c>
      <c r="B7790" s="4" t="s">
        <v>13877</v>
      </c>
    </row>
    <row r="7791" spans="1:2">
      <c r="A7791" s="4" t="s">
        <v>21881</v>
      </c>
      <c r="B7791" s="4" t="s">
        <v>13877</v>
      </c>
    </row>
    <row r="7792" spans="1:2">
      <c r="A7792" s="4" t="s">
        <v>21882</v>
      </c>
      <c r="B7792" s="4" t="s">
        <v>13877</v>
      </c>
    </row>
    <row r="7793" spans="1:2">
      <c r="A7793" s="4" t="s">
        <v>21883</v>
      </c>
      <c r="B7793" s="4" t="s">
        <v>13877</v>
      </c>
    </row>
    <row r="7794" spans="1:2">
      <c r="A7794" s="4" t="s">
        <v>21884</v>
      </c>
      <c r="B7794" s="4" t="s">
        <v>13877</v>
      </c>
    </row>
    <row r="7795" spans="1:2">
      <c r="A7795" s="4" t="s">
        <v>21885</v>
      </c>
      <c r="B7795" s="4" t="s">
        <v>13877</v>
      </c>
    </row>
    <row r="7796" spans="1:2">
      <c r="A7796" s="4" t="s">
        <v>21886</v>
      </c>
      <c r="B7796" s="4" t="s">
        <v>13877</v>
      </c>
    </row>
    <row r="7797" spans="1:2">
      <c r="A7797" s="4" t="s">
        <v>21887</v>
      </c>
      <c r="B7797" s="4" t="s">
        <v>13877</v>
      </c>
    </row>
    <row r="7798" spans="1:2">
      <c r="A7798" s="4" t="s">
        <v>21888</v>
      </c>
      <c r="B7798" s="4" t="s">
        <v>13877</v>
      </c>
    </row>
    <row r="7799" spans="1:2">
      <c r="A7799" s="4" t="s">
        <v>21889</v>
      </c>
      <c r="B7799" s="4" t="s">
        <v>13877</v>
      </c>
    </row>
    <row r="7800" spans="1:2">
      <c r="A7800" s="4" t="s">
        <v>21890</v>
      </c>
      <c r="B7800" s="4" t="s">
        <v>13877</v>
      </c>
    </row>
    <row r="7801" spans="1:2">
      <c r="A7801" s="4" t="s">
        <v>21891</v>
      </c>
      <c r="B7801" s="4" t="s">
        <v>13877</v>
      </c>
    </row>
    <row r="7802" spans="1:2">
      <c r="A7802" s="4" t="s">
        <v>21892</v>
      </c>
      <c r="B7802" s="4" t="s">
        <v>13877</v>
      </c>
    </row>
    <row r="7803" spans="1:2">
      <c r="A7803" s="4" t="s">
        <v>21893</v>
      </c>
      <c r="B7803" s="4" t="s">
        <v>13853</v>
      </c>
    </row>
    <row r="7804" spans="1:2">
      <c r="A7804" s="4" t="s">
        <v>21894</v>
      </c>
      <c r="B7804" s="4" t="s">
        <v>13853</v>
      </c>
    </row>
    <row r="7805" spans="1:2">
      <c r="A7805" s="4" t="s">
        <v>21895</v>
      </c>
      <c r="B7805" s="4" t="s">
        <v>15380</v>
      </c>
    </row>
    <row r="7806" spans="1:2">
      <c r="A7806" s="4" t="s">
        <v>21896</v>
      </c>
      <c r="B7806" s="4" t="s">
        <v>14277</v>
      </c>
    </row>
    <row r="7807" spans="1:2">
      <c r="A7807" s="4" t="s">
        <v>21897</v>
      </c>
      <c r="B7807" s="4" t="s">
        <v>14243</v>
      </c>
    </row>
    <row r="7808" spans="1:2">
      <c r="A7808" s="4" t="s">
        <v>21898</v>
      </c>
      <c r="B7808" s="4" t="s">
        <v>14243</v>
      </c>
    </row>
    <row r="7809" spans="1:2">
      <c r="A7809" s="4" t="s">
        <v>21899</v>
      </c>
      <c r="B7809" s="4" t="s">
        <v>13849</v>
      </c>
    </row>
    <row r="7810" spans="1:2">
      <c r="A7810" s="4" t="s">
        <v>21900</v>
      </c>
      <c r="B7810" s="4" t="s">
        <v>14243</v>
      </c>
    </row>
    <row r="7811" spans="1:2">
      <c r="A7811" s="4" t="s">
        <v>21901</v>
      </c>
      <c r="B7811" s="4" t="s">
        <v>14243</v>
      </c>
    </row>
    <row r="7812" spans="1:2">
      <c r="A7812" s="4" t="s">
        <v>21902</v>
      </c>
      <c r="B7812" s="4" t="s">
        <v>14243</v>
      </c>
    </row>
    <row r="7813" spans="1:2">
      <c r="A7813" s="4" t="s">
        <v>21903</v>
      </c>
      <c r="B7813" s="4" t="s">
        <v>14243</v>
      </c>
    </row>
    <row r="7814" spans="1:2">
      <c r="A7814" s="4" t="s">
        <v>21904</v>
      </c>
      <c r="B7814" s="4" t="s">
        <v>20107</v>
      </c>
    </row>
    <row r="7815" spans="1:2">
      <c r="A7815" s="4" t="s">
        <v>21905</v>
      </c>
      <c r="B7815" s="4" t="s">
        <v>14277</v>
      </c>
    </row>
    <row r="7816" spans="1:2">
      <c r="A7816" s="4" t="s">
        <v>21906</v>
      </c>
      <c r="B7816" s="4" t="s">
        <v>14277</v>
      </c>
    </row>
    <row r="7817" spans="1:2">
      <c r="A7817" s="4" t="s">
        <v>21907</v>
      </c>
      <c r="B7817" s="4" t="s">
        <v>14277</v>
      </c>
    </row>
    <row r="7818" spans="1:2">
      <c r="A7818" s="4" t="s">
        <v>21908</v>
      </c>
      <c r="B7818" s="4" t="s">
        <v>14277</v>
      </c>
    </row>
    <row r="7819" spans="1:2">
      <c r="A7819" s="4" t="s">
        <v>21909</v>
      </c>
      <c r="B7819" s="4" t="s">
        <v>14277</v>
      </c>
    </row>
    <row r="7820" spans="1:2">
      <c r="A7820" s="4" t="s">
        <v>21910</v>
      </c>
      <c r="B7820" s="4" t="s">
        <v>14277</v>
      </c>
    </row>
    <row r="7821" spans="1:2">
      <c r="A7821" s="4" t="s">
        <v>21911</v>
      </c>
      <c r="B7821" s="4" t="s">
        <v>14277</v>
      </c>
    </row>
    <row r="7822" spans="1:2">
      <c r="A7822" s="4" t="s">
        <v>5228</v>
      </c>
      <c r="B7822" s="4" t="s">
        <v>13853</v>
      </c>
    </row>
    <row r="7823" spans="1:2">
      <c r="A7823" s="4" t="s">
        <v>21912</v>
      </c>
      <c r="B7823" s="4" t="s">
        <v>13849</v>
      </c>
    </row>
    <row r="7824" spans="1:2">
      <c r="A7824" s="4" t="s">
        <v>21913</v>
      </c>
      <c r="B7824" s="4" t="s">
        <v>13849</v>
      </c>
    </row>
    <row r="7825" spans="1:2">
      <c r="A7825" s="4" t="s">
        <v>21914</v>
      </c>
      <c r="B7825" s="4" t="s">
        <v>13888</v>
      </c>
    </row>
    <row r="7826" spans="1:2">
      <c r="A7826" s="4" t="s">
        <v>21915</v>
      </c>
      <c r="B7826" s="4" t="s">
        <v>13877</v>
      </c>
    </row>
    <row r="7827" spans="1:2">
      <c r="A7827" s="4" t="s">
        <v>21916</v>
      </c>
      <c r="B7827" s="4" t="s">
        <v>13853</v>
      </c>
    </row>
    <row r="7828" spans="1:2">
      <c r="A7828" s="4" t="s">
        <v>21917</v>
      </c>
      <c r="B7828" s="4" t="s">
        <v>13849</v>
      </c>
    </row>
    <row r="7829" spans="1:2">
      <c r="A7829" s="4" t="s">
        <v>21918</v>
      </c>
      <c r="B7829" s="4" t="s">
        <v>16925</v>
      </c>
    </row>
    <row r="7830" spans="1:2">
      <c r="A7830" s="4" t="s">
        <v>21919</v>
      </c>
      <c r="B7830" s="4" t="s">
        <v>18409</v>
      </c>
    </row>
    <row r="7831" spans="1:2">
      <c r="A7831" s="4" t="s">
        <v>21920</v>
      </c>
      <c r="B7831" s="4" t="s">
        <v>13976</v>
      </c>
    </row>
    <row r="7832" spans="1:2">
      <c r="A7832" s="4" t="s">
        <v>21921</v>
      </c>
      <c r="B7832" s="4" t="s">
        <v>13976</v>
      </c>
    </row>
    <row r="7833" spans="1:2">
      <c r="A7833" s="4" t="s">
        <v>21922</v>
      </c>
      <c r="B7833" s="4" t="s">
        <v>13976</v>
      </c>
    </row>
    <row r="7834" spans="1:2">
      <c r="A7834" s="4" t="s">
        <v>21923</v>
      </c>
      <c r="B7834" s="4" t="s">
        <v>13976</v>
      </c>
    </row>
    <row r="7835" spans="1:2">
      <c r="A7835" s="4" t="s">
        <v>21924</v>
      </c>
      <c r="B7835" s="4" t="s">
        <v>13976</v>
      </c>
    </row>
    <row r="7836" spans="1:2">
      <c r="A7836" s="4" t="s">
        <v>21925</v>
      </c>
      <c r="B7836" s="4" t="s">
        <v>13976</v>
      </c>
    </row>
    <row r="7837" spans="1:2">
      <c r="A7837" s="4" t="s">
        <v>21926</v>
      </c>
      <c r="B7837" s="4" t="s">
        <v>13976</v>
      </c>
    </row>
    <row r="7838" spans="1:2">
      <c r="A7838" s="4" t="s">
        <v>21927</v>
      </c>
      <c r="B7838" s="4" t="s">
        <v>13976</v>
      </c>
    </row>
    <row r="7839" spans="1:2">
      <c r="A7839" s="4" t="s">
        <v>21928</v>
      </c>
      <c r="B7839" s="4" t="s">
        <v>13976</v>
      </c>
    </row>
    <row r="7840" spans="1:2">
      <c r="A7840" s="4" t="s">
        <v>21929</v>
      </c>
      <c r="B7840" s="4" t="s">
        <v>13976</v>
      </c>
    </row>
    <row r="7841" spans="1:2">
      <c r="A7841" s="4" t="s">
        <v>21930</v>
      </c>
      <c r="B7841" s="4" t="s">
        <v>13976</v>
      </c>
    </row>
    <row r="7842" spans="1:2">
      <c r="A7842" s="4" t="s">
        <v>21931</v>
      </c>
      <c r="B7842" s="4" t="s">
        <v>13859</v>
      </c>
    </row>
    <row r="7843" spans="1:2">
      <c r="A7843" s="4" t="s">
        <v>21932</v>
      </c>
      <c r="B7843" s="4" t="s">
        <v>13853</v>
      </c>
    </row>
    <row r="7844" spans="1:2">
      <c r="A7844" s="4" t="s">
        <v>21933</v>
      </c>
      <c r="B7844" s="4" t="s">
        <v>16562</v>
      </c>
    </row>
    <row r="7845" spans="1:2">
      <c r="A7845" s="4" t="s">
        <v>21934</v>
      </c>
      <c r="B7845" s="4" t="s">
        <v>14234</v>
      </c>
    </row>
    <row r="7846" spans="1:2">
      <c r="A7846" s="4" t="s">
        <v>21935</v>
      </c>
      <c r="B7846" s="4" t="s">
        <v>14234</v>
      </c>
    </row>
    <row r="7847" spans="1:2">
      <c r="A7847" s="4" t="s">
        <v>21936</v>
      </c>
      <c r="B7847" s="4" t="s">
        <v>14234</v>
      </c>
    </row>
    <row r="7848" spans="1:2">
      <c r="A7848" s="4" t="s">
        <v>21937</v>
      </c>
      <c r="B7848" s="4" t="s">
        <v>14234</v>
      </c>
    </row>
    <row r="7849" spans="1:2">
      <c r="A7849" s="4" t="s">
        <v>21938</v>
      </c>
      <c r="B7849" s="4" t="s">
        <v>14234</v>
      </c>
    </row>
    <row r="7850" spans="1:2">
      <c r="A7850" s="4" t="s">
        <v>21939</v>
      </c>
      <c r="B7850" s="4" t="s">
        <v>14234</v>
      </c>
    </row>
    <row r="7851" spans="1:2">
      <c r="A7851" s="4" t="s">
        <v>21940</v>
      </c>
      <c r="B7851" s="4" t="s">
        <v>14234</v>
      </c>
    </row>
    <row r="7852" spans="1:2">
      <c r="A7852" s="4" t="s">
        <v>21941</v>
      </c>
      <c r="B7852" s="4" t="s">
        <v>14234</v>
      </c>
    </row>
    <row r="7853" spans="1:2">
      <c r="A7853" s="4" t="s">
        <v>21942</v>
      </c>
      <c r="B7853" s="4" t="s">
        <v>14234</v>
      </c>
    </row>
    <row r="7854" spans="1:2">
      <c r="A7854" s="4" t="s">
        <v>21943</v>
      </c>
      <c r="B7854" s="4" t="s">
        <v>14234</v>
      </c>
    </row>
    <row r="7855" spans="1:2">
      <c r="A7855" s="4" t="s">
        <v>21944</v>
      </c>
      <c r="B7855" s="4" t="s">
        <v>14234</v>
      </c>
    </row>
    <row r="7856" spans="1:2">
      <c r="A7856" s="4" t="s">
        <v>21945</v>
      </c>
      <c r="B7856" s="4" t="s">
        <v>14234</v>
      </c>
    </row>
    <row r="7857" spans="1:2">
      <c r="A7857" s="4" t="s">
        <v>21946</v>
      </c>
      <c r="B7857" s="4" t="s">
        <v>14234</v>
      </c>
    </row>
    <row r="7858" spans="1:2">
      <c r="A7858" s="4" t="s">
        <v>21947</v>
      </c>
      <c r="B7858" s="4" t="s">
        <v>14234</v>
      </c>
    </row>
    <row r="7859" spans="1:2">
      <c r="A7859" s="4" t="s">
        <v>21948</v>
      </c>
      <c r="B7859" s="4" t="s">
        <v>14234</v>
      </c>
    </row>
    <row r="7860" spans="1:2">
      <c r="A7860" s="4" t="s">
        <v>21949</v>
      </c>
      <c r="B7860" s="4" t="s">
        <v>14234</v>
      </c>
    </row>
    <row r="7861" spans="1:2">
      <c r="A7861" s="4" t="s">
        <v>21950</v>
      </c>
      <c r="B7861" s="4" t="s">
        <v>14234</v>
      </c>
    </row>
    <row r="7862" spans="1:2">
      <c r="A7862" s="4" t="s">
        <v>21951</v>
      </c>
      <c r="B7862" s="4" t="s">
        <v>14234</v>
      </c>
    </row>
    <row r="7863" spans="1:2">
      <c r="A7863" s="4" t="s">
        <v>21952</v>
      </c>
      <c r="B7863" s="4" t="s">
        <v>14234</v>
      </c>
    </row>
    <row r="7864" spans="1:2">
      <c r="A7864" s="4" t="s">
        <v>21953</v>
      </c>
      <c r="B7864" s="4" t="s">
        <v>14234</v>
      </c>
    </row>
    <row r="7865" spans="1:2">
      <c r="A7865" s="4" t="s">
        <v>21954</v>
      </c>
      <c r="B7865" s="4" t="s">
        <v>13853</v>
      </c>
    </row>
    <row r="7866" spans="1:2">
      <c r="A7866" s="4" t="s">
        <v>21955</v>
      </c>
      <c r="B7866" s="4" t="s">
        <v>13877</v>
      </c>
    </row>
    <row r="7867" spans="1:2">
      <c r="A7867" s="4" t="s">
        <v>21956</v>
      </c>
      <c r="B7867" s="4" t="s">
        <v>13853</v>
      </c>
    </row>
    <row r="7868" spans="1:2">
      <c r="A7868" s="4" t="s">
        <v>21957</v>
      </c>
      <c r="B7868" s="4" t="s">
        <v>13853</v>
      </c>
    </row>
    <row r="7869" spans="1:2">
      <c r="A7869" s="4" t="s">
        <v>21958</v>
      </c>
      <c r="B7869" s="4" t="s">
        <v>13931</v>
      </c>
    </row>
    <row r="7870" spans="1:2">
      <c r="A7870" s="4" t="s">
        <v>21959</v>
      </c>
      <c r="B7870" s="4" t="s">
        <v>13870</v>
      </c>
    </row>
    <row r="7871" spans="1:2">
      <c r="A7871" s="4" t="s">
        <v>21960</v>
      </c>
      <c r="B7871" s="4" t="s">
        <v>13908</v>
      </c>
    </row>
    <row r="7872" spans="1:2">
      <c r="A7872" s="4" t="s">
        <v>21961</v>
      </c>
      <c r="B7872" s="4" t="s">
        <v>13859</v>
      </c>
    </row>
    <row r="7873" spans="1:2">
      <c r="A7873" s="4" t="s">
        <v>21962</v>
      </c>
      <c r="B7873" s="4" t="s">
        <v>13870</v>
      </c>
    </row>
    <row r="7874" spans="1:2">
      <c r="A7874" s="4" t="s">
        <v>21963</v>
      </c>
      <c r="B7874" s="4" t="s">
        <v>15342</v>
      </c>
    </row>
    <row r="7875" spans="1:2">
      <c r="A7875" s="4" t="s">
        <v>21964</v>
      </c>
      <c r="B7875" s="4" t="s">
        <v>13933</v>
      </c>
    </row>
    <row r="7876" spans="1:2">
      <c r="A7876" s="4" t="s">
        <v>21965</v>
      </c>
      <c r="B7876" s="4" t="s">
        <v>14218</v>
      </c>
    </row>
    <row r="7877" spans="1:2">
      <c r="A7877" s="4" t="s">
        <v>21966</v>
      </c>
      <c r="B7877" s="4" t="s">
        <v>14537</v>
      </c>
    </row>
    <row r="7878" spans="1:2">
      <c r="A7878" s="4" t="s">
        <v>21967</v>
      </c>
      <c r="B7878" s="4" t="s">
        <v>14537</v>
      </c>
    </row>
    <row r="7879" spans="1:2">
      <c r="A7879" s="4" t="s">
        <v>21968</v>
      </c>
      <c r="B7879" s="4" t="s">
        <v>13921</v>
      </c>
    </row>
    <row r="7880" spans="1:2">
      <c r="A7880" s="4" t="s">
        <v>21969</v>
      </c>
      <c r="B7880" s="4" t="s">
        <v>13921</v>
      </c>
    </row>
    <row r="7881" spans="1:2">
      <c r="A7881" s="4" t="s">
        <v>21970</v>
      </c>
      <c r="B7881" s="4" t="s">
        <v>13921</v>
      </c>
    </row>
    <row r="7882" spans="1:2">
      <c r="A7882" s="4" t="s">
        <v>21971</v>
      </c>
      <c r="B7882" s="4" t="s">
        <v>13849</v>
      </c>
    </row>
    <row r="7883" spans="1:2">
      <c r="A7883" s="4" t="s">
        <v>21972</v>
      </c>
      <c r="B7883" s="4" t="s">
        <v>13853</v>
      </c>
    </row>
    <row r="7884" spans="1:2">
      <c r="A7884" s="4" t="s">
        <v>21973</v>
      </c>
      <c r="B7884" s="4" t="s">
        <v>13908</v>
      </c>
    </row>
    <row r="7885" spans="1:2">
      <c r="A7885" s="4" t="s">
        <v>21974</v>
      </c>
      <c r="B7885" s="4" t="s">
        <v>13908</v>
      </c>
    </row>
    <row r="7886" spans="1:2">
      <c r="A7886" s="4" t="s">
        <v>21975</v>
      </c>
      <c r="B7886" s="4" t="s">
        <v>13855</v>
      </c>
    </row>
    <row r="7887" spans="1:2">
      <c r="A7887" s="4" t="s">
        <v>21976</v>
      </c>
      <c r="B7887" s="4" t="s">
        <v>13855</v>
      </c>
    </row>
    <row r="7888" spans="1:2">
      <c r="A7888" s="4" t="s">
        <v>21977</v>
      </c>
      <c r="B7888" s="4" t="s">
        <v>14107</v>
      </c>
    </row>
    <row r="7889" spans="1:2">
      <c r="A7889" s="4" t="s">
        <v>21978</v>
      </c>
      <c r="B7889" s="4" t="s">
        <v>14107</v>
      </c>
    </row>
    <row r="7890" spans="1:2">
      <c r="A7890" s="4" t="s">
        <v>21979</v>
      </c>
      <c r="B7890" s="4" t="s">
        <v>13908</v>
      </c>
    </row>
    <row r="7891" spans="1:2">
      <c r="A7891" s="4" t="s">
        <v>21980</v>
      </c>
      <c r="B7891" s="4" t="s">
        <v>13908</v>
      </c>
    </row>
    <row r="7892" spans="1:2">
      <c r="A7892" s="4" t="s">
        <v>21981</v>
      </c>
      <c r="B7892" s="4" t="s">
        <v>13908</v>
      </c>
    </row>
    <row r="7893" spans="1:2">
      <c r="A7893" s="4" t="s">
        <v>21982</v>
      </c>
      <c r="B7893" s="4" t="s">
        <v>14513</v>
      </c>
    </row>
    <row r="7894" spans="1:2">
      <c r="A7894" s="4" t="s">
        <v>21983</v>
      </c>
      <c r="B7894" s="4" t="s">
        <v>14015</v>
      </c>
    </row>
    <row r="7895" spans="1:2">
      <c r="A7895" s="4" t="s">
        <v>21984</v>
      </c>
      <c r="B7895" s="4" t="s">
        <v>13853</v>
      </c>
    </row>
    <row r="7896" spans="1:2">
      <c r="A7896" s="4" t="s">
        <v>21985</v>
      </c>
      <c r="B7896" s="4" t="s">
        <v>13853</v>
      </c>
    </row>
    <row r="7897" spans="1:2">
      <c r="A7897" s="4" t="s">
        <v>21986</v>
      </c>
      <c r="B7897" s="4" t="s">
        <v>13853</v>
      </c>
    </row>
    <row r="7898" spans="1:2">
      <c r="A7898" s="4" t="s">
        <v>21987</v>
      </c>
      <c r="B7898" s="4" t="s">
        <v>14243</v>
      </c>
    </row>
    <row r="7899" spans="1:2">
      <c r="A7899" s="4" t="s">
        <v>21988</v>
      </c>
      <c r="B7899" s="4" t="s">
        <v>14243</v>
      </c>
    </row>
    <row r="7900" spans="1:2">
      <c r="A7900" s="4" t="s">
        <v>21989</v>
      </c>
      <c r="B7900" s="4" t="s">
        <v>14243</v>
      </c>
    </row>
    <row r="7901" spans="1:2">
      <c r="A7901" s="4" t="s">
        <v>21990</v>
      </c>
      <c r="B7901" s="4" t="s">
        <v>14243</v>
      </c>
    </row>
    <row r="7902" spans="1:2">
      <c r="A7902" s="4" t="s">
        <v>21991</v>
      </c>
      <c r="B7902" s="4" t="s">
        <v>14243</v>
      </c>
    </row>
    <row r="7903" spans="1:2">
      <c r="A7903" s="4" t="s">
        <v>21992</v>
      </c>
      <c r="B7903" s="4" t="s">
        <v>14243</v>
      </c>
    </row>
    <row r="7904" spans="1:2">
      <c r="A7904" s="4" t="s">
        <v>21993</v>
      </c>
      <c r="B7904" s="4" t="s">
        <v>14243</v>
      </c>
    </row>
    <row r="7905" spans="1:2">
      <c r="A7905" s="4" t="s">
        <v>21994</v>
      </c>
      <c r="B7905" s="4" t="s">
        <v>14243</v>
      </c>
    </row>
    <row r="7906" spans="1:2">
      <c r="A7906" s="4" t="s">
        <v>21995</v>
      </c>
      <c r="B7906" s="4" t="s">
        <v>14243</v>
      </c>
    </row>
    <row r="7907" spans="1:2">
      <c r="A7907" s="4" t="s">
        <v>21996</v>
      </c>
      <c r="B7907" s="4" t="s">
        <v>14243</v>
      </c>
    </row>
    <row r="7908" spans="1:2">
      <c r="A7908" s="4" t="s">
        <v>21997</v>
      </c>
      <c r="B7908" s="4" t="s">
        <v>14243</v>
      </c>
    </row>
    <row r="7909" spans="1:2">
      <c r="A7909" s="4" t="s">
        <v>21998</v>
      </c>
      <c r="B7909" s="4" t="s">
        <v>14243</v>
      </c>
    </row>
    <row r="7910" spans="1:2">
      <c r="A7910" s="4" t="s">
        <v>21999</v>
      </c>
      <c r="B7910" s="4" t="s">
        <v>14243</v>
      </c>
    </row>
    <row r="7911" spans="1:2">
      <c r="A7911" s="4" t="s">
        <v>22000</v>
      </c>
      <c r="B7911" s="4" t="s">
        <v>14243</v>
      </c>
    </row>
    <row r="7912" spans="1:2">
      <c r="A7912" s="4" t="s">
        <v>22001</v>
      </c>
      <c r="B7912" s="4" t="s">
        <v>13859</v>
      </c>
    </row>
    <row r="7913" spans="1:2">
      <c r="A7913" s="4" t="s">
        <v>22002</v>
      </c>
      <c r="B7913" s="4" t="s">
        <v>13849</v>
      </c>
    </row>
    <row r="7914" spans="1:2">
      <c r="A7914" s="4" t="s">
        <v>22003</v>
      </c>
      <c r="B7914" s="4" t="s">
        <v>13855</v>
      </c>
    </row>
    <row r="7915" spans="1:2">
      <c r="A7915" s="4" t="s">
        <v>22004</v>
      </c>
      <c r="B7915" s="4" t="s">
        <v>13849</v>
      </c>
    </row>
    <row r="7916" spans="1:2">
      <c r="A7916" s="4" t="s">
        <v>22005</v>
      </c>
      <c r="B7916" s="4" t="s">
        <v>13880</v>
      </c>
    </row>
    <row r="7917" spans="1:2">
      <c r="A7917" s="4" t="s">
        <v>22006</v>
      </c>
      <c r="B7917" s="4" t="s">
        <v>14394</v>
      </c>
    </row>
    <row r="7918" spans="1:2">
      <c r="A7918" s="4" t="s">
        <v>22007</v>
      </c>
      <c r="B7918" s="4" t="s">
        <v>14574</v>
      </c>
    </row>
    <row r="7919" spans="1:2">
      <c r="A7919" s="4" t="s">
        <v>22008</v>
      </c>
      <c r="B7919" s="4" t="s">
        <v>14394</v>
      </c>
    </row>
    <row r="7920" spans="1:2">
      <c r="A7920" s="4" t="s">
        <v>22009</v>
      </c>
      <c r="B7920" s="4" t="s">
        <v>14574</v>
      </c>
    </row>
    <row r="7921" spans="1:2">
      <c r="A7921" s="4" t="s">
        <v>22010</v>
      </c>
      <c r="B7921" s="4" t="s">
        <v>14394</v>
      </c>
    </row>
    <row r="7922" spans="1:2">
      <c r="A7922" s="4" t="s">
        <v>22011</v>
      </c>
      <c r="B7922" s="4" t="s">
        <v>14574</v>
      </c>
    </row>
    <row r="7923" spans="1:2">
      <c r="A7923" s="4" t="s">
        <v>22012</v>
      </c>
      <c r="B7923" s="4" t="s">
        <v>14574</v>
      </c>
    </row>
    <row r="7924" spans="1:2">
      <c r="A7924" s="4" t="s">
        <v>22013</v>
      </c>
      <c r="B7924" s="4" t="s">
        <v>14394</v>
      </c>
    </row>
    <row r="7925" spans="1:2">
      <c r="A7925" s="4" t="s">
        <v>22014</v>
      </c>
      <c r="B7925" s="4" t="s">
        <v>14394</v>
      </c>
    </row>
    <row r="7926" spans="1:2">
      <c r="A7926" s="4" t="s">
        <v>22015</v>
      </c>
      <c r="B7926" s="4" t="s">
        <v>14394</v>
      </c>
    </row>
    <row r="7927" spans="1:2">
      <c r="A7927" s="4" t="s">
        <v>22016</v>
      </c>
      <c r="B7927" s="4" t="s">
        <v>14394</v>
      </c>
    </row>
    <row r="7928" spans="1:2">
      <c r="A7928" s="4" t="s">
        <v>22017</v>
      </c>
      <c r="B7928" s="4" t="s">
        <v>14574</v>
      </c>
    </row>
    <row r="7929" spans="1:2">
      <c r="A7929" s="4" t="s">
        <v>22018</v>
      </c>
      <c r="B7929" s="4" t="s">
        <v>13968</v>
      </c>
    </row>
    <row r="7930" spans="1:2">
      <c r="A7930" s="4" t="s">
        <v>22019</v>
      </c>
      <c r="B7930" s="4" t="s">
        <v>13855</v>
      </c>
    </row>
    <row r="7931" spans="1:2">
      <c r="A7931" s="4" t="s">
        <v>22020</v>
      </c>
      <c r="B7931" s="4" t="s">
        <v>13849</v>
      </c>
    </row>
    <row r="7932" spans="1:2">
      <c r="A7932" s="4" t="s">
        <v>22021</v>
      </c>
      <c r="B7932" s="4" t="s">
        <v>13855</v>
      </c>
    </row>
    <row r="7933" spans="1:2">
      <c r="A7933" s="4" t="s">
        <v>22022</v>
      </c>
      <c r="B7933" s="4" t="s">
        <v>13855</v>
      </c>
    </row>
    <row r="7934" spans="1:2">
      <c r="A7934" s="4" t="s">
        <v>22023</v>
      </c>
      <c r="B7934" s="4" t="s">
        <v>13855</v>
      </c>
    </row>
    <row r="7935" spans="1:2">
      <c r="A7935" s="4" t="s">
        <v>22024</v>
      </c>
      <c r="B7935" s="4" t="s">
        <v>13855</v>
      </c>
    </row>
    <row r="7936" spans="1:2">
      <c r="A7936" s="4" t="s">
        <v>22025</v>
      </c>
      <c r="B7936" s="4" t="s">
        <v>13855</v>
      </c>
    </row>
    <row r="7937" spans="1:2">
      <c r="A7937" s="4" t="s">
        <v>22026</v>
      </c>
      <c r="B7937" s="4" t="s">
        <v>13855</v>
      </c>
    </row>
    <row r="7938" spans="1:2">
      <c r="A7938" s="4" t="s">
        <v>22027</v>
      </c>
      <c r="B7938" s="4" t="s">
        <v>13855</v>
      </c>
    </row>
    <row r="7939" spans="1:2">
      <c r="A7939" s="4" t="s">
        <v>22028</v>
      </c>
      <c r="B7939" s="4" t="s">
        <v>13855</v>
      </c>
    </row>
    <row r="7940" spans="1:2">
      <c r="A7940" s="4" t="s">
        <v>22029</v>
      </c>
      <c r="B7940" s="4" t="s">
        <v>13855</v>
      </c>
    </row>
    <row r="7941" spans="1:2">
      <c r="A7941" s="4" t="s">
        <v>22030</v>
      </c>
      <c r="B7941" s="4" t="s">
        <v>13855</v>
      </c>
    </row>
    <row r="7942" spans="1:2">
      <c r="A7942" s="4" t="s">
        <v>22031</v>
      </c>
      <c r="B7942" s="4" t="s">
        <v>13855</v>
      </c>
    </row>
    <row r="7943" spans="1:2">
      <c r="A7943" s="4" t="s">
        <v>22032</v>
      </c>
      <c r="B7943" s="4" t="s">
        <v>13877</v>
      </c>
    </row>
    <row r="7944" spans="1:2">
      <c r="A7944" s="4" t="s">
        <v>22033</v>
      </c>
      <c r="B7944" s="4" t="s">
        <v>14666</v>
      </c>
    </row>
    <row r="7945" spans="1:2">
      <c r="A7945" s="4" t="s">
        <v>22034</v>
      </c>
      <c r="B7945" s="4" t="s">
        <v>13855</v>
      </c>
    </row>
    <row r="7946" spans="1:2">
      <c r="A7946" s="4" t="s">
        <v>22035</v>
      </c>
      <c r="B7946" s="4" t="s">
        <v>13870</v>
      </c>
    </row>
    <row r="7947" spans="1:2">
      <c r="A7947" s="4" t="s">
        <v>22036</v>
      </c>
      <c r="B7947" s="4" t="s">
        <v>13908</v>
      </c>
    </row>
    <row r="7948" spans="1:2">
      <c r="A7948" s="4" t="s">
        <v>22037</v>
      </c>
      <c r="B7948" s="4" t="s">
        <v>13968</v>
      </c>
    </row>
    <row r="7949" spans="1:2">
      <c r="A7949" s="4" t="s">
        <v>22038</v>
      </c>
      <c r="B7949" s="4" t="s">
        <v>13853</v>
      </c>
    </row>
    <row r="7950" spans="1:2">
      <c r="A7950" s="4" t="s">
        <v>22039</v>
      </c>
      <c r="B7950" s="4" t="s">
        <v>13853</v>
      </c>
    </row>
    <row r="7951" spans="1:2">
      <c r="A7951" s="4" t="s">
        <v>22040</v>
      </c>
      <c r="B7951" s="4" t="s">
        <v>13853</v>
      </c>
    </row>
    <row r="7952" spans="1:2">
      <c r="A7952" s="4" t="s">
        <v>22041</v>
      </c>
      <c r="B7952" s="4" t="s">
        <v>13853</v>
      </c>
    </row>
    <row r="7953" spans="1:2">
      <c r="A7953" s="4" t="s">
        <v>22042</v>
      </c>
      <c r="B7953" s="4" t="s">
        <v>14478</v>
      </c>
    </row>
    <row r="7954" spans="1:2">
      <c r="A7954" s="4" t="s">
        <v>22043</v>
      </c>
      <c r="B7954" s="4" t="s">
        <v>14478</v>
      </c>
    </row>
    <row r="7955" spans="1:2">
      <c r="A7955" s="4" t="s">
        <v>22044</v>
      </c>
      <c r="B7955" s="4" t="s">
        <v>13853</v>
      </c>
    </row>
    <row r="7956" spans="1:2">
      <c r="A7956" s="4" t="s">
        <v>6969</v>
      </c>
      <c r="B7956" s="4" t="s">
        <v>13908</v>
      </c>
    </row>
    <row r="7957" spans="1:2">
      <c r="A7957" s="4" t="s">
        <v>22045</v>
      </c>
      <c r="B7957" s="4" t="s">
        <v>13859</v>
      </c>
    </row>
    <row r="7958" spans="1:2">
      <c r="A7958" s="4" t="s">
        <v>22046</v>
      </c>
      <c r="B7958" s="4" t="s">
        <v>13859</v>
      </c>
    </row>
    <row r="7959" spans="1:2">
      <c r="A7959" s="4" t="s">
        <v>22047</v>
      </c>
      <c r="B7959" s="4" t="s">
        <v>13861</v>
      </c>
    </row>
    <row r="7960" spans="1:2">
      <c r="A7960" s="4" t="s">
        <v>22048</v>
      </c>
      <c r="B7960" s="4" t="s">
        <v>13861</v>
      </c>
    </row>
    <row r="7961" spans="1:2">
      <c r="A7961" s="4" t="s">
        <v>22049</v>
      </c>
      <c r="B7961" s="4" t="s">
        <v>13861</v>
      </c>
    </row>
    <row r="7962" spans="1:2">
      <c r="A7962" s="4" t="s">
        <v>22050</v>
      </c>
      <c r="B7962" s="4" t="s">
        <v>13861</v>
      </c>
    </row>
    <row r="7963" spans="1:2">
      <c r="A7963" s="4" t="s">
        <v>22051</v>
      </c>
      <c r="B7963" s="4" t="s">
        <v>13861</v>
      </c>
    </row>
    <row r="7964" spans="1:2">
      <c r="A7964" s="4" t="s">
        <v>22052</v>
      </c>
      <c r="B7964" s="4" t="s">
        <v>13861</v>
      </c>
    </row>
    <row r="7965" spans="1:2">
      <c r="A7965" s="4" t="s">
        <v>22053</v>
      </c>
      <c r="B7965" s="4" t="s">
        <v>13849</v>
      </c>
    </row>
    <row r="7966" spans="1:2">
      <c r="A7966" s="4" t="s">
        <v>22054</v>
      </c>
      <c r="B7966" s="4" t="s">
        <v>13849</v>
      </c>
    </row>
    <row r="7967" spans="1:2">
      <c r="A7967" s="4" t="s">
        <v>22055</v>
      </c>
      <c r="B7967" s="4" t="s">
        <v>13849</v>
      </c>
    </row>
    <row r="7968" spans="1:2">
      <c r="A7968" s="4" t="s">
        <v>22056</v>
      </c>
      <c r="B7968" s="4" t="s">
        <v>13849</v>
      </c>
    </row>
    <row r="7969" spans="1:2">
      <c r="A7969" s="4" t="s">
        <v>22057</v>
      </c>
      <c r="B7969" s="4" t="s">
        <v>13849</v>
      </c>
    </row>
    <row r="7970" spans="1:2">
      <c r="A7970" s="4" t="s">
        <v>22058</v>
      </c>
      <c r="B7970" s="4" t="s">
        <v>13849</v>
      </c>
    </row>
    <row r="7971" spans="1:2">
      <c r="A7971" s="4" t="s">
        <v>22059</v>
      </c>
      <c r="B7971" s="4" t="s">
        <v>13849</v>
      </c>
    </row>
    <row r="7972" spans="1:2">
      <c r="A7972" s="4" t="s">
        <v>22060</v>
      </c>
      <c r="B7972" s="4" t="s">
        <v>13849</v>
      </c>
    </row>
    <row r="7973" spans="1:2">
      <c r="A7973" s="4" t="s">
        <v>22061</v>
      </c>
      <c r="B7973" s="4" t="s">
        <v>13849</v>
      </c>
    </row>
    <row r="7974" spans="1:2">
      <c r="A7974" s="4" t="s">
        <v>22062</v>
      </c>
      <c r="B7974" s="4" t="s">
        <v>13849</v>
      </c>
    </row>
    <row r="7975" spans="1:2">
      <c r="A7975" s="4" t="s">
        <v>22063</v>
      </c>
      <c r="B7975" s="4" t="s">
        <v>13853</v>
      </c>
    </row>
    <row r="7976" spans="1:2">
      <c r="A7976" s="4" t="s">
        <v>22064</v>
      </c>
      <c r="B7976" s="4" t="s">
        <v>14338</v>
      </c>
    </row>
    <row r="7977" spans="1:2">
      <c r="A7977" s="4" t="s">
        <v>22065</v>
      </c>
      <c r="B7977" s="4" t="s">
        <v>15681</v>
      </c>
    </row>
    <row r="7978" spans="1:2">
      <c r="A7978" s="4" t="s">
        <v>22066</v>
      </c>
      <c r="B7978" s="4" t="s">
        <v>15681</v>
      </c>
    </row>
    <row r="7979" spans="1:2">
      <c r="A7979" s="4" t="s">
        <v>22067</v>
      </c>
      <c r="B7979" s="4" t="s">
        <v>13855</v>
      </c>
    </row>
    <row r="7980" spans="1:2">
      <c r="A7980" s="4" t="s">
        <v>22068</v>
      </c>
      <c r="B7980" s="4" t="s">
        <v>13968</v>
      </c>
    </row>
    <row r="7981" spans="1:2">
      <c r="A7981" s="4" t="s">
        <v>22069</v>
      </c>
      <c r="B7981" s="4" t="s">
        <v>13855</v>
      </c>
    </row>
    <row r="7982" spans="1:2">
      <c r="A7982" s="4" t="s">
        <v>22070</v>
      </c>
      <c r="B7982" s="4" t="s">
        <v>13849</v>
      </c>
    </row>
    <row r="7983" spans="1:2">
      <c r="A7983" s="4" t="s">
        <v>22071</v>
      </c>
      <c r="B7983" s="4" t="s">
        <v>13849</v>
      </c>
    </row>
    <row r="7984" spans="1:2">
      <c r="A7984" s="4" t="s">
        <v>22072</v>
      </c>
      <c r="B7984" s="4" t="s">
        <v>13855</v>
      </c>
    </row>
    <row r="7985" spans="1:2">
      <c r="A7985" s="4" t="s">
        <v>22073</v>
      </c>
      <c r="B7985" s="4" t="s">
        <v>14443</v>
      </c>
    </row>
    <row r="7986" spans="1:2">
      <c r="A7986" s="4" t="s">
        <v>22074</v>
      </c>
      <c r="B7986" s="4" t="s">
        <v>22075</v>
      </c>
    </row>
    <row r="7987" spans="1:2">
      <c r="A7987" s="4" t="s">
        <v>22076</v>
      </c>
      <c r="B7987" s="4" t="s">
        <v>21145</v>
      </c>
    </row>
    <row r="7988" spans="1:2">
      <c r="A7988" s="4" t="s">
        <v>22077</v>
      </c>
      <c r="B7988" s="4" t="s">
        <v>21001</v>
      </c>
    </row>
    <row r="7989" spans="1:2">
      <c r="A7989" s="4" t="s">
        <v>22078</v>
      </c>
      <c r="B7989" s="4" t="s">
        <v>13877</v>
      </c>
    </row>
    <row r="7990" spans="1:2">
      <c r="A7990" s="4" t="s">
        <v>22079</v>
      </c>
      <c r="B7990" s="4" t="s">
        <v>13877</v>
      </c>
    </row>
    <row r="7991" spans="1:2">
      <c r="A7991" s="4" t="s">
        <v>22080</v>
      </c>
      <c r="B7991" s="4" t="s">
        <v>13877</v>
      </c>
    </row>
    <row r="7992" spans="1:2">
      <c r="A7992" s="4" t="s">
        <v>22081</v>
      </c>
      <c r="B7992" s="4" t="s">
        <v>13877</v>
      </c>
    </row>
    <row r="7993" spans="1:2">
      <c r="A7993" s="4" t="s">
        <v>22082</v>
      </c>
      <c r="B7993" s="4" t="s">
        <v>13877</v>
      </c>
    </row>
    <row r="7994" spans="1:2">
      <c r="A7994" s="4" t="s">
        <v>22083</v>
      </c>
      <c r="B7994" s="4" t="s">
        <v>13877</v>
      </c>
    </row>
    <row r="7995" spans="1:2">
      <c r="A7995" s="4" t="s">
        <v>22084</v>
      </c>
      <c r="B7995" s="4" t="s">
        <v>13877</v>
      </c>
    </row>
    <row r="7996" spans="1:2">
      <c r="A7996" s="4" t="s">
        <v>22085</v>
      </c>
      <c r="B7996" s="4" t="s">
        <v>13888</v>
      </c>
    </row>
    <row r="7997" spans="1:2">
      <c r="A7997" s="4" t="s">
        <v>22086</v>
      </c>
      <c r="B7997" s="4" t="s">
        <v>13877</v>
      </c>
    </row>
    <row r="7998" spans="1:2">
      <c r="A7998" s="4" t="s">
        <v>22087</v>
      </c>
      <c r="B7998" s="4" t="s">
        <v>13938</v>
      </c>
    </row>
    <row r="7999" spans="1:2">
      <c r="A7999" s="4" t="s">
        <v>22088</v>
      </c>
      <c r="B7999" s="4" t="s">
        <v>13849</v>
      </c>
    </row>
    <row r="8000" spans="1:2">
      <c r="A8000" s="4" t="s">
        <v>22089</v>
      </c>
      <c r="B8000" s="4" t="s">
        <v>13849</v>
      </c>
    </row>
    <row r="8001" spans="1:2">
      <c r="A8001" s="4" t="s">
        <v>22090</v>
      </c>
      <c r="B8001" s="4" t="s">
        <v>13849</v>
      </c>
    </row>
    <row r="8002" spans="1:2">
      <c r="A8002" s="4" t="s">
        <v>22091</v>
      </c>
      <c r="B8002" s="4" t="s">
        <v>13849</v>
      </c>
    </row>
    <row r="8003" spans="1:2">
      <c r="A8003" s="4" t="s">
        <v>22092</v>
      </c>
      <c r="B8003" s="4" t="s">
        <v>13849</v>
      </c>
    </row>
    <row r="8004" spans="1:2">
      <c r="A8004" s="4" t="s">
        <v>22093</v>
      </c>
      <c r="B8004" s="4" t="s">
        <v>13933</v>
      </c>
    </row>
    <row r="8005" spans="1:2">
      <c r="A8005" s="4" t="s">
        <v>22094</v>
      </c>
      <c r="B8005" s="4" t="s">
        <v>13933</v>
      </c>
    </row>
    <row r="8006" spans="1:2">
      <c r="A8006" s="4" t="s">
        <v>22095</v>
      </c>
      <c r="B8006" s="4" t="s">
        <v>13855</v>
      </c>
    </row>
    <row r="8007" spans="1:2">
      <c r="A8007" s="4" t="s">
        <v>22096</v>
      </c>
      <c r="B8007" s="4" t="s">
        <v>13855</v>
      </c>
    </row>
    <row r="8008" spans="1:2">
      <c r="A8008" s="4" t="s">
        <v>22097</v>
      </c>
      <c r="B8008" s="4" t="s">
        <v>13855</v>
      </c>
    </row>
    <row r="8009" spans="1:2">
      <c r="A8009" s="4" t="s">
        <v>22098</v>
      </c>
      <c r="B8009" s="4" t="s">
        <v>13855</v>
      </c>
    </row>
    <row r="8010" spans="1:2">
      <c r="A8010" s="4" t="s">
        <v>22099</v>
      </c>
      <c r="B8010" s="4" t="s">
        <v>22100</v>
      </c>
    </row>
    <row r="8011" spans="1:2">
      <c r="A8011" s="4" t="s">
        <v>22101</v>
      </c>
      <c r="B8011" s="4" t="s">
        <v>13855</v>
      </c>
    </row>
    <row r="8012" spans="1:2">
      <c r="A8012" s="4" t="s">
        <v>22102</v>
      </c>
      <c r="B8012" s="4" t="s">
        <v>13855</v>
      </c>
    </row>
    <row r="8013" spans="1:2">
      <c r="A8013" s="4" t="s">
        <v>22103</v>
      </c>
      <c r="B8013" s="4" t="s">
        <v>13855</v>
      </c>
    </row>
    <row r="8014" spans="1:2">
      <c r="A8014" s="4" t="s">
        <v>22104</v>
      </c>
      <c r="B8014" s="4" t="s">
        <v>13859</v>
      </c>
    </row>
    <row r="8015" spans="1:2">
      <c r="A8015" s="4" t="s">
        <v>22105</v>
      </c>
      <c r="B8015" s="4" t="s">
        <v>13908</v>
      </c>
    </row>
    <row r="8016" spans="1:2">
      <c r="A8016" s="4" t="s">
        <v>22106</v>
      </c>
      <c r="B8016" s="4" t="s">
        <v>13855</v>
      </c>
    </row>
    <row r="8017" spans="1:2">
      <c r="A8017" s="4" t="s">
        <v>22107</v>
      </c>
      <c r="B8017" s="4" t="s">
        <v>13908</v>
      </c>
    </row>
    <row r="8018" spans="1:2">
      <c r="A8018" s="4" t="s">
        <v>22108</v>
      </c>
      <c r="B8018" s="4" t="s">
        <v>13859</v>
      </c>
    </row>
    <row r="8019" spans="1:2">
      <c r="A8019" s="4" t="s">
        <v>22109</v>
      </c>
      <c r="B8019" s="4" t="s">
        <v>13859</v>
      </c>
    </row>
    <row r="8020" spans="1:2">
      <c r="A8020" s="4" t="s">
        <v>22110</v>
      </c>
      <c r="B8020" s="4" t="s">
        <v>13859</v>
      </c>
    </row>
    <row r="8021" spans="1:2">
      <c r="A8021" s="4" t="s">
        <v>22111</v>
      </c>
      <c r="B8021" s="4" t="s">
        <v>13859</v>
      </c>
    </row>
    <row r="8022" spans="1:2">
      <c r="A8022" s="4" t="s">
        <v>22112</v>
      </c>
      <c r="B8022" s="4" t="s">
        <v>13936</v>
      </c>
    </row>
    <row r="8023" spans="1:2">
      <c r="A8023" s="4" t="s">
        <v>22113</v>
      </c>
      <c r="B8023" s="4" t="s">
        <v>13936</v>
      </c>
    </row>
    <row r="8024" spans="1:2">
      <c r="A8024" s="4" t="s">
        <v>22114</v>
      </c>
      <c r="B8024" s="4" t="s">
        <v>15932</v>
      </c>
    </row>
    <row r="8025" spans="1:2">
      <c r="A8025" s="4" t="s">
        <v>22115</v>
      </c>
      <c r="B8025" s="4" t="s">
        <v>13849</v>
      </c>
    </row>
    <row r="8026" spans="1:2">
      <c r="A8026" s="4" t="s">
        <v>22116</v>
      </c>
      <c r="B8026" s="4" t="s">
        <v>14047</v>
      </c>
    </row>
    <row r="8027" spans="1:2">
      <c r="A8027" s="4" t="s">
        <v>22117</v>
      </c>
      <c r="B8027" s="4" t="s">
        <v>14047</v>
      </c>
    </row>
    <row r="8028" spans="1:2">
      <c r="A8028" s="4" t="s">
        <v>22118</v>
      </c>
      <c r="B8028" s="4" t="s">
        <v>14047</v>
      </c>
    </row>
    <row r="8029" spans="1:2">
      <c r="A8029" s="4" t="s">
        <v>22119</v>
      </c>
      <c r="B8029" s="4" t="s">
        <v>18215</v>
      </c>
    </row>
    <row r="8030" spans="1:2">
      <c r="A8030" s="4" t="s">
        <v>22120</v>
      </c>
      <c r="B8030" s="4" t="s">
        <v>13933</v>
      </c>
    </row>
    <row r="8031" spans="1:2">
      <c r="A8031" s="4" t="s">
        <v>22121</v>
      </c>
      <c r="B8031" s="4" t="s">
        <v>14243</v>
      </c>
    </row>
    <row r="8032" spans="1:2">
      <c r="A8032" s="4" t="s">
        <v>22122</v>
      </c>
      <c r="B8032" s="4" t="s">
        <v>14243</v>
      </c>
    </row>
    <row r="8033" spans="1:2">
      <c r="A8033" s="4" t="s">
        <v>22123</v>
      </c>
      <c r="B8033" s="4" t="s">
        <v>13849</v>
      </c>
    </row>
    <row r="8034" spans="1:2">
      <c r="A8034" s="4" t="s">
        <v>22124</v>
      </c>
      <c r="B8034" s="4" t="s">
        <v>13849</v>
      </c>
    </row>
    <row r="8035" spans="1:2">
      <c r="A8035" s="4" t="s">
        <v>22125</v>
      </c>
      <c r="B8035" s="4" t="s">
        <v>13849</v>
      </c>
    </row>
    <row r="8036" spans="1:2">
      <c r="A8036" s="4" t="s">
        <v>22126</v>
      </c>
      <c r="B8036" s="4" t="s">
        <v>13855</v>
      </c>
    </row>
    <row r="8037" spans="1:2">
      <c r="A8037" s="4" t="s">
        <v>22127</v>
      </c>
      <c r="B8037" s="4" t="s">
        <v>14579</v>
      </c>
    </row>
    <row r="8038" spans="1:2">
      <c r="A8038" s="4" t="s">
        <v>22128</v>
      </c>
      <c r="B8038" s="4" t="s">
        <v>13855</v>
      </c>
    </row>
    <row r="8039" spans="1:2">
      <c r="A8039" s="4" t="s">
        <v>22129</v>
      </c>
      <c r="B8039" s="4" t="s">
        <v>14579</v>
      </c>
    </row>
    <row r="8040" spans="1:2">
      <c r="A8040" s="4" t="s">
        <v>22130</v>
      </c>
      <c r="B8040" s="4" t="s">
        <v>14579</v>
      </c>
    </row>
    <row r="8041" spans="1:2">
      <c r="A8041" s="4" t="s">
        <v>22131</v>
      </c>
      <c r="B8041" s="4" t="s">
        <v>14260</v>
      </c>
    </row>
    <row r="8042" spans="1:2">
      <c r="A8042" s="4" t="s">
        <v>22132</v>
      </c>
      <c r="B8042" s="4" t="s">
        <v>14260</v>
      </c>
    </row>
    <row r="8043" spans="1:2">
      <c r="A8043" s="4" t="s">
        <v>22133</v>
      </c>
      <c r="B8043" s="4" t="s">
        <v>17954</v>
      </c>
    </row>
    <row r="8044" spans="1:2">
      <c r="A8044" s="4" t="s">
        <v>22134</v>
      </c>
      <c r="B8044" s="4" t="s">
        <v>17954</v>
      </c>
    </row>
    <row r="8045" spans="1:2">
      <c r="A8045" s="4" t="s">
        <v>22135</v>
      </c>
      <c r="B8045" s="4" t="s">
        <v>13859</v>
      </c>
    </row>
    <row r="8046" spans="1:2">
      <c r="A8046" s="4" t="s">
        <v>22136</v>
      </c>
      <c r="B8046" s="4" t="s">
        <v>13976</v>
      </c>
    </row>
    <row r="8047" spans="1:2">
      <c r="A8047" s="4" t="s">
        <v>22137</v>
      </c>
      <c r="B8047" s="4" t="s">
        <v>13976</v>
      </c>
    </row>
    <row r="8048" spans="1:2">
      <c r="A8048" s="4" t="s">
        <v>22138</v>
      </c>
      <c r="B8048" s="4" t="s">
        <v>13976</v>
      </c>
    </row>
    <row r="8049" spans="1:2">
      <c r="A8049" s="4" t="s">
        <v>22139</v>
      </c>
      <c r="B8049" s="4" t="s">
        <v>13908</v>
      </c>
    </row>
    <row r="8050" spans="1:2">
      <c r="A8050" s="4" t="s">
        <v>22140</v>
      </c>
      <c r="B8050" s="4" t="s">
        <v>13859</v>
      </c>
    </row>
    <row r="8051" spans="1:2">
      <c r="A8051" s="4" t="s">
        <v>22141</v>
      </c>
      <c r="B8051" s="4" t="s">
        <v>13853</v>
      </c>
    </row>
    <row r="8052" spans="1:2">
      <c r="A8052" s="4" t="s">
        <v>22142</v>
      </c>
      <c r="B8052" s="4" t="s">
        <v>14265</v>
      </c>
    </row>
    <row r="8053" spans="1:2">
      <c r="A8053" s="4" t="s">
        <v>22143</v>
      </c>
      <c r="B8053" s="4" t="s">
        <v>13853</v>
      </c>
    </row>
    <row r="8054" spans="1:2">
      <c r="A8054" s="4" t="s">
        <v>22144</v>
      </c>
      <c r="B8054" s="4" t="s">
        <v>13849</v>
      </c>
    </row>
    <row r="8055" spans="1:2">
      <c r="A8055" s="4" t="s">
        <v>22145</v>
      </c>
      <c r="B8055" s="4" t="s">
        <v>13849</v>
      </c>
    </row>
    <row r="8056" spans="1:2">
      <c r="A8056" s="4" t="s">
        <v>22146</v>
      </c>
      <c r="B8056" s="4" t="s">
        <v>13849</v>
      </c>
    </row>
    <row r="8057" spans="1:2">
      <c r="A8057" s="4" t="s">
        <v>22147</v>
      </c>
      <c r="B8057" s="4" t="s">
        <v>13933</v>
      </c>
    </row>
    <row r="8058" spans="1:2">
      <c r="A8058" s="4" t="s">
        <v>22148</v>
      </c>
      <c r="B8058" s="4" t="s">
        <v>13933</v>
      </c>
    </row>
    <row r="8059" spans="1:2">
      <c r="A8059" s="4" t="s">
        <v>22149</v>
      </c>
      <c r="B8059" s="4" t="s">
        <v>13933</v>
      </c>
    </row>
    <row r="8060" spans="1:2">
      <c r="A8060" s="4" t="s">
        <v>22150</v>
      </c>
      <c r="B8060" s="4" t="s">
        <v>14047</v>
      </c>
    </row>
    <row r="8061" spans="1:2">
      <c r="A8061" s="4" t="s">
        <v>22151</v>
      </c>
      <c r="B8061" s="4" t="s">
        <v>14047</v>
      </c>
    </row>
    <row r="8062" spans="1:2">
      <c r="A8062" s="4" t="s">
        <v>22152</v>
      </c>
      <c r="B8062" s="4" t="s">
        <v>14009</v>
      </c>
    </row>
    <row r="8063" spans="1:2">
      <c r="A8063" s="4" t="s">
        <v>22153</v>
      </c>
      <c r="B8063" s="4" t="s">
        <v>13908</v>
      </c>
    </row>
    <row r="8064" spans="1:2">
      <c r="A8064" s="4" t="s">
        <v>22154</v>
      </c>
      <c r="B8064" s="4" t="s">
        <v>13855</v>
      </c>
    </row>
    <row r="8065" spans="1:2">
      <c r="A8065" s="4" t="s">
        <v>22155</v>
      </c>
      <c r="B8065" s="4" t="s">
        <v>13855</v>
      </c>
    </row>
    <row r="8066" spans="1:2">
      <c r="A8066" s="4" t="s">
        <v>22156</v>
      </c>
      <c r="B8066" s="4" t="s">
        <v>13908</v>
      </c>
    </row>
    <row r="8067" spans="1:2">
      <c r="A8067" s="4" t="s">
        <v>22157</v>
      </c>
      <c r="B8067" s="4" t="s">
        <v>13855</v>
      </c>
    </row>
    <row r="8068" spans="1:2">
      <c r="A8068" s="4" t="s">
        <v>22158</v>
      </c>
      <c r="B8068" s="4" t="s">
        <v>13855</v>
      </c>
    </row>
    <row r="8069" spans="1:2">
      <c r="A8069" s="4" t="s">
        <v>22159</v>
      </c>
      <c r="B8069" s="4" t="s">
        <v>13855</v>
      </c>
    </row>
    <row r="8070" spans="1:2">
      <c r="A8070" s="4" t="s">
        <v>22160</v>
      </c>
      <c r="B8070" s="4" t="s">
        <v>13908</v>
      </c>
    </row>
    <row r="8071" spans="1:2">
      <c r="A8071" s="4" t="s">
        <v>22161</v>
      </c>
      <c r="B8071" s="4" t="s">
        <v>14478</v>
      </c>
    </row>
    <row r="8072" spans="1:2">
      <c r="A8072" s="4" t="s">
        <v>22162</v>
      </c>
      <c r="B8072" s="4" t="s">
        <v>13870</v>
      </c>
    </row>
    <row r="8073" spans="1:2">
      <c r="A8073" s="4" t="s">
        <v>22163</v>
      </c>
      <c r="B8073" s="4" t="s">
        <v>14552</v>
      </c>
    </row>
    <row r="8074" spans="1:2">
      <c r="A8074" s="4" t="s">
        <v>22164</v>
      </c>
      <c r="B8074" s="4" t="s">
        <v>14552</v>
      </c>
    </row>
    <row r="8075" spans="1:2">
      <c r="A8075" s="4" t="s">
        <v>22165</v>
      </c>
      <c r="B8075" s="4" t="s">
        <v>14552</v>
      </c>
    </row>
    <row r="8076" spans="1:2">
      <c r="A8076" s="4" t="s">
        <v>22166</v>
      </c>
      <c r="B8076" s="4" t="s">
        <v>14552</v>
      </c>
    </row>
    <row r="8077" spans="1:2">
      <c r="A8077" s="4" t="s">
        <v>22167</v>
      </c>
      <c r="B8077" s="4" t="s">
        <v>14552</v>
      </c>
    </row>
    <row r="8078" spans="1:2">
      <c r="A8078" s="4" t="s">
        <v>22168</v>
      </c>
      <c r="B8078" s="4" t="s">
        <v>14552</v>
      </c>
    </row>
    <row r="8079" spans="1:2">
      <c r="A8079" s="4" t="s">
        <v>22169</v>
      </c>
      <c r="B8079" s="4" t="s">
        <v>14552</v>
      </c>
    </row>
    <row r="8080" spans="1:2">
      <c r="A8080" s="4" t="s">
        <v>22170</v>
      </c>
      <c r="B8080" s="4" t="s">
        <v>14552</v>
      </c>
    </row>
    <row r="8081" spans="1:2">
      <c r="A8081" s="4" t="s">
        <v>22171</v>
      </c>
      <c r="B8081" s="4" t="s">
        <v>14552</v>
      </c>
    </row>
    <row r="8082" spans="1:2">
      <c r="A8082" s="4" t="s">
        <v>22172</v>
      </c>
      <c r="B8082" s="4" t="s">
        <v>14552</v>
      </c>
    </row>
    <row r="8083" spans="1:2">
      <c r="A8083" s="4" t="s">
        <v>22173</v>
      </c>
      <c r="B8083" s="4" t="s">
        <v>14552</v>
      </c>
    </row>
    <row r="8084" spans="1:2">
      <c r="A8084" s="4" t="s">
        <v>22174</v>
      </c>
      <c r="B8084" s="4" t="s">
        <v>14552</v>
      </c>
    </row>
    <row r="8085" spans="1:2">
      <c r="A8085" s="4" t="s">
        <v>22175</v>
      </c>
      <c r="B8085" s="4" t="s">
        <v>14552</v>
      </c>
    </row>
    <row r="8086" spans="1:2">
      <c r="A8086" s="4" t="s">
        <v>22176</v>
      </c>
      <c r="B8086" s="4" t="s">
        <v>14552</v>
      </c>
    </row>
    <row r="8087" spans="1:2">
      <c r="A8087" s="4" t="s">
        <v>22177</v>
      </c>
      <c r="B8087" s="4" t="s">
        <v>14552</v>
      </c>
    </row>
    <row r="8088" spans="1:2">
      <c r="A8088" s="4" t="s">
        <v>22178</v>
      </c>
      <c r="B8088" s="4" t="s">
        <v>14552</v>
      </c>
    </row>
    <row r="8089" spans="1:2">
      <c r="A8089" s="4" t="s">
        <v>22179</v>
      </c>
      <c r="B8089" s="4" t="s">
        <v>14552</v>
      </c>
    </row>
    <row r="8090" spans="1:2">
      <c r="A8090" s="4" t="s">
        <v>22180</v>
      </c>
      <c r="B8090" s="4" t="s">
        <v>14552</v>
      </c>
    </row>
    <row r="8091" spans="1:2">
      <c r="A8091" s="4" t="s">
        <v>22181</v>
      </c>
      <c r="B8091" s="4" t="s">
        <v>14552</v>
      </c>
    </row>
    <row r="8092" spans="1:2">
      <c r="A8092" s="4" t="s">
        <v>22182</v>
      </c>
      <c r="B8092" s="4" t="s">
        <v>14552</v>
      </c>
    </row>
    <row r="8093" spans="1:2">
      <c r="A8093" s="4" t="s">
        <v>22183</v>
      </c>
      <c r="B8093" s="4" t="s">
        <v>14552</v>
      </c>
    </row>
    <row r="8094" spans="1:2">
      <c r="A8094" s="4" t="s">
        <v>22184</v>
      </c>
      <c r="B8094" s="4" t="s">
        <v>14552</v>
      </c>
    </row>
    <row r="8095" spans="1:2">
      <c r="A8095" s="4" t="s">
        <v>22185</v>
      </c>
      <c r="B8095" s="4" t="s">
        <v>14552</v>
      </c>
    </row>
    <row r="8096" spans="1:2">
      <c r="A8096" s="4" t="s">
        <v>22186</v>
      </c>
      <c r="B8096" s="4" t="s">
        <v>14552</v>
      </c>
    </row>
    <row r="8097" spans="1:2">
      <c r="A8097" s="4" t="s">
        <v>22187</v>
      </c>
      <c r="B8097" s="4" t="s">
        <v>13849</v>
      </c>
    </row>
    <row r="8098" spans="1:2">
      <c r="A8098" s="4" t="s">
        <v>22188</v>
      </c>
      <c r="B8098" s="4" t="s">
        <v>13853</v>
      </c>
    </row>
    <row r="8099" spans="1:2">
      <c r="A8099" s="4" t="s">
        <v>22189</v>
      </c>
      <c r="B8099" s="4" t="s">
        <v>14253</v>
      </c>
    </row>
    <row r="8100" spans="1:2">
      <c r="A8100" s="4" t="s">
        <v>22190</v>
      </c>
      <c r="B8100" s="4" t="s">
        <v>13908</v>
      </c>
    </row>
    <row r="8101" spans="1:2">
      <c r="A8101" s="4" t="s">
        <v>22191</v>
      </c>
      <c r="B8101" s="4" t="s">
        <v>14009</v>
      </c>
    </row>
    <row r="8102" spans="1:2">
      <c r="A8102" s="4" t="s">
        <v>22192</v>
      </c>
      <c r="B8102" s="4" t="s">
        <v>13853</v>
      </c>
    </row>
    <row r="8103" spans="1:2">
      <c r="A8103" s="4" t="s">
        <v>22193</v>
      </c>
      <c r="B8103" s="4" t="s">
        <v>13853</v>
      </c>
    </row>
    <row r="8104" spans="1:2">
      <c r="A8104" s="4" t="s">
        <v>22194</v>
      </c>
      <c r="B8104" s="4" t="s">
        <v>13853</v>
      </c>
    </row>
    <row r="8105" spans="1:2">
      <c r="A8105" s="4" t="s">
        <v>22195</v>
      </c>
      <c r="B8105" s="4" t="s">
        <v>13853</v>
      </c>
    </row>
    <row r="8106" spans="1:2">
      <c r="A8106" s="4" t="s">
        <v>22196</v>
      </c>
      <c r="B8106" s="4" t="s">
        <v>13853</v>
      </c>
    </row>
    <row r="8107" spans="1:2">
      <c r="A8107" s="4" t="s">
        <v>22197</v>
      </c>
      <c r="B8107" s="4" t="s">
        <v>13853</v>
      </c>
    </row>
    <row r="8108" spans="1:2">
      <c r="A8108" s="4" t="s">
        <v>22198</v>
      </c>
      <c r="B8108" s="4" t="s">
        <v>13853</v>
      </c>
    </row>
    <row r="8109" spans="1:2">
      <c r="A8109" s="4" t="s">
        <v>22199</v>
      </c>
      <c r="B8109" s="4" t="s">
        <v>13933</v>
      </c>
    </row>
    <row r="8110" spans="1:2">
      <c r="A8110" s="4" t="s">
        <v>22200</v>
      </c>
      <c r="B8110" s="4" t="s">
        <v>13933</v>
      </c>
    </row>
    <row r="8111" spans="1:2">
      <c r="A8111" s="4" t="s">
        <v>22201</v>
      </c>
      <c r="B8111" s="4" t="s">
        <v>13859</v>
      </c>
    </row>
    <row r="8112" spans="1:2">
      <c r="A8112" s="4" t="s">
        <v>22202</v>
      </c>
      <c r="B8112" s="4" t="s">
        <v>13849</v>
      </c>
    </row>
    <row r="8113" spans="1:2">
      <c r="A8113" s="4" t="s">
        <v>22203</v>
      </c>
      <c r="B8113" s="4" t="s">
        <v>13855</v>
      </c>
    </row>
    <row r="8114" spans="1:2">
      <c r="A8114" s="4" t="s">
        <v>22204</v>
      </c>
      <c r="B8114" s="4" t="s">
        <v>14513</v>
      </c>
    </row>
    <row r="8115" spans="1:2">
      <c r="A8115" s="4" t="s">
        <v>22205</v>
      </c>
      <c r="B8115" s="4" t="s">
        <v>14243</v>
      </c>
    </row>
    <row r="8116" spans="1:2">
      <c r="A8116" s="4" t="s">
        <v>22206</v>
      </c>
      <c r="B8116" s="4" t="s">
        <v>14243</v>
      </c>
    </row>
    <row r="8117" spans="1:2">
      <c r="A8117" s="4" t="s">
        <v>22207</v>
      </c>
      <c r="B8117" s="4" t="s">
        <v>14243</v>
      </c>
    </row>
    <row r="8118" spans="1:2">
      <c r="A8118" s="4" t="s">
        <v>22208</v>
      </c>
      <c r="B8118" s="4" t="s">
        <v>14243</v>
      </c>
    </row>
    <row r="8119" spans="1:2">
      <c r="A8119" s="4" t="s">
        <v>22209</v>
      </c>
      <c r="B8119" s="4" t="s">
        <v>14243</v>
      </c>
    </row>
    <row r="8120" spans="1:2">
      <c r="A8120" s="4" t="s">
        <v>22210</v>
      </c>
      <c r="B8120" s="4" t="s">
        <v>14243</v>
      </c>
    </row>
    <row r="8121" spans="1:2">
      <c r="A8121" s="4" t="s">
        <v>22211</v>
      </c>
      <c r="B8121" s="4" t="s">
        <v>14478</v>
      </c>
    </row>
    <row r="8122" spans="1:2">
      <c r="A8122" s="4" t="s">
        <v>22212</v>
      </c>
      <c r="B8122" s="4" t="s">
        <v>13853</v>
      </c>
    </row>
    <row r="8123" spans="1:2">
      <c r="A8123" s="4" t="s">
        <v>22213</v>
      </c>
      <c r="B8123" s="4" t="s">
        <v>13853</v>
      </c>
    </row>
    <row r="8124" spans="1:2">
      <c r="A8124" s="4" t="s">
        <v>22214</v>
      </c>
      <c r="B8124" s="4" t="s">
        <v>16350</v>
      </c>
    </row>
    <row r="8125" spans="1:2">
      <c r="A8125" s="4" t="s">
        <v>22215</v>
      </c>
      <c r="B8125" s="4" t="s">
        <v>13867</v>
      </c>
    </row>
    <row r="8126" spans="1:2">
      <c r="A8126" s="4" t="s">
        <v>22216</v>
      </c>
      <c r="B8126" s="4" t="s">
        <v>13877</v>
      </c>
    </row>
    <row r="8127" spans="1:2">
      <c r="A8127" s="4" t="s">
        <v>22217</v>
      </c>
      <c r="B8127" s="4" t="s">
        <v>21145</v>
      </c>
    </row>
    <row r="8128" spans="1:2">
      <c r="A8128" s="4" t="s">
        <v>22218</v>
      </c>
      <c r="B8128" s="4" t="s">
        <v>13853</v>
      </c>
    </row>
    <row r="8129" spans="1:2">
      <c r="A8129" s="4" t="s">
        <v>22219</v>
      </c>
      <c r="B8129" s="4" t="s">
        <v>13976</v>
      </c>
    </row>
    <row r="8130" spans="1:2">
      <c r="A8130" s="4" t="s">
        <v>22220</v>
      </c>
      <c r="B8130" s="4" t="s">
        <v>15571</v>
      </c>
    </row>
    <row r="8131" spans="1:2">
      <c r="A8131" s="4" t="s">
        <v>22221</v>
      </c>
      <c r="B8131" s="4" t="s">
        <v>13853</v>
      </c>
    </row>
    <row r="8132" spans="1:2">
      <c r="A8132" s="4" t="s">
        <v>22222</v>
      </c>
      <c r="B8132" s="4" t="s">
        <v>15324</v>
      </c>
    </row>
    <row r="8133" spans="1:2">
      <c r="A8133" s="4" t="s">
        <v>22223</v>
      </c>
      <c r="B8133" s="4" t="s">
        <v>19382</v>
      </c>
    </row>
    <row r="8134" spans="1:2">
      <c r="A8134" s="4" t="s">
        <v>22224</v>
      </c>
      <c r="B8134" s="4" t="s">
        <v>19382</v>
      </c>
    </row>
    <row r="8135" spans="1:2">
      <c r="A8135" s="4" t="s">
        <v>22225</v>
      </c>
      <c r="B8135" s="4" t="s">
        <v>18617</v>
      </c>
    </row>
    <row r="8136" spans="1:2">
      <c r="A8136" s="4" t="s">
        <v>22226</v>
      </c>
      <c r="B8136" s="4" t="s">
        <v>13867</v>
      </c>
    </row>
    <row r="8137" spans="1:2">
      <c r="A8137" s="4" t="s">
        <v>22227</v>
      </c>
      <c r="B8137" s="4" t="s">
        <v>19382</v>
      </c>
    </row>
    <row r="8138" spans="1:2">
      <c r="A8138" s="4" t="s">
        <v>22228</v>
      </c>
      <c r="B8138" s="4" t="s">
        <v>16891</v>
      </c>
    </row>
    <row r="8139" spans="1:2">
      <c r="A8139" s="4" t="s">
        <v>22229</v>
      </c>
      <c r="B8139" s="4" t="s">
        <v>13921</v>
      </c>
    </row>
    <row r="8140" spans="1:2">
      <c r="A8140" s="4" t="s">
        <v>22230</v>
      </c>
      <c r="B8140" s="4" t="s">
        <v>13921</v>
      </c>
    </row>
    <row r="8141" spans="1:2">
      <c r="A8141" s="4" t="s">
        <v>22231</v>
      </c>
      <c r="B8141" s="4" t="s">
        <v>13908</v>
      </c>
    </row>
    <row r="8142" spans="1:2">
      <c r="A8142" s="4" t="s">
        <v>22232</v>
      </c>
      <c r="B8142" s="4" t="s">
        <v>13908</v>
      </c>
    </row>
    <row r="8143" spans="1:2">
      <c r="A8143" s="4" t="s">
        <v>22233</v>
      </c>
      <c r="B8143" s="4" t="s">
        <v>13921</v>
      </c>
    </row>
    <row r="8144" spans="1:2">
      <c r="A8144" s="4" t="s">
        <v>22234</v>
      </c>
      <c r="B8144" s="4" t="s">
        <v>13921</v>
      </c>
    </row>
    <row r="8145" spans="1:2">
      <c r="A8145" s="4" t="s">
        <v>22235</v>
      </c>
      <c r="B8145" s="4" t="s">
        <v>13921</v>
      </c>
    </row>
    <row r="8146" spans="1:2">
      <c r="A8146" s="4" t="s">
        <v>22236</v>
      </c>
      <c r="B8146" s="4" t="s">
        <v>13921</v>
      </c>
    </row>
    <row r="8147" spans="1:2">
      <c r="A8147" s="4" t="s">
        <v>22237</v>
      </c>
      <c r="B8147" s="4" t="s">
        <v>13921</v>
      </c>
    </row>
    <row r="8148" spans="1:2">
      <c r="A8148" s="4" t="s">
        <v>22238</v>
      </c>
      <c r="B8148" s="4" t="s">
        <v>13936</v>
      </c>
    </row>
    <row r="8149" spans="1:2">
      <c r="A8149" s="4" t="s">
        <v>22239</v>
      </c>
      <c r="B8149" s="4" t="s">
        <v>16350</v>
      </c>
    </row>
    <row r="8150" spans="1:2">
      <c r="A8150" s="4" t="s">
        <v>22240</v>
      </c>
      <c r="B8150" s="4" t="s">
        <v>17233</v>
      </c>
    </row>
    <row r="8151" spans="1:2">
      <c r="A8151" s="4" t="s">
        <v>22241</v>
      </c>
      <c r="B8151" s="4" t="s">
        <v>13867</v>
      </c>
    </row>
    <row r="8152" spans="1:2">
      <c r="A8152" s="4" t="s">
        <v>22242</v>
      </c>
      <c r="B8152" s="4" t="s">
        <v>15324</v>
      </c>
    </row>
    <row r="8153" spans="1:2">
      <c r="A8153" s="4" t="s">
        <v>22243</v>
      </c>
      <c r="B8153" s="4" t="s">
        <v>19382</v>
      </c>
    </row>
    <row r="8154" spans="1:2">
      <c r="A8154" s="4" t="s">
        <v>22244</v>
      </c>
      <c r="B8154" s="4" t="s">
        <v>14955</v>
      </c>
    </row>
    <row r="8155" spans="1:2">
      <c r="A8155" s="4" t="s">
        <v>22245</v>
      </c>
      <c r="B8155" s="4" t="s">
        <v>13870</v>
      </c>
    </row>
    <row r="8156" spans="1:2">
      <c r="A8156" s="4" t="s">
        <v>22246</v>
      </c>
      <c r="B8156" s="4" t="s">
        <v>13933</v>
      </c>
    </row>
    <row r="8157" spans="1:2">
      <c r="A8157" s="4" t="s">
        <v>22247</v>
      </c>
      <c r="B8157" s="4" t="s">
        <v>14243</v>
      </c>
    </row>
    <row r="8158" spans="1:2">
      <c r="A8158" s="4" t="s">
        <v>22248</v>
      </c>
      <c r="B8158" s="4" t="s">
        <v>14243</v>
      </c>
    </row>
    <row r="8159" spans="1:2">
      <c r="A8159" s="4" t="s">
        <v>22249</v>
      </c>
      <c r="B8159" s="4" t="s">
        <v>13908</v>
      </c>
    </row>
    <row r="8160" spans="1:2">
      <c r="A8160" s="4" t="s">
        <v>22250</v>
      </c>
      <c r="B8160" s="4" t="s">
        <v>14243</v>
      </c>
    </row>
    <row r="8161" spans="1:2">
      <c r="A8161" s="4" t="s">
        <v>22251</v>
      </c>
      <c r="B8161" s="4" t="s">
        <v>14243</v>
      </c>
    </row>
    <row r="8162" spans="1:2">
      <c r="A8162" s="4" t="s">
        <v>22252</v>
      </c>
      <c r="B8162" s="4" t="s">
        <v>22253</v>
      </c>
    </row>
    <row r="8163" spans="1:2">
      <c r="A8163" s="4" t="s">
        <v>22254</v>
      </c>
      <c r="B8163" s="4" t="s">
        <v>13976</v>
      </c>
    </row>
    <row r="8164" spans="1:2">
      <c r="A8164" s="4" t="s">
        <v>22255</v>
      </c>
      <c r="B8164" s="4" t="s">
        <v>14105</v>
      </c>
    </row>
    <row r="8165" spans="1:2">
      <c r="A8165" s="4" t="s">
        <v>22256</v>
      </c>
      <c r="B8165" s="4" t="s">
        <v>14105</v>
      </c>
    </row>
    <row r="8166" spans="1:2">
      <c r="A8166" s="4" t="s">
        <v>22257</v>
      </c>
      <c r="B8166" s="4" t="s">
        <v>13853</v>
      </c>
    </row>
    <row r="8167" spans="1:2">
      <c r="A8167" s="4" t="s">
        <v>22258</v>
      </c>
      <c r="B8167" s="4" t="s">
        <v>16458</v>
      </c>
    </row>
    <row r="8168" spans="1:2">
      <c r="A8168" s="4" t="s">
        <v>22259</v>
      </c>
      <c r="B8168" s="4" t="s">
        <v>16458</v>
      </c>
    </row>
    <row r="8169" spans="1:2">
      <c r="A8169" s="4" t="s">
        <v>22260</v>
      </c>
      <c r="B8169" s="4" t="s">
        <v>13853</v>
      </c>
    </row>
    <row r="8170" spans="1:2">
      <c r="A8170" s="4" t="s">
        <v>22261</v>
      </c>
      <c r="B8170" s="4" t="s">
        <v>13908</v>
      </c>
    </row>
    <row r="8171" spans="1:2">
      <c r="A8171" s="4" t="s">
        <v>22262</v>
      </c>
      <c r="B8171" s="4" t="s">
        <v>13880</v>
      </c>
    </row>
    <row r="8172" spans="1:2">
      <c r="A8172" s="4" t="s">
        <v>22263</v>
      </c>
      <c r="B8172" s="4" t="s">
        <v>13908</v>
      </c>
    </row>
    <row r="8173" spans="1:2">
      <c r="A8173" s="4" t="s">
        <v>22264</v>
      </c>
      <c r="B8173" s="4" t="s">
        <v>13938</v>
      </c>
    </row>
    <row r="8174" spans="1:2">
      <c r="A8174" s="4" t="s">
        <v>22265</v>
      </c>
      <c r="B8174" s="4" t="s">
        <v>13880</v>
      </c>
    </row>
    <row r="8175" spans="1:2">
      <c r="A8175" s="4" t="s">
        <v>22266</v>
      </c>
      <c r="B8175" s="4" t="s">
        <v>13933</v>
      </c>
    </row>
    <row r="8176" spans="1:2">
      <c r="A8176" s="4" t="s">
        <v>22267</v>
      </c>
      <c r="B8176" s="4" t="s">
        <v>13933</v>
      </c>
    </row>
    <row r="8177" spans="1:2">
      <c r="A8177" s="4" t="s">
        <v>22268</v>
      </c>
      <c r="B8177" s="4" t="s">
        <v>13853</v>
      </c>
    </row>
    <row r="8178" spans="1:2">
      <c r="A8178" s="4" t="s">
        <v>22269</v>
      </c>
      <c r="B8178" s="4" t="s">
        <v>13849</v>
      </c>
    </row>
    <row r="8179" spans="1:2">
      <c r="A8179" s="4" t="s">
        <v>22270</v>
      </c>
      <c r="B8179" s="4" t="s">
        <v>13908</v>
      </c>
    </row>
    <row r="8180" spans="1:2">
      <c r="A8180" s="4" t="s">
        <v>22271</v>
      </c>
      <c r="B8180" s="4" t="s">
        <v>13976</v>
      </c>
    </row>
    <row r="8181" spans="1:2">
      <c r="A8181" s="4" t="s">
        <v>22272</v>
      </c>
      <c r="B8181" s="4" t="s">
        <v>13976</v>
      </c>
    </row>
    <row r="8182" spans="1:2">
      <c r="A8182" s="4" t="s">
        <v>22273</v>
      </c>
      <c r="B8182" s="4" t="s">
        <v>13976</v>
      </c>
    </row>
    <row r="8183" spans="1:2">
      <c r="A8183" s="4" t="s">
        <v>22274</v>
      </c>
      <c r="B8183" s="4" t="s">
        <v>13976</v>
      </c>
    </row>
    <row r="8184" spans="1:2">
      <c r="A8184" s="4" t="s">
        <v>22275</v>
      </c>
      <c r="B8184" s="4" t="s">
        <v>13976</v>
      </c>
    </row>
    <row r="8185" spans="1:2">
      <c r="A8185" s="4" t="s">
        <v>22276</v>
      </c>
      <c r="B8185" s="4" t="s">
        <v>14515</v>
      </c>
    </row>
    <row r="8186" spans="1:2">
      <c r="A8186" s="4" t="s">
        <v>22277</v>
      </c>
      <c r="B8186" s="4" t="s">
        <v>13853</v>
      </c>
    </row>
    <row r="8187" spans="1:2">
      <c r="A8187" s="4" t="s">
        <v>22278</v>
      </c>
      <c r="B8187" s="4" t="s">
        <v>13853</v>
      </c>
    </row>
    <row r="8188" spans="1:2">
      <c r="A8188" s="4" t="s">
        <v>22279</v>
      </c>
      <c r="B8188" s="4" t="s">
        <v>13853</v>
      </c>
    </row>
    <row r="8189" spans="1:2">
      <c r="A8189" s="4" t="s">
        <v>22280</v>
      </c>
      <c r="B8189" s="4" t="s">
        <v>14243</v>
      </c>
    </row>
    <row r="8190" spans="1:2">
      <c r="A8190" s="4" t="s">
        <v>22281</v>
      </c>
      <c r="B8190" s="4" t="s">
        <v>14243</v>
      </c>
    </row>
    <row r="8191" spans="1:2">
      <c r="A8191" s="4" t="s">
        <v>22282</v>
      </c>
      <c r="B8191" s="4" t="s">
        <v>14243</v>
      </c>
    </row>
    <row r="8192" spans="1:2">
      <c r="A8192" s="4" t="s">
        <v>22283</v>
      </c>
      <c r="B8192" s="4" t="s">
        <v>14243</v>
      </c>
    </row>
    <row r="8193" spans="1:2">
      <c r="A8193" s="4" t="s">
        <v>22284</v>
      </c>
      <c r="B8193" s="4" t="s">
        <v>14243</v>
      </c>
    </row>
    <row r="8194" spans="1:2">
      <c r="A8194" s="4" t="s">
        <v>22285</v>
      </c>
      <c r="B8194" s="4" t="s">
        <v>13859</v>
      </c>
    </row>
    <row r="8195" spans="1:2">
      <c r="A8195" s="4" t="s">
        <v>22286</v>
      </c>
      <c r="B8195" s="4" t="s">
        <v>13853</v>
      </c>
    </row>
    <row r="8196" spans="1:2">
      <c r="A8196" s="4" t="s">
        <v>22287</v>
      </c>
      <c r="B8196" s="4" t="s">
        <v>14478</v>
      </c>
    </row>
    <row r="8197" spans="1:2">
      <c r="A8197" s="4" t="s">
        <v>22288</v>
      </c>
      <c r="B8197" s="4" t="s">
        <v>13849</v>
      </c>
    </row>
    <row r="8198" spans="1:2">
      <c r="A8198" s="4" t="s">
        <v>22289</v>
      </c>
      <c r="B8198" s="4" t="s">
        <v>13908</v>
      </c>
    </row>
    <row r="8199" spans="1:2">
      <c r="A8199" s="4" t="s">
        <v>22290</v>
      </c>
      <c r="B8199" s="4" t="s">
        <v>14552</v>
      </c>
    </row>
    <row r="8200" spans="1:2">
      <c r="A8200" s="4" t="s">
        <v>22291</v>
      </c>
      <c r="B8200" s="4" t="s">
        <v>13921</v>
      </c>
    </row>
    <row r="8201" spans="1:2">
      <c r="A8201" s="4" t="s">
        <v>22292</v>
      </c>
      <c r="B8201" s="4" t="s">
        <v>13921</v>
      </c>
    </row>
    <row r="8202" spans="1:2">
      <c r="A8202" s="4" t="s">
        <v>22293</v>
      </c>
      <c r="B8202" s="4" t="s">
        <v>13921</v>
      </c>
    </row>
    <row r="8203" spans="1:2">
      <c r="A8203" s="4" t="s">
        <v>22294</v>
      </c>
      <c r="B8203" s="4" t="s">
        <v>15049</v>
      </c>
    </row>
    <row r="8204" spans="1:2">
      <c r="A8204" s="4" t="s">
        <v>22295</v>
      </c>
      <c r="B8204" s="4" t="s">
        <v>15049</v>
      </c>
    </row>
    <row r="8205" spans="1:2">
      <c r="A8205" s="4" t="s">
        <v>22296</v>
      </c>
      <c r="B8205" s="4" t="s">
        <v>15049</v>
      </c>
    </row>
    <row r="8206" spans="1:2">
      <c r="A8206" s="4" t="s">
        <v>22297</v>
      </c>
      <c r="B8206" s="4" t="s">
        <v>15049</v>
      </c>
    </row>
    <row r="8207" spans="1:2">
      <c r="A8207" s="4" t="s">
        <v>22298</v>
      </c>
      <c r="B8207" s="4" t="s">
        <v>15049</v>
      </c>
    </row>
    <row r="8208" spans="1:2">
      <c r="A8208" s="4" t="s">
        <v>22299</v>
      </c>
      <c r="B8208" s="4" t="s">
        <v>15049</v>
      </c>
    </row>
    <row r="8209" spans="1:2">
      <c r="A8209" s="4" t="s">
        <v>22300</v>
      </c>
      <c r="B8209" s="4" t="s">
        <v>15049</v>
      </c>
    </row>
    <row r="8210" spans="1:2">
      <c r="A8210" s="4" t="s">
        <v>22301</v>
      </c>
      <c r="B8210" s="4" t="s">
        <v>15049</v>
      </c>
    </row>
    <row r="8211" spans="1:2">
      <c r="A8211" s="4" t="s">
        <v>22302</v>
      </c>
      <c r="B8211" s="4" t="s">
        <v>15049</v>
      </c>
    </row>
    <row r="8212" spans="1:2">
      <c r="A8212" s="4" t="s">
        <v>22303</v>
      </c>
      <c r="B8212" s="4" t="s">
        <v>15049</v>
      </c>
    </row>
    <row r="8213" spans="1:2">
      <c r="A8213" s="4" t="s">
        <v>22304</v>
      </c>
      <c r="B8213" s="4" t="s">
        <v>15049</v>
      </c>
    </row>
    <row r="8214" spans="1:2">
      <c r="A8214" s="4" t="s">
        <v>22305</v>
      </c>
      <c r="B8214" s="4" t="s">
        <v>15049</v>
      </c>
    </row>
    <row r="8215" spans="1:2">
      <c r="A8215" s="4" t="s">
        <v>22306</v>
      </c>
      <c r="B8215" s="4" t="s">
        <v>15049</v>
      </c>
    </row>
    <row r="8216" spans="1:2">
      <c r="A8216" s="4" t="s">
        <v>22307</v>
      </c>
      <c r="B8216" s="4" t="s">
        <v>15049</v>
      </c>
    </row>
    <row r="8217" spans="1:2">
      <c r="A8217" s="4" t="s">
        <v>22308</v>
      </c>
      <c r="B8217" s="4" t="s">
        <v>15049</v>
      </c>
    </row>
    <row r="8218" spans="1:2">
      <c r="A8218" s="4" t="s">
        <v>22309</v>
      </c>
      <c r="B8218" s="4" t="s">
        <v>15049</v>
      </c>
    </row>
    <row r="8219" spans="1:2">
      <c r="A8219" s="4" t="s">
        <v>22310</v>
      </c>
      <c r="B8219" s="4" t="s">
        <v>15049</v>
      </c>
    </row>
    <row r="8220" spans="1:2">
      <c r="A8220" s="4" t="s">
        <v>22311</v>
      </c>
      <c r="B8220" s="4" t="s">
        <v>15049</v>
      </c>
    </row>
    <row r="8221" spans="1:2">
      <c r="A8221" s="4" t="s">
        <v>22312</v>
      </c>
      <c r="B8221" s="4" t="s">
        <v>15049</v>
      </c>
    </row>
    <row r="8222" spans="1:2">
      <c r="A8222" s="4" t="s">
        <v>22313</v>
      </c>
      <c r="B8222" s="4" t="s">
        <v>15049</v>
      </c>
    </row>
    <row r="8223" spans="1:2">
      <c r="A8223" s="4" t="s">
        <v>22314</v>
      </c>
      <c r="B8223" s="4" t="s">
        <v>15049</v>
      </c>
    </row>
    <row r="8224" spans="1:2">
      <c r="A8224" s="4" t="s">
        <v>22315</v>
      </c>
      <c r="B8224" s="4" t="s">
        <v>15049</v>
      </c>
    </row>
    <row r="8225" spans="1:2">
      <c r="A8225" s="4" t="s">
        <v>22316</v>
      </c>
      <c r="B8225" s="4" t="s">
        <v>15049</v>
      </c>
    </row>
    <row r="8226" spans="1:2">
      <c r="A8226" s="4" t="s">
        <v>22317</v>
      </c>
      <c r="B8226" s="4" t="s">
        <v>15049</v>
      </c>
    </row>
    <row r="8227" spans="1:2">
      <c r="A8227" s="4" t="s">
        <v>22318</v>
      </c>
      <c r="B8227" s="4" t="s">
        <v>15049</v>
      </c>
    </row>
    <row r="8228" spans="1:2">
      <c r="A8228" s="4" t="s">
        <v>22319</v>
      </c>
      <c r="B8228" s="4" t="s">
        <v>15049</v>
      </c>
    </row>
    <row r="8229" spans="1:2">
      <c r="A8229" s="4" t="s">
        <v>22320</v>
      </c>
      <c r="B8229" s="4" t="s">
        <v>15049</v>
      </c>
    </row>
    <row r="8230" spans="1:2">
      <c r="A8230" s="4" t="s">
        <v>22321</v>
      </c>
      <c r="B8230" s="4" t="s">
        <v>15049</v>
      </c>
    </row>
    <row r="8231" spans="1:2">
      <c r="A8231" s="4" t="s">
        <v>22322</v>
      </c>
      <c r="B8231" s="4" t="s">
        <v>15049</v>
      </c>
    </row>
    <row r="8232" spans="1:2">
      <c r="A8232" s="4" t="s">
        <v>22323</v>
      </c>
      <c r="B8232" s="4" t="s">
        <v>15049</v>
      </c>
    </row>
    <row r="8233" spans="1:2">
      <c r="A8233" s="4" t="s">
        <v>22324</v>
      </c>
      <c r="B8233" s="4" t="s">
        <v>15049</v>
      </c>
    </row>
    <row r="8234" spans="1:2">
      <c r="A8234" s="4" t="s">
        <v>22325</v>
      </c>
      <c r="B8234" s="4" t="s">
        <v>15049</v>
      </c>
    </row>
    <row r="8235" spans="1:2">
      <c r="A8235" s="4" t="s">
        <v>22326</v>
      </c>
      <c r="B8235" s="4" t="s">
        <v>15049</v>
      </c>
    </row>
    <row r="8236" spans="1:2">
      <c r="A8236" s="4" t="s">
        <v>22327</v>
      </c>
      <c r="B8236" s="4" t="s">
        <v>15049</v>
      </c>
    </row>
    <row r="8237" spans="1:2">
      <c r="A8237" s="4" t="s">
        <v>22328</v>
      </c>
      <c r="B8237" s="4" t="s">
        <v>15049</v>
      </c>
    </row>
    <row r="8238" spans="1:2">
      <c r="A8238" s="4" t="s">
        <v>22329</v>
      </c>
      <c r="B8238" s="4" t="s">
        <v>15049</v>
      </c>
    </row>
    <row r="8239" spans="1:2">
      <c r="A8239" s="4" t="s">
        <v>22330</v>
      </c>
      <c r="B8239" s="4" t="s">
        <v>13853</v>
      </c>
    </row>
    <row r="8240" spans="1:2">
      <c r="A8240" s="4" t="s">
        <v>22331</v>
      </c>
      <c r="B8240" s="4" t="s">
        <v>14187</v>
      </c>
    </row>
    <row r="8241" spans="1:2">
      <c r="A8241" s="4" t="s">
        <v>22332</v>
      </c>
      <c r="B8241" s="4" t="s">
        <v>14015</v>
      </c>
    </row>
    <row r="8242" spans="1:2">
      <c r="A8242" s="4" t="s">
        <v>22333</v>
      </c>
      <c r="B8242" s="4" t="s">
        <v>14187</v>
      </c>
    </row>
    <row r="8243" spans="1:2">
      <c r="A8243" s="4" t="s">
        <v>22334</v>
      </c>
      <c r="B8243" s="4" t="s">
        <v>13855</v>
      </c>
    </row>
    <row r="8244" spans="1:2">
      <c r="A8244" s="4" t="s">
        <v>22335</v>
      </c>
      <c r="B8244" s="4" t="s">
        <v>14187</v>
      </c>
    </row>
    <row r="8245" spans="1:2">
      <c r="A8245" s="4" t="s">
        <v>22336</v>
      </c>
      <c r="B8245" s="4" t="s">
        <v>13867</v>
      </c>
    </row>
    <row r="8246" spans="1:2">
      <c r="A8246" s="4" t="s">
        <v>22337</v>
      </c>
      <c r="B8246" s="4" t="s">
        <v>13870</v>
      </c>
    </row>
    <row r="8247" spans="1:2">
      <c r="A8247" s="4" t="s">
        <v>22338</v>
      </c>
      <c r="B8247" s="4" t="s">
        <v>13936</v>
      </c>
    </row>
    <row r="8248" spans="1:2">
      <c r="A8248" s="4" t="s">
        <v>22339</v>
      </c>
      <c r="B8248" s="4" t="s">
        <v>13936</v>
      </c>
    </row>
    <row r="8249" spans="1:2">
      <c r="A8249" s="4" t="s">
        <v>22340</v>
      </c>
      <c r="B8249" s="4" t="s">
        <v>13853</v>
      </c>
    </row>
    <row r="8250" spans="1:2">
      <c r="A8250" s="4" t="s">
        <v>22341</v>
      </c>
      <c r="B8250" s="4" t="s">
        <v>13936</v>
      </c>
    </row>
    <row r="8251" spans="1:2">
      <c r="A8251" s="4" t="s">
        <v>22342</v>
      </c>
      <c r="B8251" s="4" t="s">
        <v>13936</v>
      </c>
    </row>
    <row r="8252" spans="1:2">
      <c r="A8252" s="4" t="s">
        <v>22343</v>
      </c>
      <c r="B8252" s="4" t="s">
        <v>13867</v>
      </c>
    </row>
    <row r="8253" spans="1:2">
      <c r="A8253" s="4" t="s">
        <v>22344</v>
      </c>
      <c r="B8253" s="4" t="s">
        <v>14107</v>
      </c>
    </row>
    <row r="8254" spans="1:2">
      <c r="A8254" s="4" t="s">
        <v>22345</v>
      </c>
      <c r="B8254" s="4" t="s">
        <v>13880</v>
      </c>
    </row>
    <row r="8255" spans="1:2">
      <c r="A8255" s="4" t="s">
        <v>22346</v>
      </c>
      <c r="B8255" s="4" t="s">
        <v>13976</v>
      </c>
    </row>
    <row r="8256" spans="1:2">
      <c r="A8256" s="4" t="s">
        <v>22347</v>
      </c>
      <c r="B8256" s="4" t="s">
        <v>13849</v>
      </c>
    </row>
    <row r="8257" spans="1:2">
      <c r="A8257" s="4" t="s">
        <v>22348</v>
      </c>
      <c r="B8257" s="4" t="s">
        <v>13849</v>
      </c>
    </row>
    <row r="8258" spans="1:2">
      <c r="A8258" s="4" t="s">
        <v>22349</v>
      </c>
      <c r="B8258" s="4" t="s">
        <v>13976</v>
      </c>
    </row>
    <row r="8259" spans="1:2">
      <c r="A8259" s="4" t="s">
        <v>22350</v>
      </c>
      <c r="B8259" s="4" t="s">
        <v>13976</v>
      </c>
    </row>
    <row r="8260" spans="1:2">
      <c r="A8260" s="4" t="s">
        <v>22351</v>
      </c>
      <c r="B8260" s="4" t="s">
        <v>17233</v>
      </c>
    </row>
    <row r="8261" spans="1:2">
      <c r="A8261" s="4" t="s">
        <v>22352</v>
      </c>
      <c r="B8261" s="4" t="s">
        <v>19382</v>
      </c>
    </row>
    <row r="8262" spans="1:2">
      <c r="A8262" s="4" t="s">
        <v>22353</v>
      </c>
      <c r="B8262" s="4" t="s">
        <v>13853</v>
      </c>
    </row>
    <row r="8263" spans="1:2">
      <c r="A8263" s="4" t="s">
        <v>22354</v>
      </c>
      <c r="B8263" s="4" t="s">
        <v>13853</v>
      </c>
    </row>
    <row r="8264" spans="1:2">
      <c r="A8264" s="4" t="s">
        <v>22355</v>
      </c>
      <c r="B8264" s="4" t="s">
        <v>13853</v>
      </c>
    </row>
    <row r="8265" spans="1:2">
      <c r="A8265" s="4" t="s">
        <v>22356</v>
      </c>
      <c r="B8265" s="4" t="s">
        <v>14277</v>
      </c>
    </row>
    <row r="8266" spans="1:2">
      <c r="A8266" s="4" t="s">
        <v>22357</v>
      </c>
      <c r="B8266" s="4" t="s">
        <v>14187</v>
      </c>
    </row>
    <row r="8267" spans="1:2">
      <c r="A8267" s="4" t="s">
        <v>22358</v>
      </c>
      <c r="B8267" s="4" t="s">
        <v>14187</v>
      </c>
    </row>
    <row r="8268" spans="1:2">
      <c r="A8268" s="4" t="s">
        <v>22359</v>
      </c>
      <c r="B8268" s="4" t="s">
        <v>13853</v>
      </c>
    </row>
    <row r="8269" spans="1:2">
      <c r="A8269" s="4" t="s">
        <v>22360</v>
      </c>
      <c r="B8269" s="4" t="s">
        <v>13849</v>
      </c>
    </row>
    <row r="8270" spans="1:2">
      <c r="A8270" s="4" t="s">
        <v>22361</v>
      </c>
      <c r="B8270" s="4" t="s">
        <v>13936</v>
      </c>
    </row>
    <row r="8271" spans="1:2">
      <c r="A8271" s="4" t="s">
        <v>22362</v>
      </c>
      <c r="B8271" s="4" t="s">
        <v>13947</v>
      </c>
    </row>
    <row r="8272" spans="1:2">
      <c r="A8272" s="4" t="s">
        <v>22363</v>
      </c>
      <c r="B8272" s="4" t="s">
        <v>13849</v>
      </c>
    </row>
    <row r="8273" spans="1:2">
      <c r="A8273" s="4" t="s">
        <v>22364</v>
      </c>
      <c r="B8273" s="4" t="s">
        <v>13849</v>
      </c>
    </row>
    <row r="8274" spans="1:2">
      <c r="A8274" s="4" t="s">
        <v>22365</v>
      </c>
      <c r="B8274" s="4" t="s">
        <v>13849</v>
      </c>
    </row>
    <row r="8275" spans="1:2">
      <c r="A8275" s="4" t="s">
        <v>22366</v>
      </c>
      <c r="B8275" s="4" t="s">
        <v>17504</v>
      </c>
    </row>
    <row r="8276" spans="1:2">
      <c r="A8276" s="4" t="s">
        <v>22367</v>
      </c>
      <c r="B8276" s="4" t="s">
        <v>17377</v>
      </c>
    </row>
    <row r="8277" spans="1:2">
      <c r="A8277" s="4" t="s">
        <v>22368</v>
      </c>
      <c r="B8277" s="4" t="s">
        <v>17377</v>
      </c>
    </row>
    <row r="8278" spans="1:2">
      <c r="A8278" s="4" t="s">
        <v>22369</v>
      </c>
      <c r="B8278" s="4" t="s">
        <v>14015</v>
      </c>
    </row>
    <row r="8279" spans="1:2">
      <c r="A8279" s="4" t="s">
        <v>22370</v>
      </c>
      <c r="B8279" s="4" t="s">
        <v>13936</v>
      </c>
    </row>
    <row r="8280" spans="1:2">
      <c r="A8280" s="4" t="s">
        <v>22371</v>
      </c>
      <c r="B8280" s="4" t="s">
        <v>13936</v>
      </c>
    </row>
    <row r="8281" spans="1:2">
      <c r="A8281" s="4" t="s">
        <v>22372</v>
      </c>
      <c r="B8281" s="4" t="s">
        <v>13936</v>
      </c>
    </row>
    <row r="8282" spans="1:2">
      <c r="A8282" s="4" t="s">
        <v>22373</v>
      </c>
      <c r="B8282" s="4" t="s">
        <v>14009</v>
      </c>
    </row>
    <row r="8283" spans="1:2">
      <c r="A8283" s="4" t="s">
        <v>22374</v>
      </c>
      <c r="B8283" s="4" t="s">
        <v>13908</v>
      </c>
    </row>
    <row r="8284" spans="1:2">
      <c r="A8284" s="4" t="s">
        <v>22375</v>
      </c>
      <c r="B8284" s="4" t="s">
        <v>13908</v>
      </c>
    </row>
    <row r="8285" spans="1:2">
      <c r="A8285" s="4" t="s">
        <v>22376</v>
      </c>
      <c r="B8285" s="4" t="s">
        <v>13908</v>
      </c>
    </row>
    <row r="8286" spans="1:2">
      <c r="A8286" s="4" t="s">
        <v>22377</v>
      </c>
      <c r="B8286" s="4" t="s">
        <v>13908</v>
      </c>
    </row>
    <row r="8287" spans="1:2">
      <c r="A8287" s="4" t="s">
        <v>22378</v>
      </c>
      <c r="B8287" s="4" t="s">
        <v>13859</v>
      </c>
    </row>
    <row r="8288" spans="1:2">
      <c r="A8288" s="4" t="s">
        <v>22379</v>
      </c>
      <c r="B8288" s="4" t="s">
        <v>14478</v>
      </c>
    </row>
    <row r="8289" spans="1:2">
      <c r="A8289" s="4" t="s">
        <v>22380</v>
      </c>
      <c r="B8289" s="4" t="s">
        <v>14243</v>
      </c>
    </row>
    <row r="8290" spans="1:2">
      <c r="A8290" s="4" t="s">
        <v>22381</v>
      </c>
      <c r="B8290" s="4" t="s">
        <v>14243</v>
      </c>
    </row>
    <row r="8291" spans="1:2">
      <c r="A8291" s="4" t="s">
        <v>22382</v>
      </c>
      <c r="B8291" s="4" t="s">
        <v>14243</v>
      </c>
    </row>
    <row r="8292" spans="1:2">
      <c r="A8292" s="4" t="s">
        <v>22383</v>
      </c>
      <c r="B8292" s="4" t="s">
        <v>14243</v>
      </c>
    </row>
    <row r="8293" spans="1:2">
      <c r="A8293" s="4" t="s">
        <v>22384</v>
      </c>
      <c r="B8293" s="4" t="s">
        <v>14243</v>
      </c>
    </row>
    <row r="8294" spans="1:2">
      <c r="A8294" s="4" t="s">
        <v>22385</v>
      </c>
      <c r="B8294" s="4" t="s">
        <v>14243</v>
      </c>
    </row>
    <row r="8295" spans="1:2">
      <c r="A8295" s="4" t="s">
        <v>22386</v>
      </c>
      <c r="B8295" s="4" t="s">
        <v>14243</v>
      </c>
    </row>
    <row r="8296" spans="1:2">
      <c r="A8296" s="4" t="s">
        <v>22387</v>
      </c>
      <c r="B8296" s="4" t="s">
        <v>14243</v>
      </c>
    </row>
    <row r="8297" spans="1:2">
      <c r="A8297" s="4" t="s">
        <v>22388</v>
      </c>
      <c r="B8297" s="4" t="s">
        <v>14243</v>
      </c>
    </row>
    <row r="8298" spans="1:2">
      <c r="A8298" s="4" t="s">
        <v>22389</v>
      </c>
      <c r="B8298" s="4" t="s">
        <v>14243</v>
      </c>
    </row>
    <row r="8299" spans="1:2">
      <c r="A8299" s="4" t="s">
        <v>22390</v>
      </c>
      <c r="B8299" s="4" t="s">
        <v>14243</v>
      </c>
    </row>
    <row r="8300" spans="1:2">
      <c r="A8300" s="4" t="s">
        <v>22391</v>
      </c>
      <c r="B8300" s="4" t="s">
        <v>14243</v>
      </c>
    </row>
    <row r="8301" spans="1:2">
      <c r="A8301" s="4" t="s">
        <v>22392</v>
      </c>
      <c r="B8301" s="4" t="s">
        <v>14243</v>
      </c>
    </row>
    <row r="8302" spans="1:2">
      <c r="A8302" s="4" t="s">
        <v>22393</v>
      </c>
      <c r="B8302" s="4" t="s">
        <v>14243</v>
      </c>
    </row>
    <row r="8303" spans="1:2">
      <c r="A8303" s="4" t="s">
        <v>22394</v>
      </c>
      <c r="B8303" s="4" t="s">
        <v>14243</v>
      </c>
    </row>
    <row r="8304" spans="1:2">
      <c r="A8304" s="4" t="s">
        <v>22395</v>
      </c>
      <c r="B8304" s="4" t="s">
        <v>14243</v>
      </c>
    </row>
    <row r="8305" spans="1:2">
      <c r="A8305" s="4" t="s">
        <v>22396</v>
      </c>
      <c r="B8305" s="4" t="s">
        <v>14243</v>
      </c>
    </row>
    <row r="8306" spans="1:2">
      <c r="A8306" s="4" t="s">
        <v>22397</v>
      </c>
      <c r="B8306" s="4" t="s">
        <v>14243</v>
      </c>
    </row>
    <row r="8307" spans="1:2">
      <c r="A8307" s="4" t="s">
        <v>22398</v>
      </c>
      <c r="B8307" s="4" t="s">
        <v>14243</v>
      </c>
    </row>
    <row r="8308" spans="1:2">
      <c r="A8308" s="4" t="s">
        <v>22399</v>
      </c>
      <c r="B8308" s="4" t="s">
        <v>14243</v>
      </c>
    </row>
    <row r="8309" spans="1:2">
      <c r="A8309" s="4" t="s">
        <v>22400</v>
      </c>
      <c r="B8309" s="4" t="s">
        <v>14243</v>
      </c>
    </row>
    <row r="8310" spans="1:2">
      <c r="A8310" s="4" t="s">
        <v>22401</v>
      </c>
      <c r="B8310" s="4" t="s">
        <v>14243</v>
      </c>
    </row>
    <row r="8311" spans="1:2">
      <c r="A8311" s="4" t="s">
        <v>22402</v>
      </c>
      <c r="B8311" s="4" t="s">
        <v>13867</v>
      </c>
    </row>
    <row r="8312" spans="1:2">
      <c r="A8312" s="4" t="s">
        <v>22403</v>
      </c>
      <c r="B8312" s="4" t="s">
        <v>14243</v>
      </c>
    </row>
    <row r="8313" spans="1:2">
      <c r="A8313" s="4" t="s">
        <v>22404</v>
      </c>
      <c r="B8313" s="4" t="s">
        <v>14243</v>
      </c>
    </row>
    <row r="8314" spans="1:2">
      <c r="A8314" s="4" t="s">
        <v>22405</v>
      </c>
      <c r="B8314" s="4" t="s">
        <v>14243</v>
      </c>
    </row>
    <row r="8315" spans="1:2">
      <c r="A8315" s="4" t="s">
        <v>22406</v>
      </c>
      <c r="B8315" s="4" t="s">
        <v>14243</v>
      </c>
    </row>
    <row r="8316" spans="1:2">
      <c r="A8316" s="4" t="s">
        <v>22407</v>
      </c>
      <c r="B8316" s="4" t="s">
        <v>13855</v>
      </c>
    </row>
    <row r="8317" spans="1:2">
      <c r="A8317" s="4" t="s">
        <v>22408</v>
      </c>
      <c r="B8317" s="4" t="s">
        <v>14243</v>
      </c>
    </row>
    <row r="8318" spans="1:2">
      <c r="A8318" s="4" t="s">
        <v>22409</v>
      </c>
      <c r="B8318" s="4" t="s">
        <v>14243</v>
      </c>
    </row>
    <row r="8319" spans="1:2">
      <c r="A8319" s="4" t="s">
        <v>22410</v>
      </c>
      <c r="B8319" s="4" t="s">
        <v>14243</v>
      </c>
    </row>
    <row r="8320" spans="1:2">
      <c r="A8320" s="4" t="s">
        <v>22411</v>
      </c>
      <c r="B8320" s="4" t="s">
        <v>14243</v>
      </c>
    </row>
    <row r="8321" spans="1:2">
      <c r="A8321" s="4" t="s">
        <v>22412</v>
      </c>
      <c r="B8321" s="4" t="s">
        <v>14243</v>
      </c>
    </row>
    <row r="8322" spans="1:2">
      <c r="A8322" s="4" t="s">
        <v>22413</v>
      </c>
      <c r="B8322" s="4" t="s">
        <v>14243</v>
      </c>
    </row>
    <row r="8323" spans="1:2">
      <c r="A8323" s="4" t="s">
        <v>22414</v>
      </c>
      <c r="B8323" s="4" t="s">
        <v>14243</v>
      </c>
    </row>
    <row r="8324" spans="1:2">
      <c r="A8324" s="4" t="s">
        <v>22415</v>
      </c>
      <c r="B8324" s="4" t="s">
        <v>14243</v>
      </c>
    </row>
    <row r="8325" spans="1:2">
      <c r="A8325" s="4" t="s">
        <v>22416</v>
      </c>
      <c r="B8325" s="4" t="s">
        <v>14243</v>
      </c>
    </row>
    <row r="8326" spans="1:2">
      <c r="A8326" s="4" t="s">
        <v>22417</v>
      </c>
      <c r="B8326" s="4" t="s">
        <v>14243</v>
      </c>
    </row>
    <row r="8327" spans="1:2">
      <c r="A8327" s="4" t="s">
        <v>22418</v>
      </c>
      <c r="B8327" s="4" t="s">
        <v>13867</v>
      </c>
    </row>
    <row r="8328" spans="1:2">
      <c r="A8328" s="4" t="s">
        <v>22419</v>
      </c>
      <c r="B8328" s="4" t="s">
        <v>14243</v>
      </c>
    </row>
    <row r="8329" spans="1:2">
      <c r="A8329" s="4" t="s">
        <v>22420</v>
      </c>
      <c r="B8329" s="4" t="s">
        <v>14243</v>
      </c>
    </row>
    <row r="8330" spans="1:2">
      <c r="A8330" s="4" t="s">
        <v>22421</v>
      </c>
      <c r="B8330" s="4" t="s">
        <v>14243</v>
      </c>
    </row>
    <row r="8331" spans="1:2">
      <c r="A8331" s="4" t="s">
        <v>22422</v>
      </c>
      <c r="B8331" s="4" t="s">
        <v>14243</v>
      </c>
    </row>
    <row r="8332" spans="1:2">
      <c r="A8332" s="4" t="s">
        <v>22423</v>
      </c>
      <c r="B8332" s="4" t="s">
        <v>14243</v>
      </c>
    </row>
    <row r="8333" spans="1:2">
      <c r="A8333" s="4" t="s">
        <v>22424</v>
      </c>
      <c r="B8333" s="4" t="s">
        <v>14243</v>
      </c>
    </row>
    <row r="8334" spans="1:2">
      <c r="A8334" s="4" t="s">
        <v>22425</v>
      </c>
      <c r="B8334" s="4" t="s">
        <v>14243</v>
      </c>
    </row>
    <row r="8335" spans="1:2">
      <c r="A8335" s="4" t="s">
        <v>22426</v>
      </c>
      <c r="B8335" s="4" t="s">
        <v>14243</v>
      </c>
    </row>
    <row r="8336" spans="1:2">
      <c r="A8336" s="4" t="s">
        <v>22427</v>
      </c>
      <c r="B8336" s="4" t="s">
        <v>14243</v>
      </c>
    </row>
    <row r="8337" spans="1:2">
      <c r="A8337" s="4" t="s">
        <v>22428</v>
      </c>
      <c r="B8337" s="4" t="s">
        <v>14243</v>
      </c>
    </row>
    <row r="8338" spans="1:2">
      <c r="A8338" s="4" t="s">
        <v>22429</v>
      </c>
      <c r="B8338" s="4" t="s">
        <v>13867</v>
      </c>
    </row>
    <row r="8339" spans="1:2">
      <c r="A8339" s="4" t="s">
        <v>22430</v>
      </c>
      <c r="B8339" s="4" t="s">
        <v>13867</v>
      </c>
    </row>
    <row r="8340" spans="1:2">
      <c r="A8340" s="4" t="s">
        <v>22431</v>
      </c>
      <c r="B8340" s="4" t="s">
        <v>14243</v>
      </c>
    </row>
    <row r="8341" spans="1:2">
      <c r="A8341" s="4" t="s">
        <v>22432</v>
      </c>
      <c r="B8341" s="4" t="s">
        <v>14243</v>
      </c>
    </row>
    <row r="8342" spans="1:2">
      <c r="A8342" s="4" t="s">
        <v>22433</v>
      </c>
      <c r="B8342" s="4" t="s">
        <v>14243</v>
      </c>
    </row>
    <row r="8343" spans="1:2">
      <c r="A8343" s="4" t="s">
        <v>22434</v>
      </c>
      <c r="B8343" s="4" t="s">
        <v>14243</v>
      </c>
    </row>
    <row r="8344" spans="1:2">
      <c r="A8344" s="4" t="s">
        <v>22435</v>
      </c>
      <c r="B8344" s="4" t="s">
        <v>14243</v>
      </c>
    </row>
    <row r="8345" spans="1:2">
      <c r="A8345" s="4" t="s">
        <v>22436</v>
      </c>
      <c r="B8345" s="4" t="s">
        <v>14243</v>
      </c>
    </row>
    <row r="8346" spans="1:2">
      <c r="A8346" s="4" t="s">
        <v>22437</v>
      </c>
      <c r="B8346" s="4" t="s">
        <v>14243</v>
      </c>
    </row>
    <row r="8347" spans="1:2">
      <c r="A8347" s="4" t="s">
        <v>22438</v>
      </c>
      <c r="B8347" s="4" t="s">
        <v>14243</v>
      </c>
    </row>
    <row r="8348" spans="1:2">
      <c r="A8348" s="4" t="s">
        <v>22439</v>
      </c>
      <c r="B8348" s="4" t="s">
        <v>14243</v>
      </c>
    </row>
    <row r="8349" spans="1:2">
      <c r="A8349" s="4" t="s">
        <v>22440</v>
      </c>
      <c r="B8349" s="4" t="s">
        <v>14243</v>
      </c>
    </row>
    <row r="8350" spans="1:2">
      <c r="A8350" s="4" t="s">
        <v>22441</v>
      </c>
      <c r="B8350" s="4" t="s">
        <v>14243</v>
      </c>
    </row>
    <row r="8351" spans="1:2">
      <c r="A8351" s="4" t="s">
        <v>22442</v>
      </c>
      <c r="B8351" s="4" t="s">
        <v>14243</v>
      </c>
    </row>
    <row r="8352" spans="1:2">
      <c r="A8352" s="4" t="s">
        <v>22443</v>
      </c>
      <c r="B8352" s="4" t="s">
        <v>14243</v>
      </c>
    </row>
    <row r="8353" spans="1:2">
      <c r="A8353" s="4" t="s">
        <v>22444</v>
      </c>
      <c r="B8353" s="4" t="s">
        <v>14243</v>
      </c>
    </row>
    <row r="8354" spans="1:2">
      <c r="A8354" s="4" t="s">
        <v>22445</v>
      </c>
      <c r="B8354" s="4" t="s">
        <v>14243</v>
      </c>
    </row>
    <row r="8355" spans="1:2">
      <c r="A8355" s="4" t="s">
        <v>22446</v>
      </c>
      <c r="B8355" s="4" t="s">
        <v>14243</v>
      </c>
    </row>
    <row r="8356" spans="1:2">
      <c r="A8356" s="4" t="s">
        <v>22447</v>
      </c>
      <c r="B8356" s="4" t="s">
        <v>14243</v>
      </c>
    </row>
    <row r="8357" spans="1:2">
      <c r="A8357" s="4" t="s">
        <v>22448</v>
      </c>
      <c r="B8357" s="4" t="s">
        <v>14243</v>
      </c>
    </row>
    <row r="8358" spans="1:2">
      <c r="A8358" s="4" t="s">
        <v>22449</v>
      </c>
      <c r="B8358" s="4" t="s">
        <v>14243</v>
      </c>
    </row>
    <row r="8359" spans="1:2">
      <c r="A8359" s="4" t="s">
        <v>22450</v>
      </c>
      <c r="B8359" s="4" t="s">
        <v>14243</v>
      </c>
    </row>
    <row r="8360" spans="1:2">
      <c r="A8360" s="4" t="s">
        <v>22451</v>
      </c>
      <c r="B8360" s="4" t="s">
        <v>14243</v>
      </c>
    </row>
    <row r="8361" spans="1:2">
      <c r="A8361" s="4" t="s">
        <v>22452</v>
      </c>
      <c r="B8361" s="4" t="s">
        <v>14243</v>
      </c>
    </row>
    <row r="8362" spans="1:2">
      <c r="A8362" s="4" t="s">
        <v>22453</v>
      </c>
      <c r="B8362" s="4" t="s">
        <v>14243</v>
      </c>
    </row>
    <row r="8363" spans="1:2">
      <c r="A8363" s="4" t="s">
        <v>22454</v>
      </c>
      <c r="B8363" s="4" t="s">
        <v>14243</v>
      </c>
    </row>
    <row r="8364" spans="1:2">
      <c r="A8364" s="4" t="s">
        <v>22455</v>
      </c>
      <c r="B8364" s="4" t="s">
        <v>14243</v>
      </c>
    </row>
    <row r="8365" spans="1:2">
      <c r="A8365" s="4" t="s">
        <v>22456</v>
      </c>
      <c r="B8365" s="4" t="s">
        <v>14243</v>
      </c>
    </row>
    <row r="8366" spans="1:2">
      <c r="A8366" s="4" t="s">
        <v>22457</v>
      </c>
      <c r="B8366" s="4" t="s">
        <v>14243</v>
      </c>
    </row>
    <row r="8367" spans="1:2">
      <c r="A8367" s="4" t="s">
        <v>22458</v>
      </c>
      <c r="B8367" s="4" t="s">
        <v>14243</v>
      </c>
    </row>
    <row r="8368" spans="1:2">
      <c r="A8368" s="4" t="s">
        <v>22459</v>
      </c>
      <c r="B8368" s="4" t="s">
        <v>14243</v>
      </c>
    </row>
    <row r="8369" spans="1:2">
      <c r="A8369" s="4" t="s">
        <v>22460</v>
      </c>
      <c r="B8369" s="4" t="s">
        <v>14243</v>
      </c>
    </row>
    <row r="8370" spans="1:2">
      <c r="A8370" s="4" t="s">
        <v>22461</v>
      </c>
      <c r="B8370" s="4" t="s">
        <v>14243</v>
      </c>
    </row>
    <row r="8371" spans="1:2">
      <c r="A8371" s="4" t="s">
        <v>22462</v>
      </c>
      <c r="B8371" s="4" t="s">
        <v>14243</v>
      </c>
    </row>
    <row r="8372" spans="1:2">
      <c r="A8372" s="4" t="s">
        <v>22463</v>
      </c>
      <c r="B8372" s="4" t="s">
        <v>14243</v>
      </c>
    </row>
    <row r="8373" spans="1:2">
      <c r="A8373" s="4" t="s">
        <v>22464</v>
      </c>
      <c r="B8373" s="4" t="s">
        <v>14243</v>
      </c>
    </row>
    <row r="8374" spans="1:2">
      <c r="A8374" s="4" t="s">
        <v>22465</v>
      </c>
      <c r="B8374" s="4" t="s">
        <v>14243</v>
      </c>
    </row>
    <row r="8375" spans="1:2">
      <c r="A8375" s="4" t="s">
        <v>22466</v>
      </c>
      <c r="B8375" s="4" t="s">
        <v>14243</v>
      </c>
    </row>
    <row r="8376" spans="1:2">
      <c r="A8376" s="4" t="s">
        <v>22467</v>
      </c>
      <c r="B8376" s="4" t="s">
        <v>14243</v>
      </c>
    </row>
    <row r="8377" spans="1:2">
      <c r="A8377" s="4" t="s">
        <v>22468</v>
      </c>
      <c r="B8377" s="4" t="s">
        <v>14243</v>
      </c>
    </row>
    <row r="8378" spans="1:2">
      <c r="A8378" s="4" t="s">
        <v>22469</v>
      </c>
      <c r="B8378" s="4" t="s">
        <v>14243</v>
      </c>
    </row>
    <row r="8379" spans="1:2">
      <c r="A8379" s="4" t="s">
        <v>22470</v>
      </c>
      <c r="B8379" s="4" t="s">
        <v>13936</v>
      </c>
    </row>
    <row r="8380" spans="1:2">
      <c r="A8380" s="4" t="s">
        <v>22471</v>
      </c>
      <c r="B8380" s="4" t="s">
        <v>13936</v>
      </c>
    </row>
    <row r="8381" spans="1:2">
      <c r="A8381" s="4" t="s">
        <v>22472</v>
      </c>
      <c r="B8381" s="4" t="s">
        <v>15940</v>
      </c>
    </row>
    <row r="8382" spans="1:2">
      <c r="A8382" s="4" t="s">
        <v>22473</v>
      </c>
      <c r="B8382" s="4" t="s">
        <v>15940</v>
      </c>
    </row>
    <row r="8383" spans="1:2">
      <c r="A8383" s="4" t="s">
        <v>22474</v>
      </c>
      <c r="B8383" s="4" t="s">
        <v>13859</v>
      </c>
    </row>
    <row r="8384" spans="1:2">
      <c r="A8384" s="4" t="s">
        <v>22475</v>
      </c>
      <c r="B8384" s="4" t="s">
        <v>13849</v>
      </c>
    </row>
    <row r="8385" spans="1:2">
      <c r="A8385" s="4" t="s">
        <v>22476</v>
      </c>
      <c r="B8385" s="4" t="s">
        <v>13921</v>
      </c>
    </row>
    <row r="8386" spans="1:2">
      <c r="A8386" s="4" t="s">
        <v>22477</v>
      </c>
      <c r="B8386" s="4" t="s">
        <v>13853</v>
      </c>
    </row>
    <row r="8387" spans="1:2">
      <c r="A8387" s="4" t="s">
        <v>22478</v>
      </c>
      <c r="B8387" s="4" t="s">
        <v>13849</v>
      </c>
    </row>
    <row r="8388" spans="1:2">
      <c r="A8388" s="4" t="s">
        <v>22479</v>
      </c>
      <c r="B8388" s="4" t="s">
        <v>13849</v>
      </c>
    </row>
    <row r="8389" spans="1:2">
      <c r="A8389" s="4" t="s">
        <v>22480</v>
      </c>
      <c r="B8389" s="4" t="s">
        <v>13849</v>
      </c>
    </row>
    <row r="8390" spans="1:2">
      <c r="A8390" s="4" t="s">
        <v>22481</v>
      </c>
      <c r="B8390" s="4" t="s">
        <v>13968</v>
      </c>
    </row>
    <row r="8391" spans="1:2">
      <c r="A8391" s="4" t="s">
        <v>22482</v>
      </c>
      <c r="B8391" s="4" t="s">
        <v>13877</v>
      </c>
    </row>
    <row r="8392" spans="1:2">
      <c r="A8392" s="4" t="s">
        <v>22483</v>
      </c>
      <c r="B8392" s="4" t="s">
        <v>13855</v>
      </c>
    </row>
    <row r="8393" spans="1:2">
      <c r="A8393" s="4" t="s">
        <v>22484</v>
      </c>
      <c r="B8393" s="4" t="s">
        <v>13855</v>
      </c>
    </row>
    <row r="8394" spans="1:2">
      <c r="A8394" s="4" t="s">
        <v>22485</v>
      </c>
      <c r="B8394" s="4" t="s">
        <v>13855</v>
      </c>
    </row>
    <row r="8395" spans="1:2">
      <c r="A8395" s="4" t="s">
        <v>22486</v>
      </c>
      <c r="B8395" s="4" t="s">
        <v>13880</v>
      </c>
    </row>
    <row r="8396" spans="1:2">
      <c r="A8396" s="4" t="s">
        <v>22487</v>
      </c>
      <c r="B8396" s="4" t="s">
        <v>13859</v>
      </c>
    </row>
    <row r="8397" spans="1:2">
      <c r="A8397" s="4" t="s">
        <v>22488</v>
      </c>
      <c r="B8397" s="4" t="s">
        <v>15887</v>
      </c>
    </row>
    <row r="8398" spans="1:2">
      <c r="A8398" s="4" t="s">
        <v>22489</v>
      </c>
      <c r="B8398" s="4" t="s">
        <v>15887</v>
      </c>
    </row>
    <row r="8399" spans="1:2">
      <c r="A8399" s="4" t="s">
        <v>22490</v>
      </c>
      <c r="B8399" s="4" t="s">
        <v>13853</v>
      </c>
    </row>
    <row r="8400" spans="1:2">
      <c r="A8400" s="4" t="s">
        <v>22491</v>
      </c>
      <c r="B8400" s="4" t="s">
        <v>13853</v>
      </c>
    </row>
    <row r="8401" spans="1:2">
      <c r="A8401" s="4" t="s">
        <v>22492</v>
      </c>
      <c r="B8401" s="4" t="s">
        <v>13877</v>
      </c>
    </row>
    <row r="8402" spans="1:2">
      <c r="A8402" s="4" t="s">
        <v>22493</v>
      </c>
      <c r="B8402" s="4" t="s">
        <v>15272</v>
      </c>
    </row>
    <row r="8403" spans="1:2">
      <c r="A8403" s="4" t="s">
        <v>22494</v>
      </c>
      <c r="B8403" s="4" t="s">
        <v>14009</v>
      </c>
    </row>
    <row r="8404" spans="1:2">
      <c r="A8404" s="4" t="s">
        <v>22495</v>
      </c>
      <c r="B8404" s="4" t="s">
        <v>14009</v>
      </c>
    </row>
    <row r="8405" spans="1:2">
      <c r="A8405" s="4" t="s">
        <v>22496</v>
      </c>
      <c r="B8405" s="4" t="s">
        <v>13908</v>
      </c>
    </row>
    <row r="8406" spans="1:2">
      <c r="A8406" s="4" t="s">
        <v>22497</v>
      </c>
      <c r="B8406" s="4" t="s">
        <v>13908</v>
      </c>
    </row>
    <row r="8407" spans="1:2">
      <c r="A8407" s="4" t="s">
        <v>22498</v>
      </c>
      <c r="B8407" s="4" t="s">
        <v>15565</v>
      </c>
    </row>
    <row r="8408" spans="1:2">
      <c r="A8408" s="4" t="s">
        <v>22499</v>
      </c>
      <c r="B8408" s="4" t="s">
        <v>14243</v>
      </c>
    </row>
    <row r="8409" spans="1:2">
      <c r="A8409" s="4" t="s">
        <v>22500</v>
      </c>
      <c r="B8409" s="4" t="s">
        <v>14243</v>
      </c>
    </row>
    <row r="8410" spans="1:2">
      <c r="A8410" s="4" t="s">
        <v>22501</v>
      </c>
      <c r="B8410" s="4" t="s">
        <v>14413</v>
      </c>
    </row>
    <row r="8411" spans="1:2">
      <c r="A8411" s="4" t="s">
        <v>22502</v>
      </c>
      <c r="B8411" s="4" t="s">
        <v>14413</v>
      </c>
    </row>
    <row r="8412" spans="1:2">
      <c r="A8412" s="4" t="s">
        <v>22503</v>
      </c>
      <c r="B8412" s="4" t="s">
        <v>14443</v>
      </c>
    </row>
    <row r="8413" spans="1:2">
      <c r="A8413" s="4" t="s">
        <v>22504</v>
      </c>
      <c r="B8413" s="4" t="s">
        <v>14062</v>
      </c>
    </row>
    <row r="8414" spans="1:2">
      <c r="A8414" s="4" t="s">
        <v>22505</v>
      </c>
      <c r="B8414" s="4" t="s">
        <v>13877</v>
      </c>
    </row>
    <row r="8415" spans="1:2">
      <c r="A8415" s="4" t="s">
        <v>22506</v>
      </c>
      <c r="B8415" s="4" t="s">
        <v>13849</v>
      </c>
    </row>
    <row r="8416" spans="1:2">
      <c r="A8416" s="4" t="s">
        <v>22507</v>
      </c>
      <c r="B8416" s="4" t="s">
        <v>13849</v>
      </c>
    </row>
    <row r="8417" spans="1:2">
      <c r="A8417" s="4" t="s">
        <v>22508</v>
      </c>
      <c r="B8417" s="4" t="s">
        <v>14243</v>
      </c>
    </row>
    <row r="8418" spans="1:2">
      <c r="A8418" s="4" t="s">
        <v>22509</v>
      </c>
      <c r="B8418" s="4" t="s">
        <v>14243</v>
      </c>
    </row>
    <row r="8419" spans="1:2">
      <c r="A8419" s="4" t="s">
        <v>22510</v>
      </c>
      <c r="B8419" s="4" t="s">
        <v>14243</v>
      </c>
    </row>
    <row r="8420" spans="1:2">
      <c r="A8420" s="4" t="s">
        <v>22511</v>
      </c>
      <c r="B8420" s="4" t="s">
        <v>14243</v>
      </c>
    </row>
    <row r="8421" spans="1:2">
      <c r="A8421" s="4" t="s">
        <v>22512</v>
      </c>
      <c r="B8421" s="4" t="s">
        <v>14243</v>
      </c>
    </row>
    <row r="8422" spans="1:2">
      <c r="A8422" s="4" t="s">
        <v>22513</v>
      </c>
      <c r="B8422" s="4" t="s">
        <v>14243</v>
      </c>
    </row>
    <row r="8423" spans="1:2">
      <c r="A8423" s="4" t="s">
        <v>22514</v>
      </c>
      <c r="B8423" s="4" t="s">
        <v>14243</v>
      </c>
    </row>
    <row r="8424" spans="1:2">
      <c r="A8424" s="4" t="s">
        <v>22515</v>
      </c>
      <c r="B8424" s="4" t="s">
        <v>14243</v>
      </c>
    </row>
    <row r="8425" spans="1:2">
      <c r="A8425" s="4" t="s">
        <v>22516</v>
      </c>
      <c r="B8425" s="4" t="s">
        <v>14243</v>
      </c>
    </row>
    <row r="8426" spans="1:2">
      <c r="A8426" s="4" t="s">
        <v>22517</v>
      </c>
      <c r="B8426" s="4" t="s">
        <v>14243</v>
      </c>
    </row>
    <row r="8427" spans="1:2">
      <c r="A8427" s="4" t="s">
        <v>22518</v>
      </c>
      <c r="B8427" s="4" t="s">
        <v>14243</v>
      </c>
    </row>
    <row r="8428" spans="1:2">
      <c r="A8428" s="4" t="s">
        <v>22519</v>
      </c>
      <c r="B8428" s="4" t="s">
        <v>14243</v>
      </c>
    </row>
    <row r="8429" spans="1:2">
      <c r="A8429" s="4" t="s">
        <v>22520</v>
      </c>
      <c r="B8429" s="4" t="s">
        <v>14243</v>
      </c>
    </row>
    <row r="8430" spans="1:2">
      <c r="A8430" s="4" t="s">
        <v>22521</v>
      </c>
      <c r="B8430" s="4" t="s">
        <v>13867</v>
      </c>
    </row>
    <row r="8431" spans="1:2">
      <c r="A8431" s="4" t="s">
        <v>22522</v>
      </c>
      <c r="B8431" s="4" t="s">
        <v>14243</v>
      </c>
    </row>
    <row r="8432" spans="1:2">
      <c r="A8432" s="4" t="s">
        <v>22523</v>
      </c>
      <c r="B8432" s="4" t="s">
        <v>14243</v>
      </c>
    </row>
    <row r="8433" spans="1:2">
      <c r="A8433" s="4" t="s">
        <v>22524</v>
      </c>
      <c r="B8433" s="4" t="s">
        <v>14243</v>
      </c>
    </row>
    <row r="8434" spans="1:2">
      <c r="A8434" s="4" t="s">
        <v>22525</v>
      </c>
      <c r="B8434" s="4" t="s">
        <v>14243</v>
      </c>
    </row>
    <row r="8435" spans="1:2">
      <c r="A8435" s="4" t="s">
        <v>22526</v>
      </c>
      <c r="B8435" s="4" t="s">
        <v>14243</v>
      </c>
    </row>
    <row r="8436" spans="1:2">
      <c r="A8436" s="4" t="s">
        <v>22527</v>
      </c>
      <c r="B8436" s="4" t="s">
        <v>14243</v>
      </c>
    </row>
    <row r="8437" spans="1:2">
      <c r="A8437" s="4" t="s">
        <v>22528</v>
      </c>
      <c r="B8437" s="4" t="s">
        <v>14243</v>
      </c>
    </row>
    <row r="8438" spans="1:2">
      <c r="A8438" s="4" t="s">
        <v>22529</v>
      </c>
      <c r="B8438" s="4" t="s">
        <v>14243</v>
      </c>
    </row>
    <row r="8439" spans="1:2">
      <c r="A8439" s="4" t="s">
        <v>22530</v>
      </c>
      <c r="B8439" s="4" t="s">
        <v>14243</v>
      </c>
    </row>
    <row r="8440" spans="1:2">
      <c r="A8440" s="4" t="s">
        <v>22531</v>
      </c>
      <c r="B8440" s="4" t="s">
        <v>13853</v>
      </c>
    </row>
    <row r="8441" spans="1:2">
      <c r="A8441" s="4" t="s">
        <v>22532</v>
      </c>
      <c r="B8441" s="4" t="s">
        <v>14243</v>
      </c>
    </row>
    <row r="8442" spans="1:2">
      <c r="A8442" s="4" t="s">
        <v>22533</v>
      </c>
      <c r="B8442" s="4" t="s">
        <v>14243</v>
      </c>
    </row>
    <row r="8443" spans="1:2">
      <c r="A8443" s="4" t="s">
        <v>22534</v>
      </c>
      <c r="B8443" s="4" t="s">
        <v>14243</v>
      </c>
    </row>
    <row r="8444" spans="1:2">
      <c r="A8444" s="4" t="s">
        <v>22535</v>
      </c>
      <c r="B8444" s="4" t="s">
        <v>14243</v>
      </c>
    </row>
    <row r="8445" spans="1:2">
      <c r="A8445" s="4" t="s">
        <v>22536</v>
      </c>
      <c r="B8445" s="4" t="s">
        <v>14243</v>
      </c>
    </row>
    <row r="8446" spans="1:2">
      <c r="A8446" s="4" t="s">
        <v>22537</v>
      </c>
      <c r="B8446" s="4" t="s">
        <v>14243</v>
      </c>
    </row>
    <row r="8447" spans="1:2">
      <c r="A8447" s="4" t="s">
        <v>22538</v>
      </c>
      <c r="B8447" s="4" t="s">
        <v>14243</v>
      </c>
    </row>
    <row r="8448" spans="1:2">
      <c r="A8448" s="4" t="s">
        <v>22539</v>
      </c>
      <c r="B8448" s="4" t="s">
        <v>14243</v>
      </c>
    </row>
    <row r="8449" spans="1:2">
      <c r="A8449" s="4" t="s">
        <v>22540</v>
      </c>
      <c r="B8449" s="4" t="s">
        <v>14243</v>
      </c>
    </row>
    <row r="8450" spans="1:2">
      <c r="A8450" s="4" t="s">
        <v>22541</v>
      </c>
      <c r="B8450" s="4" t="s">
        <v>14243</v>
      </c>
    </row>
    <row r="8451" spans="1:2">
      <c r="A8451" s="4" t="s">
        <v>22542</v>
      </c>
      <c r="B8451" s="4" t="s">
        <v>14243</v>
      </c>
    </row>
    <row r="8452" spans="1:2">
      <c r="A8452" s="4" t="s">
        <v>22543</v>
      </c>
      <c r="B8452" s="4" t="s">
        <v>14243</v>
      </c>
    </row>
    <row r="8453" spans="1:2">
      <c r="A8453" s="4" t="s">
        <v>22544</v>
      </c>
      <c r="B8453" s="4" t="s">
        <v>14243</v>
      </c>
    </row>
    <row r="8454" spans="1:2">
      <c r="A8454" s="4" t="s">
        <v>22545</v>
      </c>
      <c r="B8454" s="4" t="s">
        <v>14243</v>
      </c>
    </row>
    <row r="8455" spans="1:2">
      <c r="A8455" s="4" t="s">
        <v>22546</v>
      </c>
      <c r="B8455" s="4" t="s">
        <v>14243</v>
      </c>
    </row>
    <row r="8456" spans="1:2">
      <c r="A8456" s="4" t="s">
        <v>22547</v>
      </c>
      <c r="B8456" s="4" t="s">
        <v>14243</v>
      </c>
    </row>
    <row r="8457" spans="1:2">
      <c r="A8457" s="4" t="s">
        <v>22548</v>
      </c>
      <c r="B8457" s="4" t="s">
        <v>14243</v>
      </c>
    </row>
    <row r="8458" spans="1:2">
      <c r="A8458" s="4" t="s">
        <v>22549</v>
      </c>
      <c r="B8458" s="4" t="s">
        <v>14243</v>
      </c>
    </row>
    <row r="8459" spans="1:2">
      <c r="A8459" s="4" t="s">
        <v>22550</v>
      </c>
      <c r="B8459" s="4" t="s">
        <v>14243</v>
      </c>
    </row>
    <row r="8460" spans="1:2">
      <c r="A8460" s="4" t="s">
        <v>22551</v>
      </c>
      <c r="B8460" s="4" t="s">
        <v>14243</v>
      </c>
    </row>
    <row r="8461" spans="1:2">
      <c r="A8461" s="4" t="s">
        <v>22552</v>
      </c>
      <c r="B8461" s="4" t="s">
        <v>14243</v>
      </c>
    </row>
    <row r="8462" spans="1:2">
      <c r="A8462" s="4" t="s">
        <v>22553</v>
      </c>
      <c r="B8462" s="4" t="s">
        <v>14243</v>
      </c>
    </row>
    <row r="8463" spans="1:2">
      <c r="A8463" s="4" t="s">
        <v>22554</v>
      </c>
      <c r="B8463" s="4" t="s">
        <v>14243</v>
      </c>
    </row>
    <row r="8464" spans="1:2">
      <c r="A8464" s="4" t="s">
        <v>22555</v>
      </c>
      <c r="B8464" s="4" t="s">
        <v>14243</v>
      </c>
    </row>
    <row r="8465" spans="1:2">
      <c r="A8465" s="4" t="s">
        <v>22556</v>
      </c>
      <c r="B8465" s="4" t="s">
        <v>14243</v>
      </c>
    </row>
    <row r="8466" spans="1:2">
      <c r="A8466" s="4" t="s">
        <v>22557</v>
      </c>
      <c r="B8466" s="4" t="s">
        <v>14243</v>
      </c>
    </row>
    <row r="8467" spans="1:2">
      <c r="A8467" s="4" t="s">
        <v>22558</v>
      </c>
      <c r="B8467" s="4" t="s">
        <v>14243</v>
      </c>
    </row>
    <row r="8468" spans="1:2">
      <c r="A8468" s="4" t="s">
        <v>22559</v>
      </c>
      <c r="B8468" s="4" t="s">
        <v>14243</v>
      </c>
    </row>
    <row r="8469" spans="1:2">
      <c r="A8469" s="4" t="s">
        <v>22560</v>
      </c>
      <c r="B8469" s="4" t="s">
        <v>14243</v>
      </c>
    </row>
    <row r="8470" spans="1:2">
      <c r="A8470" s="4" t="s">
        <v>22561</v>
      </c>
      <c r="B8470" s="4" t="s">
        <v>14243</v>
      </c>
    </row>
    <row r="8471" spans="1:2">
      <c r="A8471" s="4" t="s">
        <v>22562</v>
      </c>
      <c r="B8471" s="4" t="s">
        <v>14243</v>
      </c>
    </row>
    <row r="8472" spans="1:2">
      <c r="A8472" s="4" t="s">
        <v>22563</v>
      </c>
      <c r="B8472" s="4" t="s">
        <v>13853</v>
      </c>
    </row>
    <row r="8473" spans="1:2">
      <c r="A8473" s="4" t="s">
        <v>22564</v>
      </c>
      <c r="B8473" s="4" t="s">
        <v>14243</v>
      </c>
    </row>
    <row r="8474" spans="1:2">
      <c r="A8474" s="4" t="s">
        <v>22565</v>
      </c>
      <c r="B8474" s="4" t="s">
        <v>14243</v>
      </c>
    </row>
    <row r="8475" spans="1:2">
      <c r="A8475" s="4" t="s">
        <v>22566</v>
      </c>
      <c r="B8475" s="4" t="s">
        <v>14243</v>
      </c>
    </row>
    <row r="8476" spans="1:2">
      <c r="A8476" s="4" t="s">
        <v>22567</v>
      </c>
      <c r="B8476" s="4" t="s">
        <v>14243</v>
      </c>
    </row>
    <row r="8477" spans="1:2">
      <c r="A8477" s="4" t="s">
        <v>22568</v>
      </c>
      <c r="B8477" s="4" t="s">
        <v>14243</v>
      </c>
    </row>
    <row r="8478" spans="1:2">
      <c r="A8478" s="4" t="s">
        <v>22569</v>
      </c>
      <c r="B8478" s="4" t="s">
        <v>13908</v>
      </c>
    </row>
    <row r="8479" spans="1:2">
      <c r="A8479" s="4" t="s">
        <v>22570</v>
      </c>
      <c r="B8479" s="4" t="s">
        <v>14243</v>
      </c>
    </row>
    <row r="8480" spans="1:2">
      <c r="A8480" s="4" t="s">
        <v>22571</v>
      </c>
      <c r="B8480" s="4" t="s">
        <v>14243</v>
      </c>
    </row>
    <row r="8481" spans="1:2">
      <c r="A8481" s="4" t="s">
        <v>22572</v>
      </c>
      <c r="B8481" s="4" t="s">
        <v>14243</v>
      </c>
    </row>
    <row r="8482" spans="1:2">
      <c r="A8482" s="4" t="s">
        <v>22573</v>
      </c>
      <c r="B8482" s="4" t="s">
        <v>14243</v>
      </c>
    </row>
    <row r="8483" spans="1:2">
      <c r="A8483" s="4" t="s">
        <v>22574</v>
      </c>
      <c r="B8483" s="4" t="s">
        <v>14243</v>
      </c>
    </row>
    <row r="8484" spans="1:2">
      <c r="A8484" s="4" t="s">
        <v>22575</v>
      </c>
      <c r="B8484" s="4" t="s">
        <v>14243</v>
      </c>
    </row>
    <row r="8485" spans="1:2">
      <c r="A8485" s="4" t="s">
        <v>22576</v>
      </c>
      <c r="B8485" s="4" t="s">
        <v>14243</v>
      </c>
    </row>
    <row r="8486" spans="1:2">
      <c r="A8486" s="4" t="s">
        <v>22577</v>
      </c>
      <c r="B8486" s="4" t="s">
        <v>14243</v>
      </c>
    </row>
    <row r="8487" spans="1:2">
      <c r="A8487" s="4" t="s">
        <v>22578</v>
      </c>
      <c r="B8487" s="4" t="s">
        <v>14243</v>
      </c>
    </row>
    <row r="8488" spans="1:2">
      <c r="A8488" s="4" t="s">
        <v>22579</v>
      </c>
      <c r="B8488" s="4" t="s">
        <v>14243</v>
      </c>
    </row>
    <row r="8489" spans="1:2">
      <c r="A8489" s="4" t="s">
        <v>22580</v>
      </c>
      <c r="B8489" s="4" t="s">
        <v>14243</v>
      </c>
    </row>
    <row r="8490" spans="1:2">
      <c r="A8490" s="4" t="s">
        <v>22581</v>
      </c>
      <c r="B8490" s="4" t="s">
        <v>14243</v>
      </c>
    </row>
    <row r="8491" spans="1:2">
      <c r="A8491" s="4" t="s">
        <v>22582</v>
      </c>
      <c r="B8491" s="4" t="s">
        <v>14243</v>
      </c>
    </row>
    <row r="8492" spans="1:2">
      <c r="A8492" s="4" t="s">
        <v>22583</v>
      </c>
      <c r="B8492" s="4" t="s">
        <v>14243</v>
      </c>
    </row>
    <row r="8493" spans="1:2">
      <c r="A8493" s="4" t="s">
        <v>22584</v>
      </c>
      <c r="B8493" s="4" t="s">
        <v>14243</v>
      </c>
    </row>
    <row r="8494" spans="1:2">
      <c r="A8494" s="4" t="s">
        <v>22585</v>
      </c>
      <c r="B8494" s="4" t="s">
        <v>14243</v>
      </c>
    </row>
    <row r="8495" spans="1:2">
      <c r="A8495" s="4" t="s">
        <v>22586</v>
      </c>
      <c r="B8495" s="4" t="s">
        <v>14243</v>
      </c>
    </row>
    <row r="8496" spans="1:2">
      <c r="A8496" s="4" t="s">
        <v>22587</v>
      </c>
      <c r="B8496" s="4" t="s">
        <v>14243</v>
      </c>
    </row>
    <row r="8497" spans="1:2">
      <c r="A8497" s="4" t="s">
        <v>22588</v>
      </c>
      <c r="B8497" s="4" t="s">
        <v>14243</v>
      </c>
    </row>
    <row r="8498" spans="1:2">
      <c r="A8498" s="4" t="s">
        <v>22589</v>
      </c>
      <c r="B8498" s="4" t="s">
        <v>14243</v>
      </c>
    </row>
    <row r="8499" spans="1:2">
      <c r="A8499" s="4" t="s">
        <v>22590</v>
      </c>
      <c r="B8499" s="4" t="s">
        <v>14243</v>
      </c>
    </row>
    <row r="8500" spans="1:2">
      <c r="A8500" s="4" t="s">
        <v>22591</v>
      </c>
      <c r="B8500" s="4" t="s">
        <v>14243</v>
      </c>
    </row>
    <row r="8501" spans="1:2">
      <c r="A8501" s="4" t="s">
        <v>22592</v>
      </c>
      <c r="B8501" s="4" t="s">
        <v>14243</v>
      </c>
    </row>
    <row r="8502" spans="1:2">
      <c r="A8502" s="4" t="s">
        <v>22593</v>
      </c>
      <c r="B8502" s="4" t="s">
        <v>14243</v>
      </c>
    </row>
    <row r="8503" spans="1:2">
      <c r="A8503" s="4" t="s">
        <v>22594</v>
      </c>
      <c r="B8503" s="4" t="s">
        <v>14243</v>
      </c>
    </row>
    <row r="8504" spans="1:2">
      <c r="A8504" s="4" t="s">
        <v>22595</v>
      </c>
      <c r="B8504" s="4" t="s">
        <v>14243</v>
      </c>
    </row>
    <row r="8505" spans="1:2">
      <c r="A8505" s="4" t="s">
        <v>22596</v>
      </c>
      <c r="B8505" s="4" t="s">
        <v>14243</v>
      </c>
    </row>
    <row r="8506" spans="1:2">
      <c r="A8506" s="4" t="s">
        <v>22597</v>
      </c>
      <c r="B8506" s="4" t="s">
        <v>13853</v>
      </c>
    </row>
    <row r="8507" spans="1:2">
      <c r="A8507" s="4" t="s">
        <v>22598</v>
      </c>
      <c r="B8507" s="4" t="s">
        <v>14243</v>
      </c>
    </row>
    <row r="8508" spans="1:2">
      <c r="A8508" s="4" t="s">
        <v>22599</v>
      </c>
      <c r="B8508" s="4" t="s">
        <v>13855</v>
      </c>
    </row>
    <row r="8509" spans="1:2">
      <c r="A8509" s="4" t="s">
        <v>22600</v>
      </c>
      <c r="B8509" s="4" t="s">
        <v>13855</v>
      </c>
    </row>
    <row r="8510" spans="1:2">
      <c r="A8510" s="4" t="s">
        <v>22601</v>
      </c>
      <c r="B8510" s="4" t="s">
        <v>13880</v>
      </c>
    </row>
    <row r="8511" spans="1:2">
      <c r="A8511" s="4" t="s">
        <v>22602</v>
      </c>
      <c r="B8511" s="4" t="s">
        <v>13855</v>
      </c>
    </row>
    <row r="8512" spans="1:2">
      <c r="A8512" s="4" t="s">
        <v>22603</v>
      </c>
      <c r="B8512" s="4" t="s">
        <v>13855</v>
      </c>
    </row>
    <row r="8513" spans="1:2">
      <c r="A8513" s="4" t="s">
        <v>22604</v>
      </c>
      <c r="B8513" s="4" t="s">
        <v>13855</v>
      </c>
    </row>
    <row r="8514" spans="1:2">
      <c r="A8514" s="4" t="s">
        <v>22605</v>
      </c>
      <c r="B8514" s="4" t="s">
        <v>13853</v>
      </c>
    </row>
    <row r="8515" spans="1:2">
      <c r="A8515" s="4" t="s">
        <v>22606</v>
      </c>
      <c r="B8515" s="4" t="s">
        <v>13853</v>
      </c>
    </row>
    <row r="8516" spans="1:2">
      <c r="A8516" s="4" t="s">
        <v>22607</v>
      </c>
      <c r="B8516" s="4" t="s">
        <v>13968</v>
      </c>
    </row>
    <row r="8517" spans="1:2">
      <c r="A8517" s="4" t="s">
        <v>22608</v>
      </c>
      <c r="B8517" s="4" t="s">
        <v>13968</v>
      </c>
    </row>
    <row r="8518" spans="1:2">
      <c r="A8518" s="4" t="s">
        <v>22609</v>
      </c>
      <c r="B8518" s="4" t="s">
        <v>13853</v>
      </c>
    </row>
    <row r="8519" spans="1:2">
      <c r="A8519" s="4" t="s">
        <v>22610</v>
      </c>
      <c r="B8519" s="4" t="s">
        <v>13853</v>
      </c>
    </row>
    <row r="8520" spans="1:2">
      <c r="A8520" s="4" t="s">
        <v>22611</v>
      </c>
      <c r="B8520" s="4" t="s">
        <v>14413</v>
      </c>
    </row>
    <row r="8521" spans="1:2">
      <c r="A8521" s="4" t="s">
        <v>22612</v>
      </c>
      <c r="B8521" s="4" t="s">
        <v>13877</v>
      </c>
    </row>
    <row r="8522" spans="1:2">
      <c r="A8522" s="4" t="s">
        <v>22613</v>
      </c>
      <c r="B8522" s="4" t="s">
        <v>14243</v>
      </c>
    </row>
    <row r="8523" spans="1:2">
      <c r="A8523" s="4" t="s">
        <v>22614</v>
      </c>
      <c r="B8523" s="4" t="s">
        <v>13877</v>
      </c>
    </row>
    <row r="8524" spans="1:2">
      <c r="A8524" s="4" t="s">
        <v>22615</v>
      </c>
      <c r="B8524" s="4" t="s">
        <v>13877</v>
      </c>
    </row>
    <row r="8525" spans="1:2">
      <c r="A8525" s="4" t="s">
        <v>22616</v>
      </c>
      <c r="B8525" s="4" t="s">
        <v>14243</v>
      </c>
    </row>
    <row r="8526" spans="1:2">
      <c r="A8526" s="4" t="s">
        <v>22617</v>
      </c>
      <c r="B8526" s="4" t="s">
        <v>14243</v>
      </c>
    </row>
    <row r="8527" spans="1:2">
      <c r="A8527" s="4" t="s">
        <v>22618</v>
      </c>
      <c r="B8527" s="4" t="s">
        <v>14243</v>
      </c>
    </row>
    <row r="8528" spans="1:2">
      <c r="A8528" s="4" t="s">
        <v>22619</v>
      </c>
      <c r="B8528" s="4" t="s">
        <v>14243</v>
      </c>
    </row>
    <row r="8529" spans="1:2">
      <c r="A8529" s="4" t="s">
        <v>22620</v>
      </c>
      <c r="B8529" s="4" t="s">
        <v>14243</v>
      </c>
    </row>
    <row r="8530" spans="1:2">
      <c r="A8530" s="4" t="s">
        <v>22621</v>
      </c>
      <c r="B8530" s="4" t="s">
        <v>14243</v>
      </c>
    </row>
    <row r="8531" spans="1:2">
      <c r="A8531" s="4" t="s">
        <v>22622</v>
      </c>
      <c r="B8531" s="4" t="s">
        <v>14243</v>
      </c>
    </row>
    <row r="8532" spans="1:2">
      <c r="A8532" s="4" t="s">
        <v>22623</v>
      </c>
      <c r="B8532" s="4" t="s">
        <v>14243</v>
      </c>
    </row>
    <row r="8533" spans="1:2">
      <c r="A8533" s="4" t="s">
        <v>22624</v>
      </c>
      <c r="B8533" s="4" t="s">
        <v>14243</v>
      </c>
    </row>
    <row r="8534" spans="1:2">
      <c r="A8534" s="4" t="s">
        <v>22625</v>
      </c>
      <c r="B8534" s="4" t="s">
        <v>14243</v>
      </c>
    </row>
    <row r="8535" spans="1:2">
      <c r="A8535" s="4" t="s">
        <v>22626</v>
      </c>
      <c r="B8535" s="4" t="s">
        <v>14243</v>
      </c>
    </row>
    <row r="8536" spans="1:2">
      <c r="A8536" s="4" t="s">
        <v>22627</v>
      </c>
      <c r="B8536" s="4" t="s">
        <v>14243</v>
      </c>
    </row>
    <row r="8537" spans="1:2">
      <c r="A8537" s="4" t="s">
        <v>22628</v>
      </c>
      <c r="B8537" s="4" t="s">
        <v>14243</v>
      </c>
    </row>
    <row r="8538" spans="1:2">
      <c r="A8538" s="4" t="s">
        <v>22629</v>
      </c>
      <c r="B8538" s="4" t="s">
        <v>14243</v>
      </c>
    </row>
    <row r="8539" spans="1:2">
      <c r="A8539" s="4" t="s">
        <v>22630</v>
      </c>
      <c r="B8539" s="4" t="s">
        <v>14243</v>
      </c>
    </row>
    <row r="8540" spans="1:2">
      <c r="A8540" s="4" t="s">
        <v>22631</v>
      </c>
      <c r="B8540" s="4" t="s">
        <v>14243</v>
      </c>
    </row>
    <row r="8541" spans="1:2">
      <c r="A8541" s="4" t="s">
        <v>22632</v>
      </c>
      <c r="B8541" s="4" t="s">
        <v>14243</v>
      </c>
    </row>
    <row r="8542" spans="1:2">
      <c r="A8542" s="4" t="s">
        <v>22633</v>
      </c>
      <c r="B8542" s="4" t="s">
        <v>14243</v>
      </c>
    </row>
    <row r="8543" spans="1:2">
      <c r="A8543" s="4" t="s">
        <v>22634</v>
      </c>
      <c r="B8543" s="4" t="s">
        <v>14243</v>
      </c>
    </row>
    <row r="8544" spans="1:2">
      <c r="A8544" s="4" t="s">
        <v>22635</v>
      </c>
      <c r="B8544" s="4" t="s">
        <v>14243</v>
      </c>
    </row>
    <row r="8545" spans="1:2">
      <c r="A8545" s="4" t="s">
        <v>22636</v>
      </c>
      <c r="B8545" s="4" t="s">
        <v>14243</v>
      </c>
    </row>
    <row r="8546" spans="1:2">
      <c r="A8546" s="4" t="s">
        <v>22637</v>
      </c>
      <c r="B8546" s="4" t="s">
        <v>14243</v>
      </c>
    </row>
    <row r="8547" spans="1:2">
      <c r="A8547" s="4" t="s">
        <v>22638</v>
      </c>
      <c r="B8547" s="4" t="s">
        <v>14243</v>
      </c>
    </row>
    <row r="8548" spans="1:2">
      <c r="A8548" s="4" t="s">
        <v>22639</v>
      </c>
      <c r="B8548" s="4" t="s">
        <v>14243</v>
      </c>
    </row>
    <row r="8549" spans="1:2">
      <c r="A8549" s="4" t="s">
        <v>22640</v>
      </c>
      <c r="B8549" s="4" t="s">
        <v>14243</v>
      </c>
    </row>
    <row r="8550" spans="1:2">
      <c r="A8550" s="4" t="s">
        <v>22641</v>
      </c>
      <c r="B8550" s="4" t="s">
        <v>14243</v>
      </c>
    </row>
    <row r="8551" spans="1:2">
      <c r="A8551" s="4" t="s">
        <v>22642</v>
      </c>
      <c r="B8551" s="4" t="s">
        <v>14243</v>
      </c>
    </row>
    <row r="8552" spans="1:2">
      <c r="A8552" s="4" t="s">
        <v>22643</v>
      </c>
      <c r="B8552" s="4" t="s">
        <v>14243</v>
      </c>
    </row>
    <row r="8553" spans="1:2">
      <c r="A8553" s="4" t="s">
        <v>22644</v>
      </c>
      <c r="B8553" s="4" t="s">
        <v>14243</v>
      </c>
    </row>
    <row r="8554" spans="1:2">
      <c r="A8554" s="4" t="s">
        <v>22645</v>
      </c>
      <c r="B8554" s="4" t="s">
        <v>14243</v>
      </c>
    </row>
    <row r="8555" spans="1:2">
      <c r="A8555" s="4" t="s">
        <v>22646</v>
      </c>
      <c r="B8555" s="4" t="s">
        <v>14243</v>
      </c>
    </row>
    <row r="8556" spans="1:2">
      <c r="A8556" s="4" t="s">
        <v>22647</v>
      </c>
      <c r="B8556" s="4" t="s">
        <v>14243</v>
      </c>
    </row>
    <row r="8557" spans="1:2">
      <c r="A8557" s="4" t="s">
        <v>22648</v>
      </c>
      <c r="B8557" s="4" t="s">
        <v>14243</v>
      </c>
    </row>
    <row r="8558" spans="1:2">
      <c r="A8558" s="4" t="s">
        <v>22649</v>
      </c>
      <c r="B8558" s="4" t="s">
        <v>14243</v>
      </c>
    </row>
    <row r="8559" spans="1:2">
      <c r="A8559" s="4" t="s">
        <v>22650</v>
      </c>
      <c r="B8559" s="4" t="s">
        <v>14243</v>
      </c>
    </row>
    <row r="8560" spans="1:2">
      <c r="A8560" s="4" t="s">
        <v>22651</v>
      </c>
      <c r="B8560" s="4" t="s">
        <v>14243</v>
      </c>
    </row>
    <row r="8561" spans="1:2">
      <c r="A8561" s="4" t="s">
        <v>22652</v>
      </c>
      <c r="B8561" s="4" t="s">
        <v>14243</v>
      </c>
    </row>
    <row r="8562" spans="1:2">
      <c r="A8562" s="4" t="s">
        <v>22653</v>
      </c>
      <c r="B8562" s="4" t="s">
        <v>14243</v>
      </c>
    </row>
    <row r="8563" spans="1:2">
      <c r="A8563" s="4" t="s">
        <v>22654</v>
      </c>
      <c r="B8563" s="4" t="s">
        <v>14243</v>
      </c>
    </row>
    <row r="8564" spans="1:2">
      <c r="A8564" s="4" t="s">
        <v>22655</v>
      </c>
      <c r="B8564" s="4" t="s">
        <v>14243</v>
      </c>
    </row>
    <row r="8565" spans="1:2">
      <c r="A8565" s="4" t="s">
        <v>22656</v>
      </c>
      <c r="B8565" s="4" t="s">
        <v>14243</v>
      </c>
    </row>
    <row r="8566" spans="1:2">
      <c r="A8566" s="4" t="s">
        <v>22657</v>
      </c>
      <c r="B8566" s="4" t="s">
        <v>14243</v>
      </c>
    </row>
    <row r="8567" spans="1:2">
      <c r="A8567" s="4" t="s">
        <v>22658</v>
      </c>
      <c r="B8567" s="4" t="s">
        <v>14243</v>
      </c>
    </row>
    <row r="8568" spans="1:2">
      <c r="A8568" s="4" t="s">
        <v>22659</v>
      </c>
      <c r="B8568" s="4" t="s">
        <v>14243</v>
      </c>
    </row>
    <row r="8569" spans="1:2">
      <c r="A8569" s="4" t="s">
        <v>22660</v>
      </c>
      <c r="B8569" s="4" t="s">
        <v>14243</v>
      </c>
    </row>
    <row r="8570" spans="1:2">
      <c r="A8570" s="4" t="s">
        <v>22661</v>
      </c>
      <c r="B8570" s="4" t="s">
        <v>14243</v>
      </c>
    </row>
    <row r="8571" spans="1:2">
      <c r="A8571" s="4" t="s">
        <v>22662</v>
      </c>
      <c r="B8571" s="4" t="s">
        <v>14243</v>
      </c>
    </row>
    <row r="8572" spans="1:2">
      <c r="A8572" s="4" t="s">
        <v>22663</v>
      </c>
      <c r="B8572" s="4" t="s">
        <v>14243</v>
      </c>
    </row>
    <row r="8573" spans="1:2">
      <c r="A8573" s="4" t="s">
        <v>22664</v>
      </c>
      <c r="B8573" s="4" t="s">
        <v>14243</v>
      </c>
    </row>
    <row r="8574" spans="1:2">
      <c r="A8574" s="4" t="s">
        <v>22665</v>
      </c>
      <c r="B8574" s="4" t="s">
        <v>14243</v>
      </c>
    </row>
    <row r="8575" spans="1:2">
      <c r="A8575" s="4" t="s">
        <v>22666</v>
      </c>
      <c r="B8575" s="4" t="s">
        <v>14243</v>
      </c>
    </row>
    <row r="8576" spans="1:2">
      <c r="A8576" s="4" t="s">
        <v>22667</v>
      </c>
      <c r="B8576" s="4" t="s">
        <v>14243</v>
      </c>
    </row>
    <row r="8577" spans="1:2">
      <c r="A8577" s="4" t="s">
        <v>22668</v>
      </c>
      <c r="B8577" s="4" t="s">
        <v>14243</v>
      </c>
    </row>
    <row r="8578" spans="1:2">
      <c r="A8578" s="4" t="s">
        <v>22669</v>
      </c>
      <c r="B8578" s="4" t="s">
        <v>14243</v>
      </c>
    </row>
    <row r="8579" spans="1:2">
      <c r="A8579" s="4" t="s">
        <v>22670</v>
      </c>
      <c r="B8579" s="4" t="s">
        <v>14243</v>
      </c>
    </row>
    <row r="8580" spans="1:2">
      <c r="A8580" s="4" t="s">
        <v>22671</v>
      </c>
      <c r="B8580" s="4" t="s">
        <v>14243</v>
      </c>
    </row>
    <row r="8581" spans="1:2">
      <c r="A8581" s="4" t="s">
        <v>22672</v>
      </c>
      <c r="B8581" s="4" t="s">
        <v>14552</v>
      </c>
    </row>
    <row r="8582" spans="1:2">
      <c r="A8582" s="4" t="s">
        <v>22673</v>
      </c>
      <c r="B8582" s="4" t="s">
        <v>22674</v>
      </c>
    </row>
    <row r="8583" spans="1:2">
      <c r="A8583" s="4" t="s">
        <v>22675</v>
      </c>
      <c r="B8583" s="4" t="s">
        <v>14291</v>
      </c>
    </row>
    <row r="8584" spans="1:2">
      <c r="A8584" s="4" t="s">
        <v>22676</v>
      </c>
      <c r="B8584" s="4" t="s">
        <v>13936</v>
      </c>
    </row>
    <row r="8585" spans="1:2">
      <c r="A8585" s="4" t="s">
        <v>22677</v>
      </c>
      <c r="B8585" s="4" t="s">
        <v>13908</v>
      </c>
    </row>
    <row r="8586" spans="1:2">
      <c r="A8586" s="4" t="s">
        <v>22678</v>
      </c>
      <c r="B8586" s="4" t="s">
        <v>13877</v>
      </c>
    </row>
    <row r="8587" spans="1:2">
      <c r="A8587" s="4" t="s">
        <v>22679</v>
      </c>
      <c r="B8587" s="4" t="s">
        <v>13855</v>
      </c>
    </row>
    <row r="8588" spans="1:2">
      <c r="A8588" s="4" t="s">
        <v>22680</v>
      </c>
      <c r="B8588" s="4" t="s">
        <v>13855</v>
      </c>
    </row>
    <row r="8589" spans="1:2">
      <c r="A8589" s="4" t="s">
        <v>22681</v>
      </c>
      <c r="B8589" s="4" t="s">
        <v>13989</v>
      </c>
    </row>
    <row r="8590" spans="1:2">
      <c r="A8590" s="4" t="s">
        <v>22682</v>
      </c>
      <c r="B8590" s="4" t="s">
        <v>22683</v>
      </c>
    </row>
    <row r="8591" spans="1:2">
      <c r="A8591" s="4" t="s">
        <v>22684</v>
      </c>
      <c r="B8591" s="4" t="s">
        <v>13849</v>
      </c>
    </row>
    <row r="8592" spans="1:2">
      <c r="A8592" s="4" t="s">
        <v>22685</v>
      </c>
      <c r="B8592" s="4" t="s">
        <v>13859</v>
      </c>
    </row>
    <row r="8593" spans="1:2">
      <c r="A8593" s="4" t="s">
        <v>22686</v>
      </c>
      <c r="B8593" s="4" t="s">
        <v>14187</v>
      </c>
    </row>
    <row r="8594" spans="1:2">
      <c r="A8594" s="4" t="s">
        <v>22687</v>
      </c>
      <c r="B8594" s="4" t="s">
        <v>13853</v>
      </c>
    </row>
    <row r="8595" spans="1:2">
      <c r="A8595" s="4" t="s">
        <v>22688</v>
      </c>
      <c r="B8595" s="4" t="s">
        <v>13853</v>
      </c>
    </row>
    <row r="8596" spans="1:2">
      <c r="A8596" s="4" t="s">
        <v>22689</v>
      </c>
      <c r="B8596" s="4" t="s">
        <v>13855</v>
      </c>
    </row>
    <row r="8597" spans="1:2">
      <c r="A8597" s="4" t="s">
        <v>22690</v>
      </c>
      <c r="B8597" s="4" t="s">
        <v>13859</v>
      </c>
    </row>
    <row r="8598" spans="1:2">
      <c r="A8598" s="4" t="s">
        <v>22691</v>
      </c>
      <c r="B8598" s="4" t="s">
        <v>13908</v>
      </c>
    </row>
    <row r="8599" spans="1:2">
      <c r="A8599" s="4" t="s">
        <v>22692</v>
      </c>
      <c r="B8599" s="4" t="s">
        <v>13908</v>
      </c>
    </row>
    <row r="8600" spans="1:2">
      <c r="A8600" s="4" t="s">
        <v>22693</v>
      </c>
      <c r="B8600" s="4" t="s">
        <v>13853</v>
      </c>
    </row>
    <row r="8601" spans="1:2">
      <c r="A8601" s="4" t="s">
        <v>22694</v>
      </c>
      <c r="B8601" s="4" t="s">
        <v>13853</v>
      </c>
    </row>
    <row r="8602" spans="1:2">
      <c r="A8602" s="4" t="s">
        <v>22695</v>
      </c>
      <c r="B8602" s="4" t="s">
        <v>13855</v>
      </c>
    </row>
    <row r="8603" spans="1:2">
      <c r="A8603" s="4" t="s">
        <v>22696</v>
      </c>
      <c r="B8603" s="4" t="s">
        <v>13877</v>
      </c>
    </row>
    <row r="8604" spans="1:2">
      <c r="A8604" s="4" t="s">
        <v>22697</v>
      </c>
      <c r="B8604" s="4" t="s">
        <v>13877</v>
      </c>
    </row>
    <row r="8605" spans="1:2">
      <c r="A8605" s="4" t="s">
        <v>22698</v>
      </c>
      <c r="B8605" s="4" t="s">
        <v>13853</v>
      </c>
    </row>
    <row r="8606" spans="1:2">
      <c r="A8606" s="4" t="s">
        <v>22699</v>
      </c>
      <c r="B8606" s="4" t="s">
        <v>13877</v>
      </c>
    </row>
    <row r="8607" spans="1:2">
      <c r="A8607" s="4" t="s">
        <v>22700</v>
      </c>
      <c r="B8607" s="4" t="s">
        <v>13880</v>
      </c>
    </row>
    <row r="8608" spans="1:2">
      <c r="A8608" s="4" t="s">
        <v>22701</v>
      </c>
      <c r="B8608" s="4" t="s">
        <v>13931</v>
      </c>
    </row>
    <row r="8609" spans="1:2">
      <c r="A8609" s="4" t="s">
        <v>22702</v>
      </c>
      <c r="B8609" s="4" t="s">
        <v>15642</v>
      </c>
    </row>
    <row r="8610" spans="1:2">
      <c r="A8610" s="4" t="s">
        <v>22703</v>
      </c>
      <c r="B8610" s="4" t="s">
        <v>13950</v>
      </c>
    </row>
    <row r="8611" spans="1:2">
      <c r="A8611" s="4" t="s">
        <v>22704</v>
      </c>
      <c r="B8611" s="4" t="s">
        <v>13877</v>
      </c>
    </row>
    <row r="8612" spans="1:2">
      <c r="A8612" s="4" t="s">
        <v>22705</v>
      </c>
      <c r="B8612" s="4" t="s">
        <v>13877</v>
      </c>
    </row>
    <row r="8613" spans="1:2">
      <c r="A8613" s="4" t="s">
        <v>22706</v>
      </c>
      <c r="B8613" s="4" t="s">
        <v>14243</v>
      </c>
    </row>
    <row r="8614" spans="1:2">
      <c r="A8614" s="4" t="s">
        <v>22707</v>
      </c>
      <c r="B8614" s="4" t="s">
        <v>14243</v>
      </c>
    </row>
    <row r="8615" spans="1:2">
      <c r="A8615" s="4" t="s">
        <v>22708</v>
      </c>
      <c r="B8615" s="4" t="s">
        <v>14243</v>
      </c>
    </row>
    <row r="8616" spans="1:2">
      <c r="A8616" s="4" t="s">
        <v>22709</v>
      </c>
      <c r="B8616" s="4" t="s">
        <v>14243</v>
      </c>
    </row>
    <row r="8617" spans="1:2">
      <c r="A8617" s="4" t="s">
        <v>22710</v>
      </c>
      <c r="B8617" s="4" t="s">
        <v>14243</v>
      </c>
    </row>
    <row r="8618" spans="1:2">
      <c r="A8618" s="4" t="s">
        <v>22711</v>
      </c>
      <c r="B8618" s="4" t="s">
        <v>14243</v>
      </c>
    </row>
    <row r="8619" spans="1:2">
      <c r="A8619" s="4" t="s">
        <v>22712</v>
      </c>
      <c r="B8619" s="4" t="s">
        <v>14243</v>
      </c>
    </row>
    <row r="8620" spans="1:2">
      <c r="A8620" s="4" t="s">
        <v>22713</v>
      </c>
      <c r="B8620" s="4" t="s">
        <v>14243</v>
      </c>
    </row>
    <row r="8621" spans="1:2">
      <c r="A8621" s="4" t="s">
        <v>22714</v>
      </c>
      <c r="B8621" s="4" t="s">
        <v>14243</v>
      </c>
    </row>
    <row r="8622" spans="1:2">
      <c r="A8622" s="4" t="s">
        <v>22715</v>
      </c>
      <c r="B8622" s="4" t="s">
        <v>14243</v>
      </c>
    </row>
    <row r="8623" spans="1:2">
      <c r="A8623" s="4" t="s">
        <v>22716</v>
      </c>
      <c r="B8623" s="4" t="s">
        <v>14243</v>
      </c>
    </row>
    <row r="8624" spans="1:2">
      <c r="A8624" s="4" t="s">
        <v>22717</v>
      </c>
      <c r="B8624" s="4" t="s">
        <v>14243</v>
      </c>
    </row>
    <row r="8625" spans="1:2">
      <c r="A8625" s="4" t="s">
        <v>22718</v>
      </c>
      <c r="B8625" s="4" t="s">
        <v>13859</v>
      </c>
    </row>
    <row r="8626" spans="1:2">
      <c r="A8626" s="4" t="s">
        <v>22719</v>
      </c>
      <c r="B8626" s="4" t="s">
        <v>14243</v>
      </c>
    </row>
    <row r="8627" spans="1:2">
      <c r="A8627" s="4" t="s">
        <v>22720</v>
      </c>
      <c r="B8627" s="4" t="s">
        <v>14243</v>
      </c>
    </row>
    <row r="8628" spans="1:2">
      <c r="A8628" s="4" t="s">
        <v>22721</v>
      </c>
      <c r="B8628" s="4" t="s">
        <v>14243</v>
      </c>
    </row>
    <row r="8629" spans="1:2">
      <c r="A8629" s="4" t="s">
        <v>22722</v>
      </c>
      <c r="B8629" s="4" t="s">
        <v>14243</v>
      </c>
    </row>
    <row r="8630" spans="1:2">
      <c r="A8630" s="4" t="s">
        <v>22723</v>
      </c>
      <c r="B8630" s="4" t="s">
        <v>14187</v>
      </c>
    </row>
    <row r="8631" spans="1:2">
      <c r="A8631" s="4" t="s">
        <v>22724</v>
      </c>
      <c r="B8631" s="4" t="s">
        <v>14187</v>
      </c>
    </row>
    <row r="8632" spans="1:2">
      <c r="A8632" s="4" t="s">
        <v>22725</v>
      </c>
      <c r="B8632" s="4" t="s">
        <v>14243</v>
      </c>
    </row>
    <row r="8633" spans="1:2">
      <c r="A8633" s="4" t="s">
        <v>22726</v>
      </c>
      <c r="B8633" s="4" t="s">
        <v>13859</v>
      </c>
    </row>
    <row r="8634" spans="1:2">
      <c r="A8634" s="4" t="s">
        <v>22727</v>
      </c>
      <c r="B8634" s="4" t="s">
        <v>14243</v>
      </c>
    </row>
    <row r="8635" spans="1:2">
      <c r="A8635" s="4" t="s">
        <v>22728</v>
      </c>
      <c r="B8635" s="4" t="s">
        <v>14243</v>
      </c>
    </row>
    <row r="8636" spans="1:2">
      <c r="A8636" s="4" t="s">
        <v>22729</v>
      </c>
      <c r="B8636" s="4" t="s">
        <v>14243</v>
      </c>
    </row>
    <row r="8637" spans="1:2">
      <c r="A8637" s="4" t="s">
        <v>22730</v>
      </c>
      <c r="B8637" s="4" t="s">
        <v>14243</v>
      </c>
    </row>
    <row r="8638" spans="1:2">
      <c r="A8638" s="4" t="s">
        <v>22731</v>
      </c>
      <c r="B8638" s="4" t="s">
        <v>14243</v>
      </c>
    </row>
    <row r="8639" spans="1:2">
      <c r="A8639" s="4" t="s">
        <v>22732</v>
      </c>
      <c r="B8639" s="4" t="s">
        <v>14243</v>
      </c>
    </row>
    <row r="8640" spans="1:2">
      <c r="A8640" s="4" t="s">
        <v>22733</v>
      </c>
      <c r="B8640" s="4" t="s">
        <v>13859</v>
      </c>
    </row>
    <row r="8641" spans="1:2">
      <c r="A8641" s="4" t="s">
        <v>22734</v>
      </c>
      <c r="B8641" s="4" t="s">
        <v>14187</v>
      </c>
    </row>
    <row r="8642" spans="1:2">
      <c r="A8642" s="4" t="s">
        <v>22735</v>
      </c>
      <c r="B8642" s="4" t="s">
        <v>14243</v>
      </c>
    </row>
    <row r="8643" spans="1:2">
      <c r="A8643" s="4" t="s">
        <v>22736</v>
      </c>
      <c r="B8643" s="4" t="s">
        <v>14243</v>
      </c>
    </row>
    <row r="8644" spans="1:2">
      <c r="A8644" s="4" t="s">
        <v>22737</v>
      </c>
      <c r="B8644" s="4" t="s">
        <v>14243</v>
      </c>
    </row>
    <row r="8645" spans="1:2">
      <c r="A8645" s="4" t="s">
        <v>22738</v>
      </c>
      <c r="B8645" s="4" t="s">
        <v>14243</v>
      </c>
    </row>
    <row r="8646" spans="1:2">
      <c r="A8646" s="4" t="s">
        <v>22739</v>
      </c>
      <c r="B8646" s="4" t="s">
        <v>13853</v>
      </c>
    </row>
    <row r="8647" spans="1:2">
      <c r="A8647" s="4" t="s">
        <v>22740</v>
      </c>
      <c r="B8647" s="4" t="s">
        <v>13853</v>
      </c>
    </row>
    <row r="8648" spans="1:2">
      <c r="A8648" s="4" t="s">
        <v>22741</v>
      </c>
      <c r="B8648" s="4" t="s">
        <v>13908</v>
      </c>
    </row>
    <row r="8649" spans="1:2">
      <c r="A8649" s="4" t="s">
        <v>22742</v>
      </c>
      <c r="B8649" s="4" t="s">
        <v>14009</v>
      </c>
    </row>
    <row r="8650" spans="1:2">
      <c r="A8650" s="4" t="s">
        <v>22743</v>
      </c>
      <c r="B8650" s="4" t="s">
        <v>14009</v>
      </c>
    </row>
    <row r="8651" spans="1:2">
      <c r="A8651" s="4" t="s">
        <v>22744</v>
      </c>
      <c r="B8651" s="4" t="s">
        <v>14552</v>
      </c>
    </row>
    <row r="8652" spans="1:2">
      <c r="A8652" s="4" t="s">
        <v>22745</v>
      </c>
      <c r="B8652" s="4" t="s">
        <v>14243</v>
      </c>
    </row>
    <row r="8653" spans="1:2">
      <c r="A8653" s="4" t="s">
        <v>22746</v>
      </c>
      <c r="B8653" s="4" t="s">
        <v>14243</v>
      </c>
    </row>
    <row r="8654" spans="1:2">
      <c r="A8654" s="4" t="s">
        <v>22747</v>
      </c>
      <c r="B8654" s="4" t="s">
        <v>14243</v>
      </c>
    </row>
    <row r="8655" spans="1:2">
      <c r="A8655" s="4" t="s">
        <v>22748</v>
      </c>
      <c r="B8655" s="4" t="s">
        <v>14243</v>
      </c>
    </row>
    <row r="8656" spans="1:2">
      <c r="A8656" s="4" t="s">
        <v>22749</v>
      </c>
      <c r="B8656" s="4" t="s">
        <v>14243</v>
      </c>
    </row>
    <row r="8657" spans="1:2">
      <c r="A8657" s="4" t="s">
        <v>22750</v>
      </c>
      <c r="B8657" s="4" t="s">
        <v>14243</v>
      </c>
    </row>
    <row r="8658" spans="1:2">
      <c r="A8658" s="4" t="s">
        <v>22751</v>
      </c>
      <c r="B8658" s="4" t="s">
        <v>14243</v>
      </c>
    </row>
    <row r="8659" spans="1:2">
      <c r="A8659" s="4" t="s">
        <v>22752</v>
      </c>
      <c r="B8659" s="4" t="s">
        <v>14243</v>
      </c>
    </row>
    <row r="8660" spans="1:2">
      <c r="A8660" s="4" t="s">
        <v>22753</v>
      </c>
      <c r="B8660" s="4" t="s">
        <v>14243</v>
      </c>
    </row>
    <row r="8661" spans="1:2">
      <c r="A8661" s="4" t="s">
        <v>22754</v>
      </c>
      <c r="B8661" s="4" t="s">
        <v>13877</v>
      </c>
    </row>
    <row r="8662" spans="1:2">
      <c r="A8662" s="4" t="s">
        <v>22755</v>
      </c>
      <c r="B8662" s="4" t="s">
        <v>13853</v>
      </c>
    </row>
    <row r="8663" spans="1:2">
      <c r="A8663" s="4" t="s">
        <v>22756</v>
      </c>
      <c r="B8663" s="4" t="s">
        <v>13853</v>
      </c>
    </row>
    <row r="8664" spans="1:2">
      <c r="A8664" s="4" t="s">
        <v>22757</v>
      </c>
      <c r="B8664" s="4" t="s">
        <v>13861</v>
      </c>
    </row>
    <row r="8665" spans="1:2">
      <c r="A8665" s="4" t="s">
        <v>22758</v>
      </c>
      <c r="B8665" s="4" t="s">
        <v>13880</v>
      </c>
    </row>
    <row r="8666" spans="1:2">
      <c r="A8666" s="4" t="s">
        <v>22759</v>
      </c>
      <c r="B8666" s="4" t="s">
        <v>13943</v>
      </c>
    </row>
    <row r="8667" spans="1:2">
      <c r="A8667" s="4" t="s">
        <v>22760</v>
      </c>
      <c r="B8667" s="4" t="s">
        <v>13853</v>
      </c>
    </row>
    <row r="8668" spans="1:2">
      <c r="A8668" s="4" t="s">
        <v>22761</v>
      </c>
      <c r="B8668" s="4" t="s">
        <v>13853</v>
      </c>
    </row>
    <row r="8669" spans="1:2">
      <c r="A8669" s="4" t="s">
        <v>22762</v>
      </c>
      <c r="B8669" s="4" t="s">
        <v>13853</v>
      </c>
    </row>
    <row r="8670" spans="1:2">
      <c r="A8670" s="4" t="s">
        <v>22763</v>
      </c>
      <c r="B8670" s="4" t="s">
        <v>13853</v>
      </c>
    </row>
    <row r="8671" spans="1:2">
      <c r="A8671" s="4" t="s">
        <v>22764</v>
      </c>
      <c r="B8671" s="4" t="s">
        <v>13853</v>
      </c>
    </row>
    <row r="8672" spans="1:2">
      <c r="A8672" s="4" t="s">
        <v>22765</v>
      </c>
      <c r="B8672" s="4" t="s">
        <v>13853</v>
      </c>
    </row>
    <row r="8673" spans="1:2">
      <c r="A8673" s="4" t="s">
        <v>22766</v>
      </c>
      <c r="B8673" s="4" t="s">
        <v>13933</v>
      </c>
    </row>
    <row r="8674" spans="1:2">
      <c r="A8674" s="4" t="s">
        <v>22767</v>
      </c>
      <c r="B8674" s="4" t="s">
        <v>14009</v>
      </c>
    </row>
    <row r="8675" spans="1:2">
      <c r="A8675" s="4" t="s">
        <v>22768</v>
      </c>
      <c r="B8675" s="4" t="s">
        <v>16458</v>
      </c>
    </row>
    <row r="8676" spans="1:2">
      <c r="A8676" s="4" t="s">
        <v>22769</v>
      </c>
      <c r="B8676" s="4" t="s">
        <v>13908</v>
      </c>
    </row>
    <row r="8677" spans="1:2">
      <c r="A8677" s="4" t="s">
        <v>22770</v>
      </c>
      <c r="B8677" s="4" t="s">
        <v>13908</v>
      </c>
    </row>
    <row r="8678" spans="1:2">
      <c r="A8678" s="4" t="s">
        <v>22771</v>
      </c>
      <c r="B8678" s="4" t="s">
        <v>13861</v>
      </c>
    </row>
    <row r="8679" spans="1:2">
      <c r="A8679" s="4" t="s">
        <v>22772</v>
      </c>
      <c r="B8679" s="4" t="s">
        <v>13849</v>
      </c>
    </row>
    <row r="8680" spans="1:2">
      <c r="A8680" s="4" t="s">
        <v>22773</v>
      </c>
      <c r="B8680" s="4" t="s">
        <v>14595</v>
      </c>
    </row>
    <row r="8681" spans="1:2">
      <c r="A8681" s="4" t="s">
        <v>22774</v>
      </c>
      <c r="B8681" s="4" t="s">
        <v>13849</v>
      </c>
    </row>
    <row r="8682" spans="1:2">
      <c r="A8682" s="4" t="s">
        <v>22775</v>
      </c>
      <c r="B8682" s="4" t="s">
        <v>13855</v>
      </c>
    </row>
    <row r="8683" spans="1:2">
      <c r="A8683" s="4" t="s">
        <v>22776</v>
      </c>
      <c r="B8683" s="4" t="s">
        <v>13855</v>
      </c>
    </row>
    <row r="8684" spans="1:2">
      <c r="A8684" s="4" t="s">
        <v>22777</v>
      </c>
      <c r="B8684" s="4" t="s">
        <v>13855</v>
      </c>
    </row>
    <row r="8685" spans="1:2">
      <c r="A8685" s="4" t="s">
        <v>22778</v>
      </c>
      <c r="B8685" s="4" t="s">
        <v>13855</v>
      </c>
    </row>
    <row r="8686" spans="1:2">
      <c r="A8686" s="4" t="s">
        <v>22779</v>
      </c>
      <c r="B8686" s="4" t="s">
        <v>13855</v>
      </c>
    </row>
    <row r="8687" spans="1:2">
      <c r="A8687" s="4" t="s">
        <v>22780</v>
      </c>
      <c r="B8687" s="4" t="s">
        <v>14260</v>
      </c>
    </row>
    <row r="8688" spans="1:2">
      <c r="A8688" s="4" t="s">
        <v>22781</v>
      </c>
      <c r="B8688" s="4" t="s">
        <v>13853</v>
      </c>
    </row>
    <row r="8689" spans="1:2">
      <c r="A8689" s="4" t="s">
        <v>22782</v>
      </c>
      <c r="B8689" s="4" t="s">
        <v>13853</v>
      </c>
    </row>
    <row r="8690" spans="1:2">
      <c r="A8690" s="4" t="s">
        <v>22783</v>
      </c>
      <c r="B8690" s="4" t="s">
        <v>13853</v>
      </c>
    </row>
    <row r="8691" spans="1:2">
      <c r="A8691" s="4" t="s">
        <v>22784</v>
      </c>
      <c r="B8691" s="4" t="s">
        <v>13849</v>
      </c>
    </row>
    <row r="8692" spans="1:2">
      <c r="A8692" s="4" t="s">
        <v>22785</v>
      </c>
      <c r="B8692" s="4" t="s">
        <v>13908</v>
      </c>
    </row>
    <row r="8693" spans="1:2">
      <c r="A8693" s="4" t="s">
        <v>22786</v>
      </c>
      <c r="B8693" s="4" t="s">
        <v>14468</v>
      </c>
    </row>
    <row r="8694" spans="1:2">
      <c r="A8694" s="4" t="s">
        <v>22787</v>
      </c>
      <c r="B8694" s="4" t="s">
        <v>14468</v>
      </c>
    </row>
    <row r="8695" spans="1:2">
      <c r="A8695" s="4" t="s">
        <v>22788</v>
      </c>
      <c r="B8695" s="4" t="s">
        <v>13853</v>
      </c>
    </row>
    <row r="8696" spans="1:2">
      <c r="A8696" s="4" t="s">
        <v>22789</v>
      </c>
      <c r="B8696" s="4" t="s">
        <v>14390</v>
      </c>
    </row>
    <row r="8697" spans="1:2">
      <c r="A8697" s="4" t="s">
        <v>22790</v>
      </c>
      <c r="B8697" s="4" t="s">
        <v>14478</v>
      </c>
    </row>
    <row r="8698" spans="1:2">
      <c r="A8698" s="4" t="s">
        <v>22791</v>
      </c>
      <c r="B8698" s="4" t="s">
        <v>13936</v>
      </c>
    </row>
    <row r="8699" spans="1:2">
      <c r="A8699" s="4" t="s">
        <v>22792</v>
      </c>
      <c r="B8699" s="4" t="s">
        <v>13855</v>
      </c>
    </row>
    <row r="8700" spans="1:2">
      <c r="A8700" s="4" t="s">
        <v>22793</v>
      </c>
      <c r="B8700" s="4" t="s">
        <v>14277</v>
      </c>
    </row>
    <row r="8701" spans="1:2">
      <c r="A8701" s="4" t="s">
        <v>22794</v>
      </c>
      <c r="B8701" s="4" t="s">
        <v>14586</v>
      </c>
    </row>
    <row r="8702" spans="1:2">
      <c r="A8702" s="4" t="s">
        <v>22795</v>
      </c>
      <c r="B8702" s="4" t="s">
        <v>13989</v>
      </c>
    </row>
    <row r="8703" spans="1:2">
      <c r="A8703" s="4" t="s">
        <v>22796</v>
      </c>
      <c r="B8703" s="4" t="s">
        <v>22797</v>
      </c>
    </row>
    <row r="8704" spans="1:2">
      <c r="A8704" s="4" t="s">
        <v>22798</v>
      </c>
      <c r="B8704" s="4" t="s">
        <v>14243</v>
      </c>
    </row>
    <row r="8705" spans="1:2">
      <c r="A8705" s="4" t="s">
        <v>22799</v>
      </c>
      <c r="B8705" s="4" t="s">
        <v>17319</v>
      </c>
    </row>
    <row r="8706" spans="1:2">
      <c r="A8706" s="4" t="s">
        <v>22800</v>
      </c>
      <c r="B8706" s="4" t="s">
        <v>13870</v>
      </c>
    </row>
    <row r="8707" spans="1:2">
      <c r="A8707" s="4" t="s">
        <v>22801</v>
      </c>
      <c r="B8707" s="4" t="s">
        <v>14948</v>
      </c>
    </row>
    <row r="8708" spans="1:2">
      <c r="A8708" s="4" t="s">
        <v>22802</v>
      </c>
      <c r="B8708" s="4" t="s">
        <v>13880</v>
      </c>
    </row>
    <row r="8709" spans="1:2">
      <c r="A8709" s="4" t="s">
        <v>22803</v>
      </c>
      <c r="B8709" s="4" t="s">
        <v>13976</v>
      </c>
    </row>
    <row r="8710" spans="1:2">
      <c r="A8710" s="4" t="s">
        <v>22804</v>
      </c>
      <c r="B8710" s="4" t="s">
        <v>13853</v>
      </c>
    </row>
    <row r="8711" spans="1:2">
      <c r="A8711" s="4" t="s">
        <v>22805</v>
      </c>
      <c r="B8711" s="4" t="s">
        <v>13933</v>
      </c>
    </row>
    <row r="8712" spans="1:2">
      <c r="A8712" s="4" t="s">
        <v>22806</v>
      </c>
      <c r="B8712" s="4" t="s">
        <v>13908</v>
      </c>
    </row>
    <row r="8713" spans="1:2">
      <c r="A8713" s="4" t="s">
        <v>22807</v>
      </c>
      <c r="B8713" s="4" t="s">
        <v>13853</v>
      </c>
    </row>
    <row r="8714" spans="1:2">
      <c r="A8714" s="4" t="s">
        <v>22808</v>
      </c>
      <c r="B8714" s="4" t="s">
        <v>13877</v>
      </c>
    </row>
    <row r="8715" spans="1:2">
      <c r="A8715" s="4" t="s">
        <v>22809</v>
      </c>
      <c r="B8715" s="4" t="s">
        <v>13849</v>
      </c>
    </row>
    <row r="8716" spans="1:2">
      <c r="A8716" s="4" t="s">
        <v>22810</v>
      </c>
      <c r="B8716" s="4" t="s">
        <v>14243</v>
      </c>
    </row>
    <row r="8717" spans="1:2">
      <c r="A8717" s="4" t="s">
        <v>22811</v>
      </c>
      <c r="B8717" s="4" t="s">
        <v>14277</v>
      </c>
    </row>
    <row r="8718" spans="1:2">
      <c r="A8718" s="4" t="s">
        <v>22812</v>
      </c>
      <c r="B8718" s="4" t="s">
        <v>13853</v>
      </c>
    </row>
    <row r="8719" spans="1:2">
      <c r="A8719" s="4" t="s">
        <v>22813</v>
      </c>
      <c r="B8719" s="4" t="s">
        <v>14586</v>
      </c>
    </row>
    <row r="8720" spans="1:2">
      <c r="A8720" s="4" t="s">
        <v>22814</v>
      </c>
      <c r="B8720" s="4" t="s">
        <v>13853</v>
      </c>
    </row>
    <row r="8721" spans="1:2">
      <c r="A8721" s="4" t="s">
        <v>22815</v>
      </c>
      <c r="B8721" s="4" t="s">
        <v>14311</v>
      </c>
    </row>
    <row r="8722" spans="1:2">
      <c r="A8722" s="4" t="s">
        <v>22816</v>
      </c>
      <c r="B8722" s="4" t="s">
        <v>15681</v>
      </c>
    </row>
    <row r="8723" spans="1:2">
      <c r="A8723" s="4" t="s">
        <v>22817</v>
      </c>
      <c r="B8723" s="4" t="s">
        <v>16753</v>
      </c>
    </row>
    <row r="8724" spans="1:2">
      <c r="A8724" s="4" t="s">
        <v>22818</v>
      </c>
      <c r="B8724" s="4" t="s">
        <v>14296</v>
      </c>
    </row>
    <row r="8725" spans="1:2">
      <c r="A8725" s="4" t="s">
        <v>22819</v>
      </c>
      <c r="B8725" s="4" t="s">
        <v>14589</v>
      </c>
    </row>
    <row r="8726" spans="1:2">
      <c r="A8726" s="4" t="s">
        <v>22820</v>
      </c>
      <c r="B8726" s="4" t="s">
        <v>14187</v>
      </c>
    </row>
    <row r="8727" spans="1:2">
      <c r="A8727" s="4" t="s">
        <v>22821</v>
      </c>
      <c r="B8727" s="4" t="s">
        <v>14260</v>
      </c>
    </row>
    <row r="8728" spans="1:2">
      <c r="A8728" s="4" t="s">
        <v>22822</v>
      </c>
      <c r="B8728" s="4" t="s">
        <v>13849</v>
      </c>
    </row>
    <row r="8729" spans="1:2">
      <c r="A8729" s="4" t="s">
        <v>22823</v>
      </c>
      <c r="B8729" s="4" t="s">
        <v>14539</v>
      </c>
    </row>
    <row r="8730" spans="1:2">
      <c r="A8730" s="4" t="s">
        <v>22824</v>
      </c>
      <c r="B8730" s="4" t="s">
        <v>14234</v>
      </c>
    </row>
    <row r="8731" spans="1:2">
      <c r="A8731" s="4" t="s">
        <v>22825</v>
      </c>
      <c r="B8731" s="4" t="s">
        <v>14296</v>
      </c>
    </row>
    <row r="8732" spans="1:2">
      <c r="A8732" s="4" t="s">
        <v>22826</v>
      </c>
      <c r="B8732" s="4" t="s">
        <v>13908</v>
      </c>
    </row>
    <row r="8733" spans="1:2">
      <c r="A8733" s="4" t="s">
        <v>22827</v>
      </c>
      <c r="B8733" s="4" t="s">
        <v>14009</v>
      </c>
    </row>
    <row r="8734" spans="1:2">
      <c r="A8734" s="4" t="s">
        <v>22828</v>
      </c>
      <c r="B8734" s="4" t="s">
        <v>14047</v>
      </c>
    </row>
    <row r="8735" spans="1:2">
      <c r="A8735" s="4" t="s">
        <v>22829</v>
      </c>
      <c r="B8735" s="4" t="s">
        <v>14686</v>
      </c>
    </row>
    <row r="8736" spans="1:2">
      <c r="A8736" s="4" t="s">
        <v>22830</v>
      </c>
      <c r="B8736" s="4" t="s">
        <v>14243</v>
      </c>
    </row>
    <row r="8737" spans="1:2">
      <c r="A8737" s="4" t="s">
        <v>22831</v>
      </c>
      <c r="B8737" s="4" t="s">
        <v>13933</v>
      </c>
    </row>
    <row r="8738" spans="1:2">
      <c r="A8738" s="4" t="s">
        <v>22832</v>
      </c>
      <c r="B8738" s="4" t="s">
        <v>13931</v>
      </c>
    </row>
    <row r="8739" spans="1:2">
      <c r="A8739" s="4" t="s">
        <v>22833</v>
      </c>
      <c r="B8739" s="4" t="s">
        <v>13849</v>
      </c>
    </row>
    <row r="8740" spans="1:2">
      <c r="A8740" s="4" t="s">
        <v>22834</v>
      </c>
      <c r="B8740" s="4" t="s">
        <v>13849</v>
      </c>
    </row>
    <row r="8741" spans="1:2">
      <c r="A8741" s="4" t="s">
        <v>22835</v>
      </c>
      <c r="B8741" s="4" t="s">
        <v>13849</v>
      </c>
    </row>
    <row r="8742" spans="1:2">
      <c r="A8742" s="4" t="s">
        <v>22836</v>
      </c>
      <c r="B8742" s="4" t="s">
        <v>14243</v>
      </c>
    </row>
    <row r="8743" spans="1:2">
      <c r="A8743" s="4" t="s">
        <v>22837</v>
      </c>
      <c r="B8743" s="4" t="s">
        <v>13855</v>
      </c>
    </row>
    <row r="8744" spans="1:2">
      <c r="A8744" s="4" t="s">
        <v>22838</v>
      </c>
      <c r="B8744" s="4" t="s">
        <v>13931</v>
      </c>
    </row>
    <row r="8745" spans="1:2">
      <c r="A8745" s="4" t="s">
        <v>22839</v>
      </c>
      <c r="B8745" s="4" t="s">
        <v>15922</v>
      </c>
    </row>
    <row r="8746" spans="1:2">
      <c r="A8746" s="4" t="s">
        <v>22840</v>
      </c>
      <c r="B8746" s="4" t="s">
        <v>13855</v>
      </c>
    </row>
    <row r="8747" spans="1:2">
      <c r="A8747" s="4" t="s">
        <v>22841</v>
      </c>
      <c r="B8747" s="4" t="s">
        <v>13880</v>
      </c>
    </row>
    <row r="8748" spans="1:2">
      <c r="A8748" s="4" t="s">
        <v>22842</v>
      </c>
      <c r="B8748" s="4" t="s">
        <v>13877</v>
      </c>
    </row>
    <row r="8749" spans="1:2">
      <c r="A8749" s="4" t="s">
        <v>22843</v>
      </c>
      <c r="B8749" s="4" t="s">
        <v>19382</v>
      </c>
    </row>
    <row r="8750" spans="1:2">
      <c r="A8750" s="4" t="s">
        <v>22844</v>
      </c>
      <c r="B8750" s="4" t="s">
        <v>13870</v>
      </c>
    </row>
    <row r="8751" spans="1:2">
      <c r="A8751" s="4" t="s">
        <v>22845</v>
      </c>
      <c r="B8751" s="4" t="s">
        <v>13853</v>
      </c>
    </row>
    <row r="8752" spans="1:2">
      <c r="A8752" s="4" t="s">
        <v>22846</v>
      </c>
      <c r="B8752" s="4" t="s">
        <v>13859</v>
      </c>
    </row>
    <row r="8753" spans="1:2">
      <c r="A8753" s="4" t="s">
        <v>22847</v>
      </c>
      <c r="B8753" s="4" t="s">
        <v>13853</v>
      </c>
    </row>
    <row r="8754" spans="1:2">
      <c r="A8754" s="4" t="s">
        <v>22848</v>
      </c>
      <c r="B8754" s="4" t="s">
        <v>13880</v>
      </c>
    </row>
    <row r="8755" spans="1:2">
      <c r="A8755" s="4" t="s">
        <v>22849</v>
      </c>
      <c r="B8755" s="4" t="s">
        <v>13931</v>
      </c>
    </row>
    <row r="8756" spans="1:2">
      <c r="A8756" s="4" t="s">
        <v>22850</v>
      </c>
      <c r="B8756" s="4" t="s">
        <v>14243</v>
      </c>
    </row>
    <row r="8757" spans="1:2">
      <c r="A8757" s="4" t="s">
        <v>22851</v>
      </c>
      <c r="B8757" s="4" t="s">
        <v>13870</v>
      </c>
    </row>
    <row r="8758" spans="1:2">
      <c r="A8758" s="4" t="s">
        <v>22852</v>
      </c>
      <c r="B8758" s="4" t="s">
        <v>13855</v>
      </c>
    </row>
    <row r="8759" spans="1:2">
      <c r="A8759" s="4" t="s">
        <v>22853</v>
      </c>
      <c r="B8759" s="4" t="s">
        <v>14168</v>
      </c>
    </row>
    <row r="8760" spans="1:2">
      <c r="A8760" s="4" t="s">
        <v>22854</v>
      </c>
      <c r="B8760" s="4" t="s">
        <v>13853</v>
      </c>
    </row>
    <row r="8761" spans="1:2">
      <c r="A8761" s="4" t="s">
        <v>22855</v>
      </c>
      <c r="B8761" s="4" t="s">
        <v>13855</v>
      </c>
    </row>
    <row r="8762" spans="1:2">
      <c r="A8762" s="4" t="s">
        <v>22856</v>
      </c>
      <c r="B8762" s="4" t="s">
        <v>13849</v>
      </c>
    </row>
    <row r="8763" spans="1:2">
      <c r="A8763" s="4" t="s">
        <v>22857</v>
      </c>
      <c r="B8763" s="4" t="s">
        <v>13853</v>
      </c>
    </row>
    <row r="8764" spans="1:2">
      <c r="A8764" s="4" t="s">
        <v>22858</v>
      </c>
      <c r="B8764" s="4" t="s">
        <v>13853</v>
      </c>
    </row>
    <row r="8765" spans="1:2">
      <c r="A8765" s="4" t="s">
        <v>22859</v>
      </c>
      <c r="B8765" s="4" t="s">
        <v>14062</v>
      </c>
    </row>
    <row r="8766" spans="1:2">
      <c r="A8766" s="4" t="s">
        <v>22860</v>
      </c>
      <c r="B8766" s="4" t="s">
        <v>13853</v>
      </c>
    </row>
    <row r="8767" spans="1:2">
      <c r="A8767" s="4" t="s">
        <v>22861</v>
      </c>
      <c r="B8767" s="4" t="s">
        <v>14260</v>
      </c>
    </row>
    <row r="8768" spans="1:2">
      <c r="A8768" s="4" t="s">
        <v>22862</v>
      </c>
      <c r="B8768" s="4" t="s">
        <v>13933</v>
      </c>
    </row>
    <row r="8769" spans="1:2">
      <c r="A8769" s="4" t="s">
        <v>22863</v>
      </c>
      <c r="B8769" s="4" t="s">
        <v>13849</v>
      </c>
    </row>
    <row r="8770" spans="1:2">
      <c r="A8770" s="4" t="s">
        <v>22864</v>
      </c>
      <c r="B8770" s="4" t="s">
        <v>13849</v>
      </c>
    </row>
    <row r="8771" spans="1:2">
      <c r="A8771" s="4" t="s">
        <v>22865</v>
      </c>
      <c r="B8771" s="4" t="s">
        <v>13853</v>
      </c>
    </row>
    <row r="8772" spans="1:2">
      <c r="A8772" s="4" t="s">
        <v>22866</v>
      </c>
      <c r="B8772" s="4" t="s">
        <v>13853</v>
      </c>
    </row>
    <row r="8773" spans="1:2">
      <c r="A8773" s="4" t="s">
        <v>22867</v>
      </c>
      <c r="B8773" s="4" t="s">
        <v>14102</v>
      </c>
    </row>
    <row r="8774" spans="1:2">
      <c r="A8774" s="4" t="s">
        <v>22868</v>
      </c>
      <c r="B8774" s="4" t="s">
        <v>14491</v>
      </c>
    </row>
    <row r="8775" spans="1:2">
      <c r="A8775" s="4" t="s">
        <v>22869</v>
      </c>
      <c r="B8775" s="4" t="s">
        <v>14491</v>
      </c>
    </row>
    <row r="8776" spans="1:2">
      <c r="A8776" s="4" t="s">
        <v>22870</v>
      </c>
      <c r="B8776" s="4" t="s">
        <v>14102</v>
      </c>
    </row>
    <row r="8777" spans="1:2">
      <c r="A8777" s="4" t="s">
        <v>22871</v>
      </c>
      <c r="B8777" s="4" t="s">
        <v>13921</v>
      </c>
    </row>
    <row r="8778" spans="1:2">
      <c r="A8778" s="4" t="s">
        <v>22872</v>
      </c>
      <c r="B8778" s="4" t="s">
        <v>13908</v>
      </c>
    </row>
    <row r="8779" spans="1:2">
      <c r="A8779" s="4" t="s">
        <v>22873</v>
      </c>
      <c r="B8779" s="4" t="s">
        <v>13853</v>
      </c>
    </row>
    <row r="8780" spans="1:2">
      <c r="A8780" s="4" t="s">
        <v>22874</v>
      </c>
      <c r="B8780" s="4" t="s">
        <v>13867</v>
      </c>
    </row>
    <row r="8781" spans="1:2">
      <c r="A8781" s="4" t="s">
        <v>22875</v>
      </c>
      <c r="B8781" s="4" t="s">
        <v>13859</v>
      </c>
    </row>
    <row r="8782" spans="1:2">
      <c r="A8782" s="4" t="s">
        <v>22876</v>
      </c>
      <c r="B8782" s="4" t="s">
        <v>13849</v>
      </c>
    </row>
    <row r="8783" spans="1:2">
      <c r="A8783" s="4" t="s">
        <v>22877</v>
      </c>
      <c r="B8783" s="4" t="s">
        <v>14243</v>
      </c>
    </row>
    <row r="8784" spans="1:2">
      <c r="A8784" s="4" t="s">
        <v>22878</v>
      </c>
      <c r="B8784" s="4" t="s">
        <v>14243</v>
      </c>
    </row>
    <row r="8785" spans="1:2">
      <c r="A8785" s="4" t="s">
        <v>22879</v>
      </c>
      <c r="B8785" s="4" t="s">
        <v>13936</v>
      </c>
    </row>
    <row r="8786" spans="1:2">
      <c r="A8786" s="4" t="s">
        <v>22880</v>
      </c>
      <c r="B8786" s="4" t="s">
        <v>13853</v>
      </c>
    </row>
    <row r="8787" spans="1:2">
      <c r="A8787" s="4" t="s">
        <v>22881</v>
      </c>
      <c r="B8787" s="4" t="s">
        <v>14574</v>
      </c>
    </row>
    <row r="8788" spans="1:2">
      <c r="A8788" s="4" t="s">
        <v>22882</v>
      </c>
      <c r="B8788" s="4" t="s">
        <v>16722</v>
      </c>
    </row>
    <row r="8789" spans="1:2">
      <c r="A8789" s="4" t="s">
        <v>22883</v>
      </c>
      <c r="B8789" s="4" t="s">
        <v>13849</v>
      </c>
    </row>
    <row r="8790" spans="1:2">
      <c r="A8790" s="4" t="s">
        <v>22884</v>
      </c>
      <c r="B8790" s="4" t="s">
        <v>13849</v>
      </c>
    </row>
    <row r="8791" spans="1:2">
      <c r="A8791" s="4" t="s">
        <v>22885</v>
      </c>
      <c r="B8791" s="4" t="s">
        <v>13853</v>
      </c>
    </row>
    <row r="8792" spans="1:2">
      <c r="A8792" s="4" t="s">
        <v>22886</v>
      </c>
      <c r="B8792" s="4" t="s">
        <v>13880</v>
      </c>
    </row>
    <row r="8793" spans="1:2">
      <c r="A8793" s="4" t="s">
        <v>22887</v>
      </c>
      <c r="B8793" s="4" t="s">
        <v>19314</v>
      </c>
    </row>
    <row r="8794" spans="1:2">
      <c r="A8794" s="4" t="s">
        <v>22888</v>
      </c>
      <c r="B8794" s="4" t="s">
        <v>13956</v>
      </c>
    </row>
    <row r="8795" spans="1:2">
      <c r="A8795" s="4" t="s">
        <v>8476</v>
      </c>
      <c r="B8795" s="4" t="s">
        <v>13853</v>
      </c>
    </row>
    <row r="8796" spans="1:2">
      <c r="A8796" s="4" t="s">
        <v>22889</v>
      </c>
      <c r="B8796" s="4" t="s">
        <v>13908</v>
      </c>
    </row>
    <row r="8797" spans="1:2">
      <c r="A8797" s="4" t="s">
        <v>22890</v>
      </c>
      <c r="B8797" s="4" t="s">
        <v>13855</v>
      </c>
    </row>
    <row r="8798" spans="1:2">
      <c r="A8798" s="4" t="s">
        <v>22891</v>
      </c>
      <c r="B8798" s="4" t="s">
        <v>14150</v>
      </c>
    </row>
    <row r="8799" spans="1:2">
      <c r="A8799" s="4" t="s">
        <v>22892</v>
      </c>
      <c r="B8799" s="4" t="s">
        <v>14087</v>
      </c>
    </row>
    <row r="8800" spans="1:2">
      <c r="A8800" s="4" t="s">
        <v>22893</v>
      </c>
      <c r="B8800" s="4" t="s">
        <v>13853</v>
      </c>
    </row>
    <row r="8801" spans="1:2">
      <c r="A8801" s="4" t="s">
        <v>22894</v>
      </c>
      <c r="B8801" s="4" t="s">
        <v>14243</v>
      </c>
    </row>
    <row r="8802" spans="1:2">
      <c r="A8802" s="4" t="s">
        <v>22895</v>
      </c>
      <c r="B8802" s="4" t="s">
        <v>13870</v>
      </c>
    </row>
    <row r="8803" spans="1:2">
      <c r="A8803" s="4" t="s">
        <v>22896</v>
      </c>
      <c r="B8803" s="4" t="s">
        <v>14386</v>
      </c>
    </row>
    <row r="8804" spans="1:2">
      <c r="A8804" s="4" t="s">
        <v>22897</v>
      </c>
      <c r="B8804" s="4" t="s">
        <v>14243</v>
      </c>
    </row>
    <row r="8805" spans="1:2">
      <c r="A8805" s="4" t="s">
        <v>22898</v>
      </c>
      <c r="B8805" s="4" t="s">
        <v>14243</v>
      </c>
    </row>
    <row r="8806" spans="1:2">
      <c r="A8806" s="4" t="s">
        <v>22899</v>
      </c>
      <c r="B8806" s="4" t="s">
        <v>14243</v>
      </c>
    </row>
    <row r="8807" spans="1:2">
      <c r="A8807" s="4" t="s">
        <v>22900</v>
      </c>
      <c r="B8807" s="4" t="s">
        <v>14243</v>
      </c>
    </row>
    <row r="8808" spans="1:2">
      <c r="A8808" s="4" t="s">
        <v>22901</v>
      </c>
      <c r="B8808" s="4" t="s">
        <v>14243</v>
      </c>
    </row>
    <row r="8809" spans="1:2">
      <c r="A8809" s="4" t="s">
        <v>22902</v>
      </c>
      <c r="B8809" s="4" t="s">
        <v>13855</v>
      </c>
    </row>
    <row r="8810" spans="1:2">
      <c r="A8810" s="4" t="s">
        <v>22903</v>
      </c>
      <c r="B8810" s="4" t="s">
        <v>13849</v>
      </c>
    </row>
    <row r="8811" spans="1:2">
      <c r="A8811" s="4" t="s">
        <v>22904</v>
      </c>
      <c r="B8811" s="4" t="s">
        <v>13853</v>
      </c>
    </row>
    <row r="8812" spans="1:2">
      <c r="A8812" s="4" t="s">
        <v>22905</v>
      </c>
      <c r="B8812" s="4" t="s">
        <v>17500</v>
      </c>
    </row>
    <row r="8813" spans="1:2">
      <c r="A8813" s="4" t="s">
        <v>22906</v>
      </c>
      <c r="B8813" s="4" t="s">
        <v>14243</v>
      </c>
    </row>
    <row r="8814" spans="1:2">
      <c r="A8814" s="4" t="s">
        <v>22907</v>
      </c>
      <c r="B8814" s="4" t="s">
        <v>14243</v>
      </c>
    </row>
    <row r="8815" spans="1:2">
      <c r="A8815" s="4" t="s">
        <v>22908</v>
      </c>
      <c r="B8815" s="4" t="s">
        <v>14243</v>
      </c>
    </row>
    <row r="8816" spans="1:2">
      <c r="A8816" s="4" t="s">
        <v>22909</v>
      </c>
      <c r="B8816" s="4" t="s">
        <v>14243</v>
      </c>
    </row>
    <row r="8817" spans="1:2">
      <c r="A8817" s="4" t="s">
        <v>22910</v>
      </c>
      <c r="B8817" s="4" t="s">
        <v>14243</v>
      </c>
    </row>
    <row r="8818" spans="1:2">
      <c r="A8818" s="4" t="s">
        <v>22911</v>
      </c>
      <c r="B8818" s="4" t="s">
        <v>13855</v>
      </c>
    </row>
    <row r="8819" spans="1:2">
      <c r="A8819" s="4" t="s">
        <v>22912</v>
      </c>
      <c r="B8819" s="4" t="s">
        <v>14243</v>
      </c>
    </row>
    <row r="8820" spans="1:2">
      <c r="A8820" s="4" t="s">
        <v>22913</v>
      </c>
      <c r="B8820" s="4" t="s">
        <v>14243</v>
      </c>
    </row>
    <row r="8821" spans="1:2">
      <c r="A8821" s="4" t="s">
        <v>22914</v>
      </c>
      <c r="B8821" s="4" t="s">
        <v>14243</v>
      </c>
    </row>
    <row r="8822" spans="1:2">
      <c r="A8822" s="4" t="s">
        <v>22915</v>
      </c>
      <c r="B8822" s="4" t="s">
        <v>13853</v>
      </c>
    </row>
    <row r="8823" spans="1:2">
      <c r="A8823" s="4" t="s">
        <v>22916</v>
      </c>
      <c r="B8823" s="4" t="s">
        <v>13908</v>
      </c>
    </row>
    <row r="8824" spans="1:2">
      <c r="A8824" s="4" t="s">
        <v>22917</v>
      </c>
      <c r="B8824" s="4" t="s">
        <v>13908</v>
      </c>
    </row>
    <row r="8825" spans="1:2">
      <c r="A8825" s="4" t="s">
        <v>22918</v>
      </c>
      <c r="B8825" s="4" t="s">
        <v>15681</v>
      </c>
    </row>
    <row r="8826" spans="1:2">
      <c r="A8826" s="4" t="s">
        <v>22919</v>
      </c>
      <c r="B8826" s="4" t="s">
        <v>15681</v>
      </c>
    </row>
    <row r="8827" spans="1:2">
      <c r="A8827" s="4" t="s">
        <v>22920</v>
      </c>
      <c r="B8827" s="4" t="s">
        <v>13933</v>
      </c>
    </row>
    <row r="8828" spans="1:2">
      <c r="A8828" s="4" t="s">
        <v>22921</v>
      </c>
      <c r="B8828" s="4" t="s">
        <v>22922</v>
      </c>
    </row>
    <row r="8829" spans="1:2">
      <c r="A8829" s="4" t="s">
        <v>22923</v>
      </c>
      <c r="B8829" s="4" t="s">
        <v>16350</v>
      </c>
    </row>
    <row r="8830" spans="1:2">
      <c r="A8830" s="4" t="s">
        <v>22924</v>
      </c>
      <c r="B8830" s="4" t="s">
        <v>14589</v>
      </c>
    </row>
    <row r="8831" spans="1:2">
      <c r="A8831" s="4" t="s">
        <v>22925</v>
      </c>
      <c r="B8831" s="4" t="s">
        <v>13861</v>
      </c>
    </row>
    <row r="8832" spans="1:2">
      <c r="A8832" s="4" t="s">
        <v>22926</v>
      </c>
      <c r="B8832" s="4" t="s">
        <v>13849</v>
      </c>
    </row>
    <row r="8833" spans="1:2">
      <c r="A8833" s="4" t="s">
        <v>22927</v>
      </c>
      <c r="B8833" s="4" t="s">
        <v>13908</v>
      </c>
    </row>
    <row r="8834" spans="1:2">
      <c r="A8834" s="4" t="s">
        <v>22928</v>
      </c>
      <c r="B8834" s="4" t="s">
        <v>13859</v>
      </c>
    </row>
    <row r="8835" spans="1:2">
      <c r="A8835" s="4" t="s">
        <v>22929</v>
      </c>
      <c r="B8835" s="4" t="s">
        <v>13859</v>
      </c>
    </row>
    <row r="8836" spans="1:2">
      <c r="A8836" s="4" t="s">
        <v>22930</v>
      </c>
      <c r="B8836" s="4" t="s">
        <v>13859</v>
      </c>
    </row>
    <row r="8837" spans="1:2">
      <c r="A8837" s="4" t="s">
        <v>22931</v>
      </c>
      <c r="B8837" s="4" t="s">
        <v>13849</v>
      </c>
    </row>
    <row r="8838" spans="1:2">
      <c r="A8838" s="4" t="s">
        <v>22932</v>
      </c>
      <c r="B8838" s="4" t="s">
        <v>13849</v>
      </c>
    </row>
    <row r="8839" spans="1:2">
      <c r="A8839" s="4" t="s">
        <v>22933</v>
      </c>
      <c r="B8839" s="4" t="s">
        <v>13908</v>
      </c>
    </row>
    <row r="8840" spans="1:2">
      <c r="A8840" s="4" t="s">
        <v>22934</v>
      </c>
      <c r="B8840" s="4" t="s">
        <v>13933</v>
      </c>
    </row>
    <row r="8841" spans="1:2">
      <c r="A8841" s="4" t="s">
        <v>22935</v>
      </c>
      <c r="B8841" s="4" t="s">
        <v>14243</v>
      </c>
    </row>
    <row r="8842" spans="1:2">
      <c r="A8842" s="4" t="s">
        <v>22936</v>
      </c>
      <c r="B8842" s="4" t="s">
        <v>14532</v>
      </c>
    </row>
    <row r="8843" spans="1:2">
      <c r="A8843" s="4" t="s">
        <v>22937</v>
      </c>
      <c r="B8843" s="4" t="s">
        <v>13908</v>
      </c>
    </row>
    <row r="8844" spans="1:2">
      <c r="A8844" s="4" t="s">
        <v>22938</v>
      </c>
      <c r="B8844" s="4" t="s">
        <v>13908</v>
      </c>
    </row>
    <row r="8845" spans="1:2">
      <c r="A8845" s="4" t="s">
        <v>22939</v>
      </c>
      <c r="B8845" s="4" t="s">
        <v>13908</v>
      </c>
    </row>
    <row r="8846" spans="1:2">
      <c r="A8846" s="4" t="s">
        <v>22940</v>
      </c>
      <c r="B8846" s="4" t="s">
        <v>13853</v>
      </c>
    </row>
    <row r="8847" spans="1:2">
      <c r="A8847" s="4" t="s">
        <v>6636</v>
      </c>
      <c r="B8847" s="4" t="s">
        <v>13936</v>
      </c>
    </row>
    <row r="8848" spans="1:2">
      <c r="A8848" s="4" t="s">
        <v>22941</v>
      </c>
      <c r="B8848" s="4" t="s">
        <v>13931</v>
      </c>
    </row>
    <row r="8849" spans="1:2">
      <c r="A8849" s="4" t="s">
        <v>22942</v>
      </c>
      <c r="B8849" s="4" t="s">
        <v>13853</v>
      </c>
    </row>
    <row r="8850" spans="1:2">
      <c r="A8850" s="4" t="s">
        <v>22943</v>
      </c>
      <c r="B8850" s="4" t="s">
        <v>14952</v>
      </c>
    </row>
    <row r="8851" spans="1:2">
      <c r="A8851" s="4" t="s">
        <v>22944</v>
      </c>
      <c r="B8851" s="4" t="s">
        <v>15324</v>
      </c>
    </row>
    <row r="8852" spans="1:2">
      <c r="A8852" s="4" t="s">
        <v>22945</v>
      </c>
      <c r="B8852" s="4" t="s">
        <v>14404</v>
      </c>
    </row>
    <row r="8853" spans="1:2">
      <c r="A8853" s="4" t="s">
        <v>22946</v>
      </c>
      <c r="B8853" s="4" t="s">
        <v>14386</v>
      </c>
    </row>
    <row r="8854" spans="1:2">
      <c r="A8854" s="4" t="s">
        <v>22947</v>
      </c>
      <c r="B8854" s="4" t="s">
        <v>16899</v>
      </c>
    </row>
    <row r="8855" spans="1:2">
      <c r="A8855" s="4" t="s">
        <v>22948</v>
      </c>
      <c r="B8855" s="4" t="s">
        <v>14552</v>
      </c>
    </row>
    <row r="8856" spans="1:2">
      <c r="A8856" s="4" t="s">
        <v>22949</v>
      </c>
      <c r="B8856" s="4" t="s">
        <v>13853</v>
      </c>
    </row>
    <row r="8857" spans="1:2">
      <c r="A8857" s="4" t="s">
        <v>22950</v>
      </c>
      <c r="B8857" s="4" t="s">
        <v>13855</v>
      </c>
    </row>
    <row r="8858" spans="1:2">
      <c r="A8858" s="4" t="s">
        <v>22951</v>
      </c>
      <c r="B8858" s="4" t="s">
        <v>14047</v>
      </c>
    </row>
    <row r="8859" spans="1:2">
      <c r="A8859" s="4" t="s">
        <v>22952</v>
      </c>
      <c r="B8859" s="4" t="s">
        <v>14552</v>
      </c>
    </row>
    <row r="8860" spans="1:2">
      <c r="A8860" s="4" t="s">
        <v>22953</v>
      </c>
      <c r="B8860" s="4" t="s">
        <v>13853</v>
      </c>
    </row>
    <row r="8861" spans="1:2">
      <c r="A8861" s="4" t="s">
        <v>22954</v>
      </c>
      <c r="B8861" s="4" t="s">
        <v>14552</v>
      </c>
    </row>
    <row r="8862" spans="1:2">
      <c r="A8862" s="4" t="s">
        <v>22955</v>
      </c>
      <c r="B8862" s="4" t="s">
        <v>14243</v>
      </c>
    </row>
    <row r="8863" spans="1:2">
      <c r="A8863" s="4" t="s">
        <v>22956</v>
      </c>
      <c r="B8863" s="4" t="s">
        <v>13956</v>
      </c>
    </row>
    <row r="8864" spans="1:2">
      <c r="A8864" s="4" t="s">
        <v>22957</v>
      </c>
      <c r="B8864" s="4" t="s">
        <v>13908</v>
      </c>
    </row>
    <row r="8865" spans="1:2">
      <c r="A8865" s="4" t="s">
        <v>22958</v>
      </c>
      <c r="B8865" s="4" t="s">
        <v>13855</v>
      </c>
    </row>
    <row r="8866" spans="1:2">
      <c r="A8866" s="4" t="s">
        <v>22959</v>
      </c>
      <c r="B8866" s="4" t="s">
        <v>13880</v>
      </c>
    </row>
    <row r="8867" spans="1:2">
      <c r="A8867" s="4" t="s">
        <v>22960</v>
      </c>
      <c r="B8867" s="4" t="s">
        <v>13853</v>
      </c>
    </row>
    <row r="8868" spans="1:2">
      <c r="A8868" s="4" t="s">
        <v>22961</v>
      </c>
      <c r="B8868" s="4" t="s">
        <v>13853</v>
      </c>
    </row>
    <row r="8869" spans="1:2">
      <c r="A8869" s="4" t="s">
        <v>22962</v>
      </c>
      <c r="B8869" s="4" t="s">
        <v>13855</v>
      </c>
    </row>
    <row r="8870" spans="1:2">
      <c r="A8870" s="4" t="s">
        <v>22963</v>
      </c>
      <c r="B8870" s="4" t="s">
        <v>13931</v>
      </c>
    </row>
    <row r="8871" spans="1:2">
      <c r="A8871" s="4" t="s">
        <v>22964</v>
      </c>
      <c r="B8871" s="4" t="s">
        <v>13853</v>
      </c>
    </row>
    <row r="8872" spans="1:2">
      <c r="A8872" s="4" t="s">
        <v>22965</v>
      </c>
      <c r="B8872" s="4" t="s">
        <v>14243</v>
      </c>
    </row>
    <row r="8873" spans="1:2">
      <c r="A8873" s="4" t="s">
        <v>22966</v>
      </c>
      <c r="B8873" s="4" t="s">
        <v>13968</v>
      </c>
    </row>
    <row r="8874" spans="1:2">
      <c r="A8874" s="4" t="s">
        <v>22967</v>
      </c>
      <c r="B8874" s="4" t="s">
        <v>20893</v>
      </c>
    </row>
    <row r="8875" spans="1:2">
      <c r="A8875" s="4" t="s">
        <v>22968</v>
      </c>
      <c r="B8875" s="4" t="s">
        <v>14243</v>
      </c>
    </row>
    <row r="8876" spans="1:2">
      <c r="A8876" s="4" t="s">
        <v>22969</v>
      </c>
      <c r="B8876" s="4" t="s">
        <v>15927</v>
      </c>
    </row>
    <row r="8877" spans="1:2">
      <c r="A8877" s="4" t="s">
        <v>22970</v>
      </c>
      <c r="B8877" s="4" t="s">
        <v>14234</v>
      </c>
    </row>
    <row r="8878" spans="1:2">
      <c r="A8878" s="4" t="s">
        <v>22971</v>
      </c>
      <c r="B8878" s="4" t="s">
        <v>14552</v>
      </c>
    </row>
    <row r="8879" spans="1:2">
      <c r="A8879" s="4" t="s">
        <v>22972</v>
      </c>
      <c r="B8879" s="4" t="s">
        <v>13853</v>
      </c>
    </row>
    <row r="8880" spans="1:2">
      <c r="A8880" s="4" t="s">
        <v>22973</v>
      </c>
      <c r="B8880" s="4" t="s">
        <v>14613</v>
      </c>
    </row>
    <row r="8881" spans="1:2">
      <c r="A8881" s="4" t="s">
        <v>22974</v>
      </c>
      <c r="B8881" s="4" t="s">
        <v>13908</v>
      </c>
    </row>
    <row r="8882" spans="1:2">
      <c r="A8882" s="4" t="s">
        <v>22975</v>
      </c>
      <c r="B8882" s="4" t="s">
        <v>14243</v>
      </c>
    </row>
    <row r="8883" spans="1:2">
      <c r="A8883" s="4" t="s">
        <v>22976</v>
      </c>
      <c r="B8883" s="4" t="s">
        <v>14243</v>
      </c>
    </row>
    <row r="8884" spans="1:2">
      <c r="A8884" s="4" t="s">
        <v>22977</v>
      </c>
      <c r="B8884" s="4" t="s">
        <v>14243</v>
      </c>
    </row>
    <row r="8885" spans="1:2">
      <c r="A8885" s="4" t="s">
        <v>22978</v>
      </c>
      <c r="B8885" s="4" t="s">
        <v>13855</v>
      </c>
    </row>
    <row r="8886" spans="1:2">
      <c r="A8886" s="4" t="s">
        <v>22979</v>
      </c>
      <c r="B8886" s="4" t="s">
        <v>13855</v>
      </c>
    </row>
    <row r="8887" spans="1:2">
      <c r="A8887" s="4" t="s">
        <v>22980</v>
      </c>
      <c r="B8887" s="4" t="s">
        <v>13855</v>
      </c>
    </row>
    <row r="8888" spans="1:2">
      <c r="A8888" s="4" t="s">
        <v>22981</v>
      </c>
      <c r="B8888" s="4" t="s">
        <v>13855</v>
      </c>
    </row>
    <row r="8889" spans="1:2">
      <c r="A8889" s="4" t="s">
        <v>22982</v>
      </c>
      <c r="B8889" s="4" t="s">
        <v>14552</v>
      </c>
    </row>
    <row r="8890" spans="1:2">
      <c r="A8890" s="4" t="s">
        <v>22983</v>
      </c>
      <c r="B8890" s="4" t="s">
        <v>13855</v>
      </c>
    </row>
    <row r="8891" spans="1:2">
      <c r="A8891" s="4" t="s">
        <v>22984</v>
      </c>
      <c r="B8891" s="4" t="s">
        <v>13908</v>
      </c>
    </row>
    <row r="8892" spans="1:2">
      <c r="A8892" s="4" t="s">
        <v>22985</v>
      </c>
      <c r="B8892" s="4" t="s">
        <v>14243</v>
      </c>
    </row>
    <row r="8893" spans="1:2">
      <c r="A8893" s="4" t="s">
        <v>22986</v>
      </c>
      <c r="B8893" s="4" t="s">
        <v>14047</v>
      </c>
    </row>
    <row r="8894" spans="1:2">
      <c r="A8894" s="4" t="s">
        <v>22987</v>
      </c>
      <c r="B8894" s="4" t="s">
        <v>13855</v>
      </c>
    </row>
    <row r="8895" spans="1:2">
      <c r="A8895" s="4" t="s">
        <v>22988</v>
      </c>
      <c r="B8895" s="4" t="s">
        <v>16350</v>
      </c>
    </row>
    <row r="8896" spans="1:2">
      <c r="A8896" s="4" t="s">
        <v>22989</v>
      </c>
      <c r="B8896" s="4" t="s">
        <v>13855</v>
      </c>
    </row>
    <row r="8897" spans="1:2">
      <c r="A8897" s="4" t="s">
        <v>22990</v>
      </c>
      <c r="B8897" s="4" t="s">
        <v>14265</v>
      </c>
    </row>
    <row r="8898" spans="1:2">
      <c r="A8898" s="4" t="s">
        <v>22991</v>
      </c>
      <c r="B8898" s="4" t="s">
        <v>13855</v>
      </c>
    </row>
    <row r="8899" spans="1:2">
      <c r="A8899" s="4" t="s">
        <v>22992</v>
      </c>
      <c r="B8899" s="4" t="s">
        <v>13853</v>
      </c>
    </row>
    <row r="8900" spans="1:2">
      <c r="A8900" s="4" t="s">
        <v>22993</v>
      </c>
      <c r="B8900" s="4" t="s">
        <v>13849</v>
      </c>
    </row>
    <row r="8901" spans="1:2">
      <c r="A8901" s="4" t="s">
        <v>22994</v>
      </c>
      <c r="B8901" s="4" t="s">
        <v>13849</v>
      </c>
    </row>
    <row r="8902" spans="1:2">
      <c r="A8902" s="4" t="s">
        <v>22995</v>
      </c>
      <c r="B8902" s="4" t="s">
        <v>13849</v>
      </c>
    </row>
    <row r="8903" spans="1:2">
      <c r="A8903" s="4" t="s">
        <v>22996</v>
      </c>
      <c r="B8903" s="4" t="s">
        <v>13849</v>
      </c>
    </row>
    <row r="8904" spans="1:2">
      <c r="A8904" s="4" t="s">
        <v>22997</v>
      </c>
      <c r="B8904" s="4" t="s">
        <v>15932</v>
      </c>
    </row>
    <row r="8905" spans="1:2">
      <c r="A8905" s="4" t="s">
        <v>22998</v>
      </c>
      <c r="B8905" s="4" t="s">
        <v>15932</v>
      </c>
    </row>
    <row r="8906" spans="1:2">
      <c r="A8906" s="4" t="s">
        <v>22999</v>
      </c>
      <c r="B8906" s="4" t="s">
        <v>15932</v>
      </c>
    </row>
    <row r="8907" spans="1:2">
      <c r="A8907" s="4" t="s">
        <v>23000</v>
      </c>
      <c r="B8907" s="4" t="s">
        <v>15324</v>
      </c>
    </row>
    <row r="8908" spans="1:2">
      <c r="A8908" s="4" t="s">
        <v>23001</v>
      </c>
      <c r="B8908" s="4" t="s">
        <v>15324</v>
      </c>
    </row>
    <row r="8909" spans="1:2">
      <c r="A8909" s="4" t="s">
        <v>23002</v>
      </c>
      <c r="B8909" s="4" t="s">
        <v>15324</v>
      </c>
    </row>
    <row r="8910" spans="1:2">
      <c r="A8910" s="4" t="s">
        <v>23003</v>
      </c>
      <c r="B8910" s="4" t="s">
        <v>13908</v>
      </c>
    </row>
    <row r="8911" spans="1:2">
      <c r="A8911" s="4" t="s">
        <v>23004</v>
      </c>
      <c r="B8911" s="4" t="s">
        <v>14478</v>
      </c>
    </row>
    <row r="8912" spans="1:2">
      <c r="A8912" s="4" t="s">
        <v>23005</v>
      </c>
      <c r="B8912" s="4" t="s">
        <v>13853</v>
      </c>
    </row>
    <row r="8913" spans="1:2">
      <c r="A8913" s="4" t="s">
        <v>23006</v>
      </c>
      <c r="B8913" s="4" t="s">
        <v>13855</v>
      </c>
    </row>
    <row r="8914" spans="1:2">
      <c r="A8914" s="4" t="s">
        <v>23007</v>
      </c>
      <c r="B8914" s="4" t="s">
        <v>13956</v>
      </c>
    </row>
    <row r="8915" spans="1:2">
      <c r="A8915" s="4" t="s">
        <v>23008</v>
      </c>
      <c r="B8915" s="4" t="s">
        <v>13956</v>
      </c>
    </row>
    <row r="8916" spans="1:2">
      <c r="A8916" s="4" t="s">
        <v>23009</v>
      </c>
      <c r="B8916" s="4" t="s">
        <v>14009</v>
      </c>
    </row>
    <row r="8917" spans="1:2">
      <c r="A8917" s="4" t="s">
        <v>23010</v>
      </c>
      <c r="B8917" s="4" t="s">
        <v>13908</v>
      </c>
    </row>
    <row r="8918" spans="1:2">
      <c r="A8918" s="4" t="s">
        <v>23011</v>
      </c>
      <c r="B8918" s="4" t="s">
        <v>13908</v>
      </c>
    </row>
    <row r="8919" spans="1:2">
      <c r="A8919" s="4" t="s">
        <v>23012</v>
      </c>
      <c r="B8919" s="4" t="s">
        <v>14009</v>
      </c>
    </row>
    <row r="8920" spans="1:2">
      <c r="A8920" s="4" t="s">
        <v>23013</v>
      </c>
      <c r="B8920" s="4" t="s">
        <v>14009</v>
      </c>
    </row>
    <row r="8921" spans="1:2">
      <c r="A8921" s="4" t="s">
        <v>23014</v>
      </c>
      <c r="B8921" s="4" t="s">
        <v>13849</v>
      </c>
    </row>
    <row r="8922" spans="1:2">
      <c r="A8922" s="4" t="s">
        <v>23015</v>
      </c>
      <c r="B8922" s="4" t="s">
        <v>13849</v>
      </c>
    </row>
    <row r="8923" spans="1:2">
      <c r="A8923" s="4" t="s">
        <v>23016</v>
      </c>
      <c r="B8923" s="4" t="s">
        <v>13849</v>
      </c>
    </row>
    <row r="8924" spans="1:2">
      <c r="A8924" s="4" t="s">
        <v>23017</v>
      </c>
      <c r="B8924" s="4" t="s">
        <v>13853</v>
      </c>
    </row>
    <row r="8925" spans="1:2">
      <c r="A8925" s="4" t="s">
        <v>23018</v>
      </c>
      <c r="B8925" s="4" t="s">
        <v>13849</v>
      </c>
    </row>
    <row r="8926" spans="1:2">
      <c r="A8926" s="4" t="s">
        <v>23019</v>
      </c>
      <c r="B8926" s="4" t="s">
        <v>14009</v>
      </c>
    </row>
    <row r="8927" spans="1:2">
      <c r="A8927" s="4" t="s">
        <v>23020</v>
      </c>
      <c r="B8927" s="4" t="s">
        <v>14009</v>
      </c>
    </row>
    <row r="8928" spans="1:2">
      <c r="A8928" s="4" t="s">
        <v>23021</v>
      </c>
      <c r="B8928" s="4" t="s">
        <v>13908</v>
      </c>
    </row>
    <row r="8929" spans="1:2">
      <c r="A8929" s="4" t="s">
        <v>23022</v>
      </c>
      <c r="B8929" s="4" t="s">
        <v>14009</v>
      </c>
    </row>
    <row r="8930" spans="1:2">
      <c r="A8930" s="4" t="s">
        <v>23023</v>
      </c>
      <c r="B8930" s="4" t="s">
        <v>14009</v>
      </c>
    </row>
    <row r="8931" spans="1:2">
      <c r="A8931" s="4" t="s">
        <v>23024</v>
      </c>
      <c r="B8931" s="4" t="s">
        <v>14009</v>
      </c>
    </row>
    <row r="8932" spans="1:2">
      <c r="A8932" s="4" t="s">
        <v>23025</v>
      </c>
      <c r="B8932" s="4" t="s">
        <v>14009</v>
      </c>
    </row>
    <row r="8933" spans="1:2">
      <c r="A8933" s="4" t="s">
        <v>23026</v>
      </c>
      <c r="B8933" s="4" t="s">
        <v>14009</v>
      </c>
    </row>
    <row r="8934" spans="1:2">
      <c r="A8934" s="4" t="s">
        <v>23027</v>
      </c>
      <c r="B8934" s="4" t="s">
        <v>14009</v>
      </c>
    </row>
    <row r="8935" spans="1:2">
      <c r="A8935" s="4" t="s">
        <v>23028</v>
      </c>
      <c r="B8935" s="4" t="s">
        <v>13849</v>
      </c>
    </row>
    <row r="8936" spans="1:2">
      <c r="A8936" s="4" t="s">
        <v>23029</v>
      </c>
      <c r="B8936" s="4" t="s">
        <v>14308</v>
      </c>
    </row>
    <row r="8937" spans="1:2">
      <c r="A8937" s="4" t="s">
        <v>23030</v>
      </c>
      <c r="B8937" s="4" t="s">
        <v>13853</v>
      </c>
    </row>
    <row r="8938" spans="1:2">
      <c r="A8938" s="4" t="s">
        <v>23031</v>
      </c>
      <c r="B8938" s="4" t="s">
        <v>13968</v>
      </c>
    </row>
    <row r="8939" spans="1:2">
      <c r="A8939" s="4" t="s">
        <v>23032</v>
      </c>
      <c r="B8939" s="4" t="s">
        <v>13968</v>
      </c>
    </row>
    <row r="8940" spans="1:2">
      <c r="A8940" s="4" t="s">
        <v>23033</v>
      </c>
      <c r="B8940" s="4" t="s">
        <v>23034</v>
      </c>
    </row>
    <row r="8941" spans="1:2">
      <c r="A8941" s="4" t="s">
        <v>23035</v>
      </c>
      <c r="B8941" s="4" t="s">
        <v>13931</v>
      </c>
    </row>
    <row r="8942" spans="1:2">
      <c r="A8942" s="4" t="s">
        <v>23036</v>
      </c>
      <c r="B8942" s="4" t="s">
        <v>13853</v>
      </c>
    </row>
    <row r="8943" spans="1:2">
      <c r="A8943" s="4" t="s">
        <v>23037</v>
      </c>
      <c r="B8943" s="4" t="s">
        <v>14243</v>
      </c>
    </row>
    <row r="8944" spans="1:2">
      <c r="A8944" s="4" t="s">
        <v>23038</v>
      </c>
      <c r="B8944" s="4" t="s">
        <v>13921</v>
      </c>
    </row>
    <row r="8945" spans="1:2">
      <c r="A8945" s="4" t="s">
        <v>23039</v>
      </c>
      <c r="B8945" s="4" t="s">
        <v>13908</v>
      </c>
    </row>
    <row r="8946" spans="1:2">
      <c r="A8946" s="4" t="s">
        <v>23040</v>
      </c>
      <c r="B8946" s="4" t="s">
        <v>13849</v>
      </c>
    </row>
    <row r="8947" spans="1:2">
      <c r="A8947" s="4" t="s">
        <v>23041</v>
      </c>
      <c r="B8947" s="4" t="s">
        <v>23042</v>
      </c>
    </row>
    <row r="8948" spans="1:2">
      <c r="A8948" s="4" t="s">
        <v>23043</v>
      </c>
      <c r="B8948" s="4" t="s">
        <v>13908</v>
      </c>
    </row>
    <row r="8949" spans="1:2">
      <c r="A8949" s="4" t="s">
        <v>23044</v>
      </c>
      <c r="B8949" s="4" t="s">
        <v>14243</v>
      </c>
    </row>
    <row r="8950" spans="1:2">
      <c r="A8950" s="4" t="s">
        <v>23045</v>
      </c>
      <c r="B8950" s="4" t="s">
        <v>13867</v>
      </c>
    </row>
    <row r="8951" spans="1:2">
      <c r="A8951" s="4" t="s">
        <v>23046</v>
      </c>
      <c r="B8951" s="4" t="s">
        <v>13849</v>
      </c>
    </row>
    <row r="8952" spans="1:2">
      <c r="A8952" s="4" t="s">
        <v>23047</v>
      </c>
      <c r="B8952" s="4" t="s">
        <v>13859</v>
      </c>
    </row>
    <row r="8953" spans="1:2">
      <c r="A8953" s="4" t="s">
        <v>23048</v>
      </c>
      <c r="B8953" s="4" t="s">
        <v>14265</v>
      </c>
    </row>
    <row r="8954" spans="1:2">
      <c r="A8954" s="4" t="s">
        <v>23049</v>
      </c>
      <c r="B8954" s="4" t="s">
        <v>13849</v>
      </c>
    </row>
    <row r="8955" spans="1:2">
      <c r="A8955" s="4" t="s">
        <v>23050</v>
      </c>
      <c r="B8955" s="4" t="s">
        <v>13855</v>
      </c>
    </row>
    <row r="8956" spans="1:2">
      <c r="A8956" s="4" t="s">
        <v>23051</v>
      </c>
      <c r="B8956" s="4" t="s">
        <v>13931</v>
      </c>
    </row>
    <row r="8957" spans="1:2">
      <c r="A8957" s="4" t="s">
        <v>23052</v>
      </c>
      <c r="B8957" s="4" t="s">
        <v>13849</v>
      </c>
    </row>
    <row r="8958" spans="1:2">
      <c r="A8958" s="4" t="s">
        <v>23053</v>
      </c>
      <c r="B8958" s="4" t="s">
        <v>14087</v>
      </c>
    </row>
    <row r="8959" spans="1:2">
      <c r="A8959" s="4" t="s">
        <v>23054</v>
      </c>
      <c r="B8959" s="4" t="s">
        <v>13849</v>
      </c>
    </row>
    <row r="8960" spans="1:2">
      <c r="A8960" s="4" t="s">
        <v>23055</v>
      </c>
      <c r="B8960" s="4" t="s">
        <v>15681</v>
      </c>
    </row>
    <row r="8961" spans="1:2">
      <c r="A8961" s="4" t="s">
        <v>23056</v>
      </c>
      <c r="B8961" s="4" t="s">
        <v>15681</v>
      </c>
    </row>
    <row r="8962" spans="1:2">
      <c r="A8962" s="4" t="s">
        <v>23057</v>
      </c>
      <c r="B8962" s="4" t="s">
        <v>13859</v>
      </c>
    </row>
    <row r="8963" spans="1:2">
      <c r="A8963" s="4" t="s">
        <v>23058</v>
      </c>
      <c r="B8963" s="4" t="s">
        <v>13947</v>
      </c>
    </row>
    <row r="8964" spans="1:2">
      <c r="A8964" s="4" t="s">
        <v>23059</v>
      </c>
      <c r="B8964" s="4" t="s">
        <v>13859</v>
      </c>
    </row>
    <row r="8965" spans="1:2">
      <c r="A8965" s="4" t="s">
        <v>23060</v>
      </c>
      <c r="B8965" s="4" t="s">
        <v>13853</v>
      </c>
    </row>
    <row r="8966" spans="1:2">
      <c r="A8966" s="4" t="s">
        <v>23061</v>
      </c>
      <c r="B8966" s="4" t="s">
        <v>13853</v>
      </c>
    </row>
    <row r="8967" spans="1:2">
      <c r="A8967" s="4" t="s">
        <v>23062</v>
      </c>
      <c r="B8967" s="4" t="s">
        <v>14243</v>
      </c>
    </row>
    <row r="8968" spans="1:2">
      <c r="A8968" s="4" t="s">
        <v>23063</v>
      </c>
      <c r="B8968" s="4" t="s">
        <v>14243</v>
      </c>
    </row>
    <row r="8969" spans="1:2">
      <c r="A8969" s="4" t="s">
        <v>23064</v>
      </c>
      <c r="B8969" s="4" t="s">
        <v>14928</v>
      </c>
    </row>
    <row r="8970" spans="1:2">
      <c r="A8970" s="4" t="s">
        <v>23065</v>
      </c>
      <c r="B8970" s="4" t="s">
        <v>13908</v>
      </c>
    </row>
    <row r="8971" spans="1:2">
      <c r="A8971" s="4" t="s">
        <v>23066</v>
      </c>
      <c r="B8971" s="4" t="s">
        <v>14613</v>
      </c>
    </row>
    <row r="8972" spans="1:2">
      <c r="A8972" s="4" t="s">
        <v>23067</v>
      </c>
      <c r="B8972" s="4" t="s">
        <v>14613</v>
      </c>
    </row>
    <row r="8973" spans="1:2">
      <c r="A8973" s="4" t="s">
        <v>23068</v>
      </c>
      <c r="B8973" s="4" t="s">
        <v>14243</v>
      </c>
    </row>
    <row r="8974" spans="1:2">
      <c r="A8974" s="4" t="s">
        <v>23069</v>
      </c>
      <c r="B8974" s="4" t="s">
        <v>13976</v>
      </c>
    </row>
    <row r="8975" spans="1:2">
      <c r="A8975" s="4" t="s">
        <v>23070</v>
      </c>
      <c r="B8975" s="4" t="s">
        <v>13855</v>
      </c>
    </row>
    <row r="8976" spans="1:2">
      <c r="A8976" s="4" t="s">
        <v>23071</v>
      </c>
      <c r="B8976" s="4" t="s">
        <v>14311</v>
      </c>
    </row>
    <row r="8977" spans="1:2">
      <c r="A8977" s="4" t="s">
        <v>23072</v>
      </c>
      <c r="B8977" s="4" t="s">
        <v>13877</v>
      </c>
    </row>
    <row r="8978" spans="1:2">
      <c r="A8978" s="4" t="s">
        <v>23073</v>
      </c>
      <c r="B8978" s="4" t="s">
        <v>13938</v>
      </c>
    </row>
    <row r="8979" spans="1:2">
      <c r="A8979" s="4" t="s">
        <v>23074</v>
      </c>
      <c r="B8979" s="4" t="s">
        <v>13870</v>
      </c>
    </row>
    <row r="8980" spans="1:2">
      <c r="A8980" s="4" t="s">
        <v>23075</v>
      </c>
      <c r="B8980" s="4" t="s">
        <v>13855</v>
      </c>
    </row>
    <row r="8981" spans="1:2">
      <c r="A8981" s="4" t="s">
        <v>23076</v>
      </c>
      <c r="B8981" s="4" t="s">
        <v>22683</v>
      </c>
    </row>
    <row r="8982" spans="1:2">
      <c r="A8982" s="4" t="s">
        <v>23077</v>
      </c>
      <c r="B8982" s="4" t="s">
        <v>13853</v>
      </c>
    </row>
    <row r="8983" spans="1:2">
      <c r="A8983" s="4" t="s">
        <v>23078</v>
      </c>
      <c r="B8983" s="4" t="s">
        <v>13877</v>
      </c>
    </row>
    <row r="8984" spans="1:2">
      <c r="A8984" s="4" t="s">
        <v>23079</v>
      </c>
      <c r="B8984" s="4" t="s">
        <v>14613</v>
      </c>
    </row>
    <row r="8985" spans="1:2">
      <c r="A8985" s="4" t="s">
        <v>23080</v>
      </c>
      <c r="B8985" s="4" t="s">
        <v>13877</v>
      </c>
    </row>
    <row r="8986" spans="1:2">
      <c r="A8986" s="4" t="s">
        <v>23081</v>
      </c>
      <c r="B8986" s="4" t="s">
        <v>13880</v>
      </c>
    </row>
    <row r="8987" spans="1:2">
      <c r="A8987" s="4" t="s">
        <v>23082</v>
      </c>
      <c r="B8987" s="4" t="s">
        <v>17118</v>
      </c>
    </row>
    <row r="8988" spans="1:2">
      <c r="A8988" s="4" t="s">
        <v>23083</v>
      </c>
      <c r="B8988" s="4" t="s">
        <v>13877</v>
      </c>
    </row>
    <row r="8989" spans="1:2">
      <c r="A8989" s="4" t="s">
        <v>23084</v>
      </c>
      <c r="B8989" s="4" t="s">
        <v>23085</v>
      </c>
    </row>
    <row r="8990" spans="1:2">
      <c r="A8990" s="4" t="s">
        <v>23086</v>
      </c>
      <c r="B8990" s="4" t="s">
        <v>14613</v>
      </c>
    </row>
    <row r="8991" spans="1:2">
      <c r="A8991" s="4" t="s">
        <v>23087</v>
      </c>
      <c r="B8991" s="4" t="s">
        <v>22797</v>
      </c>
    </row>
    <row r="8992" spans="1:2">
      <c r="A8992" s="4" t="s">
        <v>23088</v>
      </c>
      <c r="B8992" s="4" t="s">
        <v>13877</v>
      </c>
    </row>
    <row r="8993" spans="1:2">
      <c r="A8993" s="4" t="s">
        <v>23089</v>
      </c>
      <c r="B8993" s="4" t="s">
        <v>13877</v>
      </c>
    </row>
    <row r="8994" spans="1:2">
      <c r="A8994" s="4" t="s">
        <v>23090</v>
      </c>
      <c r="B8994" s="4" t="s">
        <v>23085</v>
      </c>
    </row>
    <row r="8995" spans="1:2">
      <c r="A8995" s="4" t="s">
        <v>23091</v>
      </c>
      <c r="B8995" s="4" t="s">
        <v>13877</v>
      </c>
    </row>
    <row r="8996" spans="1:2">
      <c r="A8996" s="4" t="s">
        <v>23092</v>
      </c>
      <c r="B8996" s="4" t="s">
        <v>13877</v>
      </c>
    </row>
    <row r="8997" spans="1:2">
      <c r="A8997" s="4" t="s">
        <v>23093</v>
      </c>
      <c r="B8997" s="4" t="s">
        <v>23085</v>
      </c>
    </row>
    <row r="8998" spans="1:2">
      <c r="A8998" s="4" t="s">
        <v>23094</v>
      </c>
      <c r="B8998" s="4" t="s">
        <v>13877</v>
      </c>
    </row>
    <row r="8999" spans="1:2">
      <c r="A8999" s="4" t="s">
        <v>23095</v>
      </c>
      <c r="B8999" s="4" t="s">
        <v>13877</v>
      </c>
    </row>
    <row r="9000" spans="1:2">
      <c r="A9000" s="4" t="s">
        <v>23096</v>
      </c>
      <c r="B9000" s="4" t="s">
        <v>17118</v>
      </c>
    </row>
    <row r="9001" spans="1:2">
      <c r="A9001" s="4" t="s">
        <v>23097</v>
      </c>
      <c r="B9001" s="4" t="s">
        <v>13877</v>
      </c>
    </row>
    <row r="9002" spans="1:2">
      <c r="A9002" s="4" t="s">
        <v>23098</v>
      </c>
      <c r="B9002" s="4" t="s">
        <v>13877</v>
      </c>
    </row>
    <row r="9003" spans="1:2">
      <c r="A9003" s="4" t="s">
        <v>23099</v>
      </c>
      <c r="B9003" s="4" t="s">
        <v>13877</v>
      </c>
    </row>
    <row r="9004" spans="1:2">
      <c r="A9004" s="4" t="s">
        <v>23100</v>
      </c>
      <c r="B9004" s="4" t="s">
        <v>13877</v>
      </c>
    </row>
    <row r="9005" spans="1:2">
      <c r="A9005" s="4" t="s">
        <v>23101</v>
      </c>
      <c r="B9005" s="4" t="s">
        <v>13877</v>
      </c>
    </row>
    <row r="9006" spans="1:2">
      <c r="A9006" s="4" t="s">
        <v>23102</v>
      </c>
      <c r="B9006" s="4" t="s">
        <v>13877</v>
      </c>
    </row>
    <row r="9007" spans="1:2">
      <c r="A9007" s="4" t="s">
        <v>23103</v>
      </c>
      <c r="B9007" s="4" t="s">
        <v>22797</v>
      </c>
    </row>
    <row r="9008" spans="1:2">
      <c r="A9008" s="4" t="s">
        <v>23104</v>
      </c>
      <c r="B9008" s="4" t="s">
        <v>23105</v>
      </c>
    </row>
    <row r="9009" spans="1:2">
      <c r="A9009" s="4" t="s">
        <v>23106</v>
      </c>
      <c r="B9009" s="4" t="s">
        <v>13877</v>
      </c>
    </row>
    <row r="9010" spans="1:2">
      <c r="A9010" s="4" t="s">
        <v>23107</v>
      </c>
      <c r="B9010" s="4" t="s">
        <v>13877</v>
      </c>
    </row>
    <row r="9011" spans="1:2">
      <c r="A9011" s="4" t="s">
        <v>23108</v>
      </c>
      <c r="B9011" s="4" t="s">
        <v>13877</v>
      </c>
    </row>
    <row r="9012" spans="1:2">
      <c r="A9012" s="4" t="s">
        <v>23109</v>
      </c>
      <c r="B9012" s="4" t="s">
        <v>13877</v>
      </c>
    </row>
    <row r="9013" spans="1:2">
      <c r="A9013" s="4" t="s">
        <v>23110</v>
      </c>
      <c r="B9013" s="4" t="s">
        <v>13877</v>
      </c>
    </row>
    <row r="9014" spans="1:2">
      <c r="A9014" s="4" t="s">
        <v>23111</v>
      </c>
      <c r="B9014" s="4" t="s">
        <v>23105</v>
      </c>
    </row>
    <row r="9015" spans="1:2">
      <c r="A9015" s="4" t="s">
        <v>23112</v>
      </c>
      <c r="B9015" s="4" t="s">
        <v>22797</v>
      </c>
    </row>
    <row r="9016" spans="1:2">
      <c r="A9016" s="4" t="s">
        <v>23113</v>
      </c>
      <c r="B9016" s="4" t="s">
        <v>23085</v>
      </c>
    </row>
    <row r="9017" spans="1:2">
      <c r="A9017" s="4" t="s">
        <v>23114</v>
      </c>
      <c r="B9017" s="4" t="s">
        <v>23105</v>
      </c>
    </row>
    <row r="9018" spans="1:2">
      <c r="A9018" s="4" t="s">
        <v>23115</v>
      </c>
      <c r="B9018" s="4" t="s">
        <v>23105</v>
      </c>
    </row>
    <row r="9019" spans="1:2">
      <c r="A9019" s="4" t="s">
        <v>23116</v>
      </c>
      <c r="B9019" s="4" t="s">
        <v>22797</v>
      </c>
    </row>
    <row r="9020" spans="1:2">
      <c r="A9020" s="4" t="s">
        <v>11186</v>
      </c>
      <c r="B9020" s="4" t="s">
        <v>23105</v>
      </c>
    </row>
    <row r="9021" spans="1:2">
      <c r="A9021" s="4" t="s">
        <v>11181</v>
      </c>
      <c r="B9021" s="4" t="s">
        <v>15268</v>
      </c>
    </row>
    <row r="9022" spans="1:2">
      <c r="A9022" s="4" t="s">
        <v>11178</v>
      </c>
      <c r="B9022" s="4" t="s">
        <v>13877</v>
      </c>
    </row>
    <row r="9023" spans="1:2">
      <c r="A9023" s="4" t="s">
        <v>23117</v>
      </c>
      <c r="B9023" s="4" t="s">
        <v>17118</v>
      </c>
    </row>
    <row r="9024" spans="1:2">
      <c r="A9024" s="4" t="s">
        <v>23118</v>
      </c>
      <c r="B9024" s="4" t="s">
        <v>13877</v>
      </c>
    </row>
    <row r="9025" spans="1:2">
      <c r="A9025" s="4" t="s">
        <v>23119</v>
      </c>
      <c r="B9025" s="4" t="s">
        <v>13877</v>
      </c>
    </row>
    <row r="9026" spans="1:2">
      <c r="A9026" s="4" t="s">
        <v>23120</v>
      </c>
      <c r="B9026" s="4" t="s">
        <v>13877</v>
      </c>
    </row>
    <row r="9027" spans="1:2">
      <c r="A9027" s="4" t="s">
        <v>23121</v>
      </c>
      <c r="B9027" s="4" t="s">
        <v>13880</v>
      </c>
    </row>
    <row r="9028" spans="1:2">
      <c r="A9028" s="4" t="s">
        <v>23122</v>
      </c>
      <c r="B9028" s="4" t="s">
        <v>13908</v>
      </c>
    </row>
    <row r="9029" spans="1:2">
      <c r="A9029" s="4" t="s">
        <v>23123</v>
      </c>
      <c r="B9029" s="4" t="s">
        <v>20465</v>
      </c>
    </row>
    <row r="9030" spans="1:2">
      <c r="A9030" s="4" t="s">
        <v>23124</v>
      </c>
      <c r="B9030" s="4" t="s">
        <v>13849</v>
      </c>
    </row>
    <row r="9031" spans="1:2">
      <c r="A9031" s="4" t="s">
        <v>23125</v>
      </c>
      <c r="B9031" s="4" t="s">
        <v>14265</v>
      </c>
    </row>
    <row r="9032" spans="1:2">
      <c r="A9032" s="4" t="s">
        <v>23126</v>
      </c>
      <c r="B9032" s="4" t="s">
        <v>13855</v>
      </c>
    </row>
    <row r="9033" spans="1:2">
      <c r="A9033" s="4" t="s">
        <v>23127</v>
      </c>
      <c r="B9033" s="4" t="s">
        <v>14243</v>
      </c>
    </row>
    <row r="9034" spans="1:2">
      <c r="A9034" s="4" t="s">
        <v>23128</v>
      </c>
      <c r="B9034" s="4" t="s">
        <v>13936</v>
      </c>
    </row>
    <row r="9035" spans="1:2">
      <c r="A9035" s="4" t="s">
        <v>23129</v>
      </c>
      <c r="B9035" s="4" t="s">
        <v>13936</v>
      </c>
    </row>
    <row r="9036" spans="1:2">
      <c r="A9036" s="4" t="s">
        <v>23130</v>
      </c>
      <c r="B9036" s="4" t="s">
        <v>13936</v>
      </c>
    </row>
    <row r="9037" spans="1:2">
      <c r="A9037" s="4" t="s">
        <v>23131</v>
      </c>
      <c r="B9037" s="4" t="s">
        <v>13853</v>
      </c>
    </row>
    <row r="9038" spans="1:2">
      <c r="A9038" s="4" t="s">
        <v>23132</v>
      </c>
      <c r="B9038" s="4" t="s">
        <v>13968</v>
      </c>
    </row>
    <row r="9039" spans="1:2">
      <c r="A9039" s="4" t="s">
        <v>23133</v>
      </c>
      <c r="B9039" s="4" t="s">
        <v>14386</v>
      </c>
    </row>
    <row r="9040" spans="1:2">
      <c r="A9040" s="4" t="s">
        <v>23134</v>
      </c>
      <c r="B9040" s="4" t="s">
        <v>14243</v>
      </c>
    </row>
    <row r="9041" spans="1:2">
      <c r="A9041" s="4" t="s">
        <v>23135</v>
      </c>
      <c r="B9041" s="4" t="s">
        <v>13855</v>
      </c>
    </row>
    <row r="9042" spans="1:2">
      <c r="A9042" s="4" t="s">
        <v>23136</v>
      </c>
      <c r="B9042" s="4" t="s">
        <v>13855</v>
      </c>
    </row>
    <row r="9043" spans="1:2">
      <c r="A9043" s="4" t="s">
        <v>23137</v>
      </c>
      <c r="B9043" s="4" t="s">
        <v>14386</v>
      </c>
    </row>
    <row r="9044" spans="1:2">
      <c r="A9044" s="4" t="s">
        <v>23138</v>
      </c>
      <c r="B9044" s="4" t="s">
        <v>13849</v>
      </c>
    </row>
    <row r="9045" spans="1:2">
      <c r="A9045" s="4" t="s">
        <v>23139</v>
      </c>
      <c r="B9045" s="4" t="s">
        <v>21689</v>
      </c>
    </row>
    <row r="9046" spans="1:2">
      <c r="A9046" s="4" t="s">
        <v>23140</v>
      </c>
      <c r="B9046" s="4" t="s">
        <v>13877</v>
      </c>
    </row>
    <row r="9047" spans="1:2">
      <c r="A9047" s="4" t="s">
        <v>23141</v>
      </c>
      <c r="B9047" s="4" t="s">
        <v>13853</v>
      </c>
    </row>
    <row r="9048" spans="1:2">
      <c r="A9048" s="4" t="s">
        <v>23142</v>
      </c>
      <c r="B9048" s="4" t="s">
        <v>13859</v>
      </c>
    </row>
    <row r="9049" spans="1:2">
      <c r="A9049" s="4" t="s">
        <v>23143</v>
      </c>
      <c r="B9049" s="4" t="s">
        <v>13853</v>
      </c>
    </row>
    <row r="9050" spans="1:2">
      <c r="A9050" s="4" t="s">
        <v>23144</v>
      </c>
      <c r="B9050" s="4" t="s">
        <v>14552</v>
      </c>
    </row>
    <row r="9051" spans="1:2">
      <c r="A9051" s="4" t="s">
        <v>23145</v>
      </c>
      <c r="B9051" s="4" t="s">
        <v>15940</v>
      </c>
    </row>
    <row r="9052" spans="1:2">
      <c r="A9052" s="4" t="s">
        <v>23146</v>
      </c>
      <c r="B9052" s="4" t="s">
        <v>13870</v>
      </c>
    </row>
    <row r="9053" spans="1:2">
      <c r="A9053" s="4" t="s">
        <v>23147</v>
      </c>
      <c r="B9053" s="4" t="s">
        <v>13849</v>
      </c>
    </row>
    <row r="9054" spans="1:2">
      <c r="A9054" s="4" t="s">
        <v>23148</v>
      </c>
      <c r="B9054" s="4" t="s">
        <v>14243</v>
      </c>
    </row>
    <row r="9055" spans="1:2">
      <c r="A9055" s="4" t="s">
        <v>23149</v>
      </c>
      <c r="B9055" s="4" t="s">
        <v>13921</v>
      </c>
    </row>
    <row r="9056" spans="1:2">
      <c r="A9056" s="4" t="s">
        <v>23150</v>
      </c>
      <c r="B9056" s="4" t="s">
        <v>14234</v>
      </c>
    </row>
    <row r="9057" spans="1:2">
      <c r="A9057" s="4" t="s">
        <v>23151</v>
      </c>
      <c r="B9057" s="4" t="s">
        <v>13870</v>
      </c>
    </row>
    <row r="9058" spans="1:2">
      <c r="A9058" s="4" t="s">
        <v>23152</v>
      </c>
      <c r="B9058" s="4" t="s">
        <v>14668</v>
      </c>
    </row>
    <row r="9059" spans="1:2">
      <c r="A9059" s="4" t="s">
        <v>23153</v>
      </c>
      <c r="B9059" s="4" t="s">
        <v>14260</v>
      </c>
    </row>
    <row r="9060" spans="1:2">
      <c r="A9060" s="4" t="s">
        <v>23154</v>
      </c>
      <c r="B9060" s="4" t="s">
        <v>14260</v>
      </c>
    </row>
    <row r="9061" spans="1:2">
      <c r="A9061" s="4" t="s">
        <v>23155</v>
      </c>
      <c r="B9061" s="4" t="s">
        <v>14260</v>
      </c>
    </row>
    <row r="9062" spans="1:2">
      <c r="A9062" s="4" t="s">
        <v>23156</v>
      </c>
      <c r="B9062" s="4" t="s">
        <v>14243</v>
      </c>
    </row>
    <row r="9063" spans="1:2">
      <c r="A9063" s="4" t="s">
        <v>23157</v>
      </c>
      <c r="B9063" s="4" t="s">
        <v>23158</v>
      </c>
    </row>
    <row r="9064" spans="1:2">
      <c r="A9064" s="4" t="s">
        <v>23159</v>
      </c>
      <c r="B9064" s="4" t="s">
        <v>17150</v>
      </c>
    </row>
    <row r="9065" spans="1:2">
      <c r="A9065" s="4" t="s">
        <v>23160</v>
      </c>
      <c r="B9065" s="4" t="s">
        <v>17150</v>
      </c>
    </row>
    <row r="9066" spans="1:2">
      <c r="A9066" s="4" t="s">
        <v>23161</v>
      </c>
      <c r="B9066" s="4" t="s">
        <v>13859</v>
      </c>
    </row>
    <row r="9067" spans="1:2">
      <c r="A9067" s="4" t="s">
        <v>23162</v>
      </c>
      <c r="B9067" s="4" t="s">
        <v>17150</v>
      </c>
    </row>
    <row r="9068" spans="1:2">
      <c r="A9068" s="4" t="s">
        <v>23163</v>
      </c>
      <c r="B9068" s="4" t="s">
        <v>15268</v>
      </c>
    </row>
    <row r="9069" spans="1:2">
      <c r="A9069" s="4" t="s">
        <v>23164</v>
      </c>
      <c r="B9069" s="4" t="s">
        <v>15268</v>
      </c>
    </row>
    <row r="9070" spans="1:2">
      <c r="A9070" s="4" t="s">
        <v>23165</v>
      </c>
      <c r="B9070" s="4" t="s">
        <v>15268</v>
      </c>
    </row>
    <row r="9071" spans="1:2">
      <c r="A9071" s="4" t="s">
        <v>23166</v>
      </c>
      <c r="B9071" s="4" t="s">
        <v>13921</v>
      </c>
    </row>
    <row r="9072" spans="1:2">
      <c r="A9072" s="4" t="s">
        <v>23167</v>
      </c>
      <c r="B9072" s="4" t="s">
        <v>13921</v>
      </c>
    </row>
    <row r="9073" spans="1:2">
      <c r="A9073" s="4" t="s">
        <v>23168</v>
      </c>
      <c r="B9073" s="4" t="s">
        <v>14386</v>
      </c>
    </row>
    <row r="9074" spans="1:2">
      <c r="A9074" s="4" t="s">
        <v>23169</v>
      </c>
      <c r="B9074" s="4" t="s">
        <v>15681</v>
      </c>
    </row>
    <row r="9075" spans="1:2">
      <c r="A9075" s="4" t="s">
        <v>23170</v>
      </c>
      <c r="B9075" s="4" t="s">
        <v>13908</v>
      </c>
    </row>
    <row r="9076" spans="1:2">
      <c r="A9076" s="4" t="s">
        <v>23171</v>
      </c>
      <c r="B9076" s="4" t="s">
        <v>14468</v>
      </c>
    </row>
    <row r="9077" spans="1:2">
      <c r="A9077" s="4" t="s">
        <v>23172</v>
      </c>
      <c r="B9077" s="4" t="s">
        <v>13859</v>
      </c>
    </row>
    <row r="9078" spans="1:2">
      <c r="A9078" s="4" t="s">
        <v>23173</v>
      </c>
      <c r="B9078" s="4" t="s">
        <v>13908</v>
      </c>
    </row>
    <row r="9079" spans="1:2">
      <c r="A9079" s="4" t="s">
        <v>23174</v>
      </c>
      <c r="B9079" s="4" t="s">
        <v>13908</v>
      </c>
    </row>
    <row r="9080" spans="1:2">
      <c r="A9080" s="4" t="s">
        <v>23175</v>
      </c>
      <c r="B9080" s="4" t="s">
        <v>13849</v>
      </c>
    </row>
    <row r="9081" spans="1:2">
      <c r="A9081" s="4" t="s">
        <v>23176</v>
      </c>
      <c r="B9081" s="4" t="s">
        <v>13859</v>
      </c>
    </row>
    <row r="9082" spans="1:2">
      <c r="A9082" s="4" t="s">
        <v>23177</v>
      </c>
      <c r="B9082" s="4" t="s">
        <v>14552</v>
      </c>
    </row>
    <row r="9083" spans="1:2">
      <c r="A9083" s="4" t="s">
        <v>23178</v>
      </c>
      <c r="B9083" s="4" t="s">
        <v>13849</v>
      </c>
    </row>
    <row r="9084" spans="1:2">
      <c r="A9084" s="4" t="s">
        <v>23179</v>
      </c>
      <c r="B9084" s="4" t="s">
        <v>13908</v>
      </c>
    </row>
    <row r="9085" spans="1:2">
      <c r="A9085" s="4" t="s">
        <v>23180</v>
      </c>
      <c r="B9085" s="4" t="s">
        <v>14243</v>
      </c>
    </row>
    <row r="9086" spans="1:2">
      <c r="A9086" s="4" t="s">
        <v>23181</v>
      </c>
      <c r="B9086" s="4" t="s">
        <v>13870</v>
      </c>
    </row>
    <row r="9087" spans="1:2">
      <c r="A9087" s="4" t="s">
        <v>23182</v>
      </c>
      <c r="B9087" s="4" t="s">
        <v>13849</v>
      </c>
    </row>
    <row r="9088" spans="1:2">
      <c r="A9088" s="4" t="s">
        <v>23183</v>
      </c>
      <c r="B9088" s="4" t="s">
        <v>13870</v>
      </c>
    </row>
    <row r="9089" spans="1:2">
      <c r="A9089" s="4" t="s">
        <v>23184</v>
      </c>
      <c r="B9089" s="4" t="s">
        <v>13855</v>
      </c>
    </row>
    <row r="9090" spans="1:2">
      <c r="A9090" s="4" t="s">
        <v>23185</v>
      </c>
      <c r="B9090" s="4" t="s">
        <v>13908</v>
      </c>
    </row>
    <row r="9091" spans="1:2">
      <c r="A9091" s="4" t="s">
        <v>23186</v>
      </c>
      <c r="B9091" s="4" t="s">
        <v>14386</v>
      </c>
    </row>
    <row r="9092" spans="1:2">
      <c r="A9092" s="4" t="s">
        <v>23187</v>
      </c>
      <c r="B9092" s="4" t="s">
        <v>13870</v>
      </c>
    </row>
    <row r="9093" spans="1:2">
      <c r="A9093" s="4" t="s">
        <v>23188</v>
      </c>
      <c r="B9093" s="4" t="s">
        <v>14328</v>
      </c>
    </row>
    <row r="9094" spans="1:2">
      <c r="A9094" s="4" t="s">
        <v>23189</v>
      </c>
      <c r="B9094" s="4" t="s">
        <v>13853</v>
      </c>
    </row>
    <row r="9095" spans="1:2">
      <c r="A9095" s="4" t="s">
        <v>23190</v>
      </c>
      <c r="B9095" s="4" t="s">
        <v>13853</v>
      </c>
    </row>
    <row r="9096" spans="1:2">
      <c r="A9096" s="4" t="s">
        <v>23191</v>
      </c>
      <c r="B9096" s="4" t="s">
        <v>14243</v>
      </c>
    </row>
    <row r="9097" spans="1:2">
      <c r="A9097" s="4" t="s">
        <v>23192</v>
      </c>
      <c r="B9097" s="4" t="s">
        <v>13870</v>
      </c>
    </row>
    <row r="9098" spans="1:2">
      <c r="A9098" s="4" t="s">
        <v>23193</v>
      </c>
      <c r="B9098" s="4" t="s">
        <v>13931</v>
      </c>
    </row>
    <row r="9099" spans="1:2">
      <c r="A9099" s="4" t="s">
        <v>23194</v>
      </c>
      <c r="B9099" s="4" t="s">
        <v>15324</v>
      </c>
    </row>
    <row r="9100" spans="1:2">
      <c r="A9100" s="4" t="s">
        <v>23195</v>
      </c>
      <c r="B9100" s="4" t="s">
        <v>14009</v>
      </c>
    </row>
    <row r="9101" spans="1:2">
      <c r="A9101" s="4" t="s">
        <v>23196</v>
      </c>
      <c r="B9101" s="4" t="s">
        <v>14589</v>
      </c>
    </row>
    <row r="9102" spans="1:2">
      <c r="A9102" s="4" t="s">
        <v>23197</v>
      </c>
      <c r="B9102" s="4" t="s">
        <v>13870</v>
      </c>
    </row>
    <row r="9103" spans="1:2">
      <c r="A9103" s="4" t="s">
        <v>23198</v>
      </c>
      <c r="B9103" s="4" t="s">
        <v>13849</v>
      </c>
    </row>
    <row r="9104" spans="1:2">
      <c r="A9104" s="4" t="s">
        <v>23199</v>
      </c>
      <c r="B9104" s="4" t="s">
        <v>13855</v>
      </c>
    </row>
    <row r="9105" spans="1:2">
      <c r="A9105" s="4" t="s">
        <v>23200</v>
      </c>
      <c r="B9105" s="4" t="s">
        <v>13853</v>
      </c>
    </row>
    <row r="9106" spans="1:2">
      <c r="A9106" s="4" t="s">
        <v>23201</v>
      </c>
      <c r="B9106" s="4" t="s">
        <v>13877</v>
      </c>
    </row>
    <row r="9107" spans="1:2">
      <c r="A9107" s="4" t="s">
        <v>23202</v>
      </c>
      <c r="B9107" s="4" t="s">
        <v>13968</v>
      </c>
    </row>
    <row r="9108" spans="1:2">
      <c r="A9108" s="4" t="s">
        <v>23203</v>
      </c>
      <c r="B9108" s="4" t="s">
        <v>20110</v>
      </c>
    </row>
    <row r="9109" spans="1:2">
      <c r="A9109" s="4" t="s">
        <v>23204</v>
      </c>
      <c r="B9109" s="4" t="s">
        <v>13855</v>
      </c>
    </row>
    <row r="9110" spans="1:2">
      <c r="A9110" s="4" t="s">
        <v>23205</v>
      </c>
      <c r="B9110" s="4" t="s">
        <v>13870</v>
      </c>
    </row>
    <row r="9111" spans="1:2">
      <c r="A9111" s="4" t="s">
        <v>23206</v>
      </c>
      <c r="B9111" s="4" t="s">
        <v>14243</v>
      </c>
    </row>
    <row r="9112" spans="1:2">
      <c r="A9112" s="4" t="s">
        <v>23207</v>
      </c>
      <c r="B9112" s="4" t="s">
        <v>13853</v>
      </c>
    </row>
    <row r="9113" spans="1:2">
      <c r="A9113" s="4" t="s">
        <v>23208</v>
      </c>
      <c r="B9113" s="4" t="s">
        <v>14666</v>
      </c>
    </row>
    <row r="9114" spans="1:2">
      <c r="A9114" s="4" t="s">
        <v>23209</v>
      </c>
      <c r="B9114" s="4" t="s">
        <v>17951</v>
      </c>
    </row>
    <row r="9115" spans="1:2">
      <c r="A9115" s="4" t="s">
        <v>23210</v>
      </c>
      <c r="B9115" s="4" t="s">
        <v>13853</v>
      </c>
    </row>
    <row r="9116" spans="1:2">
      <c r="A9116" s="4" t="s">
        <v>23211</v>
      </c>
      <c r="B9116" s="4" t="s">
        <v>14589</v>
      </c>
    </row>
    <row r="9117" spans="1:2">
      <c r="A9117" s="4" t="s">
        <v>23212</v>
      </c>
      <c r="B9117" s="4" t="s">
        <v>14234</v>
      </c>
    </row>
    <row r="9118" spans="1:2">
      <c r="A9118" s="4" t="s">
        <v>23213</v>
      </c>
      <c r="B9118" s="4" t="s">
        <v>13870</v>
      </c>
    </row>
    <row r="9119" spans="1:2">
      <c r="A9119" s="4" t="s">
        <v>23214</v>
      </c>
      <c r="B9119" s="4" t="s">
        <v>13908</v>
      </c>
    </row>
    <row r="9120" spans="1:2">
      <c r="A9120" s="4" t="s">
        <v>23215</v>
      </c>
      <c r="B9120" s="4" t="s">
        <v>13849</v>
      </c>
    </row>
    <row r="9121" spans="1:2">
      <c r="A9121" s="4" t="s">
        <v>23216</v>
      </c>
      <c r="B9121" s="4" t="s">
        <v>13853</v>
      </c>
    </row>
    <row r="9122" spans="1:2">
      <c r="A9122" s="4" t="s">
        <v>23217</v>
      </c>
      <c r="B9122" s="4" t="s">
        <v>13849</v>
      </c>
    </row>
    <row r="9123" spans="1:2">
      <c r="A9123" s="4" t="s">
        <v>23218</v>
      </c>
      <c r="B9123" s="4" t="s">
        <v>13908</v>
      </c>
    </row>
    <row r="9124" spans="1:2">
      <c r="A9124" s="4" t="s">
        <v>23219</v>
      </c>
      <c r="B9124" s="4" t="s">
        <v>13908</v>
      </c>
    </row>
    <row r="9125" spans="1:2">
      <c r="A9125" s="4" t="s">
        <v>23220</v>
      </c>
      <c r="B9125" s="4" t="s">
        <v>14234</v>
      </c>
    </row>
    <row r="9126" spans="1:2">
      <c r="A9126" s="4" t="s">
        <v>23221</v>
      </c>
      <c r="B9126" s="4" t="s">
        <v>14481</v>
      </c>
    </row>
    <row r="9127" spans="1:2">
      <c r="A9127" s="4" t="s">
        <v>23222</v>
      </c>
      <c r="B9127" s="4" t="s">
        <v>14394</v>
      </c>
    </row>
    <row r="9128" spans="1:2">
      <c r="A9128" s="4" t="s">
        <v>23223</v>
      </c>
      <c r="B9128" s="4" t="s">
        <v>13936</v>
      </c>
    </row>
    <row r="9129" spans="1:2">
      <c r="A9129" s="4" t="s">
        <v>23224</v>
      </c>
      <c r="B9129" s="4" t="s">
        <v>14243</v>
      </c>
    </row>
    <row r="9130" spans="1:2">
      <c r="A9130" s="4" t="s">
        <v>23225</v>
      </c>
      <c r="B9130" s="4" t="s">
        <v>13908</v>
      </c>
    </row>
    <row r="9131" spans="1:2">
      <c r="A9131" s="4" t="s">
        <v>23226</v>
      </c>
      <c r="B9131" s="4" t="s">
        <v>13849</v>
      </c>
    </row>
    <row r="9132" spans="1:2">
      <c r="A9132" s="4" t="s">
        <v>23227</v>
      </c>
      <c r="B9132" s="4" t="s">
        <v>13968</v>
      </c>
    </row>
    <row r="9133" spans="1:2">
      <c r="A9133" s="4" t="s">
        <v>23228</v>
      </c>
      <c r="B9133" s="4" t="s">
        <v>13861</v>
      </c>
    </row>
    <row r="9134" spans="1:2">
      <c r="A9134" s="4" t="s">
        <v>23229</v>
      </c>
      <c r="B9134" s="4" t="s">
        <v>14668</v>
      </c>
    </row>
    <row r="9135" spans="1:2">
      <c r="A9135" s="4" t="s">
        <v>23230</v>
      </c>
      <c r="B9135" s="4" t="s">
        <v>13968</v>
      </c>
    </row>
    <row r="9136" spans="1:2">
      <c r="A9136" s="4" t="s">
        <v>23231</v>
      </c>
      <c r="B9136" s="4" t="s">
        <v>13855</v>
      </c>
    </row>
    <row r="9137" spans="1:2">
      <c r="A9137" s="4" t="s">
        <v>23232</v>
      </c>
      <c r="B9137" s="4" t="s">
        <v>13853</v>
      </c>
    </row>
    <row r="9138" spans="1:2">
      <c r="A9138" s="4" t="s">
        <v>23233</v>
      </c>
      <c r="B9138" s="4" t="s">
        <v>14579</v>
      </c>
    </row>
    <row r="9139" spans="1:2">
      <c r="A9139" s="4" t="s">
        <v>23234</v>
      </c>
      <c r="B9139" s="4" t="s">
        <v>23235</v>
      </c>
    </row>
    <row r="9140" spans="1:2">
      <c r="A9140" s="4" t="s">
        <v>23236</v>
      </c>
      <c r="B9140" s="4" t="s">
        <v>13855</v>
      </c>
    </row>
    <row r="9141" spans="1:2">
      <c r="A9141" s="4" t="s">
        <v>23237</v>
      </c>
      <c r="B9141" s="4" t="s">
        <v>14243</v>
      </c>
    </row>
    <row r="9142" spans="1:2">
      <c r="A9142" s="4" t="s">
        <v>23238</v>
      </c>
      <c r="B9142" s="4" t="s">
        <v>14168</v>
      </c>
    </row>
    <row r="9143" spans="1:2">
      <c r="A9143" s="4" t="s">
        <v>23239</v>
      </c>
      <c r="B9143" s="4" t="s">
        <v>14413</v>
      </c>
    </row>
    <row r="9144" spans="1:2">
      <c r="A9144" s="4" t="s">
        <v>23240</v>
      </c>
      <c r="B9144" s="4" t="s">
        <v>20893</v>
      </c>
    </row>
    <row r="9145" spans="1:2">
      <c r="A9145" s="4" t="s">
        <v>23241</v>
      </c>
      <c r="B9145" s="4" t="s">
        <v>13849</v>
      </c>
    </row>
    <row r="9146" spans="1:2">
      <c r="A9146" s="4" t="s">
        <v>23242</v>
      </c>
      <c r="B9146" s="4" t="s">
        <v>14243</v>
      </c>
    </row>
    <row r="9147" spans="1:2">
      <c r="A9147" s="4" t="s">
        <v>23243</v>
      </c>
      <c r="B9147" s="4" t="s">
        <v>14243</v>
      </c>
    </row>
    <row r="9148" spans="1:2">
      <c r="A9148" s="4" t="s">
        <v>23244</v>
      </c>
      <c r="B9148" s="4" t="s">
        <v>13931</v>
      </c>
    </row>
    <row r="9149" spans="1:2">
      <c r="A9149" s="4" t="s">
        <v>23245</v>
      </c>
      <c r="B9149" s="4" t="s">
        <v>13849</v>
      </c>
    </row>
    <row r="9150" spans="1:2">
      <c r="A9150" s="4" t="s">
        <v>23246</v>
      </c>
      <c r="B9150" s="4" t="s">
        <v>13853</v>
      </c>
    </row>
    <row r="9151" spans="1:2">
      <c r="A9151" s="4" t="s">
        <v>23247</v>
      </c>
      <c r="B9151" s="4" t="s">
        <v>14009</v>
      </c>
    </row>
    <row r="9152" spans="1:2">
      <c r="A9152" s="4" t="s">
        <v>23248</v>
      </c>
      <c r="B9152" s="4" t="s">
        <v>14260</v>
      </c>
    </row>
    <row r="9153" spans="1:2">
      <c r="A9153" s="4" t="s">
        <v>23249</v>
      </c>
      <c r="B9153" s="4" t="s">
        <v>13853</v>
      </c>
    </row>
    <row r="9154" spans="1:2">
      <c r="A9154" s="4" t="s">
        <v>23250</v>
      </c>
      <c r="B9154" s="4" t="s">
        <v>13853</v>
      </c>
    </row>
    <row r="9155" spans="1:2">
      <c r="A9155" s="4" t="s">
        <v>23251</v>
      </c>
      <c r="B9155" s="4" t="s">
        <v>13853</v>
      </c>
    </row>
    <row r="9156" spans="1:2">
      <c r="A9156" s="4" t="s">
        <v>23252</v>
      </c>
      <c r="B9156" s="4" t="s">
        <v>14187</v>
      </c>
    </row>
    <row r="9157" spans="1:2">
      <c r="A9157" s="4" t="s">
        <v>23253</v>
      </c>
      <c r="B9157" s="4" t="s">
        <v>13880</v>
      </c>
    </row>
    <row r="9158" spans="1:2">
      <c r="A9158" s="4" t="s">
        <v>23254</v>
      </c>
      <c r="B9158" s="4" t="s">
        <v>19883</v>
      </c>
    </row>
    <row r="9159" spans="1:2">
      <c r="A9159" s="4" t="s">
        <v>23255</v>
      </c>
      <c r="B9159" s="4" t="s">
        <v>13849</v>
      </c>
    </row>
    <row r="9160" spans="1:2">
      <c r="A9160" s="4" t="s">
        <v>23256</v>
      </c>
      <c r="B9160" s="4" t="s">
        <v>19883</v>
      </c>
    </row>
    <row r="9161" spans="1:2">
      <c r="A9161" s="4" t="s">
        <v>23257</v>
      </c>
      <c r="B9161" s="4" t="s">
        <v>14552</v>
      </c>
    </row>
    <row r="9162" spans="1:2">
      <c r="A9162" s="4" t="s">
        <v>23258</v>
      </c>
      <c r="B9162" s="4" t="s">
        <v>13849</v>
      </c>
    </row>
    <row r="9163" spans="1:2">
      <c r="A9163" s="4" t="s">
        <v>23259</v>
      </c>
      <c r="B9163" s="4" t="s">
        <v>13877</v>
      </c>
    </row>
    <row r="9164" spans="1:2">
      <c r="A9164" s="4" t="s">
        <v>23260</v>
      </c>
      <c r="B9164" s="4" t="s">
        <v>14386</v>
      </c>
    </row>
    <row r="9165" spans="1:2">
      <c r="A9165" s="4" t="s">
        <v>23261</v>
      </c>
      <c r="B9165" s="4" t="s">
        <v>13853</v>
      </c>
    </row>
    <row r="9166" spans="1:2">
      <c r="A9166" s="4" t="s">
        <v>23262</v>
      </c>
      <c r="B9166" s="4" t="s">
        <v>13908</v>
      </c>
    </row>
    <row r="9167" spans="1:2">
      <c r="A9167" s="4" t="s">
        <v>23263</v>
      </c>
      <c r="B9167" s="4" t="s">
        <v>14265</v>
      </c>
    </row>
    <row r="9168" spans="1:2">
      <c r="A9168" s="4" t="s">
        <v>23264</v>
      </c>
      <c r="B9168" s="4" t="s">
        <v>14243</v>
      </c>
    </row>
    <row r="9169" spans="1:2">
      <c r="A9169" s="4" t="s">
        <v>23265</v>
      </c>
      <c r="B9169" s="4" t="s">
        <v>14753</v>
      </c>
    </row>
    <row r="9170" spans="1:2">
      <c r="A9170" s="4" t="s">
        <v>23266</v>
      </c>
      <c r="B9170" s="4" t="s">
        <v>14574</v>
      </c>
    </row>
    <row r="9171" spans="1:2">
      <c r="A9171" s="4" t="s">
        <v>23267</v>
      </c>
      <c r="B9171" s="4" t="s">
        <v>14613</v>
      </c>
    </row>
    <row r="9172" spans="1:2">
      <c r="A9172" s="4" t="s">
        <v>23268</v>
      </c>
      <c r="B9172" s="4" t="s">
        <v>13855</v>
      </c>
    </row>
    <row r="9173" spans="1:2">
      <c r="A9173" s="4" t="s">
        <v>23269</v>
      </c>
      <c r="B9173" s="4" t="s">
        <v>13855</v>
      </c>
    </row>
    <row r="9174" spans="1:2">
      <c r="A9174" s="4" t="s">
        <v>23270</v>
      </c>
      <c r="B9174" s="4" t="s">
        <v>13853</v>
      </c>
    </row>
    <row r="9175" spans="1:2">
      <c r="A9175" s="4" t="s">
        <v>23271</v>
      </c>
      <c r="B9175" s="4" t="s">
        <v>13849</v>
      </c>
    </row>
    <row r="9176" spans="1:2">
      <c r="A9176" s="4" t="s">
        <v>23272</v>
      </c>
      <c r="B9176" s="4" t="s">
        <v>13853</v>
      </c>
    </row>
    <row r="9177" spans="1:2">
      <c r="A9177" s="4" t="s">
        <v>23273</v>
      </c>
      <c r="B9177" s="4" t="s">
        <v>20726</v>
      </c>
    </row>
    <row r="9178" spans="1:2">
      <c r="A9178" s="4" t="s">
        <v>23274</v>
      </c>
      <c r="B9178" s="4" t="s">
        <v>14015</v>
      </c>
    </row>
    <row r="9179" spans="1:2">
      <c r="A9179" s="4" t="s">
        <v>23275</v>
      </c>
      <c r="B9179" s="4" t="s">
        <v>13861</v>
      </c>
    </row>
    <row r="9180" spans="1:2">
      <c r="A9180" s="4" t="s">
        <v>23276</v>
      </c>
      <c r="B9180" s="4" t="s">
        <v>14386</v>
      </c>
    </row>
    <row r="9181" spans="1:2">
      <c r="A9181" s="4" t="s">
        <v>23277</v>
      </c>
      <c r="B9181" s="4" t="s">
        <v>14243</v>
      </c>
    </row>
    <row r="9182" spans="1:2">
      <c r="A9182" s="4" t="s">
        <v>23278</v>
      </c>
      <c r="B9182" s="4" t="s">
        <v>13859</v>
      </c>
    </row>
    <row r="9183" spans="1:2">
      <c r="A9183" s="4" t="s">
        <v>23279</v>
      </c>
      <c r="B9183" s="4" t="s">
        <v>23280</v>
      </c>
    </row>
    <row r="9184" spans="1:2">
      <c r="A9184" s="4" t="s">
        <v>23281</v>
      </c>
      <c r="B9184" s="4" t="s">
        <v>14613</v>
      </c>
    </row>
    <row r="9185" spans="1:2">
      <c r="A9185" s="4" t="s">
        <v>23282</v>
      </c>
      <c r="B9185" s="4" t="s">
        <v>13877</v>
      </c>
    </row>
    <row r="9186" spans="1:2">
      <c r="A9186" s="4" t="s">
        <v>23283</v>
      </c>
      <c r="B9186" s="4" t="s">
        <v>13853</v>
      </c>
    </row>
    <row r="9187" spans="1:2">
      <c r="A9187" s="4" t="s">
        <v>23284</v>
      </c>
      <c r="B9187" s="4" t="s">
        <v>13855</v>
      </c>
    </row>
    <row r="9188" spans="1:2">
      <c r="A9188" s="4" t="s">
        <v>23285</v>
      </c>
      <c r="B9188" s="4" t="s">
        <v>13936</v>
      </c>
    </row>
    <row r="9189" spans="1:2">
      <c r="A9189" s="4" t="s">
        <v>23286</v>
      </c>
      <c r="B9189" s="4" t="s">
        <v>14491</v>
      </c>
    </row>
    <row r="9190" spans="1:2">
      <c r="A9190" s="4" t="s">
        <v>23287</v>
      </c>
      <c r="B9190" s="4" t="s">
        <v>14243</v>
      </c>
    </row>
    <row r="9191" spans="1:2">
      <c r="A9191" s="4" t="s">
        <v>23288</v>
      </c>
      <c r="B9191" s="4" t="s">
        <v>14481</v>
      </c>
    </row>
    <row r="9192" spans="1:2">
      <c r="A9192" s="4" t="s">
        <v>23289</v>
      </c>
      <c r="B9192" s="4" t="s">
        <v>13921</v>
      </c>
    </row>
    <row r="9193" spans="1:2">
      <c r="A9193" s="4" t="s">
        <v>23290</v>
      </c>
      <c r="B9193" s="4" t="s">
        <v>13855</v>
      </c>
    </row>
    <row r="9194" spans="1:2">
      <c r="A9194" s="4" t="s">
        <v>23291</v>
      </c>
      <c r="B9194" s="4" t="s">
        <v>15681</v>
      </c>
    </row>
    <row r="9195" spans="1:2">
      <c r="A9195" s="4" t="s">
        <v>23292</v>
      </c>
      <c r="B9195" s="4" t="s">
        <v>13933</v>
      </c>
    </row>
    <row r="9196" spans="1:2">
      <c r="A9196" s="4" t="s">
        <v>23293</v>
      </c>
      <c r="B9196" s="4" t="s">
        <v>14539</v>
      </c>
    </row>
    <row r="9197" spans="1:2">
      <c r="A9197" s="4" t="s">
        <v>23294</v>
      </c>
      <c r="B9197" s="4" t="s">
        <v>13853</v>
      </c>
    </row>
    <row r="9198" spans="1:2">
      <c r="A9198" s="4" t="s">
        <v>23295</v>
      </c>
      <c r="B9198" s="4" t="s">
        <v>14062</v>
      </c>
    </row>
    <row r="9199" spans="1:2">
      <c r="A9199" s="4" t="s">
        <v>23296</v>
      </c>
      <c r="B9199" s="4" t="s">
        <v>13849</v>
      </c>
    </row>
    <row r="9200" spans="1:2">
      <c r="A9200" s="4" t="s">
        <v>23297</v>
      </c>
      <c r="B9200" s="4" t="s">
        <v>13989</v>
      </c>
    </row>
    <row r="9201" spans="1:2">
      <c r="A9201" s="4" t="s">
        <v>23298</v>
      </c>
      <c r="B9201" s="4" t="s">
        <v>13989</v>
      </c>
    </row>
    <row r="9202" spans="1:2">
      <c r="A9202" s="4" t="s">
        <v>23299</v>
      </c>
      <c r="B9202" s="4" t="s">
        <v>14243</v>
      </c>
    </row>
    <row r="9203" spans="1:2">
      <c r="A9203" s="4" t="s">
        <v>23300</v>
      </c>
      <c r="B9203" s="4" t="s">
        <v>23301</v>
      </c>
    </row>
    <row r="9204" spans="1:2">
      <c r="A9204" s="4" t="s">
        <v>23302</v>
      </c>
      <c r="B9204" s="4" t="s">
        <v>14386</v>
      </c>
    </row>
    <row r="9205" spans="1:2">
      <c r="A9205" s="4" t="s">
        <v>23303</v>
      </c>
      <c r="B9205" s="4" t="s">
        <v>13849</v>
      </c>
    </row>
    <row r="9206" spans="1:2">
      <c r="A9206" s="4" t="s">
        <v>23304</v>
      </c>
      <c r="B9206" s="4" t="s">
        <v>13849</v>
      </c>
    </row>
    <row r="9207" spans="1:2">
      <c r="A9207" s="4" t="s">
        <v>23305</v>
      </c>
      <c r="B9207" s="4" t="s">
        <v>13908</v>
      </c>
    </row>
    <row r="9208" spans="1:2">
      <c r="A9208" s="4" t="s">
        <v>23306</v>
      </c>
      <c r="B9208" s="4" t="s">
        <v>13867</v>
      </c>
    </row>
    <row r="9209" spans="1:2">
      <c r="A9209" s="4" t="s">
        <v>23307</v>
      </c>
      <c r="B9209" s="4" t="s">
        <v>13853</v>
      </c>
    </row>
    <row r="9210" spans="1:2">
      <c r="A9210" s="4" t="s">
        <v>23308</v>
      </c>
      <c r="B9210" s="4" t="s">
        <v>13908</v>
      </c>
    </row>
    <row r="9211" spans="1:2">
      <c r="A9211" s="4" t="s">
        <v>23309</v>
      </c>
      <c r="B9211" s="4" t="s">
        <v>23310</v>
      </c>
    </row>
    <row r="9212" spans="1:2">
      <c r="A9212" s="4" t="s">
        <v>23311</v>
      </c>
      <c r="B9212" s="4" t="s">
        <v>14386</v>
      </c>
    </row>
    <row r="9213" spans="1:2">
      <c r="A9213" s="4" t="s">
        <v>23312</v>
      </c>
      <c r="B9213" s="4" t="s">
        <v>13933</v>
      </c>
    </row>
    <row r="9214" spans="1:2">
      <c r="A9214" s="4" t="s">
        <v>23313</v>
      </c>
      <c r="B9214" s="4" t="s">
        <v>13908</v>
      </c>
    </row>
    <row r="9215" spans="1:2">
      <c r="A9215" s="4" t="s">
        <v>23314</v>
      </c>
      <c r="B9215" s="4" t="s">
        <v>13849</v>
      </c>
    </row>
    <row r="9216" spans="1:2">
      <c r="A9216" s="4" t="s">
        <v>23315</v>
      </c>
      <c r="B9216" s="4" t="s">
        <v>14386</v>
      </c>
    </row>
    <row r="9217" spans="1:2">
      <c r="A9217" s="4" t="s">
        <v>23316</v>
      </c>
      <c r="B9217" s="4" t="s">
        <v>14386</v>
      </c>
    </row>
    <row r="9218" spans="1:2">
      <c r="A9218" s="4" t="s">
        <v>23317</v>
      </c>
      <c r="B9218" s="4" t="s">
        <v>13859</v>
      </c>
    </row>
    <row r="9219" spans="1:2">
      <c r="A9219" s="4" t="s">
        <v>23318</v>
      </c>
      <c r="B9219" s="4" t="s">
        <v>14243</v>
      </c>
    </row>
    <row r="9220" spans="1:2">
      <c r="A9220" s="4" t="s">
        <v>23319</v>
      </c>
      <c r="B9220" s="4" t="s">
        <v>14386</v>
      </c>
    </row>
    <row r="9221" spans="1:2">
      <c r="A9221" s="4" t="s">
        <v>23320</v>
      </c>
      <c r="B9221" s="4" t="s">
        <v>14047</v>
      </c>
    </row>
    <row r="9222" spans="1:2">
      <c r="A9222" s="4" t="s">
        <v>23321</v>
      </c>
      <c r="B9222" s="4" t="s">
        <v>14491</v>
      </c>
    </row>
    <row r="9223" spans="1:2">
      <c r="A9223" s="4" t="s">
        <v>23322</v>
      </c>
      <c r="B9223" s="4" t="s">
        <v>13853</v>
      </c>
    </row>
    <row r="9224" spans="1:2">
      <c r="A9224" s="4" t="s">
        <v>23323</v>
      </c>
      <c r="B9224" s="4" t="s">
        <v>13877</v>
      </c>
    </row>
    <row r="9225" spans="1:2">
      <c r="A9225" s="4" t="s">
        <v>23324</v>
      </c>
      <c r="B9225" s="4" t="s">
        <v>14552</v>
      </c>
    </row>
    <row r="9226" spans="1:2">
      <c r="A9226" s="4" t="s">
        <v>23325</v>
      </c>
      <c r="B9226" s="4" t="s">
        <v>13870</v>
      </c>
    </row>
    <row r="9227" spans="1:2">
      <c r="A9227" s="4" t="s">
        <v>23326</v>
      </c>
      <c r="B9227" s="4" t="s">
        <v>13870</v>
      </c>
    </row>
    <row r="9228" spans="1:2">
      <c r="A9228" s="4" t="s">
        <v>23327</v>
      </c>
      <c r="B9228" s="4" t="s">
        <v>14187</v>
      </c>
    </row>
    <row r="9229" spans="1:2">
      <c r="A9229" s="4" t="s">
        <v>23328</v>
      </c>
      <c r="B9229" s="4" t="s">
        <v>14243</v>
      </c>
    </row>
    <row r="9230" spans="1:2">
      <c r="A9230" s="4" t="s">
        <v>23329</v>
      </c>
      <c r="B9230" s="4" t="s">
        <v>13870</v>
      </c>
    </row>
    <row r="9231" spans="1:2">
      <c r="A9231" s="4" t="s">
        <v>23330</v>
      </c>
      <c r="B9231" s="4" t="s">
        <v>14386</v>
      </c>
    </row>
    <row r="9232" spans="1:2">
      <c r="A9232" s="4" t="s">
        <v>23331</v>
      </c>
      <c r="B9232" s="4" t="s">
        <v>14234</v>
      </c>
    </row>
    <row r="9233" spans="1:2">
      <c r="A9233" s="4" t="s">
        <v>23332</v>
      </c>
      <c r="B9233" s="4" t="s">
        <v>13853</v>
      </c>
    </row>
    <row r="9234" spans="1:2">
      <c r="A9234" s="4" t="s">
        <v>23333</v>
      </c>
      <c r="B9234" s="4" t="s">
        <v>14686</v>
      </c>
    </row>
    <row r="9235" spans="1:2">
      <c r="A9235" s="4" t="s">
        <v>23334</v>
      </c>
      <c r="B9235" s="4" t="s">
        <v>14686</v>
      </c>
    </row>
    <row r="9236" spans="1:2">
      <c r="A9236" s="4" t="s">
        <v>23335</v>
      </c>
      <c r="B9236" s="4" t="s">
        <v>14686</v>
      </c>
    </row>
    <row r="9237" spans="1:2">
      <c r="A9237" s="4" t="s">
        <v>23336</v>
      </c>
      <c r="B9237" s="4" t="s">
        <v>19382</v>
      </c>
    </row>
    <row r="9238" spans="1:2">
      <c r="A9238" s="4" t="s">
        <v>23337</v>
      </c>
      <c r="B9238" s="4" t="s">
        <v>13877</v>
      </c>
    </row>
    <row r="9239" spans="1:2">
      <c r="A9239" s="4" t="s">
        <v>23338</v>
      </c>
      <c r="B9239" s="4" t="s">
        <v>13861</v>
      </c>
    </row>
    <row r="9240" spans="1:2">
      <c r="A9240" s="4" t="s">
        <v>23339</v>
      </c>
      <c r="B9240" s="4" t="s">
        <v>14613</v>
      </c>
    </row>
    <row r="9241" spans="1:2">
      <c r="A9241" s="4" t="s">
        <v>23340</v>
      </c>
      <c r="B9241" s="4" t="s">
        <v>13853</v>
      </c>
    </row>
    <row r="9242" spans="1:2">
      <c r="A9242" s="4" t="s">
        <v>23341</v>
      </c>
      <c r="B9242" s="4" t="s">
        <v>14248</v>
      </c>
    </row>
    <row r="9243" spans="1:2">
      <c r="A9243" s="4" t="s">
        <v>23342</v>
      </c>
      <c r="B9243" s="4" t="s">
        <v>14686</v>
      </c>
    </row>
    <row r="9244" spans="1:2">
      <c r="A9244" s="4" t="s">
        <v>23343</v>
      </c>
      <c r="B9244" s="4" t="s">
        <v>14552</v>
      </c>
    </row>
    <row r="9245" spans="1:2">
      <c r="A9245" s="4" t="s">
        <v>23344</v>
      </c>
      <c r="B9245" s="4" t="s">
        <v>14260</v>
      </c>
    </row>
    <row r="9246" spans="1:2">
      <c r="A9246" s="4" t="s">
        <v>23345</v>
      </c>
      <c r="B9246" s="4" t="s">
        <v>13931</v>
      </c>
    </row>
    <row r="9247" spans="1:2">
      <c r="A9247" s="4" t="s">
        <v>23346</v>
      </c>
      <c r="B9247" s="4" t="s">
        <v>13870</v>
      </c>
    </row>
    <row r="9248" spans="1:2">
      <c r="A9248" s="4" t="s">
        <v>23347</v>
      </c>
      <c r="B9248" s="4" t="s">
        <v>13853</v>
      </c>
    </row>
    <row r="9249" spans="1:2">
      <c r="A9249" s="4" t="s">
        <v>23348</v>
      </c>
      <c r="B9249" s="4" t="s">
        <v>13859</v>
      </c>
    </row>
    <row r="9250" spans="1:2">
      <c r="A9250" s="4" t="s">
        <v>23349</v>
      </c>
      <c r="B9250" s="4" t="s">
        <v>13855</v>
      </c>
    </row>
    <row r="9251" spans="1:2">
      <c r="A9251" s="4" t="s">
        <v>23350</v>
      </c>
      <c r="B9251" s="4" t="s">
        <v>13855</v>
      </c>
    </row>
    <row r="9252" spans="1:2">
      <c r="A9252" s="4" t="s">
        <v>23351</v>
      </c>
      <c r="B9252" s="4" t="s">
        <v>20726</v>
      </c>
    </row>
    <row r="9253" spans="1:2">
      <c r="A9253" s="4" t="s">
        <v>23352</v>
      </c>
      <c r="B9253" s="4" t="s">
        <v>13853</v>
      </c>
    </row>
    <row r="9254" spans="1:2">
      <c r="A9254" s="4" t="s">
        <v>23353</v>
      </c>
      <c r="B9254" s="4" t="s">
        <v>14552</v>
      </c>
    </row>
    <row r="9255" spans="1:2">
      <c r="A9255" s="4" t="s">
        <v>23354</v>
      </c>
      <c r="B9255" s="4" t="s">
        <v>14666</v>
      </c>
    </row>
    <row r="9256" spans="1:2">
      <c r="A9256" s="4" t="s">
        <v>23355</v>
      </c>
      <c r="B9256" s="4" t="s">
        <v>13908</v>
      </c>
    </row>
    <row r="9257" spans="1:2">
      <c r="A9257" s="4" t="s">
        <v>23356</v>
      </c>
      <c r="B9257" s="4" t="s">
        <v>13853</v>
      </c>
    </row>
    <row r="9258" spans="1:2">
      <c r="A9258" s="4" t="s">
        <v>23357</v>
      </c>
      <c r="B9258" s="4" t="s">
        <v>14243</v>
      </c>
    </row>
    <row r="9259" spans="1:2">
      <c r="A9259" s="4" t="s">
        <v>23358</v>
      </c>
      <c r="B9259" s="4" t="s">
        <v>13849</v>
      </c>
    </row>
    <row r="9260" spans="1:2">
      <c r="A9260" s="4" t="s">
        <v>23359</v>
      </c>
      <c r="B9260" s="4" t="s">
        <v>13855</v>
      </c>
    </row>
    <row r="9261" spans="1:2">
      <c r="A9261" s="4" t="s">
        <v>23360</v>
      </c>
      <c r="B9261" s="4" t="s">
        <v>14328</v>
      </c>
    </row>
    <row r="9262" spans="1:2">
      <c r="A9262" s="4" t="s">
        <v>23361</v>
      </c>
      <c r="B9262" s="4" t="s">
        <v>13853</v>
      </c>
    </row>
    <row r="9263" spans="1:2">
      <c r="A9263" s="4" t="s">
        <v>23362</v>
      </c>
      <c r="B9263" s="4" t="s">
        <v>13849</v>
      </c>
    </row>
    <row r="9264" spans="1:2">
      <c r="A9264" s="4" t="s">
        <v>23363</v>
      </c>
      <c r="B9264" s="4" t="s">
        <v>14243</v>
      </c>
    </row>
    <row r="9265" spans="1:2">
      <c r="A9265" s="4" t="s">
        <v>23364</v>
      </c>
      <c r="B9265" s="4" t="s">
        <v>13867</v>
      </c>
    </row>
    <row r="9266" spans="1:2">
      <c r="A9266" s="4" t="s">
        <v>23365</v>
      </c>
      <c r="B9266" s="4" t="s">
        <v>14478</v>
      </c>
    </row>
    <row r="9267" spans="1:2">
      <c r="A9267" s="4" t="s">
        <v>23366</v>
      </c>
      <c r="B9267" s="4" t="s">
        <v>14668</v>
      </c>
    </row>
    <row r="9268" spans="1:2">
      <c r="A9268" s="4" t="s">
        <v>23367</v>
      </c>
      <c r="B9268" s="4" t="s">
        <v>13855</v>
      </c>
    </row>
    <row r="9269" spans="1:2">
      <c r="A9269" s="4" t="s">
        <v>23368</v>
      </c>
      <c r="B9269" s="4" t="s">
        <v>13870</v>
      </c>
    </row>
    <row r="9270" spans="1:2">
      <c r="A9270" s="4" t="s">
        <v>23369</v>
      </c>
      <c r="B9270" s="4" t="s">
        <v>14015</v>
      </c>
    </row>
    <row r="9271" spans="1:2">
      <c r="A9271" s="4" t="s">
        <v>23370</v>
      </c>
      <c r="B9271" s="4" t="s">
        <v>13855</v>
      </c>
    </row>
    <row r="9272" spans="1:2">
      <c r="A9272" s="4" t="s">
        <v>23371</v>
      </c>
      <c r="B9272" s="4" t="s">
        <v>14009</v>
      </c>
    </row>
    <row r="9273" spans="1:2">
      <c r="A9273" s="4" t="s">
        <v>23372</v>
      </c>
      <c r="B9273" s="4" t="s">
        <v>14234</v>
      </c>
    </row>
    <row r="9274" spans="1:2">
      <c r="A9274" s="4" t="s">
        <v>23373</v>
      </c>
      <c r="B9274" s="4" t="s">
        <v>14668</v>
      </c>
    </row>
    <row r="9275" spans="1:2">
      <c r="A9275" s="4" t="s">
        <v>23374</v>
      </c>
      <c r="B9275" s="4" t="s">
        <v>13956</v>
      </c>
    </row>
    <row r="9276" spans="1:2">
      <c r="A9276" s="4" t="s">
        <v>23375</v>
      </c>
      <c r="B9276" s="4" t="s">
        <v>13870</v>
      </c>
    </row>
    <row r="9277" spans="1:2">
      <c r="A9277" s="4" t="s">
        <v>23376</v>
      </c>
      <c r="B9277" s="4" t="s">
        <v>13853</v>
      </c>
    </row>
    <row r="9278" spans="1:2">
      <c r="A9278" s="4" t="s">
        <v>23377</v>
      </c>
      <c r="B9278" s="4" t="s">
        <v>14552</v>
      </c>
    </row>
    <row r="9279" spans="1:2">
      <c r="A9279" s="4" t="s">
        <v>23378</v>
      </c>
      <c r="B9279" s="4" t="s">
        <v>13870</v>
      </c>
    </row>
    <row r="9280" spans="1:2">
      <c r="A9280" s="4" t="s">
        <v>23379</v>
      </c>
      <c r="B9280" s="4" t="s">
        <v>14394</v>
      </c>
    </row>
    <row r="9281" spans="1:2">
      <c r="A9281" s="4" t="s">
        <v>23380</v>
      </c>
      <c r="B9281" s="4" t="s">
        <v>13867</v>
      </c>
    </row>
    <row r="9282" spans="1:2">
      <c r="A9282" s="4" t="s">
        <v>23381</v>
      </c>
      <c r="B9282" s="4" t="s">
        <v>13908</v>
      </c>
    </row>
    <row r="9283" spans="1:2">
      <c r="A9283" s="4" t="s">
        <v>23382</v>
      </c>
      <c r="B9283" s="4" t="s">
        <v>13855</v>
      </c>
    </row>
    <row r="9284" spans="1:2">
      <c r="A9284" s="4" t="s">
        <v>23383</v>
      </c>
      <c r="B9284" s="4" t="s">
        <v>14243</v>
      </c>
    </row>
    <row r="9285" spans="1:2">
      <c r="A9285" s="4" t="s">
        <v>23384</v>
      </c>
      <c r="B9285" s="4" t="s">
        <v>14243</v>
      </c>
    </row>
    <row r="9286" spans="1:2">
      <c r="A9286" s="4" t="s">
        <v>23385</v>
      </c>
      <c r="B9286" s="4" t="s">
        <v>13849</v>
      </c>
    </row>
    <row r="9287" spans="1:2">
      <c r="A9287" s="4" t="s">
        <v>23386</v>
      </c>
      <c r="B9287" s="4" t="s">
        <v>16899</v>
      </c>
    </row>
    <row r="9288" spans="1:2">
      <c r="A9288" s="4" t="s">
        <v>23387</v>
      </c>
      <c r="B9288" s="4" t="s">
        <v>20893</v>
      </c>
    </row>
    <row r="9289" spans="1:2">
      <c r="A9289" s="4" t="s">
        <v>23388</v>
      </c>
      <c r="B9289" s="4" t="s">
        <v>14243</v>
      </c>
    </row>
    <row r="9290" spans="1:2">
      <c r="A9290" s="4" t="s">
        <v>23389</v>
      </c>
      <c r="B9290" s="4" t="s">
        <v>13855</v>
      </c>
    </row>
    <row r="9291" spans="1:2">
      <c r="A9291" s="4" t="s">
        <v>23390</v>
      </c>
      <c r="B9291" s="4" t="s">
        <v>15927</v>
      </c>
    </row>
    <row r="9292" spans="1:2">
      <c r="A9292" s="4" t="s">
        <v>23391</v>
      </c>
      <c r="B9292" s="4" t="s">
        <v>14243</v>
      </c>
    </row>
    <row r="9293" spans="1:2">
      <c r="A9293" s="4" t="s">
        <v>23392</v>
      </c>
      <c r="B9293" s="4" t="s">
        <v>23393</v>
      </c>
    </row>
    <row r="9294" spans="1:2">
      <c r="A9294" s="4" t="s">
        <v>23394</v>
      </c>
      <c r="B9294" s="4" t="s">
        <v>13870</v>
      </c>
    </row>
    <row r="9295" spans="1:2">
      <c r="A9295" s="4" t="s">
        <v>23395</v>
      </c>
      <c r="B9295" s="4" t="s">
        <v>13859</v>
      </c>
    </row>
    <row r="9296" spans="1:2">
      <c r="A9296" s="4" t="s">
        <v>23396</v>
      </c>
      <c r="B9296" s="4" t="s">
        <v>13853</v>
      </c>
    </row>
    <row r="9297" spans="1:2">
      <c r="A9297" s="4" t="s">
        <v>23397</v>
      </c>
      <c r="B9297" s="4" t="s">
        <v>13849</v>
      </c>
    </row>
    <row r="9298" spans="1:2">
      <c r="A9298" s="4" t="s">
        <v>23398</v>
      </c>
      <c r="B9298" s="4" t="s">
        <v>13849</v>
      </c>
    </row>
    <row r="9299" spans="1:2">
      <c r="A9299" s="4" t="s">
        <v>23399</v>
      </c>
      <c r="B9299" s="4" t="s">
        <v>13976</v>
      </c>
    </row>
    <row r="9300" spans="1:2">
      <c r="A9300" s="4" t="s">
        <v>23400</v>
      </c>
      <c r="B9300" s="4" t="s">
        <v>13908</v>
      </c>
    </row>
    <row r="9301" spans="1:2">
      <c r="A9301" s="4" t="s">
        <v>23401</v>
      </c>
      <c r="B9301" s="4" t="s">
        <v>14243</v>
      </c>
    </row>
    <row r="9302" spans="1:2">
      <c r="A9302" s="4" t="s">
        <v>23402</v>
      </c>
      <c r="B9302" s="4" t="s">
        <v>13908</v>
      </c>
    </row>
    <row r="9303" spans="1:2">
      <c r="A9303" s="4" t="s">
        <v>23403</v>
      </c>
      <c r="B9303" s="4" t="s">
        <v>13861</v>
      </c>
    </row>
    <row r="9304" spans="1:2">
      <c r="A9304" s="4" t="s">
        <v>23404</v>
      </c>
      <c r="B9304" s="4" t="s">
        <v>16058</v>
      </c>
    </row>
    <row r="9305" spans="1:2">
      <c r="A9305" s="4" t="s">
        <v>23405</v>
      </c>
      <c r="B9305" s="4" t="s">
        <v>13870</v>
      </c>
    </row>
    <row r="9306" spans="1:2">
      <c r="A9306" s="4" t="s">
        <v>23406</v>
      </c>
      <c r="B9306" s="4" t="s">
        <v>13859</v>
      </c>
    </row>
    <row r="9307" spans="1:2">
      <c r="A9307" s="4" t="s">
        <v>23407</v>
      </c>
      <c r="B9307" s="4" t="s">
        <v>13853</v>
      </c>
    </row>
    <row r="9308" spans="1:2">
      <c r="A9308" s="4" t="s">
        <v>23408</v>
      </c>
      <c r="B9308" s="4" t="s">
        <v>13877</v>
      </c>
    </row>
    <row r="9309" spans="1:2">
      <c r="A9309" s="4" t="s">
        <v>23409</v>
      </c>
      <c r="B9309" s="4" t="s">
        <v>14009</v>
      </c>
    </row>
    <row r="9310" spans="1:2">
      <c r="A9310" s="4" t="s">
        <v>23410</v>
      </c>
      <c r="B9310" s="4" t="s">
        <v>13908</v>
      </c>
    </row>
    <row r="9311" spans="1:2">
      <c r="A9311" s="4" t="s">
        <v>23411</v>
      </c>
      <c r="B9311" s="4" t="s">
        <v>13853</v>
      </c>
    </row>
    <row r="9312" spans="1:2">
      <c r="A9312" s="4" t="s">
        <v>23412</v>
      </c>
      <c r="B9312" s="4" t="s">
        <v>14243</v>
      </c>
    </row>
    <row r="9313" spans="1:2">
      <c r="A9313" s="4" t="s">
        <v>23413</v>
      </c>
      <c r="B9313" s="4" t="s">
        <v>14243</v>
      </c>
    </row>
    <row r="9314" spans="1:2">
      <c r="A9314" s="4" t="s">
        <v>23414</v>
      </c>
      <c r="B9314" s="4" t="s">
        <v>20900</v>
      </c>
    </row>
    <row r="9315" spans="1:2">
      <c r="A9315" s="4" t="s">
        <v>23415</v>
      </c>
      <c r="B9315" s="4" t="s">
        <v>13908</v>
      </c>
    </row>
    <row r="9316" spans="1:2">
      <c r="A9316" s="4" t="s">
        <v>23416</v>
      </c>
      <c r="B9316" s="4" t="s">
        <v>13855</v>
      </c>
    </row>
    <row r="9317" spans="1:2">
      <c r="A9317" s="4" t="s">
        <v>23417</v>
      </c>
      <c r="B9317" s="4" t="s">
        <v>13855</v>
      </c>
    </row>
    <row r="9318" spans="1:2">
      <c r="A9318" s="4" t="s">
        <v>23418</v>
      </c>
      <c r="B9318" s="4" t="s">
        <v>14753</v>
      </c>
    </row>
    <row r="9319" spans="1:2">
      <c r="A9319" s="4" t="s">
        <v>23419</v>
      </c>
      <c r="B9319" s="4" t="s">
        <v>14386</v>
      </c>
    </row>
    <row r="9320" spans="1:2">
      <c r="A9320" s="4" t="s">
        <v>23420</v>
      </c>
      <c r="B9320" s="4" t="s">
        <v>14668</v>
      </c>
    </row>
    <row r="9321" spans="1:2">
      <c r="A9321" s="4" t="s">
        <v>23421</v>
      </c>
      <c r="B9321" s="4" t="s">
        <v>13859</v>
      </c>
    </row>
    <row r="9322" spans="1:2">
      <c r="A9322" s="4" t="s">
        <v>23422</v>
      </c>
      <c r="B9322" s="4" t="s">
        <v>13853</v>
      </c>
    </row>
    <row r="9323" spans="1:2">
      <c r="A9323" s="4" t="s">
        <v>23423</v>
      </c>
      <c r="B9323" s="4" t="s">
        <v>13855</v>
      </c>
    </row>
    <row r="9324" spans="1:2">
      <c r="A9324" s="4" t="s">
        <v>23424</v>
      </c>
      <c r="B9324" s="4" t="s">
        <v>13859</v>
      </c>
    </row>
    <row r="9325" spans="1:2">
      <c r="A9325" s="4" t="s">
        <v>23425</v>
      </c>
      <c r="B9325" s="4" t="s">
        <v>14234</v>
      </c>
    </row>
    <row r="9326" spans="1:2">
      <c r="A9326" s="4" t="s">
        <v>23426</v>
      </c>
      <c r="B9326" s="4" t="s">
        <v>13859</v>
      </c>
    </row>
    <row r="9327" spans="1:2">
      <c r="A9327" s="4" t="s">
        <v>23427</v>
      </c>
      <c r="B9327" s="4" t="s">
        <v>14062</v>
      </c>
    </row>
    <row r="9328" spans="1:2">
      <c r="A9328" s="4" t="s">
        <v>23428</v>
      </c>
      <c r="B9328" s="4" t="s">
        <v>14009</v>
      </c>
    </row>
    <row r="9329" spans="1:2">
      <c r="A9329" s="4" t="s">
        <v>23429</v>
      </c>
      <c r="B9329" s="4" t="s">
        <v>13855</v>
      </c>
    </row>
    <row r="9330" spans="1:2">
      <c r="A9330" s="4" t="s">
        <v>23430</v>
      </c>
      <c r="B9330" s="4" t="s">
        <v>23431</v>
      </c>
    </row>
    <row r="9331" spans="1:2">
      <c r="A9331" s="4" t="s">
        <v>23432</v>
      </c>
      <c r="B9331" s="4" t="s">
        <v>14260</v>
      </c>
    </row>
    <row r="9332" spans="1:2">
      <c r="A9332" s="4" t="s">
        <v>23433</v>
      </c>
      <c r="B9332" s="4" t="s">
        <v>13853</v>
      </c>
    </row>
    <row r="9333" spans="1:2">
      <c r="A9333" s="4" t="s">
        <v>23434</v>
      </c>
      <c r="B9333" s="4" t="s">
        <v>13849</v>
      </c>
    </row>
    <row r="9334" spans="1:2">
      <c r="A9334" s="4" t="s">
        <v>23435</v>
      </c>
      <c r="B9334" s="4" t="s">
        <v>13908</v>
      </c>
    </row>
    <row r="9335" spans="1:2">
      <c r="A9335" s="4" t="s">
        <v>23436</v>
      </c>
      <c r="B9335" s="4" t="s">
        <v>13853</v>
      </c>
    </row>
    <row r="9336" spans="1:2">
      <c r="A9336" s="4" t="s">
        <v>23437</v>
      </c>
      <c r="B9336" s="4" t="s">
        <v>13933</v>
      </c>
    </row>
    <row r="9337" spans="1:2">
      <c r="A9337" s="4" t="s">
        <v>23438</v>
      </c>
      <c r="B9337" s="4" t="s">
        <v>13908</v>
      </c>
    </row>
    <row r="9338" spans="1:2">
      <c r="A9338" s="4" t="s">
        <v>23439</v>
      </c>
      <c r="B9338" s="4" t="s">
        <v>13853</v>
      </c>
    </row>
    <row r="9339" spans="1:2">
      <c r="A9339" s="4" t="s">
        <v>23440</v>
      </c>
      <c r="B9339" s="4" t="s">
        <v>13849</v>
      </c>
    </row>
    <row r="9340" spans="1:2">
      <c r="A9340" s="4" t="s">
        <v>23441</v>
      </c>
      <c r="B9340" s="4" t="s">
        <v>13853</v>
      </c>
    </row>
    <row r="9341" spans="1:2">
      <c r="A9341" s="4" t="s">
        <v>23442</v>
      </c>
      <c r="B9341" s="4" t="s">
        <v>13853</v>
      </c>
    </row>
    <row r="9342" spans="1:2">
      <c r="A9342" s="4" t="s">
        <v>23443</v>
      </c>
      <c r="B9342" s="4" t="s">
        <v>13870</v>
      </c>
    </row>
    <row r="9343" spans="1:2">
      <c r="A9343" s="4" t="s">
        <v>23444</v>
      </c>
      <c r="B9343" s="4" t="s">
        <v>13870</v>
      </c>
    </row>
    <row r="9344" spans="1:2">
      <c r="A9344" s="4" t="s">
        <v>23445</v>
      </c>
      <c r="B9344" s="4" t="s">
        <v>22922</v>
      </c>
    </row>
    <row r="9345" spans="1:2">
      <c r="A9345" s="4" t="s">
        <v>23446</v>
      </c>
      <c r="B9345" s="4" t="s">
        <v>13921</v>
      </c>
    </row>
    <row r="9346" spans="1:2">
      <c r="A9346" s="4" t="s">
        <v>23447</v>
      </c>
      <c r="B9346" s="4" t="s">
        <v>13877</v>
      </c>
    </row>
    <row r="9347" spans="1:2">
      <c r="A9347" s="4" t="s">
        <v>23448</v>
      </c>
      <c r="B9347" s="4" t="s">
        <v>14458</v>
      </c>
    </row>
    <row r="9348" spans="1:2">
      <c r="A9348" s="4" t="s">
        <v>23449</v>
      </c>
      <c r="B9348" s="4" t="s">
        <v>14243</v>
      </c>
    </row>
    <row r="9349" spans="1:2">
      <c r="A9349" s="4" t="s">
        <v>23450</v>
      </c>
      <c r="B9349" s="4" t="s">
        <v>13853</v>
      </c>
    </row>
    <row r="9350" spans="1:2">
      <c r="A9350" s="4" t="s">
        <v>23451</v>
      </c>
      <c r="B9350" s="4" t="s">
        <v>14613</v>
      </c>
    </row>
    <row r="9351" spans="1:2">
      <c r="A9351" s="4" t="s">
        <v>23452</v>
      </c>
      <c r="B9351" s="4" t="s">
        <v>13877</v>
      </c>
    </row>
    <row r="9352" spans="1:2">
      <c r="A9352" s="4" t="s">
        <v>23453</v>
      </c>
      <c r="B9352" s="4" t="s">
        <v>17705</v>
      </c>
    </row>
    <row r="9353" spans="1:2">
      <c r="A9353" s="4" t="s">
        <v>23454</v>
      </c>
      <c r="B9353" s="4" t="s">
        <v>17705</v>
      </c>
    </row>
    <row r="9354" spans="1:2">
      <c r="A9354" s="4" t="s">
        <v>23455</v>
      </c>
      <c r="B9354" s="4" t="s">
        <v>17705</v>
      </c>
    </row>
    <row r="9355" spans="1:2">
      <c r="A9355" s="4" t="s">
        <v>23456</v>
      </c>
      <c r="B9355" s="4" t="s">
        <v>13908</v>
      </c>
    </row>
    <row r="9356" spans="1:2">
      <c r="A9356" s="4" t="s">
        <v>23457</v>
      </c>
      <c r="B9356" s="4" t="s">
        <v>13908</v>
      </c>
    </row>
    <row r="9357" spans="1:2">
      <c r="A9357" s="4" t="s">
        <v>23458</v>
      </c>
      <c r="B9357" s="4" t="s">
        <v>14394</v>
      </c>
    </row>
    <row r="9358" spans="1:2">
      <c r="A9358" s="4" t="s">
        <v>23459</v>
      </c>
      <c r="B9358" s="4" t="s">
        <v>13877</v>
      </c>
    </row>
    <row r="9359" spans="1:2">
      <c r="A9359" s="4" t="s">
        <v>23460</v>
      </c>
      <c r="B9359" s="4" t="s">
        <v>13855</v>
      </c>
    </row>
    <row r="9360" spans="1:2">
      <c r="A9360" s="4" t="s">
        <v>23461</v>
      </c>
      <c r="B9360" s="4" t="s">
        <v>13855</v>
      </c>
    </row>
    <row r="9361" spans="1:2">
      <c r="A9361" s="4" t="s">
        <v>23462</v>
      </c>
      <c r="B9361" s="4" t="s">
        <v>13880</v>
      </c>
    </row>
    <row r="9362" spans="1:2">
      <c r="A9362" s="4" t="s">
        <v>23463</v>
      </c>
      <c r="B9362" s="4" t="s">
        <v>13853</v>
      </c>
    </row>
    <row r="9363" spans="1:2">
      <c r="A9363" s="4" t="s">
        <v>23464</v>
      </c>
      <c r="B9363" s="4" t="s">
        <v>13976</v>
      </c>
    </row>
    <row r="9364" spans="1:2">
      <c r="A9364" s="4" t="s">
        <v>23465</v>
      </c>
      <c r="B9364" s="4" t="s">
        <v>13976</v>
      </c>
    </row>
    <row r="9365" spans="1:2">
      <c r="A9365" s="4" t="s">
        <v>23466</v>
      </c>
      <c r="B9365" s="4" t="s">
        <v>13880</v>
      </c>
    </row>
    <row r="9366" spans="1:2">
      <c r="A9366" s="4" t="s">
        <v>23467</v>
      </c>
      <c r="B9366" s="4" t="s">
        <v>13947</v>
      </c>
    </row>
    <row r="9367" spans="1:2">
      <c r="A9367" s="4" t="s">
        <v>23468</v>
      </c>
      <c r="B9367" s="4" t="s">
        <v>14714</v>
      </c>
    </row>
    <row r="9368" spans="1:2">
      <c r="A9368" s="4" t="s">
        <v>23469</v>
      </c>
      <c r="B9368" s="4" t="s">
        <v>13870</v>
      </c>
    </row>
    <row r="9369" spans="1:2">
      <c r="A9369" s="4" t="s">
        <v>23470</v>
      </c>
      <c r="B9369" s="4" t="s">
        <v>13880</v>
      </c>
    </row>
    <row r="9370" spans="1:2">
      <c r="A9370" s="4" t="s">
        <v>23471</v>
      </c>
      <c r="B9370" s="4" t="s">
        <v>16154</v>
      </c>
    </row>
    <row r="9371" spans="1:2">
      <c r="A9371" s="4" t="s">
        <v>23472</v>
      </c>
      <c r="B9371" s="4" t="s">
        <v>14243</v>
      </c>
    </row>
    <row r="9372" spans="1:2">
      <c r="A9372" s="4" t="s">
        <v>23473</v>
      </c>
      <c r="B9372" s="4" t="s">
        <v>14243</v>
      </c>
    </row>
    <row r="9373" spans="1:2">
      <c r="A9373" s="4" t="s">
        <v>23474</v>
      </c>
      <c r="B9373" s="4" t="s">
        <v>14243</v>
      </c>
    </row>
    <row r="9374" spans="1:2">
      <c r="A9374" s="4" t="s">
        <v>23475</v>
      </c>
      <c r="B9374" s="4" t="s">
        <v>13867</v>
      </c>
    </row>
    <row r="9375" spans="1:2">
      <c r="A9375" s="4" t="s">
        <v>23476</v>
      </c>
      <c r="B9375" s="4" t="s">
        <v>14668</v>
      </c>
    </row>
    <row r="9376" spans="1:2">
      <c r="A9376" s="4" t="s">
        <v>23477</v>
      </c>
      <c r="B9376" s="4" t="s">
        <v>14478</v>
      </c>
    </row>
    <row r="9377" spans="1:2">
      <c r="A9377" s="4" t="s">
        <v>23478</v>
      </c>
      <c r="B9377" s="4" t="s">
        <v>13908</v>
      </c>
    </row>
    <row r="9378" spans="1:2">
      <c r="A9378" s="4" t="s">
        <v>23479</v>
      </c>
      <c r="B9378" s="4" t="s">
        <v>13859</v>
      </c>
    </row>
    <row r="9379" spans="1:2">
      <c r="A9379" s="4" t="s">
        <v>23480</v>
      </c>
      <c r="B9379" s="4" t="s">
        <v>13849</v>
      </c>
    </row>
    <row r="9380" spans="1:2">
      <c r="A9380" s="4" t="s">
        <v>23481</v>
      </c>
      <c r="B9380" s="4" t="s">
        <v>13849</v>
      </c>
    </row>
    <row r="9381" spans="1:2">
      <c r="A9381" s="4" t="s">
        <v>23482</v>
      </c>
      <c r="B9381" s="4" t="s">
        <v>13853</v>
      </c>
    </row>
    <row r="9382" spans="1:2">
      <c r="A9382" s="4" t="s">
        <v>23483</v>
      </c>
      <c r="B9382" s="4" t="s">
        <v>13888</v>
      </c>
    </row>
    <row r="9383" spans="1:2">
      <c r="A9383" s="4" t="s">
        <v>23484</v>
      </c>
      <c r="B9383" s="4" t="s">
        <v>20893</v>
      </c>
    </row>
    <row r="9384" spans="1:2">
      <c r="A9384" s="4" t="s">
        <v>23485</v>
      </c>
      <c r="B9384" s="4" t="s">
        <v>20893</v>
      </c>
    </row>
    <row r="9385" spans="1:2">
      <c r="A9385" s="4" t="s">
        <v>23486</v>
      </c>
      <c r="B9385" s="4" t="s">
        <v>13849</v>
      </c>
    </row>
    <row r="9386" spans="1:2">
      <c r="A9386" s="4" t="s">
        <v>23487</v>
      </c>
      <c r="B9386" s="4" t="s">
        <v>14613</v>
      </c>
    </row>
    <row r="9387" spans="1:2">
      <c r="A9387" s="4" t="s">
        <v>23488</v>
      </c>
      <c r="B9387" s="4" t="s">
        <v>14613</v>
      </c>
    </row>
    <row r="9388" spans="1:2">
      <c r="A9388" s="4" t="s">
        <v>23489</v>
      </c>
      <c r="B9388" s="4" t="s">
        <v>14243</v>
      </c>
    </row>
    <row r="9389" spans="1:2">
      <c r="A9389" s="4" t="s">
        <v>23490</v>
      </c>
      <c r="B9389" s="4" t="s">
        <v>13968</v>
      </c>
    </row>
    <row r="9390" spans="1:2">
      <c r="A9390" s="4" t="s">
        <v>23491</v>
      </c>
      <c r="B9390" s="4" t="s">
        <v>13968</v>
      </c>
    </row>
    <row r="9391" spans="1:2">
      <c r="A9391" s="4" t="s">
        <v>23492</v>
      </c>
      <c r="B9391" s="4" t="s">
        <v>13968</v>
      </c>
    </row>
    <row r="9392" spans="1:2">
      <c r="A9392" s="4" t="s">
        <v>23493</v>
      </c>
      <c r="B9392" s="4" t="s">
        <v>22922</v>
      </c>
    </row>
    <row r="9393" spans="1:2">
      <c r="A9393" s="4" t="s">
        <v>23494</v>
      </c>
      <c r="B9393" s="4" t="s">
        <v>13933</v>
      </c>
    </row>
    <row r="9394" spans="1:2">
      <c r="A9394" s="4" t="s">
        <v>23495</v>
      </c>
      <c r="B9394" s="4" t="s">
        <v>13880</v>
      </c>
    </row>
    <row r="9395" spans="1:2">
      <c r="A9395" s="4" t="s">
        <v>23496</v>
      </c>
      <c r="B9395" s="4" t="s">
        <v>16899</v>
      </c>
    </row>
    <row r="9396" spans="1:2">
      <c r="A9396" s="4" t="s">
        <v>23497</v>
      </c>
      <c r="B9396" s="4" t="s">
        <v>13877</v>
      </c>
    </row>
    <row r="9397" spans="1:2">
      <c r="A9397" s="4" t="s">
        <v>23498</v>
      </c>
      <c r="B9397" s="4" t="s">
        <v>13877</v>
      </c>
    </row>
    <row r="9398" spans="1:2">
      <c r="A9398" s="4" t="s">
        <v>23499</v>
      </c>
      <c r="B9398" s="4" t="s">
        <v>13855</v>
      </c>
    </row>
    <row r="9399" spans="1:2">
      <c r="A9399" s="4" t="s">
        <v>23500</v>
      </c>
      <c r="B9399" s="4" t="s">
        <v>13870</v>
      </c>
    </row>
    <row r="9400" spans="1:2">
      <c r="A9400" s="4" t="s">
        <v>23501</v>
      </c>
      <c r="B9400" s="4" t="s">
        <v>14243</v>
      </c>
    </row>
    <row r="9401" spans="1:2">
      <c r="A9401" s="4" t="s">
        <v>23502</v>
      </c>
      <c r="B9401" s="4" t="s">
        <v>14243</v>
      </c>
    </row>
    <row r="9402" spans="1:2">
      <c r="A9402" s="4" t="s">
        <v>23503</v>
      </c>
      <c r="B9402" s="4" t="s">
        <v>14243</v>
      </c>
    </row>
    <row r="9403" spans="1:2">
      <c r="A9403" s="4" t="s">
        <v>23504</v>
      </c>
      <c r="B9403" s="4" t="s">
        <v>14579</v>
      </c>
    </row>
    <row r="9404" spans="1:2">
      <c r="A9404" s="4" t="s">
        <v>23505</v>
      </c>
      <c r="B9404" s="4" t="s">
        <v>13947</v>
      </c>
    </row>
    <row r="9405" spans="1:2">
      <c r="A9405" s="4" t="s">
        <v>23506</v>
      </c>
      <c r="B9405" s="4" t="s">
        <v>13931</v>
      </c>
    </row>
    <row r="9406" spans="1:2">
      <c r="A9406" s="4" t="s">
        <v>23507</v>
      </c>
      <c r="B9406" s="4" t="s">
        <v>13849</v>
      </c>
    </row>
    <row r="9407" spans="1:2">
      <c r="A9407" s="4" t="s">
        <v>23508</v>
      </c>
      <c r="B9407" s="4" t="s">
        <v>13877</v>
      </c>
    </row>
    <row r="9408" spans="1:2">
      <c r="A9408" s="4" t="s">
        <v>23509</v>
      </c>
      <c r="B9408" s="4" t="s">
        <v>13853</v>
      </c>
    </row>
    <row r="9409" spans="1:2">
      <c r="A9409" s="4" t="s">
        <v>23510</v>
      </c>
      <c r="B9409" s="4" t="s">
        <v>13867</v>
      </c>
    </row>
    <row r="9410" spans="1:2">
      <c r="A9410" s="4" t="s">
        <v>23511</v>
      </c>
      <c r="B9410" s="4" t="s">
        <v>14394</v>
      </c>
    </row>
    <row r="9411" spans="1:2">
      <c r="A9411" s="4" t="s">
        <v>23512</v>
      </c>
      <c r="B9411" s="4" t="s">
        <v>14394</v>
      </c>
    </row>
    <row r="9412" spans="1:2">
      <c r="A9412" s="4" t="s">
        <v>23513</v>
      </c>
      <c r="B9412" s="4" t="s">
        <v>13849</v>
      </c>
    </row>
    <row r="9413" spans="1:2">
      <c r="A9413" s="4" t="s">
        <v>23514</v>
      </c>
      <c r="B9413" s="4" t="s">
        <v>13855</v>
      </c>
    </row>
    <row r="9414" spans="1:2">
      <c r="A9414" s="4" t="s">
        <v>23515</v>
      </c>
      <c r="B9414" s="4" t="s">
        <v>13877</v>
      </c>
    </row>
    <row r="9415" spans="1:2">
      <c r="A9415" s="4" t="s">
        <v>23516</v>
      </c>
      <c r="B9415" s="4" t="s">
        <v>13855</v>
      </c>
    </row>
    <row r="9416" spans="1:2">
      <c r="A9416" s="4" t="s">
        <v>23517</v>
      </c>
      <c r="B9416" s="4" t="s">
        <v>14753</v>
      </c>
    </row>
    <row r="9417" spans="1:2">
      <c r="A9417" s="4" t="s">
        <v>23518</v>
      </c>
      <c r="B9417" s="4" t="s">
        <v>14286</v>
      </c>
    </row>
    <row r="9418" spans="1:2">
      <c r="A9418" s="4" t="s">
        <v>23519</v>
      </c>
      <c r="B9418" s="4" t="s">
        <v>13908</v>
      </c>
    </row>
    <row r="9419" spans="1:2">
      <c r="A9419" s="4" t="s">
        <v>23520</v>
      </c>
      <c r="B9419" s="4" t="s">
        <v>13870</v>
      </c>
    </row>
    <row r="9420" spans="1:2">
      <c r="A9420" s="4" t="s">
        <v>23521</v>
      </c>
      <c r="B9420" s="4" t="s">
        <v>13933</v>
      </c>
    </row>
    <row r="9421" spans="1:2">
      <c r="A9421" s="4" t="s">
        <v>23522</v>
      </c>
      <c r="B9421" s="4" t="s">
        <v>13995</v>
      </c>
    </row>
    <row r="9422" spans="1:2">
      <c r="A9422" s="4" t="s">
        <v>23523</v>
      </c>
      <c r="B9422" s="4" t="s">
        <v>13855</v>
      </c>
    </row>
    <row r="9423" spans="1:2">
      <c r="A9423" s="4" t="s">
        <v>23524</v>
      </c>
      <c r="B9423" s="4" t="s">
        <v>14386</v>
      </c>
    </row>
    <row r="9424" spans="1:2">
      <c r="A9424" s="4" t="s">
        <v>23525</v>
      </c>
      <c r="B9424" s="4" t="s">
        <v>14243</v>
      </c>
    </row>
    <row r="9425" spans="1:2">
      <c r="A9425" s="4" t="s">
        <v>23526</v>
      </c>
      <c r="B9425" s="4" t="s">
        <v>13933</v>
      </c>
    </row>
    <row r="9426" spans="1:2">
      <c r="A9426" s="4" t="s">
        <v>23527</v>
      </c>
      <c r="B9426" s="4" t="s">
        <v>13995</v>
      </c>
    </row>
    <row r="9427" spans="1:2">
      <c r="A9427" s="4" t="s">
        <v>23528</v>
      </c>
      <c r="B9427" s="4" t="s">
        <v>13853</v>
      </c>
    </row>
    <row r="9428" spans="1:2">
      <c r="A9428" s="4" t="s">
        <v>23529</v>
      </c>
      <c r="B9428" s="4" t="s">
        <v>13849</v>
      </c>
    </row>
    <row r="9429" spans="1:2">
      <c r="A9429" s="4" t="s">
        <v>23530</v>
      </c>
      <c r="B9429" s="4" t="s">
        <v>14668</v>
      </c>
    </row>
    <row r="9430" spans="1:2">
      <c r="A9430" s="4" t="s">
        <v>23531</v>
      </c>
      <c r="B9430" s="4" t="s">
        <v>13933</v>
      </c>
    </row>
    <row r="9431" spans="1:2">
      <c r="A9431" s="4" t="s">
        <v>23532</v>
      </c>
      <c r="B9431" s="4" t="s">
        <v>13995</v>
      </c>
    </row>
    <row r="9432" spans="1:2">
      <c r="A9432" s="4" t="s">
        <v>23533</v>
      </c>
      <c r="B9432" s="4" t="s">
        <v>13933</v>
      </c>
    </row>
    <row r="9433" spans="1:2">
      <c r="A9433" s="4" t="s">
        <v>23534</v>
      </c>
      <c r="B9433" s="4" t="s">
        <v>13995</v>
      </c>
    </row>
    <row r="9434" spans="1:2">
      <c r="A9434" s="4" t="s">
        <v>23535</v>
      </c>
      <c r="B9434" s="4" t="s">
        <v>13995</v>
      </c>
    </row>
    <row r="9435" spans="1:2">
      <c r="A9435" s="4" t="s">
        <v>23536</v>
      </c>
      <c r="B9435" s="4" t="s">
        <v>14296</v>
      </c>
    </row>
    <row r="9436" spans="1:2">
      <c r="A9436" s="4" t="s">
        <v>23537</v>
      </c>
      <c r="B9436" s="4" t="s">
        <v>16899</v>
      </c>
    </row>
    <row r="9437" spans="1:2">
      <c r="A9437" s="4" t="s">
        <v>23538</v>
      </c>
      <c r="B9437" s="4" t="s">
        <v>13877</v>
      </c>
    </row>
    <row r="9438" spans="1:2">
      <c r="A9438" s="4" t="s">
        <v>23539</v>
      </c>
      <c r="B9438" s="4" t="s">
        <v>13870</v>
      </c>
    </row>
    <row r="9439" spans="1:2">
      <c r="A9439" s="4" t="s">
        <v>23540</v>
      </c>
      <c r="B9439" s="4" t="s">
        <v>14265</v>
      </c>
    </row>
    <row r="9440" spans="1:2">
      <c r="A9440" s="4" t="s">
        <v>23541</v>
      </c>
      <c r="B9440" s="4" t="s">
        <v>13855</v>
      </c>
    </row>
    <row r="9441" spans="1:2">
      <c r="A9441" s="4" t="s">
        <v>23542</v>
      </c>
      <c r="B9441" s="4" t="s">
        <v>14328</v>
      </c>
    </row>
    <row r="9442" spans="1:2">
      <c r="A9442" s="4" t="s">
        <v>23543</v>
      </c>
      <c r="B9442" s="4" t="s">
        <v>13849</v>
      </c>
    </row>
    <row r="9443" spans="1:2">
      <c r="A9443" s="4" t="s">
        <v>23544</v>
      </c>
      <c r="B9443" s="4" t="s">
        <v>13877</v>
      </c>
    </row>
    <row r="9444" spans="1:2">
      <c r="A9444" s="4" t="s">
        <v>9281</v>
      </c>
      <c r="B9444" s="4" t="s">
        <v>13877</v>
      </c>
    </row>
    <row r="9445" spans="1:2">
      <c r="A9445" s="4" t="s">
        <v>23545</v>
      </c>
      <c r="B9445" s="4" t="s">
        <v>14286</v>
      </c>
    </row>
    <row r="9446" spans="1:2">
      <c r="A9446" s="4" t="s">
        <v>23546</v>
      </c>
      <c r="B9446" s="4" t="s">
        <v>14286</v>
      </c>
    </row>
    <row r="9447" spans="1:2">
      <c r="A9447" s="4" t="s">
        <v>23547</v>
      </c>
      <c r="B9447" s="4" t="s">
        <v>23548</v>
      </c>
    </row>
    <row r="9448" spans="1:2">
      <c r="A9448" s="4" t="s">
        <v>23549</v>
      </c>
      <c r="B9448" s="4" t="s">
        <v>14589</v>
      </c>
    </row>
    <row r="9449" spans="1:2">
      <c r="A9449" s="4" t="s">
        <v>23550</v>
      </c>
      <c r="B9449" s="4" t="s">
        <v>15681</v>
      </c>
    </row>
    <row r="9450" spans="1:2">
      <c r="A9450" s="4" t="s">
        <v>23551</v>
      </c>
      <c r="B9450" s="4" t="s">
        <v>13861</v>
      </c>
    </row>
    <row r="9451" spans="1:2">
      <c r="A9451" s="4" t="s">
        <v>23552</v>
      </c>
      <c r="B9451" s="4" t="s">
        <v>13861</v>
      </c>
    </row>
    <row r="9452" spans="1:2">
      <c r="A9452" s="4" t="s">
        <v>23553</v>
      </c>
      <c r="B9452" s="4" t="s">
        <v>13947</v>
      </c>
    </row>
    <row r="9453" spans="1:2">
      <c r="A9453" s="4" t="s">
        <v>23554</v>
      </c>
      <c r="B9453" s="4" t="s">
        <v>13853</v>
      </c>
    </row>
    <row r="9454" spans="1:2">
      <c r="A9454" s="4" t="s">
        <v>23555</v>
      </c>
      <c r="B9454" s="4" t="s">
        <v>13853</v>
      </c>
    </row>
    <row r="9455" spans="1:2">
      <c r="A9455" s="4" t="s">
        <v>23556</v>
      </c>
      <c r="B9455" s="4" t="s">
        <v>13853</v>
      </c>
    </row>
    <row r="9456" spans="1:2">
      <c r="A9456" s="4" t="s">
        <v>23557</v>
      </c>
      <c r="B9456" s="4" t="s">
        <v>13853</v>
      </c>
    </row>
    <row r="9457" spans="1:2">
      <c r="A9457" s="4" t="s">
        <v>23558</v>
      </c>
      <c r="B9457" s="4" t="s">
        <v>13853</v>
      </c>
    </row>
    <row r="9458" spans="1:2">
      <c r="A9458" s="4" t="s">
        <v>23559</v>
      </c>
      <c r="B9458" s="4" t="s">
        <v>13853</v>
      </c>
    </row>
    <row r="9459" spans="1:2">
      <c r="A9459" s="4" t="s">
        <v>23560</v>
      </c>
      <c r="B9459" s="4" t="s">
        <v>13853</v>
      </c>
    </row>
    <row r="9460" spans="1:2">
      <c r="A9460" s="4" t="s">
        <v>23561</v>
      </c>
      <c r="B9460" s="4" t="s">
        <v>13853</v>
      </c>
    </row>
    <row r="9461" spans="1:2">
      <c r="A9461" s="4" t="s">
        <v>23562</v>
      </c>
      <c r="B9461" s="4" t="s">
        <v>13849</v>
      </c>
    </row>
    <row r="9462" spans="1:2">
      <c r="A9462" s="4" t="s">
        <v>23563</v>
      </c>
      <c r="B9462" s="4" t="s">
        <v>13849</v>
      </c>
    </row>
    <row r="9463" spans="1:2">
      <c r="A9463" s="4" t="s">
        <v>23564</v>
      </c>
      <c r="B9463" s="4" t="s">
        <v>14714</v>
      </c>
    </row>
    <row r="9464" spans="1:2">
      <c r="A9464" s="4" t="s">
        <v>23565</v>
      </c>
      <c r="B9464" s="4" t="s">
        <v>14714</v>
      </c>
    </row>
    <row r="9465" spans="1:2">
      <c r="A9465" s="4" t="s">
        <v>23566</v>
      </c>
      <c r="B9465" s="4" t="s">
        <v>14714</v>
      </c>
    </row>
    <row r="9466" spans="1:2">
      <c r="A9466" s="4" t="s">
        <v>23567</v>
      </c>
      <c r="B9466" s="4" t="s">
        <v>14009</v>
      </c>
    </row>
    <row r="9467" spans="1:2">
      <c r="A9467" s="4" t="s">
        <v>23568</v>
      </c>
      <c r="B9467" s="4" t="s">
        <v>13908</v>
      </c>
    </row>
    <row r="9468" spans="1:2">
      <c r="A9468" s="4" t="s">
        <v>23569</v>
      </c>
      <c r="B9468" s="4" t="s">
        <v>23548</v>
      </c>
    </row>
    <row r="9469" spans="1:2">
      <c r="A9469" s="4" t="s">
        <v>23570</v>
      </c>
      <c r="B9469" s="4" t="s">
        <v>23571</v>
      </c>
    </row>
    <row r="9470" spans="1:2">
      <c r="A9470" s="4" t="s">
        <v>23572</v>
      </c>
      <c r="B9470" s="4" t="s">
        <v>13870</v>
      </c>
    </row>
    <row r="9471" spans="1:2">
      <c r="A9471" s="4" t="s">
        <v>23573</v>
      </c>
      <c r="B9471" s="4" t="s">
        <v>13870</v>
      </c>
    </row>
    <row r="9472" spans="1:2">
      <c r="A9472" s="4" t="s">
        <v>23574</v>
      </c>
      <c r="B9472" s="4" t="s">
        <v>13938</v>
      </c>
    </row>
    <row r="9473" spans="1:2">
      <c r="A9473" s="4" t="s">
        <v>23575</v>
      </c>
      <c r="B9473" s="4" t="s">
        <v>13938</v>
      </c>
    </row>
    <row r="9474" spans="1:2">
      <c r="A9474" s="4" t="s">
        <v>23576</v>
      </c>
      <c r="B9474" s="4" t="s">
        <v>13908</v>
      </c>
    </row>
    <row r="9475" spans="1:2">
      <c r="A9475" s="4" t="s">
        <v>23577</v>
      </c>
      <c r="B9475" s="4" t="s">
        <v>13908</v>
      </c>
    </row>
    <row r="9476" spans="1:2">
      <c r="A9476" s="4" t="s">
        <v>23578</v>
      </c>
      <c r="B9476" s="4" t="s">
        <v>14328</v>
      </c>
    </row>
    <row r="9477" spans="1:2">
      <c r="A9477" s="4" t="s">
        <v>23579</v>
      </c>
      <c r="B9477" s="4" t="s">
        <v>14243</v>
      </c>
    </row>
    <row r="9478" spans="1:2">
      <c r="A9478" s="4" t="s">
        <v>23580</v>
      </c>
      <c r="B9478" s="4" t="s">
        <v>23581</v>
      </c>
    </row>
    <row r="9479" spans="1:2">
      <c r="A9479" s="4" t="s">
        <v>23582</v>
      </c>
      <c r="B9479" s="4" t="s">
        <v>14218</v>
      </c>
    </row>
    <row r="9480" spans="1:2">
      <c r="A9480" s="4" t="s">
        <v>23583</v>
      </c>
      <c r="B9480" s="4" t="s">
        <v>13849</v>
      </c>
    </row>
    <row r="9481" spans="1:2">
      <c r="A9481" s="4" t="s">
        <v>23584</v>
      </c>
      <c r="B9481" s="4" t="s">
        <v>13855</v>
      </c>
    </row>
    <row r="9482" spans="1:2">
      <c r="A9482" s="4" t="s">
        <v>23585</v>
      </c>
      <c r="B9482" s="4" t="s">
        <v>13855</v>
      </c>
    </row>
    <row r="9483" spans="1:2">
      <c r="A9483" s="4" t="s">
        <v>23586</v>
      </c>
      <c r="B9483" s="4" t="s">
        <v>13855</v>
      </c>
    </row>
    <row r="9484" spans="1:2">
      <c r="A9484" s="4" t="s">
        <v>23587</v>
      </c>
      <c r="B9484" s="4" t="s">
        <v>13855</v>
      </c>
    </row>
    <row r="9485" spans="1:2">
      <c r="A9485" s="4" t="s">
        <v>23588</v>
      </c>
      <c r="B9485" s="4" t="s">
        <v>13855</v>
      </c>
    </row>
    <row r="9486" spans="1:2">
      <c r="A9486" s="4" t="s">
        <v>23589</v>
      </c>
      <c r="B9486" s="4" t="s">
        <v>14243</v>
      </c>
    </row>
    <row r="9487" spans="1:2">
      <c r="A9487" s="4" t="s">
        <v>23590</v>
      </c>
      <c r="B9487" s="4" t="s">
        <v>13855</v>
      </c>
    </row>
    <row r="9488" spans="1:2">
      <c r="A9488" s="4" t="s">
        <v>23591</v>
      </c>
      <c r="B9488" s="4" t="s">
        <v>13849</v>
      </c>
    </row>
    <row r="9489" spans="1:2">
      <c r="A9489" s="4" t="s">
        <v>23592</v>
      </c>
      <c r="B9489" s="4" t="s">
        <v>13956</v>
      </c>
    </row>
    <row r="9490" spans="1:2">
      <c r="A9490" s="4" t="s">
        <v>23593</v>
      </c>
      <c r="B9490" s="4" t="s">
        <v>13956</v>
      </c>
    </row>
    <row r="9491" spans="1:2">
      <c r="A9491" s="4" t="s">
        <v>23594</v>
      </c>
      <c r="B9491" s="4" t="s">
        <v>13956</v>
      </c>
    </row>
    <row r="9492" spans="1:2">
      <c r="A9492" s="4" t="s">
        <v>23595</v>
      </c>
      <c r="B9492" s="4" t="s">
        <v>13956</v>
      </c>
    </row>
    <row r="9493" spans="1:2">
      <c r="A9493" s="4" t="s">
        <v>23596</v>
      </c>
      <c r="B9493" s="4" t="s">
        <v>13853</v>
      </c>
    </row>
    <row r="9494" spans="1:2">
      <c r="A9494" s="4" t="s">
        <v>23597</v>
      </c>
      <c r="B9494" s="4" t="s">
        <v>14613</v>
      </c>
    </row>
    <row r="9495" spans="1:2">
      <c r="A9495" s="4" t="s">
        <v>23598</v>
      </c>
      <c r="B9495" s="4" t="s">
        <v>14668</v>
      </c>
    </row>
    <row r="9496" spans="1:2">
      <c r="A9496" s="4" t="s">
        <v>23599</v>
      </c>
      <c r="B9496" s="4" t="s">
        <v>13908</v>
      </c>
    </row>
    <row r="9497" spans="1:2">
      <c r="A9497" s="4" t="s">
        <v>23600</v>
      </c>
      <c r="B9497" s="4" t="s">
        <v>13853</v>
      </c>
    </row>
    <row r="9498" spans="1:2">
      <c r="A9498" s="4" t="s">
        <v>23601</v>
      </c>
      <c r="B9498" s="4" t="s">
        <v>14243</v>
      </c>
    </row>
    <row r="9499" spans="1:2">
      <c r="A9499" s="4" t="s">
        <v>23602</v>
      </c>
      <c r="B9499" s="4" t="s">
        <v>13911</v>
      </c>
    </row>
    <row r="9500" spans="1:2">
      <c r="A9500" s="4" t="s">
        <v>23603</v>
      </c>
      <c r="B9500" s="4" t="s">
        <v>14589</v>
      </c>
    </row>
    <row r="9501" spans="1:2">
      <c r="A9501" s="4" t="s">
        <v>23604</v>
      </c>
      <c r="B9501" s="4" t="s">
        <v>14308</v>
      </c>
    </row>
    <row r="9502" spans="1:2">
      <c r="A9502" s="4" t="s">
        <v>23605</v>
      </c>
      <c r="B9502" s="4" t="s">
        <v>13849</v>
      </c>
    </row>
    <row r="9503" spans="1:2">
      <c r="A9503" s="4" t="s">
        <v>23606</v>
      </c>
      <c r="B9503" s="4" t="s">
        <v>13849</v>
      </c>
    </row>
    <row r="9504" spans="1:2">
      <c r="A9504" s="4" t="s">
        <v>23607</v>
      </c>
      <c r="B9504" s="4" t="s">
        <v>14009</v>
      </c>
    </row>
    <row r="9505" spans="1:2">
      <c r="A9505" s="4" t="s">
        <v>23608</v>
      </c>
      <c r="B9505" s="4" t="s">
        <v>13870</v>
      </c>
    </row>
    <row r="9506" spans="1:2">
      <c r="A9506" s="4" t="s">
        <v>23609</v>
      </c>
      <c r="B9506" s="4" t="s">
        <v>13859</v>
      </c>
    </row>
    <row r="9507" spans="1:2">
      <c r="A9507" s="4" t="s">
        <v>23610</v>
      </c>
      <c r="B9507" s="4" t="s">
        <v>14243</v>
      </c>
    </row>
    <row r="9508" spans="1:2">
      <c r="A9508" s="4" t="s">
        <v>23611</v>
      </c>
      <c r="B9508" s="4" t="s">
        <v>13853</v>
      </c>
    </row>
    <row r="9509" spans="1:2">
      <c r="A9509" s="4" t="s">
        <v>23612</v>
      </c>
      <c r="B9509" s="4" t="s">
        <v>14243</v>
      </c>
    </row>
    <row r="9510" spans="1:2">
      <c r="A9510" s="4" t="s">
        <v>23613</v>
      </c>
      <c r="B9510" s="4" t="s">
        <v>13947</v>
      </c>
    </row>
    <row r="9511" spans="1:2">
      <c r="A9511" s="4" t="s">
        <v>23614</v>
      </c>
      <c r="B9511" s="4" t="s">
        <v>13855</v>
      </c>
    </row>
    <row r="9512" spans="1:2">
      <c r="A9512" s="4" t="s">
        <v>23615</v>
      </c>
      <c r="B9512" s="4" t="s">
        <v>13968</v>
      </c>
    </row>
    <row r="9513" spans="1:2">
      <c r="A9513" s="4" t="s">
        <v>23616</v>
      </c>
      <c r="B9513" s="4" t="s">
        <v>13849</v>
      </c>
    </row>
    <row r="9514" spans="1:2">
      <c r="A9514" s="4" t="s">
        <v>23617</v>
      </c>
      <c r="B9514" s="4" t="s">
        <v>13859</v>
      </c>
    </row>
    <row r="9515" spans="1:2">
      <c r="A9515" s="4" t="s">
        <v>23618</v>
      </c>
      <c r="B9515" s="4" t="s">
        <v>14243</v>
      </c>
    </row>
    <row r="9516" spans="1:2">
      <c r="A9516" s="4" t="s">
        <v>23619</v>
      </c>
      <c r="B9516" s="4" t="s">
        <v>14243</v>
      </c>
    </row>
    <row r="9517" spans="1:2">
      <c r="A9517" s="4" t="s">
        <v>23620</v>
      </c>
      <c r="B9517" s="4" t="s">
        <v>14243</v>
      </c>
    </row>
    <row r="9518" spans="1:2">
      <c r="A9518" s="4" t="s">
        <v>23621</v>
      </c>
      <c r="B9518" s="4" t="s">
        <v>13849</v>
      </c>
    </row>
    <row r="9519" spans="1:2">
      <c r="A9519" s="4" t="s">
        <v>23622</v>
      </c>
      <c r="B9519" s="4" t="s">
        <v>14102</v>
      </c>
    </row>
    <row r="9520" spans="1:2">
      <c r="A9520" s="4" t="s">
        <v>23623</v>
      </c>
      <c r="B9520" s="4" t="s">
        <v>14102</v>
      </c>
    </row>
    <row r="9521" spans="1:2">
      <c r="A9521" s="4" t="s">
        <v>23624</v>
      </c>
      <c r="B9521" s="4" t="s">
        <v>14277</v>
      </c>
    </row>
    <row r="9522" spans="1:2">
      <c r="A9522" s="4" t="s">
        <v>23625</v>
      </c>
      <c r="B9522" s="4" t="s">
        <v>23626</v>
      </c>
    </row>
    <row r="9523" spans="1:2">
      <c r="A9523" s="4" t="s">
        <v>23627</v>
      </c>
      <c r="B9523" s="4" t="s">
        <v>15571</v>
      </c>
    </row>
    <row r="9524" spans="1:2">
      <c r="A9524" s="4" t="s">
        <v>23628</v>
      </c>
      <c r="B9524" s="4" t="s">
        <v>13853</v>
      </c>
    </row>
    <row r="9525" spans="1:2">
      <c r="A9525" s="4" t="s">
        <v>23629</v>
      </c>
      <c r="B9525" s="4" t="s">
        <v>13855</v>
      </c>
    </row>
    <row r="9526" spans="1:2">
      <c r="A9526" s="4" t="s">
        <v>23630</v>
      </c>
      <c r="B9526" s="4" t="s">
        <v>13853</v>
      </c>
    </row>
    <row r="9527" spans="1:2">
      <c r="A9527" s="4" t="s">
        <v>23631</v>
      </c>
      <c r="B9527" s="4" t="s">
        <v>13853</v>
      </c>
    </row>
    <row r="9528" spans="1:2">
      <c r="A9528" s="4" t="s">
        <v>23632</v>
      </c>
      <c r="B9528" s="4" t="s">
        <v>13853</v>
      </c>
    </row>
    <row r="9529" spans="1:2">
      <c r="A9529" s="4" t="s">
        <v>23633</v>
      </c>
      <c r="B9529" s="4" t="s">
        <v>14260</v>
      </c>
    </row>
    <row r="9530" spans="1:2">
      <c r="A9530" s="4" t="s">
        <v>23634</v>
      </c>
      <c r="B9530" s="4" t="s">
        <v>19758</v>
      </c>
    </row>
    <row r="9531" spans="1:2">
      <c r="A9531" s="4" t="s">
        <v>23635</v>
      </c>
      <c r="B9531" s="4" t="s">
        <v>13855</v>
      </c>
    </row>
    <row r="9532" spans="1:2">
      <c r="A9532" s="4" t="s">
        <v>23636</v>
      </c>
      <c r="B9532" s="4" t="s">
        <v>13859</v>
      </c>
    </row>
    <row r="9533" spans="1:2">
      <c r="A9533" s="4" t="s">
        <v>23637</v>
      </c>
      <c r="B9533" s="4" t="s">
        <v>13908</v>
      </c>
    </row>
    <row r="9534" spans="1:2">
      <c r="A9534" s="4" t="s">
        <v>23638</v>
      </c>
      <c r="B9534" s="4" t="s">
        <v>13908</v>
      </c>
    </row>
    <row r="9535" spans="1:2">
      <c r="A9535" s="4" t="s">
        <v>23639</v>
      </c>
      <c r="B9535" s="4" t="s">
        <v>13908</v>
      </c>
    </row>
    <row r="9536" spans="1:2">
      <c r="A9536" s="4" t="s">
        <v>23640</v>
      </c>
      <c r="B9536" s="4" t="s">
        <v>13908</v>
      </c>
    </row>
    <row r="9537" spans="1:2">
      <c r="A9537" s="4" t="s">
        <v>23641</v>
      </c>
      <c r="B9537" s="4" t="s">
        <v>13853</v>
      </c>
    </row>
    <row r="9538" spans="1:2">
      <c r="A9538" s="4" t="s">
        <v>23642</v>
      </c>
      <c r="B9538" s="4" t="s">
        <v>13947</v>
      </c>
    </row>
    <row r="9539" spans="1:2">
      <c r="A9539" s="4" t="s">
        <v>23643</v>
      </c>
      <c r="B9539" s="4" t="s">
        <v>13849</v>
      </c>
    </row>
    <row r="9540" spans="1:2">
      <c r="A9540" s="4" t="s">
        <v>23644</v>
      </c>
      <c r="B9540" s="4" t="s">
        <v>13849</v>
      </c>
    </row>
    <row r="9541" spans="1:2">
      <c r="A9541" s="4" t="s">
        <v>23645</v>
      </c>
      <c r="B9541" s="4" t="s">
        <v>13849</v>
      </c>
    </row>
    <row r="9542" spans="1:2">
      <c r="A9542" s="4" t="s">
        <v>23646</v>
      </c>
      <c r="B9542" s="4" t="s">
        <v>13855</v>
      </c>
    </row>
    <row r="9543" spans="1:2">
      <c r="A9543" s="4" t="s">
        <v>23647</v>
      </c>
      <c r="B9543" s="4" t="s">
        <v>13880</v>
      </c>
    </row>
    <row r="9544" spans="1:2">
      <c r="A9544" s="4" t="s">
        <v>23648</v>
      </c>
      <c r="B9544" s="4" t="s">
        <v>13859</v>
      </c>
    </row>
    <row r="9545" spans="1:2">
      <c r="A9545" s="4" t="s">
        <v>23649</v>
      </c>
      <c r="B9545" s="4" t="s">
        <v>13968</v>
      </c>
    </row>
    <row r="9546" spans="1:2">
      <c r="A9546" s="4" t="s">
        <v>23650</v>
      </c>
      <c r="B9546" s="4" t="s">
        <v>13968</v>
      </c>
    </row>
    <row r="9547" spans="1:2">
      <c r="A9547" s="4" t="s">
        <v>23651</v>
      </c>
      <c r="B9547" s="4" t="s">
        <v>13968</v>
      </c>
    </row>
    <row r="9548" spans="1:2">
      <c r="A9548" s="4" t="s">
        <v>23652</v>
      </c>
      <c r="B9548" s="4" t="s">
        <v>13849</v>
      </c>
    </row>
    <row r="9549" spans="1:2">
      <c r="A9549" s="4" t="s">
        <v>23653</v>
      </c>
      <c r="B9549" s="4" t="s">
        <v>13908</v>
      </c>
    </row>
    <row r="9550" spans="1:2">
      <c r="A9550" s="4" t="s">
        <v>23654</v>
      </c>
      <c r="B9550" s="4" t="s">
        <v>13931</v>
      </c>
    </row>
    <row r="9551" spans="1:2">
      <c r="A9551" s="4" t="s">
        <v>23655</v>
      </c>
      <c r="B9551" s="4" t="s">
        <v>13849</v>
      </c>
    </row>
    <row r="9552" spans="1:2">
      <c r="A9552" s="4" t="s">
        <v>23656</v>
      </c>
      <c r="B9552" s="4" t="s">
        <v>13870</v>
      </c>
    </row>
    <row r="9553" spans="1:2">
      <c r="A9553" s="4" t="s">
        <v>23657</v>
      </c>
      <c r="B9553" s="4" t="s">
        <v>13870</v>
      </c>
    </row>
    <row r="9554" spans="1:2">
      <c r="A9554" s="4" t="s">
        <v>23658</v>
      </c>
      <c r="B9554" s="4" t="s">
        <v>14439</v>
      </c>
    </row>
    <row r="9555" spans="1:2">
      <c r="A9555" s="4" t="s">
        <v>23659</v>
      </c>
      <c r="B9555" s="4" t="s">
        <v>13933</v>
      </c>
    </row>
    <row r="9556" spans="1:2">
      <c r="A9556" s="4" t="s">
        <v>23660</v>
      </c>
      <c r="B9556" s="4" t="s">
        <v>14439</v>
      </c>
    </row>
    <row r="9557" spans="1:2">
      <c r="A9557" s="4" t="s">
        <v>23661</v>
      </c>
      <c r="B9557" s="4" t="s">
        <v>13855</v>
      </c>
    </row>
    <row r="9558" spans="1:2">
      <c r="A9558" s="4" t="s">
        <v>23662</v>
      </c>
      <c r="B9558" s="4" t="s">
        <v>13855</v>
      </c>
    </row>
    <row r="9559" spans="1:2">
      <c r="A9559" s="4" t="s">
        <v>23663</v>
      </c>
      <c r="B9559" s="4" t="s">
        <v>14243</v>
      </c>
    </row>
    <row r="9560" spans="1:2">
      <c r="A9560" s="4" t="s">
        <v>23664</v>
      </c>
      <c r="B9560" s="4" t="s">
        <v>14613</v>
      </c>
    </row>
    <row r="9561" spans="1:2">
      <c r="A9561" s="4" t="s">
        <v>23665</v>
      </c>
      <c r="B9561" s="4" t="s">
        <v>14243</v>
      </c>
    </row>
    <row r="9562" spans="1:2">
      <c r="A9562" s="4" t="s">
        <v>23666</v>
      </c>
      <c r="B9562" s="4" t="s">
        <v>13853</v>
      </c>
    </row>
    <row r="9563" spans="1:2">
      <c r="A9563" s="4" t="s">
        <v>23667</v>
      </c>
      <c r="B9563" s="4" t="s">
        <v>13853</v>
      </c>
    </row>
    <row r="9564" spans="1:2">
      <c r="A9564" s="4" t="s">
        <v>23668</v>
      </c>
      <c r="B9564" s="4" t="s">
        <v>14291</v>
      </c>
    </row>
    <row r="9565" spans="1:2">
      <c r="A9565" s="4" t="s">
        <v>23669</v>
      </c>
      <c r="B9565" s="4" t="s">
        <v>14286</v>
      </c>
    </row>
    <row r="9566" spans="1:2">
      <c r="A9566" s="4" t="s">
        <v>23670</v>
      </c>
      <c r="B9566" s="4" t="s">
        <v>23671</v>
      </c>
    </row>
    <row r="9567" spans="1:2">
      <c r="A9567" s="4" t="s">
        <v>23672</v>
      </c>
      <c r="B9567" s="4" t="s">
        <v>13849</v>
      </c>
    </row>
    <row r="9568" spans="1:2">
      <c r="A9568" s="4" t="s">
        <v>23673</v>
      </c>
      <c r="B9568" s="4" t="s">
        <v>13849</v>
      </c>
    </row>
    <row r="9569" spans="1:2">
      <c r="A9569" s="4" t="s">
        <v>23674</v>
      </c>
      <c r="B9569" s="4" t="s">
        <v>13870</v>
      </c>
    </row>
    <row r="9570" spans="1:2">
      <c r="A9570" s="4" t="s">
        <v>23675</v>
      </c>
      <c r="B9570" s="4" t="s">
        <v>13870</v>
      </c>
    </row>
    <row r="9571" spans="1:2">
      <c r="A9571" s="4" t="s">
        <v>23676</v>
      </c>
      <c r="B9571" s="4" t="s">
        <v>13908</v>
      </c>
    </row>
    <row r="9572" spans="1:2">
      <c r="A9572" s="4" t="s">
        <v>23677</v>
      </c>
      <c r="B9572" s="4" t="s">
        <v>13849</v>
      </c>
    </row>
    <row r="9573" spans="1:2">
      <c r="A9573" s="4" t="s">
        <v>23678</v>
      </c>
      <c r="B9573" s="4" t="s">
        <v>13849</v>
      </c>
    </row>
    <row r="9574" spans="1:2">
      <c r="A9574" s="4" t="s">
        <v>23679</v>
      </c>
      <c r="B9574" s="4" t="s">
        <v>13849</v>
      </c>
    </row>
    <row r="9575" spans="1:2">
      <c r="A9575" s="4" t="s">
        <v>23680</v>
      </c>
      <c r="B9575" s="4" t="s">
        <v>13849</v>
      </c>
    </row>
    <row r="9576" spans="1:2">
      <c r="A9576" s="4" t="s">
        <v>23681</v>
      </c>
      <c r="B9576" s="4" t="s">
        <v>13849</v>
      </c>
    </row>
    <row r="9577" spans="1:2">
      <c r="A9577" s="4" t="s">
        <v>23682</v>
      </c>
      <c r="B9577" s="4" t="s">
        <v>13908</v>
      </c>
    </row>
    <row r="9578" spans="1:2">
      <c r="A9578" s="4" t="s">
        <v>23683</v>
      </c>
      <c r="B9578" s="4" t="s">
        <v>13908</v>
      </c>
    </row>
    <row r="9579" spans="1:2">
      <c r="A9579" s="4" t="s">
        <v>23684</v>
      </c>
      <c r="B9579" s="4" t="s">
        <v>13908</v>
      </c>
    </row>
    <row r="9580" spans="1:2">
      <c r="A9580" s="4" t="s">
        <v>23685</v>
      </c>
      <c r="B9580" s="4" t="s">
        <v>13849</v>
      </c>
    </row>
    <row r="9581" spans="1:2">
      <c r="A9581" s="4" t="s">
        <v>23686</v>
      </c>
      <c r="B9581" s="4" t="s">
        <v>13853</v>
      </c>
    </row>
    <row r="9582" spans="1:2">
      <c r="A9582" s="4" t="s">
        <v>23687</v>
      </c>
      <c r="B9582" s="4" t="s">
        <v>14532</v>
      </c>
    </row>
    <row r="9583" spans="1:2">
      <c r="A9583" s="4" t="s">
        <v>23688</v>
      </c>
      <c r="B9583" s="4" t="s">
        <v>13908</v>
      </c>
    </row>
    <row r="9584" spans="1:2">
      <c r="A9584" s="4" t="s">
        <v>23689</v>
      </c>
      <c r="B9584" s="4" t="s">
        <v>13908</v>
      </c>
    </row>
    <row r="9585" spans="1:2">
      <c r="A9585" s="4" t="s">
        <v>23690</v>
      </c>
      <c r="B9585" s="4" t="s">
        <v>14062</v>
      </c>
    </row>
    <row r="9586" spans="1:2">
      <c r="A9586" s="4" t="s">
        <v>23691</v>
      </c>
      <c r="B9586" s="4" t="s">
        <v>14062</v>
      </c>
    </row>
    <row r="9587" spans="1:2">
      <c r="A9587" s="4" t="s">
        <v>23692</v>
      </c>
      <c r="B9587" s="4" t="s">
        <v>14062</v>
      </c>
    </row>
    <row r="9588" spans="1:2">
      <c r="A9588" s="4" t="s">
        <v>23693</v>
      </c>
      <c r="B9588" s="4" t="s">
        <v>13849</v>
      </c>
    </row>
    <row r="9589" spans="1:2">
      <c r="A9589" s="4" t="s">
        <v>23694</v>
      </c>
      <c r="B9589" s="4" t="s">
        <v>13880</v>
      </c>
    </row>
    <row r="9590" spans="1:2">
      <c r="A9590" s="4" t="s">
        <v>23695</v>
      </c>
      <c r="B9590" s="4" t="s">
        <v>14009</v>
      </c>
    </row>
    <row r="9591" spans="1:2">
      <c r="A9591" s="4" t="s">
        <v>23696</v>
      </c>
      <c r="B9591" s="4" t="s">
        <v>13853</v>
      </c>
    </row>
    <row r="9592" spans="1:2">
      <c r="A9592" s="4" t="s">
        <v>23697</v>
      </c>
      <c r="B9592" s="4" t="s">
        <v>14009</v>
      </c>
    </row>
    <row r="9593" spans="1:2">
      <c r="A9593" s="4" t="s">
        <v>23698</v>
      </c>
      <c r="B9593" s="4" t="s">
        <v>16173</v>
      </c>
    </row>
    <row r="9594" spans="1:2">
      <c r="A9594" s="4" t="s">
        <v>23699</v>
      </c>
      <c r="B9594" s="4" t="s">
        <v>15932</v>
      </c>
    </row>
    <row r="9595" spans="1:2">
      <c r="A9595" s="4" t="s">
        <v>23700</v>
      </c>
      <c r="B9595" s="4" t="s">
        <v>15932</v>
      </c>
    </row>
    <row r="9596" spans="1:2">
      <c r="A9596" s="4" t="s">
        <v>23701</v>
      </c>
      <c r="B9596" s="4" t="s">
        <v>15324</v>
      </c>
    </row>
    <row r="9597" spans="1:2">
      <c r="A9597" s="4" t="s">
        <v>23702</v>
      </c>
      <c r="B9597" s="4" t="s">
        <v>16154</v>
      </c>
    </row>
    <row r="9598" spans="1:2">
      <c r="A9598" s="4" t="s">
        <v>23703</v>
      </c>
      <c r="B9598" s="4" t="s">
        <v>16899</v>
      </c>
    </row>
    <row r="9599" spans="1:2">
      <c r="A9599" s="4" t="s">
        <v>23704</v>
      </c>
      <c r="B9599" s="4" t="s">
        <v>16899</v>
      </c>
    </row>
    <row r="9600" spans="1:2">
      <c r="A9600" s="4" t="s">
        <v>23705</v>
      </c>
      <c r="B9600" s="4" t="s">
        <v>13877</v>
      </c>
    </row>
    <row r="9601" spans="1:2">
      <c r="A9601" s="4" t="s">
        <v>23706</v>
      </c>
      <c r="B9601" s="4" t="s">
        <v>13877</v>
      </c>
    </row>
    <row r="9602" spans="1:2">
      <c r="A9602" s="4" t="s">
        <v>23707</v>
      </c>
      <c r="B9602" s="4" t="s">
        <v>20110</v>
      </c>
    </row>
    <row r="9603" spans="1:2">
      <c r="A9603" s="4" t="s">
        <v>23708</v>
      </c>
      <c r="B9603" s="4" t="s">
        <v>13853</v>
      </c>
    </row>
    <row r="9604" spans="1:2">
      <c r="A9604" s="4" t="s">
        <v>23709</v>
      </c>
      <c r="B9604" s="4" t="s">
        <v>16562</v>
      </c>
    </row>
    <row r="9605" spans="1:2">
      <c r="A9605" s="4" t="s">
        <v>23710</v>
      </c>
      <c r="B9605" s="4" t="s">
        <v>19883</v>
      </c>
    </row>
    <row r="9606" spans="1:2">
      <c r="A9606" s="4" t="s">
        <v>23711</v>
      </c>
      <c r="B9606" s="4" t="s">
        <v>13859</v>
      </c>
    </row>
    <row r="9607" spans="1:2">
      <c r="A9607" s="4" t="s">
        <v>23712</v>
      </c>
      <c r="B9607" s="4" t="s">
        <v>14243</v>
      </c>
    </row>
    <row r="9608" spans="1:2">
      <c r="A9608" s="4" t="s">
        <v>23713</v>
      </c>
      <c r="B9608" s="4" t="s">
        <v>14243</v>
      </c>
    </row>
    <row r="9609" spans="1:2">
      <c r="A9609" s="4" t="s">
        <v>23714</v>
      </c>
      <c r="B9609" s="4" t="s">
        <v>14243</v>
      </c>
    </row>
    <row r="9610" spans="1:2">
      <c r="A9610" s="4" t="s">
        <v>23715</v>
      </c>
      <c r="B9610" s="4" t="s">
        <v>14102</v>
      </c>
    </row>
    <row r="9611" spans="1:2">
      <c r="A9611" s="4" t="s">
        <v>23716</v>
      </c>
      <c r="B9611" s="4" t="s">
        <v>13853</v>
      </c>
    </row>
    <row r="9612" spans="1:2">
      <c r="A9612" s="4" t="s">
        <v>23717</v>
      </c>
      <c r="B9612" s="4" t="s">
        <v>13853</v>
      </c>
    </row>
    <row r="9613" spans="1:2">
      <c r="A9613" s="4" t="s">
        <v>23718</v>
      </c>
      <c r="B9613" s="4" t="s">
        <v>13853</v>
      </c>
    </row>
    <row r="9614" spans="1:2">
      <c r="A9614" s="4" t="s">
        <v>23719</v>
      </c>
      <c r="B9614" s="4" t="s">
        <v>14243</v>
      </c>
    </row>
    <row r="9615" spans="1:2">
      <c r="A9615" s="4" t="s">
        <v>23720</v>
      </c>
      <c r="B9615" s="4" t="s">
        <v>14243</v>
      </c>
    </row>
    <row r="9616" spans="1:2">
      <c r="A9616" s="4" t="s">
        <v>23721</v>
      </c>
      <c r="B9616" s="4" t="s">
        <v>13936</v>
      </c>
    </row>
    <row r="9617" spans="1:2">
      <c r="A9617" s="4" t="s">
        <v>23722</v>
      </c>
      <c r="B9617" s="4" t="s">
        <v>15326</v>
      </c>
    </row>
    <row r="9618" spans="1:2">
      <c r="A9618" s="4" t="s">
        <v>23723</v>
      </c>
      <c r="B9618" s="4" t="s">
        <v>15326</v>
      </c>
    </row>
    <row r="9619" spans="1:2">
      <c r="A9619" s="4" t="s">
        <v>23724</v>
      </c>
      <c r="B9619" s="4" t="s">
        <v>13908</v>
      </c>
    </row>
    <row r="9620" spans="1:2">
      <c r="A9620" s="4" t="s">
        <v>23725</v>
      </c>
      <c r="B9620" s="4" t="s">
        <v>13947</v>
      </c>
    </row>
    <row r="9621" spans="1:2">
      <c r="A9621" s="4" t="s">
        <v>23726</v>
      </c>
      <c r="B9621" s="4" t="s">
        <v>13956</v>
      </c>
    </row>
    <row r="9622" spans="1:2">
      <c r="A9622" s="4" t="s">
        <v>23727</v>
      </c>
      <c r="B9622" s="4" t="s">
        <v>13956</v>
      </c>
    </row>
    <row r="9623" spans="1:2">
      <c r="A9623" s="4" t="s">
        <v>23728</v>
      </c>
      <c r="B9623" s="4" t="s">
        <v>13853</v>
      </c>
    </row>
    <row r="9624" spans="1:2">
      <c r="A9624" s="4" t="s">
        <v>23729</v>
      </c>
      <c r="B9624" s="4" t="s">
        <v>13855</v>
      </c>
    </row>
    <row r="9625" spans="1:2">
      <c r="A9625" s="4" t="s">
        <v>23730</v>
      </c>
      <c r="B9625" s="4" t="s">
        <v>13859</v>
      </c>
    </row>
    <row r="9626" spans="1:2">
      <c r="A9626" s="4" t="s">
        <v>23731</v>
      </c>
      <c r="B9626" s="4" t="s">
        <v>13908</v>
      </c>
    </row>
    <row r="9627" spans="1:2">
      <c r="A9627" s="4" t="s">
        <v>23732</v>
      </c>
      <c r="B9627" s="4" t="s">
        <v>13849</v>
      </c>
    </row>
    <row r="9628" spans="1:2">
      <c r="A9628" s="4" t="s">
        <v>23733</v>
      </c>
      <c r="B9628" s="4" t="s">
        <v>14579</v>
      </c>
    </row>
    <row r="9629" spans="1:2">
      <c r="A9629" s="4" t="s">
        <v>23734</v>
      </c>
      <c r="B9629" s="4" t="s">
        <v>13859</v>
      </c>
    </row>
    <row r="9630" spans="1:2">
      <c r="A9630" s="4" t="s">
        <v>23735</v>
      </c>
      <c r="B9630" s="4" t="s">
        <v>13855</v>
      </c>
    </row>
    <row r="9631" spans="1:2">
      <c r="A9631" s="4" t="s">
        <v>23736</v>
      </c>
      <c r="B9631" s="4" t="s">
        <v>13855</v>
      </c>
    </row>
    <row r="9632" spans="1:2">
      <c r="A9632" s="4" t="s">
        <v>23737</v>
      </c>
      <c r="B9632" s="4" t="s">
        <v>14613</v>
      </c>
    </row>
    <row r="9633" spans="1:2">
      <c r="A9633" s="4" t="s">
        <v>23738</v>
      </c>
      <c r="B9633" s="4" t="s">
        <v>13849</v>
      </c>
    </row>
    <row r="9634" spans="1:2">
      <c r="A9634" s="4" t="s">
        <v>23739</v>
      </c>
      <c r="B9634" s="4" t="s">
        <v>13870</v>
      </c>
    </row>
    <row r="9635" spans="1:2">
      <c r="A9635" s="4" t="s">
        <v>23740</v>
      </c>
      <c r="B9635" s="4" t="s">
        <v>13968</v>
      </c>
    </row>
    <row r="9636" spans="1:2">
      <c r="A9636" s="4" t="s">
        <v>23741</v>
      </c>
      <c r="B9636" s="4" t="s">
        <v>13968</v>
      </c>
    </row>
    <row r="9637" spans="1:2">
      <c r="A9637" s="4" t="s">
        <v>23742</v>
      </c>
      <c r="B9637" s="4" t="s">
        <v>13968</v>
      </c>
    </row>
    <row r="9638" spans="1:2">
      <c r="A9638" s="4" t="s">
        <v>23743</v>
      </c>
      <c r="B9638" s="4" t="s">
        <v>13968</v>
      </c>
    </row>
    <row r="9639" spans="1:2">
      <c r="A9639" s="4" t="s">
        <v>23744</v>
      </c>
      <c r="B9639" s="4" t="s">
        <v>13870</v>
      </c>
    </row>
    <row r="9640" spans="1:2">
      <c r="A9640" s="4" t="s">
        <v>23745</v>
      </c>
      <c r="B9640" s="4" t="s">
        <v>13870</v>
      </c>
    </row>
    <row r="9641" spans="1:2">
      <c r="A9641" s="4" t="s">
        <v>23746</v>
      </c>
      <c r="B9641" s="4" t="s">
        <v>13870</v>
      </c>
    </row>
    <row r="9642" spans="1:2">
      <c r="A9642" s="4" t="s">
        <v>23747</v>
      </c>
      <c r="B9642" s="4" t="s">
        <v>13908</v>
      </c>
    </row>
    <row r="9643" spans="1:2">
      <c r="A9643" s="4" t="s">
        <v>23748</v>
      </c>
      <c r="B9643" s="4" t="s">
        <v>14009</v>
      </c>
    </row>
    <row r="9644" spans="1:2">
      <c r="A9644" s="4" t="s">
        <v>23749</v>
      </c>
      <c r="B9644" s="4" t="s">
        <v>13849</v>
      </c>
    </row>
    <row r="9645" spans="1:2">
      <c r="A9645" s="4" t="s">
        <v>23750</v>
      </c>
      <c r="B9645" s="4" t="s">
        <v>13849</v>
      </c>
    </row>
    <row r="9646" spans="1:2">
      <c r="A9646" s="4" t="s">
        <v>23751</v>
      </c>
      <c r="B9646" s="4" t="s">
        <v>21145</v>
      </c>
    </row>
    <row r="9647" spans="1:2">
      <c r="A9647" s="4" t="s">
        <v>23752</v>
      </c>
      <c r="B9647" s="4" t="s">
        <v>21001</v>
      </c>
    </row>
    <row r="9648" spans="1:2">
      <c r="A9648" s="4" t="s">
        <v>23753</v>
      </c>
      <c r="B9648" s="4" t="s">
        <v>21001</v>
      </c>
    </row>
    <row r="9649" spans="1:2">
      <c r="A9649" s="4" t="s">
        <v>23754</v>
      </c>
      <c r="B9649" s="4" t="s">
        <v>21145</v>
      </c>
    </row>
    <row r="9650" spans="1:2">
      <c r="A9650" s="4" t="s">
        <v>23755</v>
      </c>
      <c r="B9650" s="4" t="s">
        <v>21001</v>
      </c>
    </row>
    <row r="9651" spans="1:2">
      <c r="A9651" s="4" t="s">
        <v>23756</v>
      </c>
      <c r="B9651" s="4" t="s">
        <v>21145</v>
      </c>
    </row>
    <row r="9652" spans="1:2">
      <c r="A9652" s="4" t="s">
        <v>23757</v>
      </c>
      <c r="B9652" s="4" t="s">
        <v>21001</v>
      </c>
    </row>
    <row r="9653" spans="1:2">
      <c r="A9653" s="4" t="s">
        <v>23758</v>
      </c>
      <c r="B9653" s="4" t="s">
        <v>21145</v>
      </c>
    </row>
    <row r="9654" spans="1:2">
      <c r="A9654" s="4" t="s">
        <v>23759</v>
      </c>
      <c r="B9654" s="4" t="s">
        <v>21001</v>
      </c>
    </row>
    <row r="9655" spans="1:2">
      <c r="A9655" s="4" t="s">
        <v>23760</v>
      </c>
      <c r="B9655" s="4" t="s">
        <v>21001</v>
      </c>
    </row>
    <row r="9656" spans="1:2">
      <c r="A9656" s="4" t="s">
        <v>23761</v>
      </c>
      <c r="B9656" s="4" t="s">
        <v>21145</v>
      </c>
    </row>
    <row r="9657" spans="1:2">
      <c r="A9657" s="4" t="s">
        <v>23762</v>
      </c>
      <c r="B9657" s="4" t="s">
        <v>21145</v>
      </c>
    </row>
    <row r="9658" spans="1:2">
      <c r="A9658" s="4" t="s">
        <v>23763</v>
      </c>
      <c r="B9658" s="4" t="s">
        <v>21145</v>
      </c>
    </row>
    <row r="9659" spans="1:2">
      <c r="A9659" s="4" t="s">
        <v>23764</v>
      </c>
      <c r="B9659" s="4" t="s">
        <v>21145</v>
      </c>
    </row>
    <row r="9660" spans="1:2">
      <c r="A9660" s="4" t="s">
        <v>23765</v>
      </c>
      <c r="B9660" s="4" t="s">
        <v>21001</v>
      </c>
    </row>
    <row r="9661" spans="1:2">
      <c r="A9661" s="4" t="s">
        <v>23766</v>
      </c>
      <c r="B9661" s="4" t="s">
        <v>21001</v>
      </c>
    </row>
    <row r="9662" spans="1:2">
      <c r="A9662" s="4" t="s">
        <v>23767</v>
      </c>
      <c r="B9662" s="4" t="s">
        <v>21145</v>
      </c>
    </row>
    <row r="9663" spans="1:2">
      <c r="A9663" s="4" t="s">
        <v>23768</v>
      </c>
      <c r="B9663" s="4" t="s">
        <v>21001</v>
      </c>
    </row>
    <row r="9664" spans="1:2">
      <c r="A9664" s="4" t="s">
        <v>23769</v>
      </c>
      <c r="B9664" s="4" t="s">
        <v>21001</v>
      </c>
    </row>
    <row r="9665" spans="1:2">
      <c r="A9665" s="4" t="s">
        <v>23770</v>
      </c>
      <c r="B9665" s="4" t="s">
        <v>21145</v>
      </c>
    </row>
    <row r="9666" spans="1:2">
      <c r="A9666" s="4" t="s">
        <v>23771</v>
      </c>
      <c r="B9666" s="4" t="s">
        <v>21001</v>
      </c>
    </row>
    <row r="9667" spans="1:2">
      <c r="A9667" s="4" t="s">
        <v>23772</v>
      </c>
      <c r="B9667" s="4" t="s">
        <v>21001</v>
      </c>
    </row>
    <row r="9668" spans="1:2">
      <c r="A9668" s="4" t="s">
        <v>23773</v>
      </c>
      <c r="B9668" s="4" t="s">
        <v>21145</v>
      </c>
    </row>
    <row r="9669" spans="1:2">
      <c r="A9669" s="4" t="s">
        <v>23774</v>
      </c>
      <c r="B9669" s="4" t="s">
        <v>21145</v>
      </c>
    </row>
    <row r="9670" spans="1:2">
      <c r="A9670" s="4" t="s">
        <v>23775</v>
      </c>
      <c r="B9670" s="4" t="s">
        <v>21001</v>
      </c>
    </row>
    <row r="9671" spans="1:2">
      <c r="A9671" s="4" t="s">
        <v>23776</v>
      </c>
      <c r="B9671" s="4" t="s">
        <v>21145</v>
      </c>
    </row>
    <row r="9672" spans="1:2">
      <c r="A9672" s="4" t="s">
        <v>23777</v>
      </c>
      <c r="B9672" s="4" t="s">
        <v>14062</v>
      </c>
    </row>
    <row r="9673" spans="1:2">
      <c r="A9673" s="4" t="s">
        <v>23778</v>
      </c>
      <c r="B9673" s="4" t="s">
        <v>13880</v>
      </c>
    </row>
    <row r="9674" spans="1:2">
      <c r="A9674" s="4" t="s">
        <v>23779</v>
      </c>
      <c r="B9674" s="4" t="s">
        <v>13880</v>
      </c>
    </row>
    <row r="9675" spans="1:2">
      <c r="A9675" s="4" t="s">
        <v>23780</v>
      </c>
      <c r="B9675" s="4" t="s">
        <v>14532</v>
      </c>
    </row>
    <row r="9676" spans="1:2">
      <c r="A9676" s="4" t="s">
        <v>23781</v>
      </c>
      <c r="B9676" s="4" t="s">
        <v>15932</v>
      </c>
    </row>
    <row r="9677" spans="1:2">
      <c r="A9677" s="4" t="s">
        <v>23782</v>
      </c>
      <c r="B9677" s="4" t="s">
        <v>20110</v>
      </c>
    </row>
    <row r="9678" spans="1:2">
      <c r="A9678" s="4" t="s">
        <v>23783</v>
      </c>
      <c r="B9678" s="4" t="s">
        <v>14243</v>
      </c>
    </row>
    <row r="9679" spans="1:2">
      <c r="A9679" s="4" t="s">
        <v>23784</v>
      </c>
      <c r="B9679" s="4" t="s">
        <v>13853</v>
      </c>
    </row>
    <row r="9680" spans="1:2">
      <c r="A9680" s="4" t="s">
        <v>23785</v>
      </c>
      <c r="B9680" s="4" t="s">
        <v>13908</v>
      </c>
    </row>
    <row r="9681" spans="1:2">
      <c r="A9681" s="4" t="s">
        <v>23786</v>
      </c>
      <c r="B9681" s="4" t="s">
        <v>14552</v>
      </c>
    </row>
    <row r="9682" spans="1:2">
      <c r="A9682" s="4" t="s">
        <v>23787</v>
      </c>
      <c r="B9682" s="4" t="s">
        <v>14468</v>
      </c>
    </row>
    <row r="9683" spans="1:2">
      <c r="A9683" s="4" t="s">
        <v>23788</v>
      </c>
      <c r="B9683" s="4" t="s">
        <v>13855</v>
      </c>
    </row>
    <row r="9684" spans="1:2">
      <c r="A9684" s="4" t="s">
        <v>23789</v>
      </c>
      <c r="B9684" s="4" t="s">
        <v>13936</v>
      </c>
    </row>
    <row r="9685" spans="1:2">
      <c r="A9685" s="4" t="s">
        <v>23790</v>
      </c>
      <c r="B9685" s="4" t="s">
        <v>18680</v>
      </c>
    </row>
    <row r="9686" spans="1:2">
      <c r="A9686" s="4" t="s">
        <v>23791</v>
      </c>
      <c r="B9686" s="4" t="s">
        <v>13908</v>
      </c>
    </row>
    <row r="9687" spans="1:2">
      <c r="A9687" s="4" t="s">
        <v>23792</v>
      </c>
      <c r="B9687" s="4" t="s">
        <v>14009</v>
      </c>
    </row>
    <row r="9688" spans="1:2">
      <c r="A9688" s="4" t="s">
        <v>23793</v>
      </c>
      <c r="B9688" s="4" t="s">
        <v>13859</v>
      </c>
    </row>
    <row r="9689" spans="1:2">
      <c r="A9689" s="4" t="s">
        <v>23794</v>
      </c>
      <c r="B9689" s="4" t="s">
        <v>13849</v>
      </c>
    </row>
    <row r="9690" spans="1:2">
      <c r="A9690" s="4" t="s">
        <v>23795</v>
      </c>
      <c r="B9690" s="4" t="s">
        <v>13855</v>
      </c>
    </row>
    <row r="9691" spans="1:2">
      <c r="A9691" s="4" t="s">
        <v>23796</v>
      </c>
      <c r="B9691" s="4" t="s">
        <v>14458</v>
      </c>
    </row>
    <row r="9692" spans="1:2">
      <c r="A9692" s="4" t="s">
        <v>23797</v>
      </c>
      <c r="B9692" s="4" t="s">
        <v>13908</v>
      </c>
    </row>
    <row r="9693" spans="1:2">
      <c r="A9693" s="4" t="s">
        <v>23798</v>
      </c>
      <c r="B9693" s="4" t="s">
        <v>13908</v>
      </c>
    </row>
    <row r="9694" spans="1:2">
      <c r="A9694" s="4" t="s">
        <v>23799</v>
      </c>
      <c r="B9694" s="4" t="s">
        <v>14243</v>
      </c>
    </row>
    <row r="9695" spans="1:2">
      <c r="A9695" s="4" t="s">
        <v>23800</v>
      </c>
      <c r="B9695" s="4" t="s">
        <v>13853</v>
      </c>
    </row>
    <row r="9696" spans="1:2">
      <c r="A9696" s="4" t="s">
        <v>23801</v>
      </c>
      <c r="B9696" s="4" t="s">
        <v>14243</v>
      </c>
    </row>
    <row r="9697" spans="1:2">
      <c r="A9697" s="4" t="s">
        <v>23802</v>
      </c>
      <c r="B9697" s="4" t="s">
        <v>14280</v>
      </c>
    </row>
    <row r="9698" spans="1:2">
      <c r="A9698" s="4" t="s">
        <v>23803</v>
      </c>
      <c r="B9698" s="4" t="s">
        <v>14280</v>
      </c>
    </row>
    <row r="9699" spans="1:2">
      <c r="A9699" s="4" t="s">
        <v>23804</v>
      </c>
      <c r="B9699" s="4" t="s">
        <v>20825</v>
      </c>
    </row>
    <row r="9700" spans="1:2">
      <c r="A9700" s="4" t="s">
        <v>23805</v>
      </c>
      <c r="B9700" s="4" t="s">
        <v>14280</v>
      </c>
    </row>
    <row r="9701" spans="1:2">
      <c r="A9701" s="4" t="s">
        <v>23806</v>
      </c>
      <c r="B9701" s="4" t="s">
        <v>14280</v>
      </c>
    </row>
    <row r="9702" spans="1:2">
      <c r="A9702" s="4" t="s">
        <v>23807</v>
      </c>
      <c r="B9702" s="4" t="s">
        <v>13936</v>
      </c>
    </row>
    <row r="9703" spans="1:2">
      <c r="A9703" s="4" t="s">
        <v>23808</v>
      </c>
      <c r="B9703" s="4" t="s">
        <v>13968</v>
      </c>
    </row>
    <row r="9704" spans="1:2">
      <c r="A9704" s="4" t="s">
        <v>23809</v>
      </c>
      <c r="B9704" s="4" t="s">
        <v>14458</v>
      </c>
    </row>
    <row r="9705" spans="1:2">
      <c r="A9705" s="4" t="s">
        <v>23810</v>
      </c>
      <c r="B9705" s="4" t="s">
        <v>13870</v>
      </c>
    </row>
    <row r="9706" spans="1:2">
      <c r="A9706" s="4" t="s">
        <v>23811</v>
      </c>
      <c r="B9706" s="4" t="s">
        <v>13859</v>
      </c>
    </row>
    <row r="9707" spans="1:2">
      <c r="A9707" s="4" t="s">
        <v>23812</v>
      </c>
      <c r="B9707" s="4" t="s">
        <v>13849</v>
      </c>
    </row>
    <row r="9708" spans="1:2">
      <c r="A9708" s="4" t="s">
        <v>23813</v>
      </c>
      <c r="B9708" s="4" t="s">
        <v>13849</v>
      </c>
    </row>
    <row r="9709" spans="1:2">
      <c r="A9709" s="4" t="s">
        <v>23814</v>
      </c>
      <c r="B9709" s="4" t="s">
        <v>13849</v>
      </c>
    </row>
    <row r="9710" spans="1:2">
      <c r="A9710" s="4" t="s">
        <v>23815</v>
      </c>
      <c r="B9710" s="4" t="s">
        <v>13921</v>
      </c>
    </row>
    <row r="9711" spans="1:2">
      <c r="A9711" s="4" t="s">
        <v>23816</v>
      </c>
      <c r="B9711" s="4" t="s">
        <v>14644</v>
      </c>
    </row>
    <row r="9712" spans="1:2">
      <c r="A9712" s="4" t="s">
        <v>23817</v>
      </c>
      <c r="B9712" s="4" t="s">
        <v>14552</v>
      </c>
    </row>
    <row r="9713" spans="1:2">
      <c r="A9713" s="4" t="s">
        <v>23818</v>
      </c>
      <c r="B9713" s="4" t="s">
        <v>15652</v>
      </c>
    </row>
    <row r="9714" spans="1:2">
      <c r="A9714" s="4" t="s">
        <v>23819</v>
      </c>
      <c r="B9714" s="4" t="s">
        <v>14579</v>
      </c>
    </row>
    <row r="9715" spans="1:2">
      <c r="A9715" s="4" t="s">
        <v>23820</v>
      </c>
      <c r="B9715" s="4" t="s">
        <v>13855</v>
      </c>
    </row>
    <row r="9716" spans="1:2">
      <c r="A9716" s="4" t="s">
        <v>23821</v>
      </c>
      <c r="B9716" s="4" t="s">
        <v>13855</v>
      </c>
    </row>
    <row r="9717" spans="1:2">
      <c r="A9717" s="4" t="s">
        <v>23822</v>
      </c>
      <c r="B9717" s="4" t="s">
        <v>13908</v>
      </c>
    </row>
    <row r="9718" spans="1:2">
      <c r="A9718" s="4" t="s">
        <v>23823</v>
      </c>
      <c r="B9718" s="4" t="s">
        <v>13877</v>
      </c>
    </row>
    <row r="9719" spans="1:2">
      <c r="A9719" s="4" t="s">
        <v>23824</v>
      </c>
      <c r="B9719" s="4" t="s">
        <v>13849</v>
      </c>
    </row>
    <row r="9720" spans="1:2">
      <c r="A9720" s="4" t="s">
        <v>23825</v>
      </c>
      <c r="B9720" s="4" t="s">
        <v>20465</v>
      </c>
    </row>
    <row r="9721" spans="1:2">
      <c r="A9721" s="4" t="s">
        <v>23826</v>
      </c>
      <c r="B9721" s="4" t="s">
        <v>23827</v>
      </c>
    </row>
    <row r="9722" spans="1:2">
      <c r="A9722" s="4" t="s">
        <v>23828</v>
      </c>
      <c r="B9722" s="4" t="s">
        <v>23829</v>
      </c>
    </row>
    <row r="9723" spans="1:2">
      <c r="A9723" s="4" t="s">
        <v>23830</v>
      </c>
      <c r="B9723" s="4" t="s">
        <v>23829</v>
      </c>
    </row>
    <row r="9724" spans="1:2">
      <c r="A9724" s="4" t="s">
        <v>23831</v>
      </c>
      <c r="B9724" s="4" t="s">
        <v>20900</v>
      </c>
    </row>
    <row r="9725" spans="1:2">
      <c r="A9725" s="4" t="s">
        <v>23832</v>
      </c>
      <c r="B9725" s="4" t="s">
        <v>13870</v>
      </c>
    </row>
    <row r="9726" spans="1:2">
      <c r="A9726" s="4" t="s">
        <v>23833</v>
      </c>
      <c r="B9726" s="4" t="s">
        <v>13861</v>
      </c>
    </row>
    <row r="9727" spans="1:2">
      <c r="A9727" s="4" t="s">
        <v>23834</v>
      </c>
      <c r="B9727" s="4" t="s">
        <v>13849</v>
      </c>
    </row>
    <row r="9728" spans="1:2">
      <c r="A9728" s="4" t="s">
        <v>23835</v>
      </c>
      <c r="B9728" s="4" t="s">
        <v>13861</v>
      </c>
    </row>
    <row r="9729" spans="1:2">
      <c r="A9729" s="4" t="s">
        <v>9254</v>
      </c>
      <c r="B9729" s="4" t="s">
        <v>13853</v>
      </c>
    </row>
    <row r="9730" spans="1:2">
      <c r="A9730" s="4" t="s">
        <v>23836</v>
      </c>
      <c r="B9730" s="4" t="s">
        <v>14595</v>
      </c>
    </row>
    <row r="9731" spans="1:2">
      <c r="A9731" s="4" t="s">
        <v>23837</v>
      </c>
      <c r="B9731" s="4" t="s">
        <v>14595</v>
      </c>
    </row>
    <row r="9732" spans="1:2">
      <c r="A9732" s="4" t="s">
        <v>23838</v>
      </c>
      <c r="B9732" s="4" t="s">
        <v>14595</v>
      </c>
    </row>
    <row r="9733" spans="1:2">
      <c r="A9733" s="4" t="s">
        <v>23839</v>
      </c>
      <c r="B9733" s="4" t="s">
        <v>14595</v>
      </c>
    </row>
    <row r="9734" spans="1:2">
      <c r="A9734" s="4" t="s">
        <v>23840</v>
      </c>
      <c r="B9734" s="4" t="s">
        <v>16899</v>
      </c>
    </row>
    <row r="9735" spans="1:2">
      <c r="A9735" s="4" t="s">
        <v>23841</v>
      </c>
      <c r="B9735" s="4" t="s">
        <v>13853</v>
      </c>
    </row>
    <row r="9736" spans="1:2">
      <c r="A9736" s="4" t="s">
        <v>23842</v>
      </c>
      <c r="B9736" s="4" t="s">
        <v>13853</v>
      </c>
    </row>
    <row r="9737" spans="1:2">
      <c r="A9737" s="4" t="s">
        <v>23843</v>
      </c>
      <c r="B9737" s="4" t="s">
        <v>13853</v>
      </c>
    </row>
    <row r="9738" spans="1:2">
      <c r="A9738" s="4" t="s">
        <v>23844</v>
      </c>
      <c r="B9738" s="4" t="s">
        <v>13877</v>
      </c>
    </row>
    <row r="9739" spans="1:2">
      <c r="A9739" s="4" t="s">
        <v>23845</v>
      </c>
      <c r="B9739" s="4" t="s">
        <v>13877</v>
      </c>
    </row>
    <row r="9740" spans="1:2">
      <c r="A9740" s="4" t="s">
        <v>23846</v>
      </c>
      <c r="B9740" s="4" t="s">
        <v>13877</v>
      </c>
    </row>
    <row r="9741" spans="1:2">
      <c r="A9741" s="4" t="s">
        <v>23847</v>
      </c>
      <c r="B9741" s="4" t="s">
        <v>13908</v>
      </c>
    </row>
    <row r="9742" spans="1:2">
      <c r="A9742" s="4" t="s">
        <v>23848</v>
      </c>
      <c r="B9742" s="4" t="s">
        <v>15938</v>
      </c>
    </row>
    <row r="9743" spans="1:2">
      <c r="A9743" s="4" t="s">
        <v>23849</v>
      </c>
      <c r="B9743" s="4" t="s">
        <v>13849</v>
      </c>
    </row>
    <row r="9744" spans="1:2">
      <c r="A9744" s="4" t="s">
        <v>23850</v>
      </c>
      <c r="B9744" s="4" t="s">
        <v>13859</v>
      </c>
    </row>
    <row r="9745" spans="1:2">
      <c r="A9745" s="4" t="s">
        <v>23851</v>
      </c>
      <c r="B9745" s="4" t="s">
        <v>14627</v>
      </c>
    </row>
    <row r="9746" spans="1:2">
      <c r="A9746" s="4" t="s">
        <v>23852</v>
      </c>
      <c r="B9746" s="4" t="s">
        <v>14102</v>
      </c>
    </row>
    <row r="9747" spans="1:2">
      <c r="A9747" s="4" t="s">
        <v>23853</v>
      </c>
      <c r="B9747" s="4" t="s">
        <v>14102</v>
      </c>
    </row>
    <row r="9748" spans="1:2">
      <c r="A9748" s="4" t="s">
        <v>23854</v>
      </c>
      <c r="B9748" s="4" t="s">
        <v>14491</v>
      </c>
    </row>
    <row r="9749" spans="1:2">
      <c r="A9749" s="4" t="s">
        <v>23855</v>
      </c>
      <c r="B9749" s="4" t="s">
        <v>14491</v>
      </c>
    </row>
    <row r="9750" spans="1:2">
      <c r="A9750" s="4" t="s">
        <v>23856</v>
      </c>
      <c r="B9750" s="4" t="s">
        <v>14102</v>
      </c>
    </row>
    <row r="9751" spans="1:2">
      <c r="A9751" s="4" t="s">
        <v>23857</v>
      </c>
      <c r="B9751" s="4" t="s">
        <v>14491</v>
      </c>
    </row>
    <row r="9752" spans="1:2">
      <c r="A9752" s="4" t="s">
        <v>23858</v>
      </c>
      <c r="B9752" s="4" t="s">
        <v>14491</v>
      </c>
    </row>
    <row r="9753" spans="1:2">
      <c r="A9753" s="4" t="s">
        <v>23859</v>
      </c>
      <c r="B9753" s="4" t="s">
        <v>14491</v>
      </c>
    </row>
    <row r="9754" spans="1:2">
      <c r="A9754" s="4" t="s">
        <v>23860</v>
      </c>
      <c r="B9754" s="4" t="s">
        <v>14102</v>
      </c>
    </row>
    <row r="9755" spans="1:2">
      <c r="A9755" s="4" t="s">
        <v>23861</v>
      </c>
      <c r="B9755" s="4" t="s">
        <v>14102</v>
      </c>
    </row>
    <row r="9756" spans="1:2">
      <c r="A9756" s="4" t="s">
        <v>23862</v>
      </c>
      <c r="B9756" s="4" t="s">
        <v>14102</v>
      </c>
    </row>
    <row r="9757" spans="1:2">
      <c r="A9757" s="4" t="s">
        <v>23863</v>
      </c>
      <c r="B9757" s="4" t="s">
        <v>14102</v>
      </c>
    </row>
    <row r="9758" spans="1:2">
      <c r="A9758" s="4" t="s">
        <v>23864</v>
      </c>
      <c r="B9758" s="4" t="s">
        <v>13989</v>
      </c>
    </row>
    <row r="9759" spans="1:2">
      <c r="A9759" s="4" t="s">
        <v>23865</v>
      </c>
      <c r="B9759" s="4" t="s">
        <v>14513</v>
      </c>
    </row>
    <row r="9760" spans="1:2">
      <c r="A9760" s="4" t="s">
        <v>23866</v>
      </c>
      <c r="B9760" s="4" t="s">
        <v>14390</v>
      </c>
    </row>
    <row r="9761" spans="1:2">
      <c r="A9761" s="4" t="s">
        <v>23867</v>
      </c>
      <c r="B9761" s="4" t="s">
        <v>13921</v>
      </c>
    </row>
    <row r="9762" spans="1:2">
      <c r="A9762" s="4" t="s">
        <v>23868</v>
      </c>
      <c r="B9762" s="4" t="s">
        <v>13921</v>
      </c>
    </row>
    <row r="9763" spans="1:2">
      <c r="A9763" s="4" t="s">
        <v>23869</v>
      </c>
      <c r="B9763" s="4" t="s">
        <v>14491</v>
      </c>
    </row>
    <row r="9764" spans="1:2">
      <c r="A9764" s="4" t="s">
        <v>23870</v>
      </c>
      <c r="B9764" s="4" t="s">
        <v>13861</v>
      </c>
    </row>
    <row r="9765" spans="1:2">
      <c r="A9765" s="4" t="s">
        <v>23871</v>
      </c>
      <c r="B9765" s="4" t="s">
        <v>13908</v>
      </c>
    </row>
    <row r="9766" spans="1:2">
      <c r="A9766" s="4" t="s">
        <v>23872</v>
      </c>
      <c r="B9766" s="4" t="s">
        <v>13908</v>
      </c>
    </row>
    <row r="9767" spans="1:2">
      <c r="A9767" s="4" t="s">
        <v>23873</v>
      </c>
      <c r="B9767" s="4" t="s">
        <v>13867</v>
      </c>
    </row>
    <row r="9768" spans="1:2">
      <c r="A9768" s="4" t="s">
        <v>23874</v>
      </c>
      <c r="B9768" s="4" t="s">
        <v>13859</v>
      </c>
    </row>
    <row r="9769" spans="1:2">
      <c r="A9769" s="4" t="s">
        <v>23875</v>
      </c>
      <c r="B9769" s="4" t="s">
        <v>14311</v>
      </c>
    </row>
    <row r="9770" spans="1:2">
      <c r="A9770" s="4" t="s">
        <v>23876</v>
      </c>
      <c r="B9770" s="4" t="s">
        <v>14311</v>
      </c>
    </row>
    <row r="9771" spans="1:2">
      <c r="A9771" s="4" t="s">
        <v>23877</v>
      </c>
      <c r="B9771" s="4" t="s">
        <v>14311</v>
      </c>
    </row>
    <row r="9772" spans="1:2">
      <c r="A9772" s="4" t="s">
        <v>23878</v>
      </c>
      <c r="B9772" s="4" t="s">
        <v>13859</v>
      </c>
    </row>
    <row r="9773" spans="1:2">
      <c r="A9773" s="4" t="s">
        <v>23879</v>
      </c>
      <c r="B9773" s="4" t="s">
        <v>14311</v>
      </c>
    </row>
    <row r="9774" spans="1:2">
      <c r="A9774" s="4" t="s">
        <v>23880</v>
      </c>
      <c r="B9774" s="4" t="s">
        <v>13989</v>
      </c>
    </row>
    <row r="9775" spans="1:2">
      <c r="A9775" s="4" t="s">
        <v>23881</v>
      </c>
      <c r="B9775" s="4" t="s">
        <v>13870</v>
      </c>
    </row>
    <row r="9776" spans="1:2">
      <c r="A9776" s="4" t="s">
        <v>23882</v>
      </c>
      <c r="B9776" s="4" t="s">
        <v>13933</v>
      </c>
    </row>
    <row r="9777" spans="1:2">
      <c r="A9777" s="4" t="s">
        <v>23883</v>
      </c>
      <c r="B9777" s="4" t="s">
        <v>14168</v>
      </c>
    </row>
    <row r="9778" spans="1:2">
      <c r="A9778" s="4" t="s">
        <v>23884</v>
      </c>
      <c r="B9778" s="4" t="s">
        <v>13855</v>
      </c>
    </row>
    <row r="9779" spans="1:2">
      <c r="A9779" s="4" t="s">
        <v>23885</v>
      </c>
      <c r="B9779" s="4" t="s">
        <v>13855</v>
      </c>
    </row>
    <row r="9780" spans="1:2">
      <c r="A9780" s="4" t="s">
        <v>23886</v>
      </c>
      <c r="B9780" s="4" t="s">
        <v>13853</v>
      </c>
    </row>
    <row r="9781" spans="1:2">
      <c r="A9781" s="4" t="s">
        <v>23887</v>
      </c>
      <c r="B9781" s="4" t="s">
        <v>13849</v>
      </c>
    </row>
    <row r="9782" spans="1:2">
      <c r="A9782" s="4" t="s">
        <v>23888</v>
      </c>
      <c r="B9782" s="4" t="s">
        <v>15666</v>
      </c>
    </row>
    <row r="9783" spans="1:2">
      <c r="A9783" s="4" t="s">
        <v>23889</v>
      </c>
      <c r="B9783" s="4" t="s">
        <v>13968</v>
      </c>
    </row>
    <row r="9784" spans="1:2">
      <c r="A9784" s="4" t="s">
        <v>23890</v>
      </c>
      <c r="B9784" s="4" t="s">
        <v>13968</v>
      </c>
    </row>
    <row r="9785" spans="1:2">
      <c r="A9785" s="4" t="s">
        <v>23891</v>
      </c>
      <c r="B9785" s="4" t="s">
        <v>13908</v>
      </c>
    </row>
    <row r="9786" spans="1:2">
      <c r="A9786" s="4" t="s">
        <v>23892</v>
      </c>
      <c r="B9786" s="4" t="s">
        <v>13855</v>
      </c>
    </row>
    <row r="9787" spans="1:2">
      <c r="A9787" s="4" t="s">
        <v>23893</v>
      </c>
      <c r="B9787" s="4" t="s">
        <v>13931</v>
      </c>
    </row>
    <row r="9788" spans="1:2">
      <c r="A9788" s="4" t="s">
        <v>23894</v>
      </c>
      <c r="B9788" s="4" t="s">
        <v>13870</v>
      </c>
    </row>
    <row r="9789" spans="1:2">
      <c r="A9789" s="4" t="s">
        <v>23895</v>
      </c>
      <c r="B9789" s="4" t="s">
        <v>13908</v>
      </c>
    </row>
    <row r="9790" spans="1:2">
      <c r="A9790" s="4" t="s">
        <v>23896</v>
      </c>
      <c r="B9790" s="4" t="s">
        <v>16562</v>
      </c>
    </row>
    <row r="9791" spans="1:2">
      <c r="A9791" s="4" t="s">
        <v>23897</v>
      </c>
      <c r="B9791" s="4" t="s">
        <v>13877</v>
      </c>
    </row>
    <row r="9792" spans="1:2">
      <c r="A9792" s="4" t="s">
        <v>23898</v>
      </c>
      <c r="B9792" s="4" t="s">
        <v>13870</v>
      </c>
    </row>
    <row r="9793" spans="1:2">
      <c r="A9793" s="4" t="s">
        <v>23899</v>
      </c>
      <c r="B9793" s="4" t="s">
        <v>13870</v>
      </c>
    </row>
    <row r="9794" spans="1:2">
      <c r="A9794" s="4" t="s">
        <v>23900</v>
      </c>
      <c r="B9794" s="4" t="s">
        <v>14291</v>
      </c>
    </row>
    <row r="9795" spans="1:2">
      <c r="A9795" s="4" t="s">
        <v>23901</v>
      </c>
      <c r="B9795" s="4" t="s">
        <v>13849</v>
      </c>
    </row>
    <row r="9796" spans="1:2">
      <c r="A9796" s="4" t="s">
        <v>23902</v>
      </c>
      <c r="B9796" s="4" t="s">
        <v>13870</v>
      </c>
    </row>
    <row r="9797" spans="1:2">
      <c r="A9797" s="4" t="s">
        <v>23903</v>
      </c>
      <c r="B9797" s="4" t="s">
        <v>13908</v>
      </c>
    </row>
    <row r="9798" spans="1:2">
      <c r="A9798" s="4" t="s">
        <v>23904</v>
      </c>
      <c r="B9798" s="4" t="s">
        <v>14532</v>
      </c>
    </row>
    <row r="9799" spans="1:2">
      <c r="A9799" s="4" t="s">
        <v>23905</v>
      </c>
      <c r="B9799" s="4" t="s">
        <v>14532</v>
      </c>
    </row>
    <row r="9800" spans="1:2">
      <c r="A9800" s="4" t="s">
        <v>23906</v>
      </c>
      <c r="B9800" s="4" t="s">
        <v>13853</v>
      </c>
    </row>
    <row r="9801" spans="1:2">
      <c r="A9801" s="4" t="s">
        <v>23907</v>
      </c>
      <c r="B9801" s="4" t="s">
        <v>14532</v>
      </c>
    </row>
    <row r="9802" spans="1:2">
      <c r="A9802" s="4" t="s">
        <v>23908</v>
      </c>
      <c r="B9802" s="4" t="s">
        <v>13870</v>
      </c>
    </row>
    <row r="9803" spans="1:2">
      <c r="A9803" s="4" t="s">
        <v>23909</v>
      </c>
      <c r="B9803" s="4" t="s">
        <v>13870</v>
      </c>
    </row>
    <row r="9804" spans="1:2">
      <c r="A9804" s="4" t="s">
        <v>23910</v>
      </c>
      <c r="B9804" s="4" t="s">
        <v>13870</v>
      </c>
    </row>
    <row r="9805" spans="1:2">
      <c r="A9805" s="4" t="s">
        <v>23911</v>
      </c>
      <c r="B9805" s="4" t="s">
        <v>13870</v>
      </c>
    </row>
    <row r="9806" spans="1:2">
      <c r="A9806" s="4" t="s">
        <v>23912</v>
      </c>
      <c r="B9806" s="4" t="s">
        <v>13877</v>
      </c>
    </row>
    <row r="9807" spans="1:2">
      <c r="A9807" s="4" t="s">
        <v>23913</v>
      </c>
      <c r="B9807" s="4" t="s">
        <v>14532</v>
      </c>
    </row>
    <row r="9808" spans="1:2">
      <c r="A9808" s="4" t="s">
        <v>23914</v>
      </c>
      <c r="B9808" s="4" t="s">
        <v>13908</v>
      </c>
    </row>
    <row r="9809" spans="1:2">
      <c r="A9809" s="4" t="s">
        <v>23915</v>
      </c>
      <c r="B9809" s="4" t="s">
        <v>13877</v>
      </c>
    </row>
    <row r="9810" spans="1:2">
      <c r="A9810" s="4" t="s">
        <v>23916</v>
      </c>
      <c r="B9810" s="4" t="s">
        <v>14532</v>
      </c>
    </row>
    <row r="9811" spans="1:2">
      <c r="A9811" s="4" t="s">
        <v>23917</v>
      </c>
      <c r="B9811" s="4" t="s">
        <v>15675</v>
      </c>
    </row>
    <row r="9812" spans="1:2">
      <c r="A9812" s="4" t="s">
        <v>23918</v>
      </c>
      <c r="B9812" s="4" t="s">
        <v>15666</v>
      </c>
    </row>
    <row r="9813" spans="1:2">
      <c r="A9813" s="4" t="s">
        <v>23919</v>
      </c>
      <c r="B9813" s="4" t="s">
        <v>16562</v>
      </c>
    </row>
    <row r="9814" spans="1:2">
      <c r="A9814" s="4" t="s">
        <v>23920</v>
      </c>
      <c r="B9814" s="4" t="s">
        <v>16562</v>
      </c>
    </row>
    <row r="9815" spans="1:2">
      <c r="A9815" s="4" t="s">
        <v>23921</v>
      </c>
      <c r="B9815" s="4" t="s">
        <v>13921</v>
      </c>
    </row>
    <row r="9816" spans="1:2">
      <c r="A9816" s="4" t="s">
        <v>23922</v>
      </c>
      <c r="B9816" s="4" t="s">
        <v>14047</v>
      </c>
    </row>
    <row r="9817" spans="1:2">
      <c r="A9817" s="4" t="s">
        <v>23923</v>
      </c>
      <c r="B9817" s="4" t="s">
        <v>13849</v>
      </c>
    </row>
    <row r="9818" spans="1:2">
      <c r="A9818" s="4" t="s">
        <v>23924</v>
      </c>
      <c r="B9818" s="4" t="s">
        <v>13870</v>
      </c>
    </row>
    <row r="9819" spans="1:2">
      <c r="A9819" s="4" t="s">
        <v>23925</v>
      </c>
      <c r="B9819" s="4" t="s">
        <v>14532</v>
      </c>
    </row>
    <row r="9820" spans="1:2">
      <c r="A9820" s="4" t="s">
        <v>23926</v>
      </c>
      <c r="B9820" s="4" t="s">
        <v>13933</v>
      </c>
    </row>
    <row r="9821" spans="1:2">
      <c r="A9821" s="4" t="s">
        <v>23927</v>
      </c>
      <c r="B9821" s="4" t="s">
        <v>15571</v>
      </c>
    </row>
    <row r="9822" spans="1:2">
      <c r="A9822" s="4" t="s">
        <v>23928</v>
      </c>
      <c r="B9822" s="4" t="s">
        <v>15336</v>
      </c>
    </row>
    <row r="9823" spans="1:2">
      <c r="A9823" s="4" t="s">
        <v>23929</v>
      </c>
      <c r="B9823" s="4" t="s">
        <v>14532</v>
      </c>
    </row>
    <row r="9824" spans="1:2">
      <c r="A9824" s="4" t="s">
        <v>23930</v>
      </c>
      <c r="B9824" s="4" t="s">
        <v>15336</v>
      </c>
    </row>
    <row r="9825" spans="1:2">
      <c r="A9825" s="4" t="s">
        <v>23931</v>
      </c>
      <c r="B9825" s="4" t="s">
        <v>15571</v>
      </c>
    </row>
    <row r="9826" spans="1:2">
      <c r="A9826" s="4" t="s">
        <v>23932</v>
      </c>
      <c r="B9826" s="4" t="s">
        <v>14532</v>
      </c>
    </row>
    <row r="9827" spans="1:2">
      <c r="A9827" s="4" t="s">
        <v>23933</v>
      </c>
      <c r="B9827" s="4" t="s">
        <v>14532</v>
      </c>
    </row>
    <row r="9828" spans="1:2">
      <c r="A9828" s="4" t="s">
        <v>23934</v>
      </c>
      <c r="B9828" s="4" t="s">
        <v>13859</v>
      </c>
    </row>
    <row r="9829" spans="1:2">
      <c r="A9829" s="4" t="s">
        <v>23935</v>
      </c>
      <c r="B9829" s="4" t="s">
        <v>13870</v>
      </c>
    </row>
    <row r="9830" spans="1:2">
      <c r="A9830" s="4" t="s">
        <v>23936</v>
      </c>
      <c r="B9830" s="4" t="s">
        <v>13870</v>
      </c>
    </row>
    <row r="9831" spans="1:2">
      <c r="A9831" s="4" t="s">
        <v>23937</v>
      </c>
      <c r="B9831" s="4" t="s">
        <v>14296</v>
      </c>
    </row>
    <row r="9832" spans="1:2">
      <c r="A9832" s="4" t="s">
        <v>23938</v>
      </c>
      <c r="B9832" s="4" t="s">
        <v>13931</v>
      </c>
    </row>
    <row r="9833" spans="1:2">
      <c r="A9833" s="4" t="s">
        <v>23939</v>
      </c>
      <c r="B9833" s="4" t="s">
        <v>13849</v>
      </c>
    </row>
    <row r="9834" spans="1:2">
      <c r="A9834" s="4" t="s">
        <v>23940</v>
      </c>
      <c r="B9834" s="4" t="s">
        <v>13849</v>
      </c>
    </row>
    <row r="9835" spans="1:2">
      <c r="A9835" s="4" t="s">
        <v>23941</v>
      </c>
      <c r="B9835" s="4" t="s">
        <v>13855</v>
      </c>
    </row>
    <row r="9836" spans="1:2">
      <c r="A9836" s="4" t="s">
        <v>23942</v>
      </c>
      <c r="B9836" s="4" t="s">
        <v>13855</v>
      </c>
    </row>
    <row r="9837" spans="1:2">
      <c r="A9837" s="4" t="s">
        <v>23943</v>
      </c>
      <c r="B9837" s="4" t="s">
        <v>13877</v>
      </c>
    </row>
    <row r="9838" spans="1:2">
      <c r="A9838" s="4" t="s">
        <v>23944</v>
      </c>
      <c r="B9838" s="4" t="s">
        <v>13855</v>
      </c>
    </row>
    <row r="9839" spans="1:2">
      <c r="A9839" s="4" t="s">
        <v>23945</v>
      </c>
      <c r="B9839" s="4" t="s">
        <v>13855</v>
      </c>
    </row>
    <row r="9840" spans="1:2">
      <c r="A9840" s="4" t="s">
        <v>23946</v>
      </c>
      <c r="B9840" s="4" t="s">
        <v>13855</v>
      </c>
    </row>
    <row r="9841" spans="1:2">
      <c r="A9841" s="4" t="s">
        <v>23947</v>
      </c>
      <c r="B9841" s="4" t="s">
        <v>13853</v>
      </c>
    </row>
    <row r="9842" spans="1:2">
      <c r="A9842" s="4" t="s">
        <v>23948</v>
      </c>
      <c r="B9842" s="4" t="s">
        <v>13853</v>
      </c>
    </row>
    <row r="9843" spans="1:2">
      <c r="A9843" s="4" t="s">
        <v>23949</v>
      </c>
      <c r="B9843" s="4" t="s">
        <v>14243</v>
      </c>
    </row>
    <row r="9844" spans="1:2">
      <c r="A9844" s="4" t="s">
        <v>23950</v>
      </c>
      <c r="B9844" s="4" t="s">
        <v>14296</v>
      </c>
    </row>
    <row r="9845" spans="1:2">
      <c r="A9845" s="4" t="s">
        <v>23951</v>
      </c>
      <c r="B9845" s="4" t="s">
        <v>14296</v>
      </c>
    </row>
    <row r="9846" spans="1:2">
      <c r="A9846" s="4" t="s">
        <v>23952</v>
      </c>
      <c r="B9846" s="4" t="s">
        <v>14296</v>
      </c>
    </row>
    <row r="9847" spans="1:2">
      <c r="A9847" s="4" t="s">
        <v>23953</v>
      </c>
      <c r="B9847" s="4" t="s">
        <v>14296</v>
      </c>
    </row>
    <row r="9848" spans="1:2">
      <c r="A9848" s="4" t="s">
        <v>23954</v>
      </c>
      <c r="B9848" s="4" t="s">
        <v>13861</v>
      </c>
    </row>
    <row r="9849" spans="1:2">
      <c r="A9849" s="4" t="s">
        <v>23955</v>
      </c>
      <c r="B9849" s="4" t="s">
        <v>13877</v>
      </c>
    </row>
    <row r="9850" spans="1:2">
      <c r="A9850" s="4" t="s">
        <v>23956</v>
      </c>
      <c r="B9850" s="4" t="s">
        <v>13877</v>
      </c>
    </row>
    <row r="9851" spans="1:2">
      <c r="A9851" s="4" t="s">
        <v>23957</v>
      </c>
      <c r="B9851" s="4" t="s">
        <v>13877</v>
      </c>
    </row>
    <row r="9852" spans="1:2">
      <c r="A9852" s="4" t="s">
        <v>23958</v>
      </c>
      <c r="B9852" s="4" t="s">
        <v>13877</v>
      </c>
    </row>
    <row r="9853" spans="1:2">
      <c r="A9853" s="4" t="s">
        <v>23959</v>
      </c>
      <c r="B9853" s="4" t="s">
        <v>13947</v>
      </c>
    </row>
    <row r="9854" spans="1:2">
      <c r="A9854" s="4" t="s">
        <v>23960</v>
      </c>
      <c r="B9854" s="4" t="s">
        <v>13921</v>
      </c>
    </row>
    <row r="9855" spans="1:2">
      <c r="A9855" s="4" t="s">
        <v>23961</v>
      </c>
      <c r="B9855" s="4" t="s">
        <v>13921</v>
      </c>
    </row>
    <row r="9856" spans="1:2">
      <c r="A9856" s="4" t="s">
        <v>23962</v>
      </c>
      <c r="B9856" s="4" t="s">
        <v>13908</v>
      </c>
    </row>
    <row r="9857" spans="1:2">
      <c r="A9857" s="4" t="s">
        <v>23963</v>
      </c>
      <c r="B9857" s="4" t="s">
        <v>13877</v>
      </c>
    </row>
    <row r="9858" spans="1:2">
      <c r="A9858" s="4" t="s">
        <v>23964</v>
      </c>
      <c r="B9858" s="4" t="s">
        <v>13877</v>
      </c>
    </row>
    <row r="9859" spans="1:2">
      <c r="A9859" s="4" t="s">
        <v>23965</v>
      </c>
      <c r="B9859" s="4" t="s">
        <v>13877</v>
      </c>
    </row>
    <row r="9860" spans="1:2">
      <c r="A9860" s="4" t="s">
        <v>23966</v>
      </c>
      <c r="B9860" s="4" t="s">
        <v>13861</v>
      </c>
    </row>
    <row r="9861" spans="1:2">
      <c r="A9861" s="4" t="s">
        <v>23967</v>
      </c>
      <c r="B9861" s="4" t="s">
        <v>13859</v>
      </c>
    </row>
    <row r="9862" spans="1:2">
      <c r="A9862" s="4" t="s">
        <v>23968</v>
      </c>
      <c r="B9862" s="4" t="s">
        <v>13859</v>
      </c>
    </row>
    <row r="9863" spans="1:2">
      <c r="A9863" s="4" t="s">
        <v>23969</v>
      </c>
      <c r="B9863" s="4" t="s">
        <v>13859</v>
      </c>
    </row>
    <row r="9864" spans="1:2">
      <c r="A9864" s="4" t="s">
        <v>23970</v>
      </c>
      <c r="B9864" s="4" t="s">
        <v>13853</v>
      </c>
    </row>
    <row r="9865" spans="1:2">
      <c r="A9865" s="4" t="s">
        <v>23971</v>
      </c>
      <c r="B9865" s="4" t="s">
        <v>13921</v>
      </c>
    </row>
    <row r="9866" spans="1:2">
      <c r="A9866" s="4" t="s">
        <v>23972</v>
      </c>
      <c r="B9866" s="4" t="s">
        <v>13908</v>
      </c>
    </row>
    <row r="9867" spans="1:2">
      <c r="A9867" s="4" t="s">
        <v>23973</v>
      </c>
      <c r="B9867" s="4" t="s">
        <v>14386</v>
      </c>
    </row>
    <row r="9868" spans="1:2">
      <c r="A9868" s="4" t="s">
        <v>23974</v>
      </c>
      <c r="B9868" s="4" t="s">
        <v>13855</v>
      </c>
    </row>
    <row r="9869" spans="1:2">
      <c r="A9869" s="4" t="s">
        <v>23975</v>
      </c>
      <c r="B9869" s="4" t="s">
        <v>14481</v>
      </c>
    </row>
    <row r="9870" spans="1:2">
      <c r="A9870" s="4" t="s">
        <v>23976</v>
      </c>
      <c r="B9870" s="4" t="s">
        <v>13853</v>
      </c>
    </row>
    <row r="9871" spans="1:2">
      <c r="A9871" s="4" t="s">
        <v>23977</v>
      </c>
      <c r="B9871" s="4" t="s">
        <v>13853</v>
      </c>
    </row>
    <row r="9872" spans="1:2">
      <c r="A9872" s="4" t="s">
        <v>23978</v>
      </c>
      <c r="B9872" s="4" t="s">
        <v>13908</v>
      </c>
    </row>
    <row r="9873" spans="1:2">
      <c r="A9873" s="4" t="s">
        <v>23979</v>
      </c>
      <c r="B9873" s="4" t="s">
        <v>13908</v>
      </c>
    </row>
    <row r="9874" spans="1:2">
      <c r="A9874" s="4" t="s">
        <v>23980</v>
      </c>
      <c r="B9874" s="4" t="s">
        <v>13908</v>
      </c>
    </row>
    <row r="9875" spans="1:2">
      <c r="A9875" s="4" t="s">
        <v>23981</v>
      </c>
      <c r="B9875" s="4" t="s">
        <v>13938</v>
      </c>
    </row>
    <row r="9876" spans="1:2">
      <c r="A9876" s="4" t="s">
        <v>23982</v>
      </c>
      <c r="B9876" s="4" t="s">
        <v>13877</v>
      </c>
    </row>
    <row r="9877" spans="1:2">
      <c r="A9877" s="4" t="s">
        <v>23983</v>
      </c>
      <c r="B9877" s="4" t="s">
        <v>13849</v>
      </c>
    </row>
    <row r="9878" spans="1:2">
      <c r="A9878" s="4" t="s">
        <v>23984</v>
      </c>
      <c r="B9878" s="4" t="s">
        <v>13849</v>
      </c>
    </row>
    <row r="9879" spans="1:2">
      <c r="A9879" s="4" t="s">
        <v>23985</v>
      </c>
      <c r="B9879" s="4" t="s">
        <v>13849</v>
      </c>
    </row>
    <row r="9880" spans="1:2">
      <c r="A9880" s="4" t="s">
        <v>23986</v>
      </c>
      <c r="B9880" s="4" t="s">
        <v>13936</v>
      </c>
    </row>
    <row r="9881" spans="1:2">
      <c r="A9881" s="4" t="s">
        <v>23987</v>
      </c>
      <c r="B9881" s="4" t="s">
        <v>13908</v>
      </c>
    </row>
    <row r="9882" spans="1:2">
      <c r="A9882" s="4" t="s">
        <v>23988</v>
      </c>
      <c r="B9882" s="4" t="s">
        <v>13853</v>
      </c>
    </row>
    <row r="9883" spans="1:2">
      <c r="A9883" s="4" t="s">
        <v>23989</v>
      </c>
      <c r="B9883" s="4" t="s">
        <v>14234</v>
      </c>
    </row>
    <row r="9884" spans="1:2">
      <c r="A9884" s="4" t="s">
        <v>23990</v>
      </c>
      <c r="B9884" s="4" t="s">
        <v>13853</v>
      </c>
    </row>
    <row r="9885" spans="1:2">
      <c r="A9885" s="4" t="s">
        <v>23991</v>
      </c>
      <c r="B9885" s="4" t="s">
        <v>18617</v>
      </c>
    </row>
    <row r="9886" spans="1:2">
      <c r="A9886" s="4" t="s">
        <v>23992</v>
      </c>
      <c r="B9886" s="4" t="s">
        <v>15324</v>
      </c>
    </row>
    <row r="9887" spans="1:2">
      <c r="A9887" s="4" t="s">
        <v>23993</v>
      </c>
      <c r="B9887" s="4" t="s">
        <v>13853</v>
      </c>
    </row>
    <row r="9888" spans="1:2">
      <c r="A9888" s="4" t="s">
        <v>23994</v>
      </c>
      <c r="B9888" s="4" t="s">
        <v>13849</v>
      </c>
    </row>
    <row r="9889" spans="1:2">
      <c r="A9889" s="4" t="s">
        <v>23995</v>
      </c>
      <c r="B9889" s="4" t="s">
        <v>13849</v>
      </c>
    </row>
    <row r="9890" spans="1:2">
      <c r="A9890" s="4" t="s">
        <v>23996</v>
      </c>
      <c r="B9890" s="4" t="s">
        <v>13849</v>
      </c>
    </row>
    <row r="9891" spans="1:2">
      <c r="A9891" s="4" t="s">
        <v>23997</v>
      </c>
      <c r="B9891" s="4" t="s">
        <v>13849</v>
      </c>
    </row>
    <row r="9892" spans="1:2">
      <c r="A9892" s="4" t="s">
        <v>23998</v>
      </c>
      <c r="B9892" s="4" t="s">
        <v>13978</v>
      </c>
    </row>
    <row r="9893" spans="1:2">
      <c r="A9893" s="4" t="s">
        <v>23999</v>
      </c>
      <c r="B9893" s="4" t="s">
        <v>14539</v>
      </c>
    </row>
    <row r="9894" spans="1:2">
      <c r="A9894" s="4" t="s">
        <v>24000</v>
      </c>
      <c r="B9894" s="4" t="s">
        <v>13849</v>
      </c>
    </row>
    <row r="9895" spans="1:2">
      <c r="A9895" s="4" t="s">
        <v>24001</v>
      </c>
      <c r="B9895" s="4" t="s">
        <v>13849</v>
      </c>
    </row>
    <row r="9896" spans="1:2">
      <c r="A9896" s="4" t="s">
        <v>24002</v>
      </c>
      <c r="B9896" s="4" t="s">
        <v>13853</v>
      </c>
    </row>
    <row r="9897" spans="1:2">
      <c r="A9897" s="4" t="s">
        <v>24003</v>
      </c>
      <c r="B9897" s="4" t="s">
        <v>14552</v>
      </c>
    </row>
    <row r="9898" spans="1:2">
      <c r="A9898" s="4" t="s">
        <v>24004</v>
      </c>
      <c r="B9898" s="4" t="s">
        <v>14552</v>
      </c>
    </row>
    <row r="9899" spans="1:2">
      <c r="A9899" s="4" t="s">
        <v>24005</v>
      </c>
      <c r="B9899" s="4" t="s">
        <v>13853</v>
      </c>
    </row>
    <row r="9900" spans="1:2">
      <c r="A9900" s="4" t="s">
        <v>24006</v>
      </c>
      <c r="B9900" s="4" t="s">
        <v>13853</v>
      </c>
    </row>
    <row r="9901" spans="1:2">
      <c r="A9901" s="4" t="s">
        <v>24007</v>
      </c>
      <c r="B9901" s="4" t="s">
        <v>14328</v>
      </c>
    </row>
    <row r="9902" spans="1:2">
      <c r="A9902" s="4" t="s">
        <v>24008</v>
      </c>
      <c r="B9902" s="4" t="s">
        <v>13947</v>
      </c>
    </row>
    <row r="9903" spans="1:2">
      <c r="A9903" s="4" t="s">
        <v>24009</v>
      </c>
      <c r="B9903" s="4" t="s">
        <v>13947</v>
      </c>
    </row>
    <row r="9904" spans="1:2">
      <c r="A9904" s="4" t="s">
        <v>24010</v>
      </c>
      <c r="B9904" s="4" t="s">
        <v>13947</v>
      </c>
    </row>
    <row r="9905" spans="1:2">
      <c r="A9905" s="4" t="s">
        <v>24011</v>
      </c>
      <c r="B9905" s="4" t="s">
        <v>13880</v>
      </c>
    </row>
    <row r="9906" spans="1:2">
      <c r="A9906" s="4" t="s">
        <v>24012</v>
      </c>
      <c r="B9906" s="4" t="s">
        <v>13880</v>
      </c>
    </row>
    <row r="9907" spans="1:2">
      <c r="A9907" s="4" t="s">
        <v>24013</v>
      </c>
      <c r="B9907" s="4" t="s">
        <v>13880</v>
      </c>
    </row>
    <row r="9908" spans="1:2">
      <c r="A9908" s="4" t="s">
        <v>24014</v>
      </c>
      <c r="B9908" s="4" t="s">
        <v>13911</v>
      </c>
    </row>
    <row r="9909" spans="1:2">
      <c r="A9909" s="4" t="s">
        <v>24015</v>
      </c>
      <c r="B9909" s="4" t="s">
        <v>20900</v>
      </c>
    </row>
    <row r="9910" spans="1:2">
      <c r="A9910" s="4" t="s">
        <v>24016</v>
      </c>
      <c r="B9910" s="4" t="s">
        <v>20900</v>
      </c>
    </row>
    <row r="9911" spans="1:2">
      <c r="A9911" s="4" t="s">
        <v>24017</v>
      </c>
      <c r="B9911" s="4" t="s">
        <v>20900</v>
      </c>
    </row>
    <row r="9912" spans="1:2">
      <c r="A9912" s="4" t="s">
        <v>24018</v>
      </c>
      <c r="B9912" s="4" t="s">
        <v>15681</v>
      </c>
    </row>
    <row r="9913" spans="1:2">
      <c r="A9913" s="4" t="s">
        <v>24019</v>
      </c>
      <c r="B9913" s="4" t="s">
        <v>13849</v>
      </c>
    </row>
    <row r="9914" spans="1:2">
      <c r="A9914" s="4" t="s">
        <v>24020</v>
      </c>
      <c r="B9914" s="4" t="s">
        <v>13853</v>
      </c>
    </row>
    <row r="9915" spans="1:2">
      <c r="A9915" s="4" t="s">
        <v>24021</v>
      </c>
      <c r="B9915" s="4" t="s">
        <v>14763</v>
      </c>
    </row>
    <row r="9916" spans="1:2">
      <c r="A9916" s="4" t="s">
        <v>24022</v>
      </c>
      <c r="B9916" s="4" t="s">
        <v>13908</v>
      </c>
    </row>
    <row r="9917" spans="1:2">
      <c r="A9917" s="4" t="s">
        <v>24023</v>
      </c>
      <c r="B9917" s="4" t="s">
        <v>13877</v>
      </c>
    </row>
    <row r="9918" spans="1:2">
      <c r="A9918" s="4" t="s">
        <v>24024</v>
      </c>
      <c r="B9918" s="4" t="s">
        <v>14714</v>
      </c>
    </row>
    <row r="9919" spans="1:2">
      <c r="A9919" s="4" t="s">
        <v>24025</v>
      </c>
      <c r="B9919" s="4" t="s">
        <v>13908</v>
      </c>
    </row>
    <row r="9920" spans="1:2">
      <c r="A9920" s="4" t="s">
        <v>24026</v>
      </c>
      <c r="B9920" s="4" t="s">
        <v>13908</v>
      </c>
    </row>
    <row r="9921" spans="1:2">
      <c r="A9921" s="4" t="s">
        <v>24027</v>
      </c>
      <c r="B9921" s="4" t="s">
        <v>13859</v>
      </c>
    </row>
    <row r="9922" spans="1:2">
      <c r="A9922" s="4" t="s">
        <v>24028</v>
      </c>
      <c r="B9922" s="4" t="s">
        <v>14296</v>
      </c>
    </row>
    <row r="9923" spans="1:2">
      <c r="A9923" s="4" t="s">
        <v>24029</v>
      </c>
      <c r="B9923" s="4" t="s">
        <v>14296</v>
      </c>
    </row>
    <row r="9924" spans="1:2">
      <c r="A9924" s="4" t="s">
        <v>24030</v>
      </c>
      <c r="B9924" s="4" t="s">
        <v>13908</v>
      </c>
    </row>
    <row r="9925" spans="1:2">
      <c r="A9925" s="4" t="s">
        <v>24031</v>
      </c>
      <c r="B9925" s="4" t="s">
        <v>13947</v>
      </c>
    </row>
    <row r="9926" spans="1:2">
      <c r="A9926" s="4" t="s">
        <v>24032</v>
      </c>
      <c r="B9926" s="4" t="s">
        <v>13947</v>
      </c>
    </row>
    <row r="9927" spans="1:2">
      <c r="A9927" s="4" t="s">
        <v>24033</v>
      </c>
      <c r="B9927" s="4" t="s">
        <v>13877</v>
      </c>
    </row>
    <row r="9928" spans="1:2">
      <c r="A9928" s="4" t="s">
        <v>24034</v>
      </c>
      <c r="B9928" s="4" t="s">
        <v>13849</v>
      </c>
    </row>
    <row r="9929" spans="1:2">
      <c r="A9929" s="4" t="s">
        <v>24035</v>
      </c>
      <c r="B9929" s="4" t="s">
        <v>13853</v>
      </c>
    </row>
    <row r="9930" spans="1:2">
      <c r="A9930" s="4" t="s">
        <v>24036</v>
      </c>
      <c r="B9930" s="4" t="s">
        <v>13849</v>
      </c>
    </row>
    <row r="9931" spans="1:2">
      <c r="A9931" s="4" t="s">
        <v>24037</v>
      </c>
      <c r="B9931" s="4" t="s">
        <v>13853</v>
      </c>
    </row>
    <row r="9932" spans="1:2">
      <c r="A9932" s="4" t="s">
        <v>24038</v>
      </c>
      <c r="B9932" s="4" t="s">
        <v>14386</v>
      </c>
    </row>
    <row r="9933" spans="1:2">
      <c r="A9933" s="4" t="s">
        <v>24039</v>
      </c>
      <c r="B9933" s="4" t="s">
        <v>14386</v>
      </c>
    </row>
    <row r="9934" spans="1:2">
      <c r="A9934" s="4" t="s">
        <v>24040</v>
      </c>
      <c r="B9934" s="4" t="s">
        <v>14386</v>
      </c>
    </row>
    <row r="9935" spans="1:2">
      <c r="A9935" s="4" t="s">
        <v>24041</v>
      </c>
      <c r="B9935" s="4" t="s">
        <v>13853</v>
      </c>
    </row>
    <row r="9936" spans="1:2">
      <c r="A9936" s="4" t="s">
        <v>24042</v>
      </c>
      <c r="B9936" s="4" t="s">
        <v>13849</v>
      </c>
    </row>
    <row r="9937" spans="1:2">
      <c r="A9937" s="4" t="s">
        <v>24043</v>
      </c>
      <c r="B9937" s="4" t="s">
        <v>14552</v>
      </c>
    </row>
    <row r="9938" spans="1:2">
      <c r="A9938" s="4" t="s">
        <v>24044</v>
      </c>
      <c r="B9938" s="4" t="s">
        <v>13936</v>
      </c>
    </row>
    <row r="9939" spans="1:2">
      <c r="A9939" s="4" t="s">
        <v>24045</v>
      </c>
      <c r="B9939" s="4" t="s">
        <v>13859</v>
      </c>
    </row>
    <row r="9940" spans="1:2">
      <c r="A9940" s="4" t="s">
        <v>24046</v>
      </c>
      <c r="B9940" s="4" t="s">
        <v>13849</v>
      </c>
    </row>
    <row r="9941" spans="1:2">
      <c r="A9941" s="4" t="s">
        <v>24047</v>
      </c>
      <c r="B9941" s="4" t="s">
        <v>13921</v>
      </c>
    </row>
    <row r="9942" spans="1:2">
      <c r="A9942" s="4" t="s">
        <v>24048</v>
      </c>
      <c r="B9942" s="4" t="s">
        <v>13849</v>
      </c>
    </row>
    <row r="9943" spans="1:2">
      <c r="A9943" s="4" t="s">
        <v>24049</v>
      </c>
      <c r="B9943" s="4" t="s">
        <v>13870</v>
      </c>
    </row>
    <row r="9944" spans="1:2">
      <c r="A9944" s="4" t="s">
        <v>24050</v>
      </c>
      <c r="B9944" s="4" t="s">
        <v>13870</v>
      </c>
    </row>
    <row r="9945" spans="1:2">
      <c r="A9945" s="4" t="s">
        <v>24051</v>
      </c>
      <c r="B9945" s="4" t="s">
        <v>14474</v>
      </c>
    </row>
    <row r="9946" spans="1:2">
      <c r="A9946" s="4" t="s">
        <v>24052</v>
      </c>
      <c r="B9946" s="4" t="s">
        <v>13855</v>
      </c>
    </row>
    <row r="9947" spans="1:2">
      <c r="A9947" s="4" t="s">
        <v>24053</v>
      </c>
      <c r="B9947" s="4" t="s">
        <v>13855</v>
      </c>
    </row>
    <row r="9948" spans="1:2">
      <c r="A9948" s="4" t="s">
        <v>24054</v>
      </c>
      <c r="B9948" s="4" t="s">
        <v>13853</v>
      </c>
    </row>
    <row r="9949" spans="1:2">
      <c r="A9949" s="4" t="s">
        <v>24055</v>
      </c>
      <c r="B9949" s="4" t="s">
        <v>13853</v>
      </c>
    </row>
    <row r="9950" spans="1:2">
      <c r="A9950" s="4" t="s">
        <v>24056</v>
      </c>
      <c r="B9950" s="4" t="s">
        <v>13853</v>
      </c>
    </row>
    <row r="9951" spans="1:2">
      <c r="A9951" s="4" t="s">
        <v>24057</v>
      </c>
      <c r="B9951" s="4" t="s">
        <v>13853</v>
      </c>
    </row>
    <row r="9952" spans="1:2">
      <c r="A9952" s="4" t="s">
        <v>24058</v>
      </c>
      <c r="B9952" s="4" t="s">
        <v>13853</v>
      </c>
    </row>
    <row r="9953" spans="1:2">
      <c r="A9953" s="4" t="s">
        <v>24059</v>
      </c>
      <c r="B9953" s="4" t="s">
        <v>15571</v>
      </c>
    </row>
    <row r="9954" spans="1:2">
      <c r="A9954" s="4" t="s">
        <v>24060</v>
      </c>
      <c r="B9954" s="4" t="s">
        <v>14328</v>
      </c>
    </row>
    <row r="9955" spans="1:2">
      <c r="A9955" s="4" t="s">
        <v>24061</v>
      </c>
      <c r="B9955" s="4" t="s">
        <v>13989</v>
      </c>
    </row>
    <row r="9956" spans="1:2">
      <c r="A9956" s="4" t="s">
        <v>24062</v>
      </c>
      <c r="B9956" s="4" t="s">
        <v>13870</v>
      </c>
    </row>
    <row r="9957" spans="1:2">
      <c r="A9957" s="4" t="s">
        <v>24063</v>
      </c>
      <c r="B9957" s="4" t="s">
        <v>13968</v>
      </c>
    </row>
    <row r="9958" spans="1:2">
      <c r="A9958" s="4" t="s">
        <v>24064</v>
      </c>
      <c r="B9958" s="4" t="s">
        <v>14286</v>
      </c>
    </row>
    <row r="9959" spans="1:2">
      <c r="A9959" s="4" t="s">
        <v>24065</v>
      </c>
      <c r="B9959" s="4" t="s">
        <v>18680</v>
      </c>
    </row>
    <row r="9960" spans="1:2">
      <c r="A9960" s="4" t="s">
        <v>24066</v>
      </c>
      <c r="B9960" s="4" t="s">
        <v>13849</v>
      </c>
    </row>
    <row r="9961" spans="1:2">
      <c r="A9961" s="4" t="s">
        <v>24067</v>
      </c>
      <c r="B9961" s="4" t="s">
        <v>13859</v>
      </c>
    </row>
    <row r="9962" spans="1:2">
      <c r="A9962" s="4" t="s">
        <v>24068</v>
      </c>
      <c r="B9962" s="4" t="s">
        <v>15681</v>
      </c>
    </row>
    <row r="9963" spans="1:2">
      <c r="A9963" s="4" t="s">
        <v>24069</v>
      </c>
      <c r="B9963" s="4" t="s">
        <v>15681</v>
      </c>
    </row>
    <row r="9964" spans="1:2">
      <c r="A9964" s="4" t="s">
        <v>24070</v>
      </c>
      <c r="B9964" s="4" t="s">
        <v>13859</v>
      </c>
    </row>
    <row r="9965" spans="1:2">
      <c r="A9965" s="4" t="s">
        <v>24071</v>
      </c>
      <c r="B9965" s="4" t="s">
        <v>15681</v>
      </c>
    </row>
    <row r="9966" spans="1:2">
      <c r="A9966" s="4" t="s">
        <v>24072</v>
      </c>
      <c r="B9966" s="4" t="s">
        <v>13870</v>
      </c>
    </row>
    <row r="9967" spans="1:2">
      <c r="A9967" s="4" t="s">
        <v>24073</v>
      </c>
      <c r="B9967" s="4" t="s">
        <v>13976</v>
      </c>
    </row>
    <row r="9968" spans="1:2">
      <c r="A9968" s="4" t="s">
        <v>24074</v>
      </c>
      <c r="B9968" s="4" t="s">
        <v>13976</v>
      </c>
    </row>
    <row r="9969" spans="1:2">
      <c r="A9969" s="4" t="s">
        <v>24075</v>
      </c>
      <c r="B9969" s="4" t="s">
        <v>13976</v>
      </c>
    </row>
    <row r="9970" spans="1:2">
      <c r="A9970" s="4" t="s">
        <v>24076</v>
      </c>
      <c r="B9970" s="4" t="s">
        <v>13849</v>
      </c>
    </row>
    <row r="9971" spans="1:2">
      <c r="A9971" s="4" t="s">
        <v>24077</v>
      </c>
      <c r="B9971" s="4" t="s">
        <v>14062</v>
      </c>
    </row>
    <row r="9972" spans="1:2">
      <c r="A9972" s="4" t="s">
        <v>24078</v>
      </c>
      <c r="B9972" s="4" t="s">
        <v>14062</v>
      </c>
    </row>
    <row r="9973" spans="1:2">
      <c r="A9973" s="4" t="s">
        <v>24079</v>
      </c>
      <c r="B9973" s="4" t="s">
        <v>14062</v>
      </c>
    </row>
    <row r="9974" spans="1:2">
      <c r="A9974" s="4" t="s">
        <v>24080</v>
      </c>
      <c r="B9974" s="4" t="s">
        <v>14296</v>
      </c>
    </row>
    <row r="9975" spans="1:2">
      <c r="A9975" s="4" t="s">
        <v>24081</v>
      </c>
      <c r="B9975" s="4" t="s">
        <v>14296</v>
      </c>
    </row>
    <row r="9976" spans="1:2">
      <c r="A9976" s="4" t="s">
        <v>24082</v>
      </c>
      <c r="B9976" s="4" t="s">
        <v>13877</v>
      </c>
    </row>
    <row r="9977" spans="1:2">
      <c r="A9977" s="4" t="s">
        <v>24083</v>
      </c>
      <c r="B9977" s="4" t="s">
        <v>13877</v>
      </c>
    </row>
    <row r="9978" spans="1:2">
      <c r="A9978" s="4" t="s">
        <v>24084</v>
      </c>
      <c r="B9978" s="4" t="s">
        <v>13877</v>
      </c>
    </row>
    <row r="9979" spans="1:2">
      <c r="A9979" s="4" t="s">
        <v>24085</v>
      </c>
      <c r="B9979" s="4" t="s">
        <v>14113</v>
      </c>
    </row>
    <row r="9980" spans="1:2">
      <c r="A9980" s="4" t="s">
        <v>24086</v>
      </c>
      <c r="B9980" s="4" t="s">
        <v>15666</v>
      </c>
    </row>
    <row r="9981" spans="1:2">
      <c r="A9981" s="4" t="s">
        <v>24087</v>
      </c>
      <c r="B9981" s="4" t="s">
        <v>13861</v>
      </c>
    </row>
    <row r="9982" spans="1:2">
      <c r="A9982" s="4" t="s">
        <v>24088</v>
      </c>
      <c r="B9982" s="4" t="s">
        <v>13853</v>
      </c>
    </row>
    <row r="9983" spans="1:2">
      <c r="A9983" s="4" t="s">
        <v>24089</v>
      </c>
      <c r="B9983" s="4" t="s">
        <v>13853</v>
      </c>
    </row>
    <row r="9984" spans="1:2">
      <c r="A9984" s="4" t="s">
        <v>24090</v>
      </c>
      <c r="B9984" s="4" t="s">
        <v>13853</v>
      </c>
    </row>
    <row r="9985" spans="1:2">
      <c r="A9985" s="4" t="s">
        <v>24091</v>
      </c>
      <c r="B9985" s="4" t="s">
        <v>14277</v>
      </c>
    </row>
    <row r="9986" spans="1:2">
      <c r="A9986" s="4" t="s">
        <v>24092</v>
      </c>
      <c r="B9986" s="4" t="s">
        <v>13853</v>
      </c>
    </row>
    <row r="9987" spans="1:2">
      <c r="A9987" s="4" t="s">
        <v>24093</v>
      </c>
      <c r="B9987" s="4" t="s">
        <v>13861</v>
      </c>
    </row>
    <row r="9988" spans="1:2">
      <c r="A9988" s="4" t="s">
        <v>24094</v>
      </c>
      <c r="B9988" s="4" t="s">
        <v>13861</v>
      </c>
    </row>
    <row r="9989" spans="1:2">
      <c r="A9989" s="4" t="s">
        <v>24095</v>
      </c>
      <c r="B9989" s="4" t="s">
        <v>14260</v>
      </c>
    </row>
    <row r="9990" spans="1:2">
      <c r="A9990" s="4" t="s">
        <v>24096</v>
      </c>
      <c r="B9990" s="4" t="s">
        <v>14168</v>
      </c>
    </row>
    <row r="9991" spans="1:2">
      <c r="A9991" s="4" t="s">
        <v>24097</v>
      </c>
      <c r="B9991" s="4" t="s">
        <v>13867</v>
      </c>
    </row>
    <row r="9992" spans="1:2">
      <c r="A9992" s="4" t="s">
        <v>24098</v>
      </c>
      <c r="B9992" s="4" t="s">
        <v>13867</v>
      </c>
    </row>
    <row r="9993" spans="1:2">
      <c r="A9993" s="4" t="s">
        <v>24099</v>
      </c>
      <c r="B9993" s="4" t="s">
        <v>14150</v>
      </c>
    </row>
    <row r="9994" spans="1:2">
      <c r="A9994" s="4" t="s">
        <v>24100</v>
      </c>
      <c r="B9994" s="4" t="s">
        <v>13849</v>
      </c>
    </row>
    <row r="9995" spans="1:2">
      <c r="A9995" s="4" t="s">
        <v>24101</v>
      </c>
      <c r="B9995" s="4" t="s">
        <v>13853</v>
      </c>
    </row>
    <row r="9996" spans="1:2">
      <c r="A9996" s="4" t="s">
        <v>24102</v>
      </c>
      <c r="B9996" s="4" t="s">
        <v>14168</v>
      </c>
    </row>
    <row r="9997" spans="1:2">
      <c r="A9997" s="4" t="s">
        <v>24103</v>
      </c>
      <c r="B9997" s="4" t="s">
        <v>13908</v>
      </c>
    </row>
    <row r="9998" spans="1:2">
      <c r="A9998" s="4" t="s">
        <v>24104</v>
      </c>
      <c r="B9998" s="4" t="s">
        <v>13877</v>
      </c>
    </row>
    <row r="9999" spans="1:2">
      <c r="A9999" s="4" t="s">
        <v>24105</v>
      </c>
      <c r="B9999" s="4" t="s">
        <v>13877</v>
      </c>
    </row>
    <row r="10000" spans="1:2">
      <c r="A10000" s="4" t="s">
        <v>24106</v>
      </c>
      <c r="B10000" s="4" t="s">
        <v>13877</v>
      </c>
    </row>
    <row r="10001" spans="1:2">
      <c r="A10001" s="4" t="s">
        <v>24107</v>
      </c>
      <c r="B10001" s="4" t="s">
        <v>13877</v>
      </c>
    </row>
    <row r="10002" spans="1:2">
      <c r="A10002" s="4" t="s">
        <v>24108</v>
      </c>
      <c r="B10002" s="4" t="s">
        <v>13877</v>
      </c>
    </row>
    <row r="10003" spans="1:2">
      <c r="A10003" s="4" t="s">
        <v>24109</v>
      </c>
      <c r="B10003" s="4" t="s">
        <v>13877</v>
      </c>
    </row>
    <row r="10004" spans="1:2">
      <c r="A10004" s="4" t="s">
        <v>24110</v>
      </c>
      <c r="B10004" s="4" t="s">
        <v>13877</v>
      </c>
    </row>
    <row r="10005" spans="1:2">
      <c r="A10005" s="4" t="s">
        <v>24111</v>
      </c>
      <c r="B10005" s="4" t="s">
        <v>13855</v>
      </c>
    </row>
    <row r="10006" spans="1:2">
      <c r="A10006" s="4" t="s">
        <v>24112</v>
      </c>
      <c r="B10006" s="4" t="s">
        <v>13855</v>
      </c>
    </row>
    <row r="10007" spans="1:2">
      <c r="A10007" s="4" t="s">
        <v>24113</v>
      </c>
      <c r="B10007" s="4" t="s">
        <v>13855</v>
      </c>
    </row>
    <row r="10008" spans="1:2">
      <c r="A10008" s="4" t="s">
        <v>24114</v>
      </c>
      <c r="B10008" s="4" t="s">
        <v>13849</v>
      </c>
    </row>
    <row r="10009" spans="1:2">
      <c r="A10009" s="4" t="s">
        <v>24115</v>
      </c>
      <c r="B10009" s="4" t="s">
        <v>13908</v>
      </c>
    </row>
    <row r="10010" spans="1:2">
      <c r="A10010" s="4" t="s">
        <v>24116</v>
      </c>
      <c r="B10010" s="4" t="s">
        <v>13908</v>
      </c>
    </row>
    <row r="10011" spans="1:2">
      <c r="A10011" s="4" t="s">
        <v>24117</v>
      </c>
      <c r="B10011" s="4" t="s">
        <v>13908</v>
      </c>
    </row>
    <row r="10012" spans="1:2">
      <c r="A10012" s="4" t="s">
        <v>24118</v>
      </c>
      <c r="B10012" s="4" t="s">
        <v>13859</v>
      </c>
    </row>
    <row r="10013" spans="1:2">
      <c r="A10013" s="4" t="s">
        <v>24119</v>
      </c>
      <c r="B10013" s="4" t="s">
        <v>13908</v>
      </c>
    </row>
    <row r="10014" spans="1:2">
      <c r="A10014" s="4" t="s">
        <v>24120</v>
      </c>
      <c r="B10014" s="4" t="s">
        <v>14150</v>
      </c>
    </row>
    <row r="10015" spans="1:2">
      <c r="A10015" s="4" t="s">
        <v>24121</v>
      </c>
      <c r="B10015" s="4" t="s">
        <v>13921</v>
      </c>
    </row>
    <row r="10016" spans="1:2">
      <c r="A10016" s="4" t="s">
        <v>24122</v>
      </c>
      <c r="B10016" s="4" t="s">
        <v>13853</v>
      </c>
    </row>
    <row r="10017" spans="1:2">
      <c r="A10017" s="4" t="s">
        <v>24123</v>
      </c>
      <c r="B10017" s="4" t="s">
        <v>13853</v>
      </c>
    </row>
    <row r="10018" spans="1:2">
      <c r="A10018" s="4" t="s">
        <v>24124</v>
      </c>
      <c r="B10018" s="4" t="s">
        <v>13853</v>
      </c>
    </row>
    <row r="10019" spans="1:2">
      <c r="A10019" s="4" t="s">
        <v>24125</v>
      </c>
      <c r="B10019" s="4" t="s">
        <v>13853</v>
      </c>
    </row>
    <row r="10020" spans="1:2">
      <c r="A10020" s="4" t="s">
        <v>24126</v>
      </c>
      <c r="B10020" s="4" t="s">
        <v>13853</v>
      </c>
    </row>
    <row r="10021" spans="1:2">
      <c r="A10021" s="4" t="s">
        <v>24127</v>
      </c>
      <c r="B10021" s="4" t="s">
        <v>13853</v>
      </c>
    </row>
    <row r="10022" spans="1:2">
      <c r="A10022" s="4" t="s">
        <v>24128</v>
      </c>
      <c r="B10022" s="4" t="s">
        <v>13853</v>
      </c>
    </row>
    <row r="10023" spans="1:2">
      <c r="A10023" s="4" t="s">
        <v>24129</v>
      </c>
      <c r="B10023" s="4" t="s">
        <v>13861</v>
      </c>
    </row>
    <row r="10024" spans="1:2">
      <c r="A10024" s="4" t="s">
        <v>24130</v>
      </c>
      <c r="B10024" s="4" t="s">
        <v>13861</v>
      </c>
    </row>
    <row r="10025" spans="1:2">
      <c r="A10025" s="4" t="s">
        <v>24131</v>
      </c>
      <c r="B10025" s="4" t="s">
        <v>14243</v>
      </c>
    </row>
    <row r="10026" spans="1:2">
      <c r="A10026" s="4" t="s">
        <v>24132</v>
      </c>
      <c r="B10026" s="4" t="s">
        <v>14243</v>
      </c>
    </row>
    <row r="10027" spans="1:2">
      <c r="A10027" s="4" t="s">
        <v>24133</v>
      </c>
      <c r="B10027" s="4" t="s">
        <v>14243</v>
      </c>
    </row>
    <row r="10028" spans="1:2">
      <c r="A10028" s="4" t="s">
        <v>24134</v>
      </c>
      <c r="B10028" s="4" t="s">
        <v>14243</v>
      </c>
    </row>
    <row r="10029" spans="1:2">
      <c r="A10029" s="4" t="s">
        <v>24135</v>
      </c>
      <c r="B10029" s="4" t="s">
        <v>14243</v>
      </c>
    </row>
    <row r="10030" spans="1:2">
      <c r="A10030" s="4" t="s">
        <v>24136</v>
      </c>
      <c r="B10030" s="4" t="s">
        <v>14243</v>
      </c>
    </row>
    <row r="10031" spans="1:2">
      <c r="A10031" s="4" t="s">
        <v>24137</v>
      </c>
      <c r="B10031" s="4" t="s">
        <v>14243</v>
      </c>
    </row>
    <row r="10032" spans="1:2">
      <c r="A10032" s="4" t="s">
        <v>24138</v>
      </c>
      <c r="B10032" s="4" t="s">
        <v>14243</v>
      </c>
    </row>
    <row r="10033" spans="1:2">
      <c r="A10033" s="4" t="s">
        <v>24139</v>
      </c>
      <c r="B10033" s="4" t="s">
        <v>14243</v>
      </c>
    </row>
    <row r="10034" spans="1:2">
      <c r="A10034" s="4" t="s">
        <v>24140</v>
      </c>
      <c r="B10034" s="4" t="s">
        <v>14243</v>
      </c>
    </row>
    <row r="10035" spans="1:2">
      <c r="A10035" s="4" t="s">
        <v>24141</v>
      </c>
      <c r="B10035" s="4" t="s">
        <v>14243</v>
      </c>
    </row>
    <row r="10036" spans="1:2">
      <c r="A10036" s="4" t="s">
        <v>24142</v>
      </c>
      <c r="B10036" s="4" t="s">
        <v>14243</v>
      </c>
    </row>
    <row r="10037" spans="1:2">
      <c r="A10037" s="4" t="s">
        <v>24143</v>
      </c>
      <c r="B10037" s="4" t="s">
        <v>14243</v>
      </c>
    </row>
    <row r="10038" spans="1:2">
      <c r="A10038" s="4" t="s">
        <v>24144</v>
      </c>
      <c r="B10038" s="4" t="s">
        <v>14243</v>
      </c>
    </row>
    <row r="10039" spans="1:2">
      <c r="A10039" s="4" t="s">
        <v>24145</v>
      </c>
      <c r="B10039" s="4" t="s">
        <v>14243</v>
      </c>
    </row>
    <row r="10040" spans="1:2">
      <c r="A10040" s="4" t="s">
        <v>24146</v>
      </c>
      <c r="B10040" s="4" t="s">
        <v>14243</v>
      </c>
    </row>
    <row r="10041" spans="1:2">
      <c r="A10041" s="4" t="s">
        <v>24147</v>
      </c>
      <c r="B10041" s="4" t="s">
        <v>14243</v>
      </c>
    </row>
    <row r="10042" spans="1:2">
      <c r="A10042" s="4" t="s">
        <v>24148</v>
      </c>
      <c r="B10042" s="4" t="s">
        <v>14243</v>
      </c>
    </row>
    <row r="10043" spans="1:2">
      <c r="A10043" s="4" t="s">
        <v>24149</v>
      </c>
      <c r="B10043" s="4" t="s">
        <v>14243</v>
      </c>
    </row>
    <row r="10044" spans="1:2">
      <c r="A10044" s="4" t="s">
        <v>24150</v>
      </c>
      <c r="B10044" s="4" t="s">
        <v>14243</v>
      </c>
    </row>
    <row r="10045" spans="1:2">
      <c r="A10045" s="4" t="s">
        <v>24151</v>
      </c>
      <c r="B10045" s="4" t="s">
        <v>14243</v>
      </c>
    </row>
    <row r="10046" spans="1:2">
      <c r="A10046" s="4" t="s">
        <v>24152</v>
      </c>
      <c r="B10046" s="4" t="s">
        <v>16562</v>
      </c>
    </row>
    <row r="10047" spans="1:2">
      <c r="A10047" s="4" t="s">
        <v>24153</v>
      </c>
      <c r="B10047" s="4" t="s">
        <v>13880</v>
      </c>
    </row>
    <row r="10048" spans="1:2">
      <c r="A10048" s="4" t="s">
        <v>24154</v>
      </c>
      <c r="B10048" s="4" t="s">
        <v>13880</v>
      </c>
    </row>
    <row r="10049" spans="1:2">
      <c r="A10049" s="4" t="s">
        <v>24155</v>
      </c>
      <c r="B10049" s="4" t="s">
        <v>13880</v>
      </c>
    </row>
    <row r="10050" spans="1:2">
      <c r="A10050" s="4" t="s">
        <v>24156</v>
      </c>
      <c r="B10050" s="4" t="s">
        <v>13921</v>
      </c>
    </row>
    <row r="10051" spans="1:2">
      <c r="A10051" s="4" t="s">
        <v>24157</v>
      </c>
      <c r="B10051" s="4" t="s">
        <v>13921</v>
      </c>
    </row>
    <row r="10052" spans="1:2">
      <c r="A10052" s="4" t="s">
        <v>24158</v>
      </c>
      <c r="B10052" s="4" t="s">
        <v>13921</v>
      </c>
    </row>
    <row r="10053" spans="1:2">
      <c r="A10053" s="4" t="s">
        <v>24159</v>
      </c>
      <c r="B10053" s="4" t="s">
        <v>13921</v>
      </c>
    </row>
    <row r="10054" spans="1:2">
      <c r="A10054" s="4" t="s">
        <v>24160</v>
      </c>
      <c r="B10054" s="4" t="s">
        <v>13880</v>
      </c>
    </row>
    <row r="10055" spans="1:2">
      <c r="A10055" s="4" t="s">
        <v>24161</v>
      </c>
      <c r="B10055" s="4" t="s">
        <v>13880</v>
      </c>
    </row>
    <row r="10056" spans="1:2">
      <c r="A10056" s="4" t="s">
        <v>24162</v>
      </c>
      <c r="B10056" s="4" t="s">
        <v>15932</v>
      </c>
    </row>
    <row r="10057" spans="1:2">
      <c r="A10057" s="4" t="s">
        <v>24163</v>
      </c>
      <c r="B10057" s="4" t="s">
        <v>14062</v>
      </c>
    </row>
    <row r="10058" spans="1:2">
      <c r="A10058" s="4" t="s">
        <v>24164</v>
      </c>
      <c r="B10058" s="4" t="s">
        <v>14062</v>
      </c>
    </row>
    <row r="10059" spans="1:2">
      <c r="A10059" s="4" t="s">
        <v>24165</v>
      </c>
      <c r="B10059" s="4" t="s">
        <v>20413</v>
      </c>
    </row>
    <row r="10060" spans="1:2">
      <c r="A10060" s="4" t="s">
        <v>24166</v>
      </c>
      <c r="B10060" s="4" t="s">
        <v>14375</v>
      </c>
    </row>
    <row r="10061" spans="1:2">
      <c r="A10061" s="4" t="s">
        <v>24167</v>
      </c>
      <c r="B10061" s="4" t="s">
        <v>13853</v>
      </c>
    </row>
    <row r="10062" spans="1:2">
      <c r="A10062" s="4" t="s">
        <v>24168</v>
      </c>
      <c r="B10062" s="4" t="s">
        <v>13853</v>
      </c>
    </row>
    <row r="10063" spans="1:2">
      <c r="A10063" s="4" t="s">
        <v>24169</v>
      </c>
      <c r="B10063" s="4" t="s">
        <v>14404</v>
      </c>
    </row>
    <row r="10064" spans="1:2">
      <c r="A10064" s="4" t="s">
        <v>24170</v>
      </c>
      <c r="B10064" s="4" t="s">
        <v>13911</v>
      </c>
    </row>
    <row r="10065" spans="1:2">
      <c r="A10065" s="4" t="s">
        <v>24171</v>
      </c>
      <c r="B10065" s="4" t="s">
        <v>19382</v>
      </c>
    </row>
    <row r="10066" spans="1:2">
      <c r="A10066" s="4" t="s">
        <v>24172</v>
      </c>
      <c r="B10066" s="4" t="s">
        <v>16722</v>
      </c>
    </row>
    <row r="10067" spans="1:2">
      <c r="A10067" s="4" t="s">
        <v>24173</v>
      </c>
      <c r="B10067" s="4" t="s">
        <v>14948</v>
      </c>
    </row>
    <row r="10068" spans="1:2">
      <c r="A10068" s="4" t="s">
        <v>24174</v>
      </c>
      <c r="B10068" s="4" t="s">
        <v>20806</v>
      </c>
    </row>
    <row r="10069" spans="1:2">
      <c r="A10069" s="4" t="s">
        <v>24175</v>
      </c>
      <c r="B10069" s="4" t="s">
        <v>20806</v>
      </c>
    </row>
    <row r="10070" spans="1:2">
      <c r="A10070" s="4" t="s">
        <v>24176</v>
      </c>
      <c r="B10070" s="4" t="s">
        <v>20806</v>
      </c>
    </row>
    <row r="10071" spans="1:2">
      <c r="A10071" s="4" t="s">
        <v>24177</v>
      </c>
      <c r="B10071" s="4" t="s">
        <v>13877</v>
      </c>
    </row>
    <row r="10072" spans="1:2">
      <c r="A10072" s="4" t="s">
        <v>24178</v>
      </c>
      <c r="B10072" s="4" t="s">
        <v>13877</v>
      </c>
    </row>
    <row r="10073" spans="1:2">
      <c r="A10073" s="4" t="s">
        <v>24179</v>
      </c>
      <c r="B10073" s="4" t="s">
        <v>13877</v>
      </c>
    </row>
    <row r="10074" spans="1:2">
      <c r="A10074" s="4" t="s">
        <v>24180</v>
      </c>
      <c r="B10074" s="4" t="s">
        <v>14265</v>
      </c>
    </row>
    <row r="10075" spans="1:2">
      <c r="A10075" s="4" t="s">
        <v>24181</v>
      </c>
      <c r="B10075" s="4" t="s">
        <v>13849</v>
      </c>
    </row>
    <row r="10076" spans="1:2">
      <c r="A10076" s="4" t="s">
        <v>24182</v>
      </c>
      <c r="B10076" s="4" t="s">
        <v>17006</v>
      </c>
    </row>
    <row r="10077" spans="1:2">
      <c r="A10077" s="4" t="s">
        <v>24183</v>
      </c>
      <c r="B10077" s="4" t="s">
        <v>13870</v>
      </c>
    </row>
    <row r="10078" spans="1:2">
      <c r="A10078" s="4" t="s">
        <v>24184</v>
      </c>
      <c r="B10078" s="4" t="s">
        <v>13870</v>
      </c>
    </row>
    <row r="10079" spans="1:2">
      <c r="A10079" s="4" t="s">
        <v>24185</v>
      </c>
      <c r="B10079" s="4" t="s">
        <v>14753</v>
      </c>
    </row>
    <row r="10080" spans="1:2">
      <c r="A10080" s="4" t="s">
        <v>24186</v>
      </c>
      <c r="B10080" s="4" t="s">
        <v>13931</v>
      </c>
    </row>
    <row r="10081" spans="1:2">
      <c r="A10081" s="4" t="s">
        <v>24187</v>
      </c>
      <c r="B10081" s="4" t="s">
        <v>13931</v>
      </c>
    </row>
    <row r="10082" spans="1:2">
      <c r="A10082" s="4" t="s">
        <v>24188</v>
      </c>
      <c r="B10082" s="4" t="s">
        <v>13855</v>
      </c>
    </row>
    <row r="10083" spans="1:2">
      <c r="A10083" s="4" t="s">
        <v>24189</v>
      </c>
      <c r="B10083" s="4" t="s">
        <v>13859</v>
      </c>
    </row>
    <row r="10084" spans="1:2">
      <c r="A10084" s="4" t="s">
        <v>24190</v>
      </c>
      <c r="B10084" s="4" t="s">
        <v>13859</v>
      </c>
    </row>
    <row r="10085" spans="1:2">
      <c r="A10085" s="4" t="s">
        <v>24191</v>
      </c>
      <c r="B10085" s="4" t="s">
        <v>13859</v>
      </c>
    </row>
    <row r="10086" spans="1:2">
      <c r="A10086" s="4" t="s">
        <v>24192</v>
      </c>
      <c r="B10086" s="4" t="s">
        <v>14187</v>
      </c>
    </row>
    <row r="10087" spans="1:2">
      <c r="A10087" s="4" t="s">
        <v>24193</v>
      </c>
      <c r="B10087" s="4" t="s">
        <v>14187</v>
      </c>
    </row>
    <row r="10088" spans="1:2">
      <c r="A10088" s="4" t="s">
        <v>24194</v>
      </c>
      <c r="B10088" s="4" t="s">
        <v>14187</v>
      </c>
    </row>
    <row r="10089" spans="1:2">
      <c r="A10089" s="4" t="s">
        <v>24195</v>
      </c>
      <c r="B10089" s="4" t="s">
        <v>13870</v>
      </c>
    </row>
    <row r="10090" spans="1:2">
      <c r="A10090" s="4" t="s">
        <v>24196</v>
      </c>
      <c r="B10090" s="4" t="s">
        <v>13870</v>
      </c>
    </row>
    <row r="10091" spans="1:2">
      <c r="A10091" s="4" t="s">
        <v>24197</v>
      </c>
      <c r="B10091" s="4" t="s">
        <v>13870</v>
      </c>
    </row>
    <row r="10092" spans="1:2">
      <c r="A10092" s="4" t="s">
        <v>24198</v>
      </c>
      <c r="B10092" s="4" t="s">
        <v>13849</v>
      </c>
    </row>
    <row r="10093" spans="1:2">
      <c r="A10093" s="4" t="s">
        <v>24199</v>
      </c>
      <c r="B10093" s="4" t="s">
        <v>13853</v>
      </c>
    </row>
    <row r="10094" spans="1:2">
      <c r="A10094" s="4" t="s">
        <v>24200</v>
      </c>
      <c r="B10094" s="4" t="s">
        <v>13877</v>
      </c>
    </row>
    <row r="10095" spans="1:2">
      <c r="A10095" s="4" t="s">
        <v>24201</v>
      </c>
      <c r="B10095" s="4" t="s">
        <v>13853</v>
      </c>
    </row>
    <row r="10096" spans="1:2">
      <c r="A10096" s="4" t="s">
        <v>24202</v>
      </c>
      <c r="B10096" s="4" t="s">
        <v>13861</v>
      </c>
    </row>
    <row r="10097" spans="1:2">
      <c r="A10097" s="4" t="s">
        <v>24203</v>
      </c>
      <c r="B10097" s="4" t="s">
        <v>13849</v>
      </c>
    </row>
    <row r="10098" spans="1:2">
      <c r="A10098" s="4" t="s">
        <v>24204</v>
      </c>
      <c r="B10098" s="4" t="s">
        <v>13849</v>
      </c>
    </row>
    <row r="10099" spans="1:2">
      <c r="A10099" s="4" t="s">
        <v>24205</v>
      </c>
      <c r="B10099" s="4" t="s">
        <v>13849</v>
      </c>
    </row>
    <row r="10100" spans="1:2">
      <c r="A10100" s="4" t="s">
        <v>24206</v>
      </c>
      <c r="B10100" s="4" t="s">
        <v>14015</v>
      </c>
    </row>
    <row r="10101" spans="1:2">
      <c r="A10101" s="4" t="s">
        <v>24207</v>
      </c>
      <c r="B10101" s="4" t="s">
        <v>14015</v>
      </c>
    </row>
    <row r="10102" spans="1:2">
      <c r="A10102" s="4" t="s">
        <v>24208</v>
      </c>
      <c r="B10102" s="4" t="s">
        <v>14150</v>
      </c>
    </row>
    <row r="10103" spans="1:2">
      <c r="A10103" s="4" t="s">
        <v>24209</v>
      </c>
      <c r="B10103" s="4" t="s">
        <v>13956</v>
      </c>
    </row>
    <row r="10104" spans="1:2">
      <c r="A10104" s="4" t="s">
        <v>24210</v>
      </c>
      <c r="B10104" s="4" t="s">
        <v>15922</v>
      </c>
    </row>
    <row r="10105" spans="1:2">
      <c r="A10105" s="4" t="s">
        <v>24211</v>
      </c>
      <c r="B10105" s="4" t="s">
        <v>13968</v>
      </c>
    </row>
    <row r="10106" spans="1:2">
      <c r="A10106" s="4" t="s">
        <v>24212</v>
      </c>
      <c r="B10106" s="4" t="s">
        <v>13968</v>
      </c>
    </row>
    <row r="10107" spans="1:2">
      <c r="A10107" s="4" t="s">
        <v>24213</v>
      </c>
      <c r="B10107" s="4" t="s">
        <v>13849</v>
      </c>
    </row>
    <row r="10108" spans="1:2">
      <c r="A10108" s="4" t="s">
        <v>24214</v>
      </c>
      <c r="B10108" s="4" t="s">
        <v>15847</v>
      </c>
    </row>
    <row r="10109" spans="1:2">
      <c r="A10109" s="4" t="s">
        <v>24215</v>
      </c>
      <c r="B10109" s="4" t="s">
        <v>15847</v>
      </c>
    </row>
    <row r="10110" spans="1:2">
      <c r="A10110" s="4" t="s">
        <v>24216</v>
      </c>
      <c r="B10110" s="4" t="s">
        <v>15272</v>
      </c>
    </row>
    <row r="10111" spans="1:2">
      <c r="A10111" s="4" t="s">
        <v>24217</v>
      </c>
      <c r="B10111" s="4" t="s">
        <v>14579</v>
      </c>
    </row>
    <row r="10112" spans="1:2">
      <c r="A10112" s="4" t="s">
        <v>24218</v>
      </c>
      <c r="B10112" s="4" t="s">
        <v>14579</v>
      </c>
    </row>
    <row r="10113" spans="1:2">
      <c r="A10113" s="4" t="s">
        <v>24219</v>
      </c>
      <c r="B10113" s="4" t="s">
        <v>13880</v>
      </c>
    </row>
    <row r="10114" spans="1:2">
      <c r="A10114" s="4" t="s">
        <v>24220</v>
      </c>
      <c r="B10114" s="4" t="s">
        <v>13880</v>
      </c>
    </row>
    <row r="10115" spans="1:2">
      <c r="A10115" s="4" t="s">
        <v>24221</v>
      </c>
      <c r="B10115" s="4" t="s">
        <v>13855</v>
      </c>
    </row>
    <row r="10116" spans="1:2">
      <c r="A10116" s="4" t="s">
        <v>24222</v>
      </c>
      <c r="B10116" s="4" t="s">
        <v>13855</v>
      </c>
    </row>
    <row r="10117" spans="1:2">
      <c r="A10117" s="4" t="s">
        <v>24223</v>
      </c>
      <c r="B10117" s="4" t="s">
        <v>13855</v>
      </c>
    </row>
    <row r="10118" spans="1:2">
      <c r="A10118" s="4" t="s">
        <v>24224</v>
      </c>
      <c r="B10118" s="4" t="s">
        <v>13855</v>
      </c>
    </row>
    <row r="10119" spans="1:2">
      <c r="A10119" s="4" t="s">
        <v>24225</v>
      </c>
      <c r="B10119" s="4" t="s">
        <v>13855</v>
      </c>
    </row>
    <row r="10120" spans="1:2">
      <c r="A10120" s="4" t="s">
        <v>24226</v>
      </c>
      <c r="B10120" s="4" t="s">
        <v>13855</v>
      </c>
    </row>
    <row r="10121" spans="1:2">
      <c r="A10121" s="4" t="s">
        <v>24227</v>
      </c>
      <c r="B10121" s="4" t="s">
        <v>14047</v>
      </c>
    </row>
    <row r="10122" spans="1:2">
      <c r="A10122" s="4" t="s">
        <v>24228</v>
      </c>
      <c r="B10122" s="4" t="s">
        <v>13888</v>
      </c>
    </row>
    <row r="10123" spans="1:2">
      <c r="A10123" s="4" t="s">
        <v>24229</v>
      </c>
      <c r="B10123" s="4" t="s">
        <v>13888</v>
      </c>
    </row>
    <row r="10124" spans="1:2">
      <c r="A10124" s="4" t="s">
        <v>24230</v>
      </c>
      <c r="B10124" s="4" t="s">
        <v>13888</v>
      </c>
    </row>
    <row r="10125" spans="1:2">
      <c r="A10125" s="4" t="s">
        <v>24231</v>
      </c>
      <c r="B10125" s="4" t="s">
        <v>13888</v>
      </c>
    </row>
    <row r="10126" spans="1:2">
      <c r="A10126" s="4" t="s">
        <v>24232</v>
      </c>
      <c r="B10126" s="4" t="s">
        <v>13853</v>
      </c>
    </row>
    <row r="10127" spans="1:2">
      <c r="A10127" s="4" t="s">
        <v>24233</v>
      </c>
      <c r="B10127" s="4" t="s">
        <v>13853</v>
      </c>
    </row>
    <row r="10128" spans="1:2">
      <c r="A10128" s="4" t="s">
        <v>24234</v>
      </c>
      <c r="B10128" s="4" t="s">
        <v>13908</v>
      </c>
    </row>
    <row r="10129" spans="1:2">
      <c r="A10129" s="4" t="s">
        <v>24235</v>
      </c>
      <c r="B10129" s="4" t="s">
        <v>13908</v>
      </c>
    </row>
    <row r="10130" spans="1:2">
      <c r="A10130" s="4" t="s">
        <v>24236</v>
      </c>
      <c r="B10130" s="4" t="s">
        <v>14478</v>
      </c>
    </row>
    <row r="10131" spans="1:2">
      <c r="A10131" s="4" t="s">
        <v>24237</v>
      </c>
      <c r="B10131" s="4" t="s">
        <v>14478</v>
      </c>
    </row>
    <row r="10132" spans="1:2">
      <c r="A10132" s="4" t="s">
        <v>24238</v>
      </c>
      <c r="B10132" s="4" t="s">
        <v>13908</v>
      </c>
    </row>
    <row r="10133" spans="1:2">
      <c r="A10133" s="4" t="s">
        <v>24239</v>
      </c>
      <c r="B10133" s="4" t="s">
        <v>13908</v>
      </c>
    </row>
    <row r="10134" spans="1:2">
      <c r="A10134" s="4" t="s">
        <v>24240</v>
      </c>
      <c r="B10134" s="4" t="s">
        <v>13908</v>
      </c>
    </row>
    <row r="10135" spans="1:2">
      <c r="A10135" s="4" t="s">
        <v>24241</v>
      </c>
      <c r="B10135" s="4" t="s">
        <v>13908</v>
      </c>
    </row>
    <row r="10136" spans="1:2">
      <c r="A10136" s="4" t="s">
        <v>24242</v>
      </c>
      <c r="B10136" s="4" t="s">
        <v>13908</v>
      </c>
    </row>
    <row r="10137" spans="1:2">
      <c r="A10137" s="4" t="s">
        <v>24243</v>
      </c>
      <c r="B10137" s="4" t="s">
        <v>13880</v>
      </c>
    </row>
    <row r="10138" spans="1:2">
      <c r="A10138" s="4" t="s">
        <v>24244</v>
      </c>
      <c r="B10138" s="4" t="s">
        <v>13908</v>
      </c>
    </row>
    <row r="10139" spans="1:2">
      <c r="A10139" s="4" t="s">
        <v>24245</v>
      </c>
      <c r="B10139" s="4" t="s">
        <v>13853</v>
      </c>
    </row>
    <row r="10140" spans="1:2">
      <c r="A10140" s="4" t="s">
        <v>24246</v>
      </c>
      <c r="B10140" s="4" t="s">
        <v>13853</v>
      </c>
    </row>
    <row r="10141" spans="1:2">
      <c r="A10141" s="4" t="s">
        <v>24247</v>
      </c>
      <c r="B10141" s="4" t="s">
        <v>13853</v>
      </c>
    </row>
    <row r="10142" spans="1:2">
      <c r="A10142" s="4" t="s">
        <v>24248</v>
      </c>
      <c r="B10142" s="4" t="s">
        <v>13853</v>
      </c>
    </row>
    <row r="10143" spans="1:2">
      <c r="A10143" s="4" t="s">
        <v>24249</v>
      </c>
      <c r="B10143" s="4" t="s">
        <v>13931</v>
      </c>
    </row>
    <row r="10144" spans="1:2">
      <c r="A10144" s="4" t="s">
        <v>24250</v>
      </c>
      <c r="B10144" s="4" t="s">
        <v>13908</v>
      </c>
    </row>
    <row r="10145" spans="1:2">
      <c r="A10145" s="4" t="s">
        <v>24251</v>
      </c>
      <c r="B10145" s="4" t="s">
        <v>13908</v>
      </c>
    </row>
    <row r="10146" spans="1:2">
      <c r="A10146" s="4" t="s">
        <v>24252</v>
      </c>
      <c r="B10146" s="4" t="s">
        <v>13908</v>
      </c>
    </row>
    <row r="10147" spans="1:2">
      <c r="A10147" s="4" t="s">
        <v>24253</v>
      </c>
      <c r="B10147" s="4" t="s">
        <v>13908</v>
      </c>
    </row>
    <row r="10148" spans="1:2">
      <c r="A10148" s="4" t="s">
        <v>24254</v>
      </c>
      <c r="B10148" s="4" t="s">
        <v>13908</v>
      </c>
    </row>
    <row r="10149" spans="1:2">
      <c r="A10149" s="4" t="s">
        <v>24255</v>
      </c>
      <c r="B10149" s="4" t="s">
        <v>13855</v>
      </c>
    </row>
    <row r="10150" spans="1:2">
      <c r="A10150" s="4" t="s">
        <v>24256</v>
      </c>
      <c r="B10150" s="4" t="s">
        <v>14168</v>
      </c>
    </row>
    <row r="10151" spans="1:2">
      <c r="A10151" s="4" t="s">
        <v>24257</v>
      </c>
      <c r="B10151" s="4" t="s">
        <v>13855</v>
      </c>
    </row>
    <row r="10152" spans="1:2">
      <c r="A10152" s="4" t="s">
        <v>24258</v>
      </c>
      <c r="B10152" s="4" t="s">
        <v>13855</v>
      </c>
    </row>
    <row r="10153" spans="1:2">
      <c r="A10153" s="4" t="s">
        <v>24259</v>
      </c>
      <c r="B10153" s="4" t="s">
        <v>13908</v>
      </c>
    </row>
    <row r="10154" spans="1:2">
      <c r="A10154" s="4" t="s">
        <v>24260</v>
      </c>
      <c r="B10154" s="4" t="s">
        <v>13908</v>
      </c>
    </row>
    <row r="10155" spans="1:2">
      <c r="A10155" s="4" t="s">
        <v>24261</v>
      </c>
      <c r="B10155" s="4" t="s">
        <v>13908</v>
      </c>
    </row>
    <row r="10156" spans="1:2">
      <c r="A10156" s="4" t="s">
        <v>24262</v>
      </c>
      <c r="B10156" s="4" t="s">
        <v>13853</v>
      </c>
    </row>
    <row r="10157" spans="1:2">
      <c r="A10157" s="4" t="s">
        <v>24263</v>
      </c>
      <c r="B10157" s="4" t="s">
        <v>13859</v>
      </c>
    </row>
    <row r="10158" spans="1:2">
      <c r="A10158" s="4" t="s">
        <v>24264</v>
      </c>
      <c r="B10158" s="4" t="s">
        <v>13859</v>
      </c>
    </row>
    <row r="10159" spans="1:2">
      <c r="A10159" s="4" t="s">
        <v>24265</v>
      </c>
      <c r="B10159" s="4" t="s">
        <v>13849</v>
      </c>
    </row>
    <row r="10160" spans="1:2">
      <c r="A10160" s="4" t="s">
        <v>24266</v>
      </c>
      <c r="B10160" s="4" t="s">
        <v>14491</v>
      </c>
    </row>
    <row r="10161" spans="1:2">
      <c r="A10161" s="4" t="s">
        <v>24267</v>
      </c>
      <c r="B10161" s="4" t="s">
        <v>18224</v>
      </c>
    </row>
    <row r="10162" spans="1:2">
      <c r="A10162" s="4" t="s">
        <v>24268</v>
      </c>
      <c r="B10162" s="4" t="s">
        <v>14952</v>
      </c>
    </row>
    <row r="10163" spans="1:2">
      <c r="A10163" s="4" t="s">
        <v>24269</v>
      </c>
      <c r="B10163" s="4" t="s">
        <v>14952</v>
      </c>
    </row>
    <row r="10164" spans="1:2">
      <c r="A10164" s="4" t="s">
        <v>24270</v>
      </c>
      <c r="B10164" s="4" t="s">
        <v>13936</v>
      </c>
    </row>
    <row r="10165" spans="1:2">
      <c r="A10165" s="4" t="s">
        <v>24271</v>
      </c>
      <c r="B10165" s="4" t="s">
        <v>13936</v>
      </c>
    </row>
    <row r="10166" spans="1:2">
      <c r="A10166" s="4" t="s">
        <v>24272</v>
      </c>
      <c r="B10166" s="4" t="s">
        <v>13936</v>
      </c>
    </row>
    <row r="10167" spans="1:2">
      <c r="A10167" s="4" t="s">
        <v>24273</v>
      </c>
      <c r="B10167" s="4" t="s">
        <v>13936</v>
      </c>
    </row>
    <row r="10168" spans="1:2">
      <c r="A10168" s="4" t="s">
        <v>24274</v>
      </c>
      <c r="B10168" s="4" t="s">
        <v>14248</v>
      </c>
    </row>
    <row r="10169" spans="1:2">
      <c r="A10169" s="4" t="s">
        <v>24275</v>
      </c>
      <c r="B10169" s="4" t="s">
        <v>14248</v>
      </c>
    </row>
    <row r="10170" spans="1:2">
      <c r="A10170" s="4" t="s">
        <v>24276</v>
      </c>
      <c r="B10170" s="4" t="s">
        <v>14470</v>
      </c>
    </row>
    <row r="10171" spans="1:2">
      <c r="A10171" s="4" t="s">
        <v>24277</v>
      </c>
      <c r="B10171" s="4" t="s">
        <v>14470</v>
      </c>
    </row>
    <row r="10172" spans="1:2">
      <c r="A10172" s="4" t="s">
        <v>24278</v>
      </c>
      <c r="B10172" s="4" t="s">
        <v>14470</v>
      </c>
    </row>
    <row r="10173" spans="1:2">
      <c r="A10173" s="4" t="s">
        <v>24279</v>
      </c>
      <c r="B10173" s="4" t="s">
        <v>13870</v>
      </c>
    </row>
    <row r="10174" spans="1:2">
      <c r="A10174" s="4" t="s">
        <v>24280</v>
      </c>
      <c r="B10174" s="4" t="s">
        <v>13870</v>
      </c>
    </row>
    <row r="10175" spans="1:2">
      <c r="A10175" s="4" t="s">
        <v>24281</v>
      </c>
      <c r="B10175" s="4" t="s">
        <v>13870</v>
      </c>
    </row>
    <row r="10176" spans="1:2">
      <c r="A10176" s="4" t="s">
        <v>24282</v>
      </c>
      <c r="B10176" s="4" t="s">
        <v>15681</v>
      </c>
    </row>
    <row r="10177" spans="1:2">
      <c r="A10177" s="4" t="s">
        <v>24283</v>
      </c>
      <c r="B10177" s="4" t="s">
        <v>13908</v>
      </c>
    </row>
    <row r="10178" spans="1:2">
      <c r="A10178" s="4" t="s">
        <v>24284</v>
      </c>
      <c r="B10178" s="4" t="s">
        <v>13931</v>
      </c>
    </row>
    <row r="10179" spans="1:2">
      <c r="A10179" s="4" t="s">
        <v>24285</v>
      </c>
      <c r="B10179" s="4" t="s">
        <v>13921</v>
      </c>
    </row>
    <row r="10180" spans="1:2">
      <c r="A10180" s="4" t="s">
        <v>24286</v>
      </c>
      <c r="B10180" s="4" t="s">
        <v>13921</v>
      </c>
    </row>
    <row r="10181" spans="1:2">
      <c r="A10181" s="4" t="s">
        <v>24287</v>
      </c>
      <c r="B10181" s="4" t="s">
        <v>13859</v>
      </c>
    </row>
    <row r="10182" spans="1:2">
      <c r="A10182" s="4" t="s">
        <v>24288</v>
      </c>
      <c r="B10182" s="4" t="s">
        <v>13908</v>
      </c>
    </row>
    <row r="10183" spans="1:2">
      <c r="A10183" s="4" t="s">
        <v>24289</v>
      </c>
      <c r="B10183" s="4" t="s">
        <v>13908</v>
      </c>
    </row>
    <row r="10184" spans="1:2">
      <c r="A10184" s="4" t="s">
        <v>24290</v>
      </c>
      <c r="B10184" s="4" t="s">
        <v>13908</v>
      </c>
    </row>
    <row r="10185" spans="1:2">
      <c r="A10185" s="4" t="s">
        <v>24291</v>
      </c>
      <c r="B10185" s="4" t="s">
        <v>13908</v>
      </c>
    </row>
    <row r="10186" spans="1:2">
      <c r="A10186" s="4" t="s">
        <v>24292</v>
      </c>
      <c r="B10186" s="4" t="s">
        <v>13908</v>
      </c>
    </row>
    <row r="10187" spans="1:2">
      <c r="A10187" s="4" t="s">
        <v>24293</v>
      </c>
      <c r="B10187" s="4" t="s">
        <v>13908</v>
      </c>
    </row>
    <row r="10188" spans="1:2">
      <c r="A10188" s="4" t="s">
        <v>24294</v>
      </c>
      <c r="B10188" s="4" t="s">
        <v>14243</v>
      </c>
    </row>
    <row r="10189" spans="1:2">
      <c r="A10189" s="4" t="s">
        <v>24295</v>
      </c>
      <c r="B10189" s="4" t="s">
        <v>14243</v>
      </c>
    </row>
    <row r="10190" spans="1:2">
      <c r="A10190" s="4" t="s">
        <v>24296</v>
      </c>
      <c r="B10190" s="4" t="s">
        <v>14243</v>
      </c>
    </row>
    <row r="10191" spans="1:2">
      <c r="A10191" s="4" t="s">
        <v>24297</v>
      </c>
      <c r="B10191" s="4" t="s">
        <v>14243</v>
      </c>
    </row>
    <row r="10192" spans="1:2">
      <c r="A10192" s="4" t="s">
        <v>24298</v>
      </c>
      <c r="B10192" s="4" t="s">
        <v>14243</v>
      </c>
    </row>
    <row r="10193" spans="1:2">
      <c r="A10193" s="4" t="s">
        <v>24299</v>
      </c>
      <c r="B10193" s="4" t="s">
        <v>14243</v>
      </c>
    </row>
    <row r="10194" spans="1:2">
      <c r="A10194" s="4" t="s">
        <v>24300</v>
      </c>
      <c r="B10194" s="4" t="s">
        <v>14243</v>
      </c>
    </row>
    <row r="10195" spans="1:2">
      <c r="A10195" s="4" t="s">
        <v>24301</v>
      </c>
      <c r="B10195" s="4" t="s">
        <v>14243</v>
      </c>
    </row>
    <row r="10196" spans="1:2">
      <c r="A10196" s="4" t="s">
        <v>24302</v>
      </c>
      <c r="B10196" s="4" t="s">
        <v>14243</v>
      </c>
    </row>
    <row r="10197" spans="1:2">
      <c r="A10197" s="4" t="s">
        <v>24303</v>
      </c>
      <c r="B10197" s="4" t="s">
        <v>14243</v>
      </c>
    </row>
    <row r="10198" spans="1:2">
      <c r="A10198" s="4" t="s">
        <v>24304</v>
      </c>
      <c r="B10198" s="4" t="s">
        <v>14243</v>
      </c>
    </row>
    <row r="10199" spans="1:2">
      <c r="A10199" s="4" t="s">
        <v>24305</v>
      </c>
      <c r="B10199" s="4" t="s">
        <v>14243</v>
      </c>
    </row>
    <row r="10200" spans="1:2">
      <c r="A10200" s="4" t="s">
        <v>24306</v>
      </c>
      <c r="B10200" s="4" t="s">
        <v>14243</v>
      </c>
    </row>
    <row r="10201" spans="1:2">
      <c r="A10201" s="4" t="s">
        <v>24307</v>
      </c>
      <c r="B10201" s="4" t="s">
        <v>14243</v>
      </c>
    </row>
    <row r="10202" spans="1:2">
      <c r="A10202" s="4" t="s">
        <v>24308</v>
      </c>
      <c r="B10202" s="4" t="s">
        <v>14243</v>
      </c>
    </row>
    <row r="10203" spans="1:2">
      <c r="A10203" s="4" t="s">
        <v>24309</v>
      </c>
      <c r="B10203" s="4" t="s">
        <v>14243</v>
      </c>
    </row>
    <row r="10204" spans="1:2">
      <c r="A10204" s="4" t="s">
        <v>24310</v>
      </c>
      <c r="B10204" s="4" t="s">
        <v>14243</v>
      </c>
    </row>
    <row r="10205" spans="1:2">
      <c r="A10205" s="4" t="s">
        <v>24311</v>
      </c>
      <c r="B10205" s="4" t="s">
        <v>14243</v>
      </c>
    </row>
    <row r="10206" spans="1:2">
      <c r="A10206" s="4" t="s">
        <v>24312</v>
      </c>
      <c r="B10206" s="4" t="s">
        <v>14243</v>
      </c>
    </row>
    <row r="10207" spans="1:2">
      <c r="A10207" s="4" t="s">
        <v>24313</v>
      </c>
      <c r="B10207" s="4" t="s">
        <v>14243</v>
      </c>
    </row>
    <row r="10208" spans="1:2">
      <c r="A10208" s="4" t="s">
        <v>24314</v>
      </c>
      <c r="B10208" s="4" t="s">
        <v>14243</v>
      </c>
    </row>
    <row r="10209" spans="1:2">
      <c r="A10209" s="4" t="s">
        <v>24315</v>
      </c>
      <c r="B10209" s="4" t="s">
        <v>14243</v>
      </c>
    </row>
    <row r="10210" spans="1:2">
      <c r="A10210" s="4" t="s">
        <v>24316</v>
      </c>
      <c r="B10210" s="4" t="s">
        <v>14243</v>
      </c>
    </row>
    <row r="10211" spans="1:2">
      <c r="A10211" s="4" t="s">
        <v>24317</v>
      </c>
      <c r="B10211" s="4" t="s">
        <v>14243</v>
      </c>
    </row>
    <row r="10212" spans="1:2">
      <c r="A10212" s="4" t="s">
        <v>24318</v>
      </c>
      <c r="B10212" s="4" t="s">
        <v>13947</v>
      </c>
    </row>
    <row r="10213" spans="1:2">
      <c r="A10213" s="4" t="s">
        <v>24319</v>
      </c>
      <c r="B10213" s="4" t="s">
        <v>13849</v>
      </c>
    </row>
    <row r="10214" spans="1:2">
      <c r="A10214" s="4" t="s">
        <v>24320</v>
      </c>
      <c r="B10214" s="4" t="s">
        <v>13849</v>
      </c>
    </row>
    <row r="10215" spans="1:2">
      <c r="A10215" s="4" t="s">
        <v>24321</v>
      </c>
      <c r="B10215" s="4" t="s">
        <v>13849</v>
      </c>
    </row>
    <row r="10216" spans="1:2">
      <c r="A10216" s="4" t="s">
        <v>24322</v>
      </c>
      <c r="B10216" s="4" t="s">
        <v>13849</v>
      </c>
    </row>
    <row r="10217" spans="1:2">
      <c r="A10217" s="4" t="s">
        <v>24323</v>
      </c>
      <c r="B10217" s="4" t="s">
        <v>13853</v>
      </c>
    </row>
    <row r="10218" spans="1:2">
      <c r="A10218" s="4" t="s">
        <v>24324</v>
      </c>
      <c r="B10218" s="4" t="s">
        <v>13853</v>
      </c>
    </row>
    <row r="10219" spans="1:2">
      <c r="A10219" s="4" t="s">
        <v>24325</v>
      </c>
      <c r="B10219" s="4" t="s">
        <v>13853</v>
      </c>
    </row>
    <row r="10220" spans="1:2">
      <c r="A10220" s="4" t="s">
        <v>24326</v>
      </c>
      <c r="B10220" s="4" t="s">
        <v>13908</v>
      </c>
    </row>
    <row r="10221" spans="1:2">
      <c r="A10221" s="4" t="s">
        <v>24327</v>
      </c>
      <c r="B10221" s="4" t="s">
        <v>20110</v>
      </c>
    </row>
    <row r="10222" spans="1:2">
      <c r="A10222" s="4" t="s">
        <v>24328</v>
      </c>
      <c r="B10222" s="4" t="s">
        <v>20110</v>
      </c>
    </row>
    <row r="10223" spans="1:2">
      <c r="A10223" s="4" t="s">
        <v>24329</v>
      </c>
      <c r="B10223" s="4" t="s">
        <v>20110</v>
      </c>
    </row>
    <row r="10224" spans="1:2">
      <c r="A10224" s="4" t="s">
        <v>24330</v>
      </c>
      <c r="B10224" s="4" t="s">
        <v>20110</v>
      </c>
    </row>
    <row r="10225" spans="1:2">
      <c r="A10225" s="4" t="s">
        <v>24331</v>
      </c>
      <c r="B10225" s="4" t="s">
        <v>20110</v>
      </c>
    </row>
    <row r="10226" spans="1:2">
      <c r="A10226" s="4" t="s">
        <v>24332</v>
      </c>
      <c r="B10226" s="4" t="s">
        <v>20110</v>
      </c>
    </row>
    <row r="10227" spans="1:2">
      <c r="A10227" s="4" t="s">
        <v>24333</v>
      </c>
      <c r="B10227" s="4" t="s">
        <v>20110</v>
      </c>
    </row>
    <row r="10228" spans="1:2">
      <c r="A10228" s="4" t="s">
        <v>24334</v>
      </c>
      <c r="B10228" s="4" t="s">
        <v>20110</v>
      </c>
    </row>
    <row r="10229" spans="1:2">
      <c r="A10229" s="4" t="s">
        <v>24335</v>
      </c>
      <c r="B10229" s="4" t="s">
        <v>20110</v>
      </c>
    </row>
    <row r="10230" spans="1:2">
      <c r="A10230" s="4" t="s">
        <v>24336</v>
      </c>
      <c r="B10230" s="4" t="s">
        <v>23548</v>
      </c>
    </row>
    <row r="10231" spans="1:2">
      <c r="A10231" s="4" t="s">
        <v>24337</v>
      </c>
      <c r="B10231" s="4" t="s">
        <v>15675</v>
      </c>
    </row>
    <row r="10232" spans="1:2">
      <c r="A10232" s="4" t="s">
        <v>24338</v>
      </c>
      <c r="B10232" s="4" t="s">
        <v>13861</v>
      </c>
    </row>
    <row r="10233" spans="1:2">
      <c r="A10233" s="4" t="s">
        <v>24339</v>
      </c>
      <c r="B10233" s="4" t="s">
        <v>13861</v>
      </c>
    </row>
    <row r="10234" spans="1:2">
      <c r="A10234" s="4" t="s">
        <v>24340</v>
      </c>
      <c r="B10234" s="4" t="s">
        <v>13908</v>
      </c>
    </row>
    <row r="10235" spans="1:2">
      <c r="A10235" s="4" t="s">
        <v>24341</v>
      </c>
      <c r="B10235" s="4" t="s">
        <v>13908</v>
      </c>
    </row>
    <row r="10236" spans="1:2">
      <c r="A10236" s="4" t="s">
        <v>24342</v>
      </c>
      <c r="B10236" s="4" t="s">
        <v>14478</v>
      </c>
    </row>
    <row r="10237" spans="1:2">
      <c r="A10237" s="4" t="s">
        <v>24343</v>
      </c>
      <c r="B10237" s="4" t="s">
        <v>14478</v>
      </c>
    </row>
    <row r="10238" spans="1:2">
      <c r="A10238" s="4" t="s">
        <v>24344</v>
      </c>
      <c r="B10238" s="4" t="s">
        <v>14394</v>
      </c>
    </row>
    <row r="10239" spans="1:2">
      <c r="A10239" s="4" t="s">
        <v>24345</v>
      </c>
      <c r="B10239" s="4" t="s">
        <v>14394</v>
      </c>
    </row>
    <row r="10240" spans="1:2">
      <c r="A10240" s="4" t="s">
        <v>24346</v>
      </c>
      <c r="B10240" s="4" t="s">
        <v>13849</v>
      </c>
    </row>
    <row r="10241" spans="1:2">
      <c r="A10241" s="4" t="s">
        <v>24347</v>
      </c>
      <c r="B10241" s="4" t="s">
        <v>14394</v>
      </c>
    </row>
    <row r="10242" spans="1:2">
      <c r="A10242" s="4" t="s">
        <v>24348</v>
      </c>
      <c r="B10242" s="4" t="s">
        <v>13855</v>
      </c>
    </row>
    <row r="10243" spans="1:2">
      <c r="A10243" s="4" t="s">
        <v>24349</v>
      </c>
      <c r="B10243" s="4" t="s">
        <v>13855</v>
      </c>
    </row>
    <row r="10244" spans="1:2">
      <c r="A10244" s="4" t="s">
        <v>24350</v>
      </c>
      <c r="B10244" s="4" t="s">
        <v>13855</v>
      </c>
    </row>
    <row r="10245" spans="1:2">
      <c r="A10245" s="4" t="s">
        <v>24351</v>
      </c>
      <c r="B10245" s="4" t="s">
        <v>13855</v>
      </c>
    </row>
    <row r="10246" spans="1:2">
      <c r="A10246" s="4" t="s">
        <v>24352</v>
      </c>
      <c r="B10246" s="4" t="s">
        <v>13855</v>
      </c>
    </row>
    <row r="10247" spans="1:2">
      <c r="A10247" s="4" t="s">
        <v>24353</v>
      </c>
      <c r="B10247" s="4" t="s">
        <v>13855</v>
      </c>
    </row>
    <row r="10248" spans="1:2">
      <c r="A10248" s="4" t="s">
        <v>24354</v>
      </c>
      <c r="B10248" s="4" t="s">
        <v>14009</v>
      </c>
    </row>
    <row r="10249" spans="1:2">
      <c r="A10249" s="4" t="s">
        <v>24355</v>
      </c>
      <c r="B10249" s="4" t="s">
        <v>14009</v>
      </c>
    </row>
    <row r="10250" spans="1:2">
      <c r="A10250" s="4" t="s">
        <v>24356</v>
      </c>
      <c r="B10250" s="4" t="s">
        <v>14009</v>
      </c>
    </row>
    <row r="10251" spans="1:2">
      <c r="A10251" s="4" t="s">
        <v>24357</v>
      </c>
      <c r="B10251" s="4" t="s">
        <v>13908</v>
      </c>
    </row>
    <row r="10252" spans="1:2">
      <c r="A10252" s="4" t="s">
        <v>24358</v>
      </c>
      <c r="B10252" s="4" t="s">
        <v>14009</v>
      </c>
    </row>
    <row r="10253" spans="1:2">
      <c r="A10253" s="4" t="s">
        <v>24359</v>
      </c>
      <c r="B10253" s="4" t="s">
        <v>13849</v>
      </c>
    </row>
    <row r="10254" spans="1:2">
      <c r="A10254" s="4" t="s">
        <v>24360</v>
      </c>
      <c r="B10254" s="4" t="s">
        <v>13849</v>
      </c>
    </row>
    <row r="10255" spans="1:2">
      <c r="A10255" s="4" t="s">
        <v>24361</v>
      </c>
      <c r="B10255" s="4" t="s">
        <v>13849</v>
      </c>
    </row>
    <row r="10256" spans="1:2">
      <c r="A10256" s="4" t="s">
        <v>24362</v>
      </c>
      <c r="B10256" s="4" t="s">
        <v>13849</v>
      </c>
    </row>
    <row r="10257" spans="1:2">
      <c r="A10257" s="4" t="s">
        <v>24363</v>
      </c>
      <c r="B10257" s="4" t="s">
        <v>13855</v>
      </c>
    </row>
    <row r="10258" spans="1:2">
      <c r="A10258" s="4" t="s">
        <v>24364</v>
      </c>
      <c r="B10258" s="4" t="s">
        <v>14439</v>
      </c>
    </row>
    <row r="10259" spans="1:2">
      <c r="A10259" s="4" t="s">
        <v>24365</v>
      </c>
      <c r="B10259" s="4" t="s">
        <v>14439</v>
      </c>
    </row>
    <row r="10260" spans="1:2">
      <c r="A10260" s="4" t="s">
        <v>24366</v>
      </c>
      <c r="B10260" s="4" t="s">
        <v>13853</v>
      </c>
    </row>
    <row r="10261" spans="1:2">
      <c r="A10261" s="4" t="s">
        <v>24367</v>
      </c>
      <c r="B10261" s="4" t="s">
        <v>13853</v>
      </c>
    </row>
    <row r="10262" spans="1:2">
      <c r="A10262" s="4" t="s">
        <v>24368</v>
      </c>
      <c r="B10262" s="4" t="s">
        <v>13849</v>
      </c>
    </row>
    <row r="10263" spans="1:2">
      <c r="A10263" s="4" t="s">
        <v>24369</v>
      </c>
      <c r="B10263" s="4" t="s">
        <v>13855</v>
      </c>
    </row>
    <row r="10264" spans="1:2">
      <c r="A10264" s="4" t="s">
        <v>24370</v>
      </c>
      <c r="B10264" s="4" t="s">
        <v>13855</v>
      </c>
    </row>
    <row r="10265" spans="1:2">
      <c r="A10265" s="4" t="s">
        <v>24371</v>
      </c>
      <c r="B10265" s="4" t="s">
        <v>13853</v>
      </c>
    </row>
    <row r="10266" spans="1:2">
      <c r="A10266" s="4" t="s">
        <v>24372</v>
      </c>
      <c r="B10266" s="4" t="s">
        <v>13908</v>
      </c>
    </row>
    <row r="10267" spans="1:2">
      <c r="A10267" s="4" t="s">
        <v>24373</v>
      </c>
      <c r="B10267" s="4" t="s">
        <v>13908</v>
      </c>
    </row>
    <row r="10268" spans="1:2">
      <c r="A10268" s="4" t="s">
        <v>24374</v>
      </c>
      <c r="B10268" s="4" t="s">
        <v>14243</v>
      </c>
    </row>
    <row r="10269" spans="1:2">
      <c r="A10269" s="4" t="s">
        <v>24375</v>
      </c>
      <c r="B10269" s="4" t="s">
        <v>14243</v>
      </c>
    </row>
    <row r="10270" spans="1:2">
      <c r="A10270" s="4" t="s">
        <v>24376</v>
      </c>
      <c r="B10270" s="4" t="s">
        <v>13861</v>
      </c>
    </row>
    <row r="10271" spans="1:2">
      <c r="A10271" s="4" t="s">
        <v>24377</v>
      </c>
      <c r="B10271" s="4" t="s">
        <v>13855</v>
      </c>
    </row>
    <row r="10272" spans="1:2">
      <c r="A10272" s="4" t="s">
        <v>24378</v>
      </c>
      <c r="B10272" s="4" t="s">
        <v>13855</v>
      </c>
    </row>
    <row r="10273" spans="1:2">
      <c r="A10273" s="4" t="s">
        <v>24379</v>
      </c>
      <c r="B10273" s="4" t="s">
        <v>14243</v>
      </c>
    </row>
    <row r="10274" spans="1:2">
      <c r="A10274" s="4" t="s">
        <v>24380</v>
      </c>
      <c r="B10274" s="4" t="s">
        <v>13931</v>
      </c>
    </row>
    <row r="10275" spans="1:2">
      <c r="A10275" s="4" t="s">
        <v>24381</v>
      </c>
      <c r="B10275" s="4" t="s">
        <v>13867</v>
      </c>
    </row>
    <row r="10276" spans="1:2">
      <c r="A10276" s="4" t="s">
        <v>24382</v>
      </c>
      <c r="B10276" s="4" t="s">
        <v>14243</v>
      </c>
    </row>
    <row r="10277" spans="1:2">
      <c r="A10277" s="4" t="s">
        <v>24383</v>
      </c>
      <c r="B10277" s="4" t="s">
        <v>13849</v>
      </c>
    </row>
    <row r="10278" spans="1:2">
      <c r="A10278" s="4" t="s">
        <v>24384</v>
      </c>
      <c r="B10278" s="4" t="s">
        <v>14260</v>
      </c>
    </row>
    <row r="10279" spans="1:2">
      <c r="A10279" s="4" t="s">
        <v>24385</v>
      </c>
      <c r="B10279" s="4" t="s">
        <v>14394</v>
      </c>
    </row>
    <row r="10280" spans="1:2">
      <c r="A10280" s="4" t="s">
        <v>24386</v>
      </c>
      <c r="B10280" s="4" t="s">
        <v>14394</v>
      </c>
    </row>
    <row r="10281" spans="1:2">
      <c r="A10281" s="4" t="s">
        <v>24387</v>
      </c>
      <c r="B10281" s="4" t="s">
        <v>17006</v>
      </c>
    </row>
    <row r="10282" spans="1:2">
      <c r="A10282" s="4" t="s">
        <v>24388</v>
      </c>
      <c r="B10282" s="4" t="s">
        <v>17006</v>
      </c>
    </row>
    <row r="10283" spans="1:2">
      <c r="A10283" s="4" t="s">
        <v>24389</v>
      </c>
      <c r="B10283" s="4" t="s">
        <v>17006</v>
      </c>
    </row>
    <row r="10284" spans="1:2">
      <c r="A10284" s="4" t="s">
        <v>24390</v>
      </c>
      <c r="B10284" s="4" t="s">
        <v>17006</v>
      </c>
    </row>
    <row r="10285" spans="1:2">
      <c r="A10285" s="4" t="s">
        <v>24391</v>
      </c>
      <c r="B10285" s="4" t="s">
        <v>17006</v>
      </c>
    </row>
    <row r="10286" spans="1:2">
      <c r="A10286" s="4" t="s">
        <v>24392</v>
      </c>
      <c r="B10286" s="4" t="s">
        <v>17006</v>
      </c>
    </row>
    <row r="10287" spans="1:2">
      <c r="A10287" s="4" t="s">
        <v>24393</v>
      </c>
      <c r="B10287" s="4" t="s">
        <v>13853</v>
      </c>
    </row>
    <row r="10288" spans="1:2">
      <c r="A10288" s="4" t="s">
        <v>24394</v>
      </c>
      <c r="B10288" s="4" t="s">
        <v>13853</v>
      </c>
    </row>
    <row r="10289" spans="1:2">
      <c r="A10289" s="4" t="s">
        <v>24395</v>
      </c>
      <c r="B10289" s="4" t="s">
        <v>13968</v>
      </c>
    </row>
    <row r="10290" spans="1:2">
      <c r="A10290" s="4" t="s">
        <v>24396</v>
      </c>
      <c r="B10290" s="4" t="s">
        <v>13855</v>
      </c>
    </row>
    <row r="10291" spans="1:2">
      <c r="A10291" s="4" t="s">
        <v>24397</v>
      </c>
      <c r="B10291" s="4" t="s">
        <v>13849</v>
      </c>
    </row>
    <row r="10292" spans="1:2">
      <c r="A10292" s="4" t="s">
        <v>24398</v>
      </c>
      <c r="B10292" s="4" t="s">
        <v>13849</v>
      </c>
    </row>
    <row r="10293" spans="1:2">
      <c r="A10293" s="4" t="s">
        <v>24399</v>
      </c>
      <c r="B10293" s="4" t="s">
        <v>14265</v>
      </c>
    </row>
    <row r="10294" spans="1:2">
      <c r="A10294" s="4" t="s">
        <v>24400</v>
      </c>
      <c r="B10294" s="4" t="s">
        <v>17006</v>
      </c>
    </row>
    <row r="10295" spans="1:2">
      <c r="A10295" s="4" t="s">
        <v>24401</v>
      </c>
      <c r="B10295" s="4" t="s">
        <v>13853</v>
      </c>
    </row>
    <row r="10296" spans="1:2">
      <c r="A10296" s="4" t="s">
        <v>24402</v>
      </c>
      <c r="B10296" s="4" t="s">
        <v>17006</v>
      </c>
    </row>
    <row r="10297" spans="1:2">
      <c r="A10297" s="4" t="s">
        <v>24403</v>
      </c>
      <c r="B10297" s="4" t="s">
        <v>17006</v>
      </c>
    </row>
    <row r="10298" spans="1:2">
      <c r="A10298" s="4" t="s">
        <v>24404</v>
      </c>
      <c r="B10298" s="4" t="s">
        <v>17006</v>
      </c>
    </row>
    <row r="10299" spans="1:2">
      <c r="A10299" s="4" t="s">
        <v>24405</v>
      </c>
      <c r="B10299" s="4" t="s">
        <v>13859</v>
      </c>
    </row>
    <row r="10300" spans="1:2">
      <c r="A10300" s="4" t="s">
        <v>24406</v>
      </c>
      <c r="B10300" s="4" t="s">
        <v>13859</v>
      </c>
    </row>
    <row r="10301" spans="1:2">
      <c r="A10301" s="4" t="s">
        <v>24407</v>
      </c>
      <c r="B10301" s="4" t="s">
        <v>13859</v>
      </c>
    </row>
    <row r="10302" spans="1:2">
      <c r="A10302" s="4" t="s">
        <v>24408</v>
      </c>
      <c r="B10302" s="4" t="s">
        <v>13859</v>
      </c>
    </row>
    <row r="10303" spans="1:2">
      <c r="A10303" s="4" t="s">
        <v>24409</v>
      </c>
      <c r="B10303" s="4" t="s">
        <v>13859</v>
      </c>
    </row>
    <row r="10304" spans="1:2">
      <c r="A10304" s="4" t="s">
        <v>24410</v>
      </c>
      <c r="B10304" s="4" t="s">
        <v>13859</v>
      </c>
    </row>
    <row r="10305" spans="1:2">
      <c r="A10305" s="4" t="s">
        <v>24411</v>
      </c>
      <c r="B10305" s="4" t="s">
        <v>13870</v>
      </c>
    </row>
    <row r="10306" spans="1:2">
      <c r="A10306" s="4" t="s">
        <v>24412</v>
      </c>
      <c r="B10306" s="4" t="s">
        <v>14491</v>
      </c>
    </row>
    <row r="10307" spans="1:2">
      <c r="A10307" s="4" t="s">
        <v>24413</v>
      </c>
      <c r="B10307" s="4" t="s">
        <v>13968</v>
      </c>
    </row>
    <row r="10308" spans="1:2">
      <c r="A10308" s="4" t="s">
        <v>24414</v>
      </c>
      <c r="B10308" s="4" t="s">
        <v>13968</v>
      </c>
    </row>
    <row r="10309" spans="1:2">
      <c r="A10309" s="4" t="s">
        <v>24415</v>
      </c>
      <c r="B10309" s="4" t="s">
        <v>13853</v>
      </c>
    </row>
    <row r="10310" spans="1:2">
      <c r="A10310" s="4" t="s">
        <v>24416</v>
      </c>
      <c r="B10310" s="4" t="s">
        <v>13859</v>
      </c>
    </row>
    <row r="10311" spans="1:2">
      <c r="A10311" s="4" t="s">
        <v>24417</v>
      </c>
      <c r="B10311" s="4" t="s">
        <v>13931</v>
      </c>
    </row>
    <row r="10312" spans="1:2">
      <c r="A10312" s="4" t="s">
        <v>24418</v>
      </c>
      <c r="B10312" s="4" t="s">
        <v>13908</v>
      </c>
    </row>
    <row r="10313" spans="1:2">
      <c r="A10313" s="4" t="s">
        <v>24419</v>
      </c>
      <c r="B10313" s="4" t="s">
        <v>14243</v>
      </c>
    </row>
    <row r="10314" spans="1:2">
      <c r="A10314" s="4" t="s">
        <v>24420</v>
      </c>
      <c r="B10314" s="4" t="s">
        <v>13855</v>
      </c>
    </row>
    <row r="10315" spans="1:2">
      <c r="A10315" s="4" t="s">
        <v>24421</v>
      </c>
      <c r="B10315" s="4" t="s">
        <v>13855</v>
      </c>
    </row>
    <row r="10316" spans="1:2">
      <c r="A10316" s="4" t="s">
        <v>24422</v>
      </c>
      <c r="B10316" s="4" t="s">
        <v>13855</v>
      </c>
    </row>
    <row r="10317" spans="1:2">
      <c r="A10317" s="4" t="s">
        <v>24423</v>
      </c>
      <c r="B10317" s="4" t="s">
        <v>14260</v>
      </c>
    </row>
    <row r="10318" spans="1:2">
      <c r="A10318" s="4" t="s">
        <v>24424</v>
      </c>
      <c r="B10318" s="4" t="s">
        <v>13908</v>
      </c>
    </row>
    <row r="10319" spans="1:2">
      <c r="A10319" s="4" t="s">
        <v>24425</v>
      </c>
      <c r="B10319" s="4" t="s">
        <v>13908</v>
      </c>
    </row>
    <row r="10320" spans="1:2">
      <c r="A10320" s="4" t="s">
        <v>24426</v>
      </c>
      <c r="B10320" s="4" t="s">
        <v>13908</v>
      </c>
    </row>
    <row r="10321" spans="1:2">
      <c r="A10321" s="4" t="s">
        <v>24427</v>
      </c>
      <c r="B10321" s="4" t="s">
        <v>14265</v>
      </c>
    </row>
    <row r="10322" spans="1:2">
      <c r="A10322" s="4" t="s">
        <v>24428</v>
      </c>
      <c r="B10322" s="4" t="s">
        <v>13849</v>
      </c>
    </row>
    <row r="10323" spans="1:2">
      <c r="A10323" s="4" t="s">
        <v>24429</v>
      </c>
      <c r="B10323" s="4" t="s">
        <v>13853</v>
      </c>
    </row>
    <row r="10324" spans="1:2">
      <c r="A10324" s="4" t="s">
        <v>24430</v>
      </c>
      <c r="B10324" s="4" t="s">
        <v>13908</v>
      </c>
    </row>
    <row r="10325" spans="1:2">
      <c r="A10325" s="4" t="s">
        <v>24431</v>
      </c>
      <c r="B10325" s="4" t="s">
        <v>17006</v>
      </c>
    </row>
    <row r="10326" spans="1:2">
      <c r="A10326" s="4" t="s">
        <v>24432</v>
      </c>
      <c r="B10326" s="4" t="s">
        <v>17006</v>
      </c>
    </row>
    <row r="10327" spans="1:2">
      <c r="A10327" s="4" t="s">
        <v>24433</v>
      </c>
      <c r="B10327" s="4" t="s">
        <v>17006</v>
      </c>
    </row>
    <row r="10328" spans="1:2">
      <c r="A10328" s="4" t="s">
        <v>24434</v>
      </c>
      <c r="B10328" s="4" t="s">
        <v>13853</v>
      </c>
    </row>
    <row r="10329" spans="1:2">
      <c r="A10329" s="4" t="s">
        <v>24435</v>
      </c>
      <c r="B10329" s="4" t="s">
        <v>17006</v>
      </c>
    </row>
    <row r="10330" spans="1:2">
      <c r="A10330" s="4" t="s">
        <v>24436</v>
      </c>
      <c r="B10330" s="4" t="s">
        <v>13849</v>
      </c>
    </row>
    <row r="10331" spans="1:2">
      <c r="A10331" s="4" t="s">
        <v>24437</v>
      </c>
      <c r="B10331" s="4" t="s">
        <v>13849</v>
      </c>
    </row>
    <row r="10332" spans="1:2">
      <c r="A10332" s="4" t="s">
        <v>24438</v>
      </c>
      <c r="B10332" s="4" t="s">
        <v>13849</v>
      </c>
    </row>
    <row r="10333" spans="1:2">
      <c r="A10333" s="4" t="s">
        <v>24439</v>
      </c>
      <c r="B10333" s="4" t="s">
        <v>13921</v>
      </c>
    </row>
    <row r="10334" spans="1:2">
      <c r="A10334" s="4" t="s">
        <v>24440</v>
      </c>
      <c r="B10334" s="4" t="s">
        <v>13968</v>
      </c>
    </row>
    <row r="10335" spans="1:2">
      <c r="A10335" s="4" t="s">
        <v>24441</v>
      </c>
      <c r="B10335" s="4" t="s">
        <v>13968</v>
      </c>
    </row>
    <row r="10336" spans="1:2">
      <c r="A10336" s="4" t="s">
        <v>24442</v>
      </c>
      <c r="B10336" s="4" t="s">
        <v>13855</v>
      </c>
    </row>
    <row r="10337" spans="1:2">
      <c r="A10337" s="4" t="s">
        <v>24443</v>
      </c>
      <c r="B10337" s="4" t="s">
        <v>13855</v>
      </c>
    </row>
    <row r="10338" spans="1:2">
      <c r="A10338" s="4" t="s">
        <v>24444</v>
      </c>
      <c r="B10338" s="4" t="s">
        <v>13855</v>
      </c>
    </row>
    <row r="10339" spans="1:2">
      <c r="A10339" s="4" t="s">
        <v>24445</v>
      </c>
      <c r="B10339" s="4" t="s">
        <v>13855</v>
      </c>
    </row>
    <row r="10340" spans="1:2">
      <c r="A10340" s="4" t="s">
        <v>24446</v>
      </c>
      <c r="B10340" s="4" t="s">
        <v>13855</v>
      </c>
    </row>
    <row r="10341" spans="1:2">
      <c r="A10341" s="4" t="s">
        <v>24447</v>
      </c>
      <c r="B10341" s="4" t="s">
        <v>13855</v>
      </c>
    </row>
    <row r="10342" spans="1:2">
      <c r="A10342" s="4" t="s">
        <v>24448</v>
      </c>
      <c r="B10342" s="4" t="s">
        <v>13855</v>
      </c>
    </row>
    <row r="10343" spans="1:2">
      <c r="A10343" s="4" t="s">
        <v>24449</v>
      </c>
      <c r="B10343" s="4" t="s">
        <v>13859</v>
      </c>
    </row>
    <row r="10344" spans="1:2">
      <c r="A10344" s="4" t="s">
        <v>24450</v>
      </c>
      <c r="B10344" s="4" t="s">
        <v>13855</v>
      </c>
    </row>
    <row r="10345" spans="1:2">
      <c r="A10345" s="4" t="s">
        <v>24451</v>
      </c>
      <c r="B10345" s="4" t="s">
        <v>13855</v>
      </c>
    </row>
    <row r="10346" spans="1:2">
      <c r="A10346" s="4" t="s">
        <v>24452</v>
      </c>
      <c r="B10346" s="4" t="s">
        <v>13855</v>
      </c>
    </row>
    <row r="10347" spans="1:2">
      <c r="A10347" s="4" t="s">
        <v>24453</v>
      </c>
      <c r="B10347" s="4" t="s">
        <v>13870</v>
      </c>
    </row>
    <row r="10348" spans="1:2">
      <c r="A10348" s="4" t="s">
        <v>24454</v>
      </c>
      <c r="B10348" s="4" t="s">
        <v>13870</v>
      </c>
    </row>
    <row r="10349" spans="1:2">
      <c r="A10349" s="4" t="s">
        <v>24455</v>
      </c>
      <c r="B10349" s="4" t="s">
        <v>13870</v>
      </c>
    </row>
    <row r="10350" spans="1:2">
      <c r="A10350" s="4" t="s">
        <v>24456</v>
      </c>
      <c r="B10350" s="4" t="s">
        <v>13870</v>
      </c>
    </row>
    <row r="10351" spans="1:2">
      <c r="A10351" s="4" t="s">
        <v>24457</v>
      </c>
      <c r="B10351" s="4" t="s">
        <v>13870</v>
      </c>
    </row>
    <row r="10352" spans="1:2">
      <c r="A10352" s="4" t="s">
        <v>24458</v>
      </c>
      <c r="B10352" s="4" t="s">
        <v>13870</v>
      </c>
    </row>
    <row r="10353" spans="1:2">
      <c r="A10353" s="4" t="s">
        <v>24459</v>
      </c>
      <c r="B10353" s="4" t="s">
        <v>13870</v>
      </c>
    </row>
    <row r="10354" spans="1:2">
      <c r="A10354" s="4" t="s">
        <v>24460</v>
      </c>
      <c r="B10354" s="4" t="s">
        <v>13870</v>
      </c>
    </row>
    <row r="10355" spans="1:2">
      <c r="A10355" s="4" t="s">
        <v>24461</v>
      </c>
      <c r="B10355" s="4" t="s">
        <v>13870</v>
      </c>
    </row>
    <row r="10356" spans="1:2">
      <c r="A10356" s="4" t="s">
        <v>24462</v>
      </c>
      <c r="B10356" s="4" t="s">
        <v>13870</v>
      </c>
    </row>
    <row r="10357" spans="1:2">
      <c r="A10357" s="4" t="s">
        <v>24463</v>
      </c>
      <c r="B10357" s="4" t="s">
        <v>13870</v>
      </c>
    </row>
    <row r="10358" spans="1:2">
      <c r="A10358" s="4" t="s">
        <v>24464</v>
      </c>
      <c r="B10358" s="4" t="s">
        <v>14532</v>
      </c>
    </row>
    <row r="10359" spans="1:2">
      <c r="A10359" s="4" t="s">
        <v>24465</v>
      </c>
      <c r="B10359" s="4" t="s">
        <v>15336</v>
      </c>
    </row>
    <row r="10360" spans="1:2">
      <c r="A10360" s="4" t="s">
        <v>24466</v>
      </c>
      <c r="B10360" s="4" t="s">
        <v>16562</v>
      </c>
    </row>
    <row r="10361" spans="1:2">
      <c r="A10361" s="4" t="s">
        <v>24467</v>
      </c>
      <c r="B10361" s="4" t="s">
        <v>13870</v>
      </c>
    </row>
    <row r="10362" spans="1:2">
      <c r="A10362" s="4" t="s">
        <v>24468</v>
      </c>
      <c r="B10362" s="4" t="s">
        <v>13855</v>
      </c>
    </row>
    <row r="10363" spans="1:2">
      <c r="A10363" s="4" t="s">
        <v>24469</v>
      </c>
      <c r="B10363" s="4" t="s">
        <v>13855</v>
      </c>
    </row>
    <row r="10364" spans="1:2">
      <c r="A10364" s="4" t="s">
        <v>24470</v>
      </c>
      <c r="B10364" s="4" t="s">
        <v>13855</v>
      </c>
    </row>
    <row r="10365" spans="1:2">
      <c r="A10365" s="4" t="s">
        <v>24471</v>
      </c>
      <c r="B10365" s="4" t="s">
        <v>13855</v>
      </c>
    </row>
    <row r="10366" spans="1:2">
      <c r="A10366" s="4" t="s">
        <v>24472</v>
      </c>
      <c r="B10366" s="4" t="s">
        <v>13855</v>
      </c>
    </row>
    <row r="10367" spans="1:2">
      <c r="A10367" s="4" t="s">
        <v>24473</v>
      </c>
      <c r="B10367" s="4" t="s">
        <v>13855</v>
      </c>
    </row>
    <row r="10368" spans="1:2">
      <c r="A10368" s="4" t="s">
        <v>24474</v>
      </c>
      <c r="B10368" s="4" t="s">
        <v>14579</v>
      </c>
    </row>
    <row r="10369" spans="1:2">
      <c r="A10369" s="4" t="s">
        <v>24475</v>
      </c>
      <c r="B10369" s="4" t="s">
        <v>14532</v>
      </c>
    </row>
    <row r="10370" spans="1:2">
      <c r="A10370" s="4" t="s">
        <v>24476</v>
      </c>
      <c r="B10370" s="4" t="s">
        <v>15932</v>
      </c>
    </row>
    <row r="10371" spans="1:2">
      <c r="A10371" s="4" t="s">
        <v>24477</v>
      </c>
      <c r="B10371" s="4" t="s">
        <v>15932</v>
      </c>
    </row>
    <row r="10372" spans="1:2">
      <c r="A10372" s="4" t="s">
        <v>24478</v>
      </c>
      <c r="B10372" s="4" t="s">
        <v>15932</v>
      </c>
    </row>
    <row r="10373" spans="1:2">
      <c r="A10373" s="4" t="s">
        <v>24479</v>
      </c>
      <c r="B10373" s="4" t="s">
        <v>15932</v>
      </c>
    </row>
    <row r="10374" spans="1:2">
      <c r="A10374" s="4" t="s">
        <v>24480</v>
      </c>
      <c r="B10374" s="4" t="s">
        <v>15932</v>
      </c>
    </row>
    <row r="10375" spans="1:2">
      <c r="A10375" s="4" t="s">
        <v>24481</v>
      </c>
      <c r="B10375" s="4" t="s">
        <v>15932</v>
      </c>
    </row>
    <row r="10376" spans="1:2">
      <c r="A10376" s="4" t="s">
        <v>24482</v>
      </c>
      <c r="B10376" s="4" t="s">
        <v>15932</v>
      </c>
    </row>
    <row r="10377" spans="1:2">
      <c r="A10377" s="4" t="s">
        <v>24483</v>
      </c>
      <c r="B10377" s="4" t="s">
        <v>15932</v>
      </c>
    </row>
    <row r="10378" spans="1:2">
      <c r="A10378" s="4" t="s">
        <v>24484</v>
      </c>
      <c r="B10378" s="4" t="s">
        <v>13931</v>
      </c>
    </row>
    <row r="10379" spans="1:2">
      <c r="A10379" s="4" t="s">
        <v>24485</v>
      </c>
      <c r="B10379" s="4" t="s">
        <v>13931</v>
      </c>
    </row>
    <row r="10380" spans="1:2">
      <c r="A10380" s="4" t="s">
        <v>24486</v>
      </c>
      <c r="B10380" s="4" t="s">
        <v>13931</v>
      </c>
    </row>
    <row r="10381" spans="1:2">
      <c r="A10381" s="4" t="s">
        <v>24487</v>
      </c>
      <c r="B10381" s="4" t="s">
        <v>13870</v>
      </c>
    </row>
    <row r="10382" spans="1:2">
      <c r="A10382" s="4" t="s">
        <v>24488</v>
      </c>
      <c r="B10382" s="4" t="s">
        <v>13870</v>
      </c>
    </row>
    <row r="10383" spans="1:2">
      <c r="A10383" s="4" t="s">
        <v>24489</v>
      </c>
      <c r="B10383" s="4" t="s">
        <v>13870</v>
      </c>
    </row>
    <row r="10384" spans="1:2">
      <c r="A10384" s="4" t="s">
        <v>24490</v>
      </c>
      <c r="B10384" s="4" t="s">
        <v>13870</v>
      </c>
    </row>
    <row r="10385" spans="1:2">
      <c r="A10385" s="4" t="s">
        <v>24491</v>
      </c>
      <c r="B10385" s="4" t="s">
        <v>13870</v>
      </c>
    </row>
    <row r="10386" spans="1:2">
      <c r="A10386" s="4" t="s">
        <v>24492</v>
      </c>
      <c r="B10386" s="4" t="s">
        <v>13870</v>
      </c>
    </row>
    <row r="10387" spans="1:2">
      <c r="A10387" s="4" t="s">
        <v>24493</v>
      </c>
      <c r="B10387" s="4" t="s">
        <v>13870</v>
      </c>
    </row>
    <row r="10388" spans="1:2">
      <c r="A10388" s="4" t="s">
        <v>24494</v>
      </c>
      <c r="B10388" s="4" t="s">
        <v>13870</v>
      </c>
    </row>
    <row r="10389" spans="1:2">
      <c r="A10389" s="4" t="s">
        <v>24495</v>
      </c>
      <c r="B10389" s="4" t="s">
        <v>13870</v>
      </c>
    </row>
    <row r="10390" spans="1:2">
      <c r="A10390" s="4" t="s">
        <v>24496</v>
      </c>
      <c r="B10390" s="4" t="s">
        <v>13870</v>
      </c>
    </row>
    <row r="10391" spans="1:2">
      <c r="A10391" s="4" t="s">
        <v>24497</v>
      </c>
      <c r="B10391" s="4" t="s">
        <v>13870</v>
      </c>
    </row>
    <row r="10392" spans="1:2">
      <c r="A10392" s="4" t="s">
        <v>24498</v>
      </c>
      <c r="B10392" s="4" t="s">
        <v>13870</v>
      </c>
    </row>
    <row r="10393" spans="1:2">
      <c r="A10393" s="4" t="s">
        <v>24499</v>
      </c>
      <c r="B10393" s="4" t="s">
        <v>13908</v>
      </c>
    </row>
    <row r="10394" spans="1:2">
      <c r="A10394" s="4" t="s">
        <v>24500</v>
      </c>
      <c r="B10394" s="4" t="s">
        <v>13849</v>
      </c>
    </row>
    <row r="10395" spans="1:2">
      <c r="A10395" s="4" t="s">
        <v>24501</v>
      </c>
      <c r="B10395" s="4" t="s">
        <v>13849</v>
      </c>
    </row>
    <row r="10396" spans="1:2">
      <c r="A10396" s="4" t="s">
        <v>24502</v>
      </c>
      <c r="B10396" s="4" t="s">
        <v>13859</v>
      </c>
    </row>
    <row r="10397" spans="1:2">
      <c r="A10397" s="4" t="s">
        <v>24503</v>
      </c>
      <c r="B10397" s="4" t="s">
        <v>13859</v>
      </c>
    </row>
    <row r="10398" spans="1:2">
      <c r="A10398" s="4" t="s">
        <v>24504</v>
      </c>
      <c r="B10398" s="4" t="s">
        <v>13859</v>
      </c>
    </row>
    <row r="10399" spans="1:2">
      <c r="A10399" s="4" t="s">
        <v>24505</v>
      </c>
      <c r="B10399" s="4" t="s">
        <v>13859</v>
      </c>
    </row>
    <row r="10400" spans="1:2">
      <c r="A10400" s="4" t="s">
        <v>24506</v>
      </c>
      <c r="B10400" s="4" t="s">
        <v>13859</v>
      </c>
    </row>
    <row r="10401" spans="1:2">
      <c r="A10401" s="4" t="s">
        <v>24507</v>
      </c>
      <c r="B10401" s="4" t="s">
        <v>13859</v>
      </c>
    </row>
    <row r="10402" spans="1:2">
      <c r="A10402" s="4" t="s">
        <v>24508</v>
      </c>
      <c r="B10402" s="4" t="s">
        <v>13859</v>
      </c>
    </row>
    <row r="10403" spans="1:2">
      <c r="A10403" s="4" t="s">
        <v>24509</v>
      </c>
      <c r="B10403" s="4" t="s">
        <v>13859</v>
      </c>
    </row>
    <row r="10404" spans="1:2">
      <c r="A10404" s="4" t="s">
        <v>24510</v>
      </c>
      <c r="B10404" s="4" t="s">
        <v>13859</v>
      </c>
    </row>
    <row r="10405" spans="1:2">
      <c r="A10405" s="4" t="s">
        <v>24511</v>
      </c>
      <c r="B10405" s="4" t="s">
        <v>13859</v>
      </c>
    </row>
    <row r="10406" spans="1:2">
      <c r="A10406" s="4" t="s">
        <v>24512</v>
      </c>
      <c r="B10406" s="4" t="s">
        <v>13859</v>
      </c>
    </row>
    <row r="10407" spans="1:2">
      <c r="A10407" s="4" t="s">
        <v>24513</v>
      </c>
      <c r="B10407" s="4" t="s">
        <v>13859</v>
      </c>
    </row>
    <row r="10408" spans="1:2">
      <c r="A10408" s="4" t="s">
        <v>24514</v>
      </c>
      <c r="B10408" s="4" t="s">
        <v>13859</v>
      </c>
    </row>
    <row r="10409" spans="1:2">
      <c r="A10409" s="4" t="s">
        <v>24515</v>
      </c>
      <c r="B10409" s="4" t="s">
        <v>13859</v>
      </c>
    </row>
    <row r="10410" spans="1:2">
      <c r="A10410" s="4" t="s">
        <v>24516</v>
      </c>
      <c r="B10410" s="4" t="s">
        <v>13855</v>
      </c>
    </row>
    <row r="10411" spans="1:2">
      <c r="A10411" s="4" t="s">
        <v>24517</v>
      </c>
      <c r="B10411" s="4" t="s">
        <v>13855</v>
      </c>
    </row>
    <row r="10412" spans="1:2">
      <c r="A10412" s="4" t="s">
        <v>24518</v>
      </c>
      <c r="B10412" s="4" t="s">
        <v>13849</v>
      </c>
    </row>
    <row r="10413" spans="1:2">
      <c r="A10413" s="4" t="s">
        <v>24519</v>
      </c>
      <c r="B10413" s="4" t="s">
        <v>15932</v>
      </c>
    </row>
    <row r="10414" spans="1:2">
      <c r="A10414" s="4" t="s">
        <v>24520</v>
      </c>
      <c r="B10414" s="4" t="s">
        <v>15932</v>
      </c>
    </row>
    <row r="10415" spans="1:2">
      <c r="A10415" s="4" t="s">
        <v>24521</v>
      </c>
      <c r="B10415" s="4" t="s">
        <v>15932</v>
      </c>
    </row>
    <row r="10416" spans="1:2">
      <c r="A10416" s="4" t="s">
        <v>24522</v>
      </c>
      <c r="B10416" s="4" t="s">
        <v>15932</v>
      </c>
    </row>
    <row r="10417" spans="1:2">
      <c r="A10417" s="4" t="s">
        <v>24523</v>
      </c>
      <c r="B10417" s="4" t="s">
        <v>15932</v>
      </c>
    </row>
    <row r="10418" spans="1:2">
      <c r="A10418" s="4" t="s">
        <v>24524</v>
      </c>
      <c r="B10418" s="4" t="s">
        <v>15932</v>
      </c>
    </row>
    <row r="10419" spans="1:2">
      <c r="A10419" s="4" t="s">
        <v>24525</v>
      </c>
      <c r="B10419" s="4" t="s">
        <v>15932</v>
      </c>
    </row>
    <row r="10420" spans="1:2">
      <c r="A10420" s="4" t="s">
        <v>24526</v>
      </c>
      <c r="B10420" s="4" t="s">
        <v>15932</v>
      </c>
    </row>
    <row r="10421" spans="1:2">
      <c r="A10421" s="4" t="s">
        <v>24527</v>
      </c>
      <c r="B10421" s="4" t="s">
        <v>13859</v>
      </c>
    </row>
    <row r="10422" spans="1:2">
      <c r="A10422" s="4" t="s">
        <v>24528</v>
      </c>
      <c r="B10422" s="4" t="s">
        <v>13859</v>
      </c>
    </row>
    <row r="10423" spans="1:2">
      <c r="A10423" s="4" t="s">
        <v>24529</v>
      </c>
      <c r="B10423" s="4" t="s">
        <v>13859</v>
      </c>
    </row>
    <row r="10424" spans="1:2">
      <c r="A10424" s="4" t="s">
        <v>24530</v>
      </c>
      <c r="B10424" s="4" t="s">
        <v>13859</v>
      </c>
    </row>
    <row r="10425" spans="1:2">
      <c r="A10425" s="4" t="s">
        <v>24531</v>
      </c>
      <c r="B10425" s="4" t="s">
        <v>13859</v>
      </c>
    </row>
    <row r="10426" spans="1:2">
      <c r="A10426" s="4" t="s">
        <v>24532</v>
      </c>
      <c r="B10426" s="4" t="s">
        <v>13859</v>
      </c>
    </row>
    <row r="10427" spans="1:2">
      <c r="A10427" s="4" t="s">
        <v>24533</v>
      </c>
      <c r="B10427" s="4" t="s">
        <v>13859</v>
      </c>
    </row>
    <row r="10428" spans="1:2">
      <c r="A10428" s="4" t="s">
        <v>24534</v>
      </c>
      <c r="B10428" s="4" t="s">
        <v>13859</v>
      </c>
    </row>
    <row r="10429" spans="1:2">
      <c r="A10429" s="4" t="s">
        <v>24535</v>
      </c>
      <c r="B10429" s="4" t="s">
        <v>13931</v>
      </c>
    </row>
    <row r="10430" spans="1:2">
      <c r="A10430" s="4" t="s">
        <v>24536</v>
      </c>
      <c r="B10430" s="4" t="s">
        <v>24537</v>
      </c>
    </row>
    <row r="10431" spans="1:2">
      <c r="A10431" s="4" t="s">
        <v>24538</v>
      </c>
      <c r="B10431" s="4" t="s">
        <v>13853</v>
      </c>
    </row>
    <row r="10432" spans="1:2">
      <c r="A10432" s="4" t="s">
        <v>24539</v>
      </c>
      <c r="B10432" s="4" t="s">
        <v>17006</v>
      </c>
    </row>
    <row r="10433" spans="1:2">
      <c r="A10433" s="4" t="s">
        <v>24540</v>
      </c>
      <c r="B10433" s="4" t="s">
        <v>13853</v>
      </c>
    </row>
    <row r="10434" spans="1:2">
      <c r="A10434" s="4" t="s">
        <v>24541</v>
      </c>
      <c r="B10434" s="4" t="s">
        <v>17006</v>
      </c>
    </row>
    <row r="10435" spans="1:2">
      <c r="A10435" s="4" t="s">
        <v>24542</v>
      </c>
      <c r="B10435" s="4" t="s">
        <v>17006</v>
      </c>
    </row>
    <row r="10436" spans="1:2">
      <c r="A10436" s="4" t="s">
        <v>24543</v>
      </c>
      <c r="B10436" s="4" t="s">
        <v>17006</v>
      </c>
    </row>
    <row r="10437" spans="1:2">
      <c r="A10437" s="4" t="s">
        <v>24544</v>
      </c>
      <c r="B10437" s="4" t="s">
        <v>17006</v>
      </c>
    </row>
    <row r="10438" spans="1:2">
      <c r="A10438" s="4" t="s">
        <v>24545</v>
      </c>
      <c r="B10438" s="4" t="s">
        <v>17006</v>
      </c>
    </row>
    <row r="10439" spans="1:2">
      <c r="A10439" s="4" t="s">
        <v>24546</v>
      </c>
      <c r="B10439" s="4" t="s">
        <v>13853</v>
      </c>
    </row>
    <row r="10440" spans="1:2">
      <c r="A10440" s="4" t="s">
        <v>24547</v>
      </c>
      <c r="B10440" s="4" t="s">
        <v>13855</v>
      </c>
    </row>
    <row r="10441" spans="1:2">
      <c r="A10441" s="4" t="s">
        <v>24548</v>
      </c>
      <c r="B10441" s="4" t="s">
        <v>17006</v>
      </c>
    </row>
    <row r="10442" spans="1:2">
      <c r="A10442" s="4" t="s">
        <v>24549</v>
      </c>
      <c r="B10442" s="4" t="s">
        <v>14150</v>
      </c>
    </row>
    <row r="10443" spans="1:2">
      <c r="A10443" s="4" t="s">
        <v>24550</v>
      </c>
      <c r="B10443" s="4" t="s">
        <v>14150</v>
      </c>
    </row>
    <row r="10444" spans="1:2">
      <c r="A10444" s="4" t="s">
        <v>24551</v>
      </c>
      <c r="B10444" s="4" t="s">
        <v>14150</v>
      </c>
    </row>
    <row r="10445" spans="1:2">
      <c r="A10445" s="4" t="s">
        <v>24552</v>
      </c>
      <c r="B10445" s="4" t="s">
        <v>14150</v>
      </c>
    </row>
    <row r="10446" spans="1:2">
      <c r="A10446" s="4" t="s">
        <v>24553</v>
      </c>
      <c r="B10446" s="4" t="s">
        <v>14150</v>
      </c>
    </row>
    <row r="10447" spans="1:2">
      <c r="A10447" s="4" t="s">
        <v>24554</v>
      </c>
      <c r="B10447" s="4" t="s">
        <v>16562</v>
      </c>
    </row>
    <row r="10448" spans="1:2">
      <c r="A10448" s="4" t="s">
        <v>24555</v>
      </c>
      <c r="B10448" s="4" t="s">
        <v>16562</v>
      </c>
    </row>
    <row r="10449" spans="1:2">
      <c r="A10449" s="4" t="s">
        <v>24556</v>
      </c>
      <c r="B10449" s="4" t="s">
        <v>16562</v>
      </c>
    </row>
    <row r="10450" spans="1:2">
      <c r="A10450" s="4" t="s">
        <v>24557</v>
      </c>
      <c r="B10450" s="4" t="s">
        <v>16562</v>
      </c>
    </row>
    <row r="10451" spans="1:2">
      <c r="A10451" s="4" t="s">
        <v>24558</v>
      </c>
      <c r="B10451" s="4" t="s">
        <v>13861</v>
      </c>
    </row>
    <row r="10452" spans="1:2">
      <c r="A10452" s="4" t="s">
        <v>24559</v>
      </c>
      <c r="B10452" s="4" t="s">
        <v>13861</v>
      </c>
    </row>
    <row r="10453" spans="1:2">
      <c r="A10453" s="4" t="s">
        <v>24560</v>
      </c>
      <c r="B10453" s="4" t="s">
        <v>13855</v>
      </c>
    </row>
    <row r="10454" spans="1:2">
      <c r="A10454" s="4" t="s">
        <v>24561</v>
      </c>
      <c r="B10454" s="4" t="s">
        <v>14243</v>
      </c>
    </row>
    <row r="10455" spans="1:2">
      <c r="A10455" s="4" t="s">
        <v>24562</v>
      </c>
      <c r="B10455" s="4" t="s">
        <v>14243</v>
      </c>
    </row>
    <row r="10456" spans="1:2">
      <c r="A10456" s="4" t="s">
        <v>24563</v>
      </c>
      <c r="B10456" s="4" t="s">
        <v>14243</v>
      </c>
    </row>
    <row r="10457" spans="1:2">
      <c r="A10457" s="4" t="s">
        <v>24564</v>
      </c>
      <c r="B10457" s="4" t="s">
        <v>14243</v>
      </c>
    </row>
    <row r="10458" spans="1:2">
      <c r="A10458" s="4" t="s">
        <v>24565</v>
      </c>
      <c r="B10458" s="4" t="s">
        <v>14243</v>
      </c>
    </row>
    <row r="10459" spans="1:2">
      <c r="A10459" s="4" t="s">
        <v>24566</v>
      </c>
      <c r="B10459" s="4" t="s">
        <v>14243</v>
      </c>
    </row>
    <row r="10460" spans="1:2">
      <c r="A10460" s="4" t="s">
        <v>24567</v>
      </c>
      <c r="B10460" s="4" t="s">
        <v>13855</v>
      </c>
    </row>
    <row r="10461" spans="1:2">
      <c r="A10461" s="4" t="s">
        <v>24568</v>
      </c>
      <c r="B10461" s="4" t="s">
        <v>13855</v>
      </c>
    </row>
    <row r="10462" spans="1:2">
      <c r="A10462" s="4" t="s">
        <v>24569</v>
      </c>
      <c r="B10462" s="4" t="s">
        <v>13855</v>
      </c>
    </row>
    <row r="10463" spans="1:2">
      <c r="A10463" s="4" t="s">
        <v>24570</v>
      </c>
      <c r="B10463" s="4" t="s">
        <v>13855</v>
      </c>
    </row>
    <row r="10464" spans="1:2">
      <c r="A10464" s="4" t="s">
        <v>24571</v>
      </c>
      <c r="B10464" s="4" t="s">
        <v>13855</v>
      </c>
    </row>
    <row r="10465" spans="1:2">
      <c r="A10465" s="4" t="s">
        <v>24572</v>
      </c>
      <c r="B10465" s="4" t="s">
        <v>13855</v>
      </c>
    </row>
    <row r="10466" spans="1:2">
      <c r="A10466" s="4" t="s">
        <v>24573</v>
      </c>
      <c r="B10466" s="4" t="s">
        <v>13855</v>
      </c>
    </row>
    <row r="10467" spans="1:2">
      <c r="A10467" s="4" t="s">
        <v>24574</v>
      </c>
      <c r="B10467" s="4" t="s">
        <v>13855</v>
      </c>
    </row>
    <row r="10468" spans="1:2">
      <c r="A10468" s="4" t="s">
        <v>24575</v>
      </c>
      <c r="B10468" s="4" t="s">
        <v>13855</v>
      </c>
    </row>
    <row r="10469" spans="1:2">
      <c r="A10469" s="4" t="s">
        <v>24576</v>
      </c>
      <c r="B10469" s="4" t="s">
        <v>14243</v>
      </c>
    </row>
    <row r="10470" spans="1:2">
      <c r="A10470" s="4" t="s">
        <v>24577</v>
      </c>
      <c r="B10470" s="4" t="s">
        <v>14243</v>
      </c>
    </row>
    <row r="10471" spans="1:2">
      <c r="A10471" s="4" t="s">
        <v>24578</v>
      </c>
      <c r="B10471" s="4" t="s">
        <v>14243</v>
      </c>
    </row>
    <row r="10472" spans="1:2">
      <c r="A10472" s="4" t="s">
        <v>24579</v>
      </c>
      <c r="B10472" s="4" t="s">
        <v>14243</v>
      </c>
    </row>
    <row r="10473" spans="1:2">
      <c r="A10473" s="4" t="s">
        <v>24580</v>
      </c>
      <c r="B10473" s="4" t="s">
        <v>14243</v>
      </c>
    </row>
    <row r="10474" spans="1:2">
      <c r="A10474" s="4" t="s">
        <v>24581</v>
      </c>
      <c r="B10474" s="4" t="s">
        <v>14243</v>
      </c>
    </row>
    <row r="10475" spans="1:2">
      <c r="A10475" s="4" t="s">
        <v>24582</v>
      </c>
      <c r="B10475" s="4" t="s">
        <v>14243</v>
      </c>
    </row>
    <row r="10476" spans="1:2">
      <c r="A10476" s="4" t="s">
        <v>24583</v>
      </c>
      <c r="B10476" s="4" t="s">
        <v>14243</v>
      </c>
    </row>
    <row r="10477" spans="1:2">
      <c r="A10477" s="4" t="s">
        <v>24584</v>
      </c>
      <c r="B10477" s="4" t="s">
        <v>14243</v>
      </c>
    </row>
    <row r="10478" spans="1:2">
      <c r="A10478" s="4" t="s">
        <v>24585</v>
      </c>
      <c r="B10478" s="4" t="s">
        <v>13855</v>
      </c>
    </row>
    <row r="10479" spans="1:2">
      <c r="A10479" s="4" t="s">
        <v>24586</v>
      </c>
      <c r="B10479" s="4" t="s">
        <v>15571</v>
      </c>
    </row>
    <row r="10480" spans="1:2">
      <c r="A10480" s="4" t="s">
        <v>24587</v>
      </c>
      <c r="B10480" s="4" t="s">
        <v>15571</v>
      </c>
    </row>
    <row r="10481" spans="1:2">
      <c r="A10481" s="4" t="s">
        <v>24588</v>
      </c>
      <c r="B10481" s="4" t="s">
        <v>15571</v>
      </c>
    </row>
    <row r="10482" spans="1:2">
      <c r="A10482" s="4" t="s">
        <v>24589</v>
      </c>
      <c r="B10482" s="4" t="s">
        <v>13853</v>
      </c>
    </row>
    <row r="10483" spans="1:2">
      <c r="A10483" s="4" t="s">
        <v>24590</v>
      </c>
      <c r="B10483" s="4" t="s">
        <v>13853</v>
      </c>
    </row>
    <row r="10484" spans="1:2">
      <c r="A10484" s="4" t="s">
        <v>24591</v>
      </c>
      <c r="B10484" s="4" t="s">
        <v>13849</v>
      </c>
    </row>
    <row r="10485" spans="1:2">
      <c r="A10485" s="4" t="s">
        <v>24592</v>
      </c>
      <c r="B10485" s="4" t="s">
        <v>13849</v>
      </c>
    </row>
    <row r="10486" spans="1:2">
      <c r="A10486" s="4" t="s">
        <v>24593</v>
      </c>
      <c r="B10486" s="4" t="s">
        <v>13849</v>
      </c>
    </row>
    <row r="10487" spans="1:2">
      <c r="A10487" s="4" t="s">
        <v>24594</v>
      </c>
      <c r="B10487" s="4" t="s">
        <v>13849</v>
      </c>
    </row>
    <row r="10488" spans="1:2">
      <c r="A10488" s="4" t="s">
        <v>24595</v>
      </c>
      <c r="B10488" s="4" t="s">
        <v>13849</v>
      </c>
    </row>
    <row r="10489" spans="1:2">
      <c r="A10489" s="4" t="s">
        <v>24596</v>
      </c>
      <c r="B10489" s="4" t="s">
        <v>13855</v>
      </c>
    </row>
    <row r="10490" spans="1:2">
      <c r="A10490" s="4" t="s">
        <v>24597</v>
      </c>
      <c r="B10490" s="4" t="s">
        <v>13855</v>
      </c>
    </row>
    <row r="10491" spans="1:2">
      <c r="A10491" s="4" t="s">
        <v>24598</v>
      </c>
      <c r="B10491" s="4" t="s">
        <v>13859</v>
      </c>
    </row>
    <row r="10492" spans="1:2">
      <c r="A10492" s="4" t="s">
        <v>24599</v>
      </c>
      <c r="B10492" s="4" t="s">
        <v>13859</v>
      </c>
    </row>
    <row r="10493" spans="1:2">
      <c r="A10493" s="4" t="s">
        <v>24600</v>
      </c>
      <c r="B10493" s="4" t="s">
        <v>13859</v>
      </c>
    </row>
    <row r="10494" spans="1:2">
      <c r="A10494" s="4" t="s">
        <v>24601</v>
      </c>
      <c r="B10494" s="4" t="s">
        <v>13859</v>
      </c>
    </row>
    <row r="10495" spans="1:2">
      <c r="A10495" s="4" t="s">
        <v>24602</v>
      </c>
      <c r="B10495" s="4" t="s">
        <v>13859</v>
      </c>
    </row>
    <row r="10496" spans="1:2">
      <c r="A10496" s="4" t="s">
        <v>24603</v>
      </c>
      <c r="B10496" s="4" t="s">
        <v>13859</v>
      </c>
    </row>
    <row r="10497" spans="1:2">
      <c r="A10497" s="4" t="s">
        <v>24604</v>
      </c>
      <c r="B10497" s="4" t="s">
        <v>13859</v>
      </c>
    </row>
    <row r="10498" spans="1:2">
      <c r="A10498" s="4" t="s">
        <v>24605</v>
      </c>
      <c r="B10498" s="4" t="s">
        <v>13853</v>
      </c>
    </row>
    <row r="10499" spans="1:2">
      <c r="A10499" s="4" t="s">
        <v>24606</v>
      </c>
      <c r="B10499" s="4" t="s">
        <v>14168</v>
      </c>
    </row>
    <row r="10500" spans="1:2">
      <c r="A10500" s="4" t="s">
        <v>24607</v>
      </c>
      <c r="B10500" s="4" t="s">
        <v>14168</v>
      </c>
    </row>
    <row r="10501" spans="1:2">
      <c r="A10501" s="4" t="s">
        <v>24608</v>
      </c>
      <c r="B10501" s="4" t="s">
        <v>14168</v>
      </c>
    </row>
    <row r="10502" spans="1:2">
      <c r="A10502" s="4" t="s">
        <v>24609</v>
      </c>
      <c r="B10502" s="4" t="s">
        <v>13867</v>
      </c>
    </row>
    <row r="10503" spans="1:2">
      <c r="A10503" s="4" t="s">
        <v>24610</v>
      </c>
      <c r="B10503" s="4" t="s">
        <v>13867</v>
      </c>
    </row>
    <row r="10504" spans="1:2">
      <c r="A10504" s="4" t="s">
        <v>24611</v>
      </c>
      <c r="B10504" s="4" t="s">
        <v>14260</v>
      </c>
    </row>
    <row r="10505" spans="1:2">
      <c r="A10505" s="4" t="s">
        <v>24612</v>
      </c>
      <c r="B10505" s="4" t="s">
        <v>14260</v>
      </c>
    </row>
    <row r="10506" spans="1:2">
      <c r="A10506" s="4" t="s">
        <v>24613</v>
      </c>
      <c r="B10506" s="4" t="s">
        <v>14686</v>
      </c>
    </row>
    <row r="10507" spans="1:2">
      <c r="A10507" s="4" t="s">
        <v>24614</v>
      </c>
      <c r="B10507" s="4" t="s">
        <v>14686</v>
      </c>
    </row>
    <row r="10508" spans="1:2">
      <c r="A10508" s="4" t="s">
        <v>24615</v>
      </c>
      <c r="B10508" s="4" t="s">
        <v>14686</v>
      </c>
    </row>
    <row r="10509" spans="1:2">
      <c r="A10509" s="4" t="s">
        <v>24616</v>
      </c>
      <c r="B10509" s="4" t="s">
        <v>14686</v>
      </c>
    </row>
    <row r="10510" spans="1:2">
      <c r="A10510" s="4" t="s">
        <v>24617</v>
      </c>
      <c r="B10510" s="4" t="s">
        <v>14686</v>
      </c>
    </row>
    <row r="10511" spans="1:2">
      <c r="A10511" s="4" t="s">
        <v>24618</v>
      </c>
      <c r="B10511" s="4" t="s">
        <v>14686</v>
      </c>
    </row>
    <row r="10512" spans="1:2">
      <c r="A10512" s="4" t="s">
        <v>24619</v>
      </c>
      <c r="B10512" s="4" t="s">
        <v>14686</v>
      </c>
    </row>
    <row r="10513" spans="1:2">
      <c r="A10513" s="4" t="s">
        <v>24620</v>
      </c>
      <c r="B10513" s="4" t="s">
        <v>14841</v>
      </c>
    </row>
    <row r="10514" spans="1:2">
      <c r="A10514" s="4" t="s">
        <v>24621</v>
      </c>
      <c r="B10514" s="4" t="s">
        <v>14686</v>
      </c>
    </row>
    <row r="10515" spans="1:2">
      <c r="A10515" s="4" t="s">
        <v>24622</v>
      </c>
      <c r="B10515" s="4" t="s">
        <v>14686</v>
      </c>
    </row>
    <row r="10516" spans="1:2">
      <c r="A10516" s="4" t="s">
        <v>24623</v>
      </c>
      <c r="B10516" s="4" t="s">
        <v>13853</v>
      </c>
    </row>
    <row r="10517" spans="1:2">
      <c r="A10517" s="4" t="s">
        <v>24624</v>
      </c>
      <c r="B10517" s="4" t="s">
        <v>14394</v>
      </c>
    </row>
    <row r="10518" spans="1:2">
      <c r="A10518" s="4" t="s">
        <v>24625</v>
      </c>
      <c r="B10518" s="4" t="s">
        <v>14394</v>
      </c>
    </row>
    <row r="10519" spans="1:2">
      <c r="A10519" s="4" t="s">
        <v>24626</v>
      </c>
      <c r="B10519" s="4" t="s">
        <v>14394</v>
      </c>
    </row>
    <row r="10520" spans="1:2">
      <c r="A10520" s="4" t="s">
        <v>24627</v>
      </c>
      <c r="B10520" s="4" t="s">
        <v>14394</v>
      </c>
    </row>
    <row r="10521" spans="1:2">
      <c r="A10521" s="4" t="s">
        <v>24628</v>
      </c>
      <c r="B10521" s="4" t="s">
        <v>14394</v>
      </c>
    </row>
    <row r="10522" spans="1:2">
      <c r="A10522" s="4" t="s">
        <v>24629</v>
      </c>
      <c r="B10522" s="4" t="s">
        <v>14394</v>
      </c>
    </row>
    <row r="10523" spans="1:2">
      <c r="A10523" s="4" t="s">
        <v>24630</v>
      </c>
      <c r="B10523" s="4" t="s">
        <v>14394</v>
      </c>
    </row>
    <row r="10524" spans="1:2">
      <c r="A10524" s="4" t="s">
        <v>24631</v>
      </c>
      <c r="B10524" s="4" t="s">
        <v>14394</v>
      </c>
    </row>
    <row r="10525" spans="1:2">
      <c r="A10525" s="4" t="s">
        <v>24632</v>
      </c>
      <c r="B10525" s="4" t="s">
        <v>14394</v>
      </c>
    </row>
    <row r="10526" spans="1:2">
      <c r="A10526" s="4" t="s">
        <v>24633</v>
      </c>
      <c r="B10526" s="4" t="s">
        <v>14394</v>
      </c>
    </row>
    <row r="10527" spans="1:2">
      <c r="A10527" s="4" t="s">
        <v>24634</v>
      </c>
      <c r="B10527" s="4" t="s">
        <v>14394</v>
      </c>
    </row>
    <row r="10528" spans="1:2">
      <c r="A10528" s="4" t="s">
        <v>24635</v>
      </c>
      <c r="B10528" s="4" t="s">
        <v>14394</v>
      </c>
    </row>
    <row r="10529" spans="1:2">
      <c r="A10529" s="4" t="s">
        <v>24636</v>
      </c>
      <c r="B10529" s="4" t="s">
        <v>14394</v>
      </c>
    </row>
    <row r="10530" spans="1:2">
      <c r="A10530" s="4" t="s">
        <v>24637</v>
      </c>
      <c r="B10530" s="4" t="s">
        <v>13870</v>
      </c>
    </row>
    <row r="10531" spans="1:2">
      <c r="A10531" s="4" t="s">
        <v>24638</v>
      </c>
      <c r="B10531" s="4" t="s">
        <v>14168</v>
      </c>
    </row>
    <row r="10532" spans="1:2">
      <c r="A10532" s="4" t="s">
        <v>24639</v>
      </c>
      <c r="B10532" s="4" t="s">
        <v>13997</v>
      </c>
    </row>
    <row r="10533" spans="1:2">
      <c r="A10533" s="4" t="s">
        <v>24640</v>
      </c>
      <c r="B10533" s="4" t="s">
        <v>19758</v>
      </c>
    </row>
    <row r="10534" spans="1:2">
      <c r="A10534" s="4" t="s">
        <v>24641</v>
      </c>
      <c r="B10534" s="4" t="s">
        <v>19758</v>
      </c>
    </row>
    <row r="10535" spans="1:2">
      <c r="A10535" s="4" t="s">
        <v>24642</v>
      </c>
      <c r="B10535" s="4" t="s">
        <v>19758</v>
      </c>
    </row>
    <row r="10536" spans="1:2">
      <c r="A10536" s="4" t="s">
        <v>24643</v>
      </c>
      <c r="B10536" s="4" t="s">
        <v>19758</v>
      </c>
    </row>
    <row r="10537" spans="1:2">
      <c r="A10537" s="4" t="s">
        <v>24644</v>
      </c>
      <c r="B10537" s="4" t="s">
        <v>19758</v>
      </c>
    </row>
    <row r="10538" spans="1:2">
      <c r="A10538" s="4" t="s">
        <v>24645</v>
      </c>
      <c r="B10538" s="4" t="s">
        <v>13933</v>
      </c>
    </row>
    <row r="10539" spans="1:2">
      <c r="A10539" s="4" t="s">
        <v>24646</v>
      </c>
      <c r="B10539" s="4" t="s">
        <v>13933</v>
      </c>
    </row>
    <row r="10540" spans="1:2">
      <c r="A10540" s="4" t="s">
        <v>24647</v>
      </c>
      <c r="B10540" s="4" t="s">
        <v>14047</v>
      </c>
    </row>
    <row r="10541" spans="1:2">
      <c r="A10541" s="4" t="s">
        <v>24648</v>
      </c>
      <c r="B10541" s="4" t="s">
        <v>14047</v>
      </c>
    </row>
    <row r="10542" spans="1:2">
      <c r="A10542" s="4" t="s">
        <v>24649</v>
      </c>
      <c r="B10542" s="4" t="s">
        <v>13931</v>
      </c>
    </row>
    <row r="10543" spans="1:2">
      <c r="A10543" s="4" t="s">
        <v>24650</v>
      </c>
      <c r="B10543" s="4" t="s">
        <v>13968</v>
      </c>
    </row>
    <row r="10544" spans="1:2">
      <c r="A10544" s="4" t="s">
        <v>24651</v>
      </c>
      <c r="B10544" s="4" t="s">
        <v>13968</v>
      </c>
    </row>
    <row r="10545" spans="1:2">
      <c r="A10545" s="4" t="s">
        <v>24652</v>
      </c>
      <c r="B10545" s="4" t="s">
        <v>13968</v>
      </c>
    </row>
    <row r="10546" spans="1:2">
      <c r="A10546" s="4" t="s">
        <v>24653</v>
      </c>
      <c r="B10546" s="4" t="s">
        <v>14260</v>
      </c>
    </row>
    <row r="10547" spans="1:2">
      <c r="A10547" s="4" t="s">
        <v>24654</v>
      </c>
      <c r="B10547" s="4" t="s">
        <v>13849</v>
      </c>
    </row>
    <row r="10548" spans="1:2">
      <c r="A10548" s="4" t="s">
        <v>24655</v>
      </c>
      <c r="B10548" s="4" t="s">
        <v>13849</v>
      </c>
    </row>
    <row r="10549" spans="1:2">
      <c r="A10549" s="4" t="s">
        <v>24656</v>
      </c>
      <c r="B10549" s="4" t="s">
        <v>13849</v>
      </c>
    </row>
    <row r="10550" spans="1:2">
      <c r="A10550" s="4" t="s">
        <v>24657</v>
      </c>
      <c r="B10550" s="4" t="s">
        <v>13849</v>
      </c>
    </row>
    <row r="10551" spans="1:2">
      <c r="A10551" s="4" t="s">
        <v>24658</v>
      </c>
      <c r="B10551" s="4" t="s">
        <v>13855</v>
      </c>
    </row>
    <row r="10552" spans="1:2">
      <c r="A10552" s="4" t="s">
        <v>24659</v>
      </c>
      <c r="B10552" s="4" t="s">
        <v>13870</v>
      </c>
    </row>
    <row r="10553" spans="1:2">
      <c r="A10553" s="4" t="s">
        <v>24660</v>
      </c>
      <c r="B10553" s="4" t="s">
        <v>13870</v>
      </c>
    </row>
    <row r="10554" spans="1:2">
      <c r="A10554" s="4" t="s">
        <v>24661</v>
      </c>
      <c r="B10554" s="4" t="s">
        <v>13870</v>
      </c>
    </row>
    <row r="10555" spans="1:2">
      <c r="A10555" s="4" t="s">
        <v>24662</v>
      </c>
      <c r="B10555" s="4" t="s">
        <v>13870</v>
      </c>
    </row>
    <row r="10556" spans="1:2">
      <c r="A10556" s="4" t="s">
        <v>24663</v>
      </c>
      <c r="B10556" s="4" t="s">
        <v>13870</v>
      </c>
    </row>
    <row r="10557" spans="1:2">
      <c r="A10557" s="4" t="s">
        <v>24664</v>
      </c>
      <c r="B10557" s="4" t="s">
        <v>13870</v>
      </c>
    </row>
    <row r="10558" spans="1:2">
      <c r="A10558" s="4" t="s">
        <v>24665</v>
      </c>
      <c r="B10558" s="4" t="s">
        <v>14478</v>
      </c>
    </row>
    <row r="10559" spans="1:2">
      <c r="A10559" s="4" t="s">
        <v>24666</v>
      </c>
      <c r="B10559" s="4" t="s">
        <v>13870</v>
      </c>
    </row>
    <row r="10560" spans="1:2">
      <c r="A10560" s="4" t="s">
        <v>24667</v>
      </c>
      <c r="B10560" s="4" t="s">
        <v>13855</v>
      </c>
    </row>
    <row r="10561" spans="1:2">
      <c r="A10561" s="4" t="s">
        <v>24668</v>
      </c>
      <c r="B10561" s="4" t="s">
        <v>13853</v>
      </c>
    </row>
    <row r="10562" spans="1:2">
      <c r="A10562" s="4" t="s">
        <v>24669</v>
      </c>
      <c r="B10562" s="4" t="s">
        <v>13855</v>
      </c>
    </row>
    <row r="10563" spans="1:2">
      <c r="A10563" s="4" t="s">
        <v>24670</v>
      </c>
      <c r="B10563" s="4" t="s">
        <v>13855</v>
      </c>
    </row>
    <row r="10564" spans="1:2">
      <c r="A10564" s="4" t="s">
        <v>24671</v>
      </c>
      <c r="B10564" s="4" t="s">
        <v>13908</v>
      </c>
    </row>
    <row r="10565" spans="1:2">
      <c r="A10565" s="4" t="s">
        <v>24672</v>
      </c>
      <c r="B10565" s="4" t="s">
        <v>13870</v>
      </c>
    </row>
    <row r="10566" spans="1:2">
      <c r="A10566" s="4" t="s">
        <v>24673</v>
      </c>
      <c r="B10566" s="4" t="s">
        <v>14753</v>
      </c>
    </row>
    <row r="10567" spans="1:2">
      <c r="A10567" s="4" t="s">
        <v>24674</v>
      </c>
      <c r="B10567" s="4" t="s">
        <v>13870</v>
      </c>
    </row>
    <row r="10568" spans="1:2">
      <c r="A10568" s="4" t="s">
        <v>24675</v>
      </c>
      <c r="B10568" s="4" t="s">
        <v>13968</v>
      </c>
    </row>
    <row r="10569" spans="1:2">
      <c r="A10569" s="4" t="s">
        <v>24676</v>
      </c>
      <c r="B10569" s="4" t="s">
        <v>13968</v>
      </c>
    </row>
    <row r="10570" spans="1:2">
      <c r="A10570" s="4" t="s">
        <v>24677</v>
      </c>
      <c r="B10570" s="4" t="s">
        <v>14666</v>
      </c>
    </row>
    <row r="10571" spans="1:2">
      <c r="A10571" s="4" t="s">
        <v>24678</v>
      </c>
      <c r="B10571" s="4" t="s">
        <v>14686</v>
      </c>
    </row>
    <row r="10572" spans="1:2">
      <c r="A10572" s="4" t="s">
        <v>24679</v>
      </c>
      <c r="B10572" s="4" t="s">
        <v>14686</v>
      </c>
    </row>
    <row r="10573" spans="1:2">
      <c r="A10573" s="4" t="s">
        <v>24680</v>
      </c>
      <c r="B10573" s="4" t="s">
        <v>14686</v>
      </c>
    </row>
    <row r="10574" spans="1:2">
      <c r="A10574" s="4" t="s">
        <v>24681</v>
      </c>
      <c r="B10574" s="4" t="s">
        <v>14686</v>
      </c>
    </row>
    <row r="10575" spans="1:2">
      <c r="A10575" s="4" t="s">
        <v>24682</v>
      </c>
      <c r="B10575" s="4" t="s">
        <v>14686</v>
      </c>
    </row>
    <row r="10576" spans="1:2">
      <c r="A10576" s="4" t="s">
        <v>24683</v>
      </c>
      <c r="B10576" s="4" t="s">
        <v>13931</v>
      </c>
    </row>
    <row r="10577" spans="1:2">
      <c r="A10577" s="4" t="s">
        <v>612</v>
      </c>
      <c r="B10577" s="4" t="s">
        <v>13908</v>
      </c>
    </row>
    <row r="10578" spans="1:2">
      <c r="A10578" s="4" t="s">
        <v>24684</v>
      </c>
      <c r="B10578" s="4" t="s">
        <v>14394</v>
      </c>
    </row>
    <row r="10579" spans="1:2">
      <c r="A10579" s="4" t="s">
        <v>24685</v>
      </c>
      <c r="B10579" s="4" t="s">
        <v>24686</v>
      </c>
    </row>
    <row r="10580" spans="1:2">
      <c r="A10580" s="4" t="s">
        <v>24687</v>
      </c>
      <c r="B10580" s="4" t="s">
        <v>24686</v>
      </c>
    </row>
    <row r="10581" spans="1:2">
      <c r="A10581" s="4" t="s">
        <v>24688</v>
      </c>
      <c r="B10581" s="4" t="s">
        <v>13908</v>
      </c>
    </row>
    <row r="10582" spans="1:2">
      <c r="A10582" s="4" t="s">
        <v>24689</v>
      </c>
      <c r="B10582" s="4" t="s">
        <v>13908</v>
      </c>
    </row>
    <row r="10583" spans="1:2">
      <c r="A10583" s="4" t="s">
        <v>24690</v>
      </c>
      <c r="B10583" s="4" t="s">
        <v>13870</v>
      </c>
    </row>
    <row r="10584" spans="1:2">
      <c r="A10584" s="4" t="s">
        <v>24691</v>
      </c>
      <c r="B10584" s="4" t="s">
        <v>13849</v>
      </c>
    </row>
    <row r="10585" spans="1:2">
      <c r="A10585" s="4" t="s">
        <v>24692</v>
      </c>
      <c r="B10585" s="4" t="s">
        <v>13855</v>
      </c>
    </row>
    <row r="10586" spans="1:2">
      <c r="A10586" s="4" t="s">
        <v>24693</v>
      </c>
      <c r="B10586" s="4" t="s">
        <v>13855</v>
      </c>
    </row>
    <row r="10587" spans="1:2">
      <c r="A10587" s="4" t="s">
        <v>24694</v>
      </c>
      <c r="B10587" s="4" t="s">
        <v>13855</v>
      </c>
    </row>
    <row r="10588" spans="1:2">
      <c r="A10588" s="4" t="s">
        <v>24695</v>
      </c>
      <c r="B10588" s="4" t="s">
        <v>13855</v>
      </c>
    </row>
    <row r="10589" spans="1:2">
      <c r="A10589" s="4" t="s">
        <v>24696</v>
      </c>
      <c r="B10589" s="4" t="s">
        <v>13855</v>
      </c>
    </row>
    <row r="10590" spans="1:2">
      <c r="A10590" s="4" t="s">
        <v>24697</v>
      </c>
      <c r="B10590" s="4" t="s">
        <v>15927</v>
      </c>
    </row>
    <row r="10591" spans="1:2">
      <c r="A10591" s="4" t="s">
        <v>24698</v>
      </c>
      <c r="B10591" s="4" t="s">
        <v>14243</v>
      </c>
    </row>
    <row r="10592" spans="1:2">
      <c r="A10592" s="4" t="s">
        <v>24699</v>
      </c>
      <c r="B10592" s="4" t="s">
        <v>14243</v>
      </c>
    </row>
    <row r="10593" spans="1:2">
      <c r="A10593" s="4" t="s">
        <v>24700</v>
      </c>
      <c r="B10593" s="4" t="s">
        <v>14243</v>
      </c>
    </row>
    <row r="10594" spans="1:2">
      <c r="A10594" s="4" t="s">
        <v>24701</v>
      </c>
      <c r="B10594" s="4" t="s">
        <v>14243</v>
      </c>
    </row>
    <row r="10595" spans="1:2">
      <c r="A10595" s="4" t="s">
        <v>24702</v>
      </c>
      <c r="B10595" s="4" t="s">
        <v>14243</v>
      </c>
    </row>
    <row r="10596" spans="1:2">
      <c r="A10596" s="4" t="s">
        <v>24703</v>
      </c>
      <c r="B10596" s="4" t="s">
        <v>14243</v>
      </c>
    </row>
    <row r="10597" spans="1:2">
      <c r="A10597" s="4" t="s">
        <v>24704</v>
      </c>
      <c r="B10597" s="4" t="s">
        <v>13855</v>
      </c>
    </row>
    <row r="10598" spans="1:2">
      <c r="A10598" s="4" t="s">
        <v>24705</v>
      </c>
      <c r="B10598" s="4" t="s">
        <v>14243</v>
      </c>
    </row>
    <row r="10599" spans="1:2">
      <c r="A10599" s="4" t="s">
        <v>24706</v>
      </c>
      <c r="B10599" s="4" t="s">
        <v>14243</v>
      </c>
    </row>
    <row r="10600" spans="1:2">
      <c r="A10600" s="4" t="s">
        <v>24707</v>
      </c>
      <c r="B10600" s="4" t="s">
        <v>14243</v>
      </c>
    </row>
    <row r="10601" spans="1:2">
      <c r="A10601" s="4" t="s">
        <v>24708</v>
      </c>
      <c r="B10601" s="4" t="s">
        <v>14243</v>
      </c>
    </row>
    <row r="10602" spans="1:2">
      <c r="A10602" s="4" t="s">
        <v>24709</v>
      </c>
      <c r="B10602" s="4" t="s">
        <v>14243</v>
      </c>
    </row>
    <row r="10603" spans="1:2">
      <c r="A10603" s="4" t="s">
        <v>24710</v>
      </c>
      <c r="B10603" s="4" t="s">
        <v>13855</v>
      </c>
    </row>
    <row r="10604" spans="1:2">
      <c r="A10604" s="4" t="s">
        <v>24711</v>
      </c>
      <c r="B10604" s="4" t="s">
        <v>13855</v>
      </c>
    </row>
    <row r="10605" spans="1:2">
      <c r="A10605" s="4" t="s">
        <v>24712</v>
      </c>
      <c r="B10605" s="4" t="s">
        <v>14439</v>
      </c>
    </row>
    <row r="10606" spans="1:2">
      <c r="A10606" s="4" t="s">
        <v>24713</v>
      </c>
      <c r="B10606" s="4" t="s">
        <v>13867</v>
      </c>
    </row>
    <row r="10607" spans="1:2">
      <c r="A10607" s="4" t="s">
        <v>24714</v>
      </c>
      <c r="B10607" s="4" t="s">
        <v>13859</v>
      </c>
    </row>
    <row r="10608" spans="1:2">
      <c r="A10608" s="4" t="s">
        <v>24715</v>
      </c>
      <c r="B10608" s="4" t="s">
        <v>13859</v>
      </c>
    </row>
    <row r="10609" spans="1:2">
      <c r="A10609" s="4" t="s">
        <v>24716</v>
      </c>
      <c r="B10609" s="4" t="s">
        <v>13859</v>
      </c>
    </row>
    <row r="10610" spans="1:2">
      <c r="A10610" s="4" t="s">
        <v>24717</v>
      </c>
      <c r="B10610" s="4" t="s">
        <v>13853</v>
      </c>
    </row>
    <row r="10611" spans="1:2">
      <c r="A10611" s="4" t="s">
        <v>24718</v>
      </c>
      <c r="B10611" s="4" t="s">
        <v>14260</v>
      </c>
    </row>
    <row r="10612" spans="1:2">
      <c r="A10612" s="4" t="s">
        <v>24719</v>
      </c>
      <c r="B10612" s="4" t="s">
        <v>14260</v>
      </c>
    </row>
    <row r="10613" spans="1:2">
      <c r="A10613" s="4" t="s">
        <v>24720</v>
      </c>
      <c r="B10613" s="4" t="s">
        <v>14260</v>
      </c>
    </row>
    <row r="10614" spans="1:2">
      <c r="A10614" s="4" t="s">
        <v>24721</v>
      </c>
      <c r="B10614" s="4" t="s">
        <v>13853</v>
      </c>
    </row>
    <row r="10615" spans="1:2">
      <c r="A10615" s="4" t="s">
        <v>24722</v>
      </c>
      <c r="B10615" s="4" t="s">
        <v>13853</v>
      </c>
    </row>
    <row r="10616" spans="1:2">
      <c r="A10616" s="4" t="s">
        <v>24723</v>
      </c>
      <c r="B10616" s="4" t="s">
        <v>13853</v>
      </c>
    </row>
    <row r="10617" spans="1:2">
      <c r="A10617" s="4" t="s">
        <v>24724</v>
      </c>
      <c r="B10617" s="4" t="s">
        <v>13908</v>
      </c>
    </row>
    <row r="10618" spans="1:2">
      <c r="A10618" s="4" t="s">
        <v>24725</v>
      </c>
      <c r="B10618" s="4" t="s">
        <v>13908</v>
      </c>
    </row>
    <row r="10619" spans="1:2">
      <c r="A10619" s="4" t="s">
        <v>24726</v>
      </c>
      <c r="B10619" s="4" t="s">
        <v>13908</v>
      </c>
    </row>
    <row r="10620" spans="1:2">
      <c r="A10620" s="4" t="s">
        <v>24727</v>
      </c>
      <c r="B10620" s="4" t="s">
        <v>13908</v>
      </c>
    </row>
    <row r="10621" spans="1:2">
      <c r="A10621" s="4" t="s">
        <v>24728</v>
      </c>
      <c r="B10621" s="4" t="s">
        <v>13908</v>
      </c>
    </row>
    <row r="10622" spans="1:2">
      <c r="A10622" s="4" t="s">
        <v>24729</v>
      </c>
      <c r="B10622" s="4" t="s">
        <v>13908</v>
      </c>
    </row>
    <row r="10623" spans="1:2">
      <c r="A10623" s="4" t="s">
        <v>24730</v>
      </c>
      <c r="B10623" s="4" t="s">
        <v>13908</v>
      </c>
    </row>
    <row r="10624" spans="1:2">
      <c r="A10624" s="4" t="s">
        <v>24731</v>
      </c>
      <c r="B10624" s="4" t="s">
        <v>13908</v>
      </c>
    </row>
    <row r="10625" spans="1:2">
      <c r="A10625" s="4" t="s">
        <v>24732</v>
      </c>
      <c r="B10625" s="4" t="s">
        <v>13853</v>
      </c>
    </row>
    <row r="10626" spans="1:2">
      <c r="A10626" s="4" t="s">
        <v>24733</v>
      </c>
      <c r="B10626" s="4" t="s">
        <v>13853</v>
      </c>
    </row>
    <row r="10627" spans="1:2">
      <c r="A10627" s="4" t="s">
        <v>24734</v>
      </c>
      <c r="B10627" s="4" t="s">
        <v>13908</v>
      </c>
    </row>
    <row r="10628" spans="1:2">
      <c r="A10628" s="4" t="s">
        <v>24735</v>
      </c>
      <c r="B10628" s="4" t="s">
        <v>13908</v>
      </c>
    </row>
    <row r="10629" spans="1:2">
      <c r="A10629" s="4" t="s">
        <v>24736</v>
      </c>
      <c r="B10629" s="4" t="s">
        <v>14265</v>
      </c>
    </row>
    <row r="10630" spans="1:2">
      <c r="A10630" s="4" t="s">
        <v>24737</v>
      </c>
      <c r="B10630" s="4" t="s">
        <v>14243</v>
      </c>
    </row>
    <row r="10631" spans="1:2">
      <c r="A10631" s="4" t="s">
        <v>24738</v>
      </c>
      <c r="B10631" s="4" t="s">
        <v>17504</v>
      </c>
    </row>
    <row r="10632" spans="1:2">
      <c r="A10632" s="4" t="s">
        <v>24739</v>
      </c>
      <c r="B10632" s="4" t="s">
        <v>15571</v>
      </c>
    </row>
    <row r="10633" spans="1:2">
      <c r="A10633" s="4" t="s">
        <v>24740</v>
      </c>
      <c r="B10633" s="4" t="s">
        <v>15571</v>
      </c>
    </row>
    <row r="10634" spans="1:2">
      <c r="A10634" s="4" t="s">
        <v>24741</v>
      </c>
      <c r="B10634" s="4" t="s">
        <v>13877</v>
      </c>
    </row>
    <row r="10635" spans="1:2">
      <c r="A10635" s="4" t="s">
        <v>24742</v>
      </c>
      <c r="B10635" s="4" t="s">
        <v>14265</v>
      </c>
    </row>
    <row r="10636" spans="1:2">
      <c r="A10636" s="4" t="s">
        <v>24743</v>
      </c>
      <c r="B10636" s="4" t="s">
        <v>13855</v>
      </c>
    </row>
    <row r="10637" spans="1:2">
      <c r="A10637" s="4" t="s">
        <v>24744</v>
      </c>
      <c r="B10637" s="4" t="s">
        <v>13855</v>
      </c>
    </row>
    <row r="10638" spans="1:2">
      <c r="A10638" s="4" t="s">
        <v>24745</v>
      </c>
      <c r="B10638" s="4" t="s">
        <v>13855</v>
      </c>
    </row>
    <row r="10639" spans="1:2">
      <c r="A10639" s="4" t="s">
        <v>24746</v>
      </c>
      <c r="B10639" s="4" t="s">
        <v>13855</v>
      </c>
    </row>
    <row r="10640" spans="1:2">
      <c r="A10640" s="4" t="s">
        <v>24747</v>
      </c>
      <c r="B10640" s="4" t="s">
        <v>14243</v>
      </c>
    </row>
    <row r="10641" spans="1:2">
      <c r="A10641" s="4" t="s">
        <v>24748</v>
      </c>
      <c r="B10641" s="4" t="s">
        <v>13855</v>
      </c>
    </row>
    <row r="10642" spans="1:2">
      <c r="A10642" s="4" t="s">
        <v>24749</v>
      </c>
      <c r="B10642" s="4" t="s">
        <v>13855</v>
      </c>
    </row>
    <row r="10643" spans="1:2">
      <c r="A10643" s="4" t="s">
        <v>24750</v>
      </c>
      <c r="B10643" s="4" t="s">
        <v>13855</v>
      </c>
    </row>
    <row r="10644" spans="1:2">
      <c r="A10644" s="4" t="s">
        <v>24751</v>
      </c>
      <c r="B10644" s="4" t="s">
        <v>13855</v>
      </c>
    </row>
    <row r="10645" spans="1:2">
      <c r="A10645" s="4" t="s">
        <v>24752</v>
      </c>
      <c r="B10645" s="4" t="s">
        <v>13855</v>
      </c>
    </row>
    <row r="10646" spans="1:2">
      <c r="A10646" s="4" t="s">
        <v>24753</v>
      </c>
      <c r="B10646" s="4" t="s">
        <v>13855</v>
      </c>
    </row>
    <row r="10647" spans="1:2">
      <c r="A10647" s="4" t="s">
        <v>24754</v>
      </c>
      <c r="B10647" s="4" t="s">
        <v>13855</v>
      </c>
    </row>
    <row r="10648" spans="1:2">
      <c r="A10648" s="4" t="s">
        <v>24755</v>
      </c>
      <c r="B10648" s="4" t="s">
        <v>13855</v>
      </c>
    </row>
    <row r="10649" spans="1:2">
      <c r="A10649" s="4" t="s">
        <v>24756</v>
      </c>
      <c r="B10649" s="4" t="s">
        <v>13855</v>
      </c>
    </row>
    <row r="10650" spans="1:2">
      <c r="A10650" s="4" t="s">
        <v>24757</v>
      </c>
      <c r="B10650" s="4" t="s">
        <v>13855</v>
      </c>
    </row>
    <row r="10651" spans="1:2">
      <c r="A10651" s="4" t="s">
        <v>24758</v>
      </c>
      <c r="B10651" s="4" t="s">
        <v>13855</v>
      </c>
    </row>
    <row r="10652" spans="1:2">
      <c r="A10652" s="4" t="s">
        <v>24759</v>
      </c>
      <c r="B10652" s="4" t="s">
        <v>13855</v>
      </c>
    </row>
    <row r="10653" spans="1:2">
      <c r="A10653" s="4" t="s">
        <v>24760</v>
      </c>
      <c r="B10653" s="4" t="s">
        <v>13855</v>
      </c>
    </row>
    <row r="10654" spans="1:2">
      <c r="A10654" s="4" t="s">
        <v>24761</v>
      </c>
      <c r="B10654" s="4" t="s">
        <v>13855</v>
      </c>
    </row>
    <row r="10655" spans="1:2">
      <c r="A10655" s="4" t="s">
        <v>24762</v>
      </c>
      <c r="B10655" s="4" t="s">
        <v>13855</v>
      </c>
    </row>
    <row r="10656" spans="1:2">
      <c r="A10656" s="4" t="s">
        <v>24763</v>
      </c>
      <c r="B10656" s="4" t="s">
        <v>13855</v>
      </c>
    </row>
    <row r="10657" spans="1:2">
      <c r="A10657" s="4" t="s">
        <v>24764</v>
      </c>
      <c r="B10657" s="4" t="s">
        <v>13855</v>
      </c>
    </row>
    <row r="10658" spans="1:2">
      <c r="A10658" s="4" t="s">
        <v>24765</v>
      </c>
      <c r="B10658" s="4" t="s">
        <v>13855</v>
      </c>
    </row>
    <row r="10659" spans="1:2">
      <c r="A10659" s="4" t="s">
        <v>24766</v>
      </c>
      <c r="B10659" s="4" t="s">
        <v>13855</v>
      </c>
    </row>
    <row r="10660" spans="1:2">
      <c r="A10660" s="4" t="s">
        <v>24767</v>
      </c>
      <c r="B10660" s="4" t="s">
        <v>13855</v>
      </c>
    </row>
    <row r="10661" spans="1:2">
      <c r="A10661" s="4" t="s">
        <v>24768</v>
      </c>
      <c r="B10661" s="4" t="s">
        <v>13855</v>
      </c>
    </row>
    <row r="10662" spans="1:2">
      <c r="A10662" s="4" t="s">
        <v>24769</v>
      </c>
      <c r="B10662" s="4" t="s">
        <v>13855</v>
      </c>
    </row>
    <row r="10663" spans="1:2">
      <c r="A10663" s="4" t="s">
        <v>24770</v>
      </c>
      <c r="B10663" s="4" t="s">
        <v>13855</v>
      </c>
    </row>
    <row r="10664" spans="1:2">
      <c r="A10664" s="4" t="s">
        <v>24771</v>
      </c>
      <c r="B10664" s="4" t="s">
        <v>14243</v>
      </c>
    </row>
    <row r="10665" spans="1:2">
      <c r="A10665" s="4" t="s">
        <v>24772</v>
      </c>
      <c r="B10665" s="4" t="s">
        <v>14243</v>
      </c>
    </row>
    <row r="10666" spans="1:2">
      <c r="A10666" s="4" t="s">
        <v>24773</v>
      </c>
      <c r="B10666" s="4" t="s">
        <v>14243</v>
      </c>
    </row>
    <row r="10667" spans="1:2">
      <c r="A10667" s="4" t="s">
        <v>24774</v>
      </c>
      <c r="B10667" s="4" t="s">
        <v>15927</v>
      </c>
    </row>
    <row r="10668" spans="1:2">
      <c r="A10668" s="4" t="s">
        <v>24775</v>
      </c>
      <c r="B10668" s="4" t="s">
        <v>14243</v>
      </c>
    </row>
    <row r="10669" spans="1:2">
      <c r="A10669" s="4" t="s">
        <v>24776</v>
      </c>
      <c r="B10669" s="4" t="s">
        <v>14243</v>
      </c>
    </row>
    <row r="10670" spans="1:2">
      <c r="A10670" s="4" t="s">
        <v>24777</v>
      </c>
      <c r="B10670" s="4" t="s">
        <v>14243</v>
      </c>
    </row>
    <row r="10671" spans="1:2">
      <c r="A10671" s="4" t="s">
        <v>24778</v>
      </c>
      <c r="B10671" s="4" t="s">
        <v>14243</v>
      </c>
    </row>
    <row r="10672" spans="1:2">
      <c r="A10672" s="4" t="s">
        <v>24779</v>
      </c>
      <c r="B10672" s="4" t="s">
        <v>14243</v>
      </c>
    </row>
    <row r="10673" spans="1:2">
      <c r="A10673" s="4" t="s">
        <v>24780</v>
      </c>
      <c r="B10673" s="4" t="s">
        <v>15927</v>
      </c>
    </row>
    <row r="10674" spans="1:2">
      <c r="A10674" s="4" t="s">
        <v>24781</v>
      </c>
      <c r="B10674" s="4" t="s">
        <v>13859</v>
      </c>
    </row>
    <row r="10675" spans="1:2">
      <c r="A10675" s="4" t="s">
        <v>24782</v>
      </c>
      <c r="B10675" s="4" t="s">
        <v>13870</v>
      </c>
    </row>
    <row r="10676" spans="1:2">
      <c r="A10676" s="4" t="s">
        <v>24783</v>
      </c>
      <c r="B10676" s="4" t="s">
        <v>13870</v>
      </c>
    </row>
    <row r="10677" spans="1:2">
      <c r="A10677" s="4" t="s">
        <v>24784</v>
      </c>
      <c r="B10677" s="4" t="s">
        <v>13849</v>
      </c>
    </row>
    <row r="10678" spans="1:2">
      <c r="A10678" s="4" t="s">
        <v>24785</v>
      </c>
      <c r="B10678" s="4" t="s">
        <v>13849</v>
      </c>
    </row>
    <row r="10679" spans="1:2">
      <c r="A10679" s="4" t="s">
        <v>24786</v>
      </c>
      <c r="B10679" s="4" t="s">
        <v>14666</v>
      </c>
    </row>
    <row r="10680" spans="1:2">
      <c r="A10680" s="4" t="s">
        <v>24787</v>
      </c>
      <c r="B10680" s="4" t="s">
        <v>14666</v>
      </c>
    </row>
    <row r="10681" spans="1:2">
      <c r="A10681" s="4" t="s">
        <v>24788</v>
      </c>
      <c r="B10681" s="4" t="s">
        <v>13877</v>
      </c>
    </row>
    <row r="10682" spans="1:2">
      <c r="A10682" s="4" t="s">
        <v>24789</v>
      </c>
      <c r="B10682" s="4" t="s">
        <v>13877</v>
      </c>
    </row>
    <row r="10683" spans="1:2">
      <c r="A10683" s="4" t="s">
        <v>24790</v>
      </c>
      <c r="B10683" s="4" t="s">
        <v>14666</v>
      </c>
    </row>
    <row r="10684" spans="1:2">
      <c r="A10684" s="4" t="s">
        <v>24791</v>
      </c>
      <c r="B10684" s="4" t="s">
        <v>14666</v>
      </c>
    </row>
    <row r="10685" spans="1:2">
      <c r="A10685" s="4" t="s">
        <v>24792</v>
      </c>
      <c r="B10685" s="4" t="s">
        <v>14666</v>
      </c>
    </row>
    <row r="10686" spans="1:2">
      <c r="A10686" s="4" t="s">
        <v>24793</v>
      </c>
      <c r="B10686" s="4" t="s">
        <v>13877</v>
      </c>
    </row>
    <row r="10687" spans="1:2">
      <c r="A10687" s="4" t="s">
        <v>24794</v>
      </c>
      <c r="B10687" s="4" t="s">
        <v>13877</v>
      </c>
    </row>
    <row r="10688" spans="1:2">
      <c r="A10688" s="4" t="s">
        <v>24795</v>
      </c>
      <c r="B10688" s="4" t="s">
        <v>14666</v>
      </c>
    </row>
    <row r="10689" spans="1:2">
      <c r="A10689" s="4" t="s">
        <v>24796</v>
      </c>
      <c r="B10689" s="4" t="s">
        <v>13877</v>
      </c>
    </row>
    <row r="10690" spans="1:2">
      <c r="A10690" s="4" t="s">
        <v>24797</v>
      </c>
      <c r="B10690" s="4" t="s">
        <v>13877</v>
      </c>
    </row>
    <row r="10691" spans="1:2">
      <c r="A10691" s="4" t="s">
        <v>24798</v>
      </c>
      <c r="B10691" s="4" t="s">
        <v>14666</v>
      </c>
    </row>
    <row r="10692" spans="1:2">
      <c r="A10692" s="4" t="s">
        <v>24799</v>
      </c>
      <c r="B10692" s="4" t="s">
        <v>13877</v>
      </c>
    </row>
    <row r="10693" spans="1:2">
      <c r="A10693" s="4" t="s">
        <v>24800</v>
      </c>
      <c r="B10693" s="4" t="s">
        <v>14666</v>
      </c>
    </row>
    <row r="10694" spans="1:2">
      <c r="A10694" s="4" t="s">
        <v>24801</v>
      </c>
      <c r="B10694" s="4" t="s">
        <v>13877</v>
      </c>
    </row>
    <row r="10695" spans="1:2">
      <c r="A10695" s="4" t="s">
        <v>24802</v>
      </c>
      <c r="B10695" s="4" t="s">
        <v>13877</v>
      </c>
    </row>
    <row r="10696" spans="1:2">
      <c r="A10696" s="4" t="s">
        <v>24803</v>
      </c>
      <c r="B10696" s="4" t="s">
        <v>13877</v>
      </c>
    </row>
    <row r="10697" spans="1:2">
      <c r="A10697" s="4" t="s">
        <v>24804</v>
      </c>
      <c r="B10697" s="4" t="s">
        <v>13877</v>
      </c>
    </row>
    <row r="10698" spans="1:2">
      <c r="A10698" s="4" t="s">
        <v>24805</v>
      </c>
      <c r="B10698" s="4" t="s">
        <v>13877</v>
      </c>
    </row>
    <row r="10699" spans="1:2">
      <c r="A10699" s="4" t="s">
        <v>24806</v>
      </c>
      <c r="B10699" s="4" t="s">
        <v>14666</v>
      </c>
    </row>
    <row r="10700" spans="1:2">
      <c r="A10700" s="4" t="s">
        <v>24807</v>
      </c>
      <c r="B10700" s="4" t="s">
        <v>13877</v>
      </c>
    </row>
    <row r="10701" spans="1:2">
      <c r="A10701" s="4" t="s">
        <v>24808</v>
      </c>
      <c r="B10701" s="4" t="s">
        <v>14666</v>
      </c>
    </row>
    <row r="10702" spans="1:2">
      <c r="A10702" s="4" t="s">
        <v>24809</v>
      </c>
      <c r="B10702" s="4" t="s">
        <v>13877</v>
      </c>
    </row>
    <row r="10703" spans="1:2">
      <c r="A10703" s="4" t="s">
        <v>24810</v>
      </c>
      <c r="B10703" s="4" t="s">
        <v>13877</v>
      </c>
    </row>
    <row r="10704" spans="1:2">
      <c r="A10704" s="4" t="s">
        <v>24811</v>
      </c>
      <c r="B10704" s="4" t="s">
        <v>14666</v>
      </c>
    </row>
    <row r="10705" spans="1:2">
      <c r="A10705" s="4" t="s">
        <v>24812</v>
      </c>
      <c r="B10705" s="4" t="s">
        <v>13877</v>
      </c>
    </row>
    <row r="10706" spans="1:2">
      <c r="A10706" s="4" t="s">
        <v>24813</v>
      </c>
      <c r="B10706" s="4" t="s">
        <v>14666</v>
      </c>
    </row>
    <row r="10707" spans="1:2">
      <c r="A10707" s="4" t="s">
        <v>24814</v>
      </c>
      <c r="B10707" s="4" t="s">
        <v>13877</v>
      </c>
    </row>
    <row r="10708" spans="1:2">
      <c r="A10708" s="4" t="s">
        <v>24815</v>
      </c>
      <c r="B10708" s="4" t="s">
        <v>14666</v>
      </c>
    </row>
    <row r="10709" spans="1:2">
      <c r="A10709" s="4" t="s">
        <v>24816</v>
      </c>
      <c r="B10709" s="4" t="s">
        <v>13877</v>
      </c>
    </row>
    <row r="10710" spans="1:2">
      <c r="A10710" s="4" t="s">
        <v>24817</v>
      </c>
      <c r="B10710" s="4" t="s">
        <v>13877</v>
      </c>
    </row>
    <row r="10711" spans="1:2">
      <c r="A10711" s="4" t="s">
        <v>24818</v>
      </c>
      <c r="B10711" s="4" t="s">
        <v>14666</v>
      </c>
    </row>
    <row r="10712" spans="1:2">
      <c r="A10712" s="4" t="s">
        <v>24819</v>
      </c>
      <c r="B10712" s="4" t="s">
        <v>14666</v>
      </c>
    </row>
    <row r="10713" spans="1:2">
      <c r="A10713" s="4" t="s">
        <v>24820</v>
      </c>
      <c r="B10713" s="4" t="s">
        <v>13877</v>
      </c>
    </row>
    <row r="10714" spans="1:2">
      <c r="A10714" s="4" t="s">
        <v>24821</v>
      </c>
      <c r="B10714" s="4" t="s">
        <v>13877</v>
      </c>
    </row>
    <row r="10715" spans="1:2">
      <c r="A10715" s="4" t="s">
        <v>24822</v>
      </c>
      <c r="B10715" s="4" t="s">
        <v>13877</v>
      </c>
    </row>
    <row r="10716" spans="1:2">
      <c r="A10716" s="4" t="s">
        <v>24823</v>
      </c>
      <c r="B10716" s="4" t="s">
        <v>13877</v>
      </c>
    </row>
    <row r="10717" spans="1:2">
      <c r="A10717" s="4" t="s">
        <v>24824</v>
      </c>
      <c r="B10717" s="4" t="s">
        <v>14666</v>
      </c>
    </row>
    <row r="10718" spans="1:2">
      <c r="A10718" s="4" t="s">
        <v>24825</v>
      </c>
      <c r="B10718" s="4" t="s">
        <v>13877</v>
      </c>
    </row>
    <row r="10719" spans="1:2">
      <c r="A10719" s="4" t="s">
        <v>24826</v>
      </c>
      <c r="B10719" s="4" t="s">
        <v>13877</v>
      </c>
    </row>
    <row r="10720" spans="1:2">
      <c r="A10720" s="4" t="s">
        <v>24827</v>
      </c>
      <c r="B10720" s="4" t="s">
        <v>13867</v>
      </c>
    </row>
    <row r="10721" spans="1:2">
      <c r="A10721" s="4" t="s">
        <v>24828</v>
      </c>
      <c r="B10721" s="4" t="s">
        <v>13867</v>
      </c>
    </row>
    <row r="10722" spans="1:2">
      <c r="A10722" s="4" t="s">
        <v>24829</v>
      </c>
      <c r="B10722" s="4" t="s">
        <v>13859</v>
      </c>
    </row>
    <row r="10723" spans="1:2">
      <c r="A10723" s="4" t="s">
        <v>24830</v>
      </c>
      <c r="B10723" s="4" t="s">
        <v>13859</v>
      </c>
    </row>
    <row r="10724" spans="1:2">
      <c r="A10724" s="4" t="s">
        <v>24831</v>
      </c>
      <c r="B10724" s="4" t="s">
        <v>13859</v>
      </c>
    </row>
    <row r="10725" spans="1:2">
      <c r="A10725" s="4" t="s">
        <v>24832</v>
      </c>
      <c r="B10725" s="4" t="s">
        <v>13859</v>
      </c>
    </row>
    <row r="10726" spans="1:2">
      <c r="A10726" s="4" t="s">
        <v>24833</v>
      </c>
      <c r="B10726" s="4" t="s">
        <v>13859</v>
      </c>
    </row>
    <row r="10727" spans="1:2">
      <c r="A10727" s="4" t="s">
        <v>24834</v>
      </c>
      <c r="B10727" s="4" t="s">
        <v>13859</v>
      </c>
    </row>
    <row r="10728" spans="1:2">
      <c r="A10728" s="4" t="s">
        <v>24835</v>
      </c>
      <c r="B10728" s="4" t="s">
        <v>13859</v>
      </c>
    </row>
    <row r="10729" spans="1:2">
      <c r="A10729" s="4" t="s">
        <v>24836</v>
      </c>
      <c r="B10729" s="4" t="s">
        <v>13859</v>
      </c>
    </row>
    <row r="10730" spans="1:2">
      <c r="A10730" s="4" t="s">
        <v>24837</v>
      </c>
      <c r="B10730" s="4" t="s">
        <v>13859</v>
      </c>
    </row>
    <row r="10731" spans="1:2">
      <c r="A10731" s="4" t="s">
        <v>24838</v>
      </c>
      <c r="B10731" s="4" t="s">
        <v>13859</v>
      </c>
    </row>
    <row r="10732" spans="1:2">
      <c r="A10732" s="4" t="s">
        <v>24839</v>
      </c>
      <c r="B10732" s="4" t="s">
        <v>13859</v>
      </c>
    </row>
    <row r="10733" spans="1:2">
      <c r="A10733" s="4" t="s">
        <v>24840</v>
      </c>
      <c r="B10733" s="4" t="s">
        <v>13853</v>
      </c>
    </row>
    <row r="10734" spans="1:2">
      <c r="A10734" s="4" t="s">
        <v>24841</v>
      </c>
      <c r="B10734" s="4" t="s">
        <v>13908</v>
      </c>
    </row>
    <row r="10735" spans="1:2">
      <c r="A10735" s="4" t="s">
        <v>24842</v>
      </c>
      <c r="B10735" s="4" t="s">
        <v>13853</v>
      </c>
    </row>
    <row r="10736" spans="1:2">
      <c r="A10736" s="4" t="s">
        <v>24843</v>
      </c>
      <c r="B10736" s="4" t="s">
        <v>13908</v>
      </c>
    </row>
    <row r="10737" spans="1:2">
      <c r="A10737" s="4" t="s">
        <v>24844</v>
      </c>
      <c r="B10737" s="4" t="s">
        <v>13908</v>
      </c>
    </row>
    <row r="10738" spans="1:2">
      <c r="A10738" s="4" t="s">
        <v>24845</v>
      </c>
      <c r="B10738" s="4" t="s">
        <v>13908</v>
      </c>
    </row>
    <row r="10739" spans="1:2">
      <c r="A10739" s="4" t="s">
        <v>24846</v>
      </c>
      <c r="B10739" s="4" t="s">
        <v>13908</v>
      </c>
    </row>
    <row r="10740" spans="1:2">
      <c r="A10740" s="4" t="s">
        <v>24847</v>
      </c>
      <c r="B10740" s="4" t="s">
        <v>13908</v>
      </c>
    </row>
    <row r="10741" spans="1:2">
      <c r="A10741" s="4" t="s">
        <v>7108</v>
      </c>
      <c r="B10741" s="4" t="s">
        <v>13908</v>
      </c>
    </row>
    <row r="10742" spans="1:2">
      <c r="A10742" s="4" t="s">
        <v>24848</v>
      </c>
      <c r="B10742" s="4" t="s">
        <v>13853</v>
      </c>
    </row>
    <row r="10743" spans="1:2">
      <c r="A10743" s="4" t="s">
        <v>24849</v>
      </c>
      <c r="B10743" s="4" t="s">
        <v>14260</v>
      </c>
    </row>
    <row r="10744" spans="1:2">
      <c r="A10744" s="4" t="s">
        <v>24850</v>
      </c>
      <c r="B10744" s="4" t="s">
        <v>14260</v>
      </c>
    </row>
    <row r="10745" spans="1:2">
      <c r="A10745" s="4" t="s">
        <v>24851</v>
      </c>
      <c r="B10745" s="4" t="s">
        <v>13853</v>
      </c>
    </row>
    <row r="10746" spans="1:2">
      <c r="A10746" s="4" t="s">
        <v>24852</v>
      </c>
      <c r="B10746" s="4" t="s">
        <v>13853</v>
      </c>
    </row>
    <row r="10747" spans="1:2">
      <c r="A10747" s="4" t="s">
        <v>24853</v>
      </c>
      <c r="B10747" s="4" t="s">
        <v>13908</v>
      </c>
    </row>
    <row r="10748" spans="1:2">
      <c r="A10748" s="4" t="s">
        <v>24854</v>
      </c>
      <c r="B10748" s="4" t="s">
        <v>13908</v>
      </c>
    </row>
    <row r="10749" spans="1:2">
      <c r="A10749" s="4" t="s">
        <v>24855</v>
      </c>
      <c r="B10749" s="4" t="s">
        <v>13908</v>
      </c>
    </row>
    <row r="10750" spans="1:2">
      <c r="A10750" s="4" t="s">
        <v>24856</v>
      </c>
      <c r="B10750" s="4" t="s">
        <v>13908</v>
      </c>
    </row>
    <row r="10751" spans="1:2">
      <c r="A10751" s="4" t="s">
        <v>24857</v>
      </c>
      <c r="B10751" s="4" t="s">
        <v>13908</v>
      </c>
    </row>
    <row r="10752" spans="1:2">
      <c r="A10752" s="4" t="s">
        <v>24858</v>
      </c>
      <c r="B10752" s="4" t="s">
        <v>13908</v>
      </c>
    </row>
    <row r="10753" spans="1:2">
      <c r="A10753" s="4" t="s">
        <v>24859</v>
      </c>
      <c r="B10753" s="4" t="s">
        <v>13853</v>
      </c>
    </row>
    <row r="10754" spans="1:2">
      <c r="A10754" s="4" t="s">
        <v>24860</v>
      </c>
      <c r="B10754" s="4" t="s">
        <v>14047</v>
      </c>
    </row>
    <row r="10755" spans="1:2">
      <c r="A10755" s="4" t="s">
        <v>24861</v>
      </c>
      <c r="B10755" s="4" t="s">
        <v>14047</v>
      </c>
    </row>
    <row r="10756" spans="1:2">
      <c r="A10756" s="4" t="s">
        <v>24862</v>
      </c>
      <c r="B10756" s="4" t="s">
        <v>14047</v>
      </c>
    </row>
    <row r="10757" spans="1:2">
      <c r="A10757" s="4" t="s">
        <v>24863</v>
      </c>
      <c r="B10757" s="4" t="s">
        <v>14047</v>
      </c>
    </row>
    <row r="10758" spans="1:2">
      <c r="A10758" s="4" t="s">
        <v>24864</v>
      </c>
      <c r="B10758" s="4" t="s">
        <v>14047</v>
      </c>
    </row>
    <row r="10759" spans="1:2">
      <c r="A10759" s="4" t="s">
        <v>24865</v>
      </c>
      <c r="B10759" s="4" t="s">
        <v>14047</v>
      </c>
    </row>
    <row r="10760" spans="1:2">
      <c r="A10760" s="4" t="s">
        <v>24866</v>
      </c>
      <c r="B10760" s="4" t="s">
        <v>14047</v>
      </c>
    </row>
    <row r="10761" spans="1:2">
      <c r="A10761" s="4" t="s">
        <v>24867</v>
      </c>
      <c r="B10761" s="4" t="s">
        <v>13968</v>
      </c>
    </row>
    <row r="10762" spans="1:2">
      <c r="A10762" s="4" t="s">
        <v>24868</v>
      </c>
      <c r="B10762" s="4" t="s">
        <v>13968</v>
      </c>
    </row>
    <row r="10763" spans="1:2">
      <c r="A10763" s="4" t="s">
        <v>24869</v>
      </c>
      <c r="B10763" s="4" t="s">
        <v>13968</v>
      </c>
    </row>
    <row r="10764" spans="1:2">
      <c r="A10764" s="4" t="s">
        <v>24870</v>
      </c>
      <c r="B10764" s="4" t="s">
        <v>13968</v>
      </c>
    </row>
    <row r="10765" spans="1:2">
      <c r="A10765" s="4" t="s">
        <v>24871</v>
      </c>
      <c r="B10765" s="4" t="s">
        <v>13968</v>
      </c>
    </row>
    <row r="10766" spans="1:2">
      <c r="A10766" s="4" t="s">
        <v>24872</v>
      </c>
      <c r="B10766" s="4" t="s">
        <v>13968</v>
      </c>
    </row>
    <row r="10767" spans="1:2">
      <c r="A10767" s="4" t="s">
        <v>24873</v>
      </c>
      <c r="B10767" s="4" t="s">
        <v>13968</v>
      </c>
    </row>
    <row r="10768" spans="1:2">
      <c r="A10768" s="4" t="s">
        <v>24874</v>
      </c>
      <c r="B10768" s="4" t="s">
        <v>13855</v>
      </c>
    </row>
    <row r="10769" spans="1:2">
      <c r="A10769" s="4" t="s">
        <v>24875</v>
      </c>
      <c r="B10769" s="4" t="s">
        <v>13855</v>
      </c>
    </row>
    <row r="10770" spans="1:2">
      <c r="A10770" s="4" t="s">
        <v>24876</v>
      </c>
      <c r="B10770" s="4" t="s">
        <v>13855</v>
      </c>
    </row>
    <row r="10771" spans="1:2">
      <c r="A10771" s="4" t="s">
        <v>24877</v>
      </c>
      <c r="B10771" s="4" t="s">
        <v>13853</v>
      </c>
    </row>
    <row r="10772" spans="1:2">
      <c r="A10772" s="4" t="s">
        <v>24878</v>
      </c>
      <c r="B10772" s="4" t="s">
        <v>13908</v>
      </c>
    </row>
    <row r="10773" spans="1:2">
      <c r="A10773" s="4" t="s">
        <v>24879</v>
      </c>
      <c r="B10773" s="4" t="s">
        <v>13853</v>
      </c>
    </row>
    <row r="10774" spans="1:2">
      <c r="A10774" s="4" t="s">
        <v>24880</v>
      </c>
      <c r="B10774" s="4" t="s">
        <v>14260</v>
      </c>
    </row>
    <row r="10775" spans="1:2">
      <c r="A10775" s="4" t="s">
        <v>24881</v>
      </c>
      <c r="B10775" s="4" t="s">
        <v>13853</v>
      </c>
    </row>
    <row r="10776" spans="1:2">
      <c r="A10776" s="4" t="s">
        <v>24882</v>
      </c>
      <c r="B10776" s="4" t="s">
        <v>13853</v>
      </c>
    </row>
    <row r="10777" spans="1:2">
      <c r="A10777" s="4" t="s">
        <v>24883</v>
      </c>
      <c r="B10777" s="4" t="s">
        <v>13908</v>
      </c>
    </row>
    <row r="10778" spans="1:2">
      <c r="A10778" s="4" t="s">
        <v>24884</v>
      </c>
      <c r="B10778" s="4" t="s">
        <v>24686</v>
      </c>
    </row>
    <row r="10779" spans="1:2">
      <c r="A10779" s="4" t="s">
        <v>24885</v>
      </c>
      <c r="B10779" s="4" t="s">
        <v>14394</v>
      </c>
    </row>
    <row r="10780" spans="1:2">
      <c r="A10780" s="4" t="s">
        <v>24886</v>
      </c>
      <c r="B10780" s="4" t="s">
        <v>13849</v>
      </c>
    </row>
    <row r="10781" spans="1:2">
      <c r="A10781" s="4" t="s">
        <v>24887</v>
      </c>
      <c r="B10781" s="4" t="s">
        <v>14394</v>
      </c>
    </row>
    <row r="10782" spans="1:2">
      <c r="A10782" s="4" t="s">
        <v>24888</v>
      </c>
      <c r="B10782" s="4" t="s">
        <v>14394</v>
      </c>
    </row>
    <row r="10783" spans="1:2">
      <c r="A10783" s="4" t="s">
        <v>24889</v>
      </c>
      <c r="B10783" s="4" t="s">
        <v>14394</v>
      </c>
    </row>
    <row r="10784" spans="1:2">
      <c r="A10784" s="4" t="s">
        <v>24890</v>
      </c>
      <c r="B10784" s="4" t="s">
        <v>14394</v>
      </c>
    </row>
    <row r="10785" spans="1:2">
      <c r="A10785" s="4" t="s">
        <v>24891</v>
      </c>
      <c r="B10785" s="4" t="s">
        <v>14394</v>
      </c>
    </row>
    <row r="10786" spans="1:2">
      <c r="A10786" s="4" t="s">
        <v>24892</v>
      </c>
      <c r="B10786" s="4" t="s">
        <v>14394</v>
      </c>
    </row>
    <row r="10787" spans="1:2">
      <c r="A10787" s="4" t="s">
        <v>24893</v>
      </c>
      <c r="B10787" s="4" t="s">
        <v>13921</v>
      </c>
    </row>
    <row r="10788" spans="1:2">
      <c r="A10788" s="4" t="s">
        <v>24894</v>
      </c>
      <c r="B10788" s="4" t="s">
        <v>13921</v>
      </c>
    </row>
    <row r="10789" spans="1:2">
      <c r="A10789" s="4" t="s">
        <v>24895</v>
      </c>
      <c r="B10789" s="4" t="s">
        <v>13921</v>
      </c>
    </row>
    <row r="10790" spans="1:2">
      <c r="A10790" s="4" t="s">
        <v>24896</v>
      </c>
      <c r="B10790" s="4" t="s">
        <v>13921</v>
      </c>
    </row>
    <row r="10791" spans="1:2">
      <c r="A10791" s="4" t="s">
        <v>24897</v>
      </c>
      <c r="B10791" s="4" t="s">
        <v>13921</v>
      </c>
    </row>
    <row r="10792" spans="1:2">
      <c r="A10792" s="4" t="s">
        <v>24898</v>
      </c>
      <c r="B10792" s="4" t="s">
        <v>13921</v>
      </c>
    </row>
    <row r="10793" spans="1:2">
      <c r="A10793" s="4" t="s">
        <v>24899</v>
      </c>
      <c r="B10793" s="4" t="s">
        <v>13921</v>
      </c>
    </row>
    <row r="10794" spans="1:2">
      <c r="A10794" s="4" t="s">
        <v>24900</v>
      </c>
      <c r="B10794" s="4" t="s">
        <v>13921</v>
      </c>
    </row>
    <row r="10795" spans="1:2">
      <c r="A10795" s="4" t="s">
        <v>24901</v>
      </c>
      <c r="B10795" s="4" t="s">
        <v>13921</v>
      </c>
    </row>
    <row r="10796" spans="1:2">
      <c r="A10796" s="4" t="s">
        <v>24902</v>
      </c>
      <c r="B10796" s="4" t="s">
        <v>13921</v>
      </c>
    </row>
    <row r="10797" spans="1:2">
      <c r="A10797" s="4" t="s">
        <v>24903</v>
      </c>
      <c r="B10797" s="4" t="s">
        <v>14243</v>
      </c>
    </row>
    <row r="10798" spans="1:2">
      <c r="A10798" s="4" t="s">
        <v>24904</v>
      </c>
      <c r="B10798" s="4" t="s">
        <v>14243</v>
      </c>
    </row>
    <row r="10799" spans="1:2">
      <c r="A10799" s="4" t="s">
        <v>24905</v>
      </c>
      <c r="B10799" s="4" t="s">
        <v>14243</v>
      </c>
    </row>
    <row r="10800" spans="1:2">
      <c r="A10800" s="4" t="s">
        <v>24906</v>
      </c>
      <c r="B10800" s="4" t="s">
        <v>13855</v>
      </c>
    </row>
    <row r="10801" spans="1:2">
      <c r="A10801" s="4" t="s">
        <v>24907</v>
      </c>
      <c r="B10801" s="4" t="s">
        <v>13855</v>
      </c>
    </row>
    <row r="10802" spans="1:2">
      <c r="A10802" s="4" t="s">
        <v>24908</v>
      </c>
      <c r="B10802" s="4" t="s">
        <v>14243</v>
      </c>
    </row>
    <row r="10803" spans="1:2">
      <c r="A10803" s="4" t="s">
        <v>24909</v>
      </c>
      <c r="B10803" s="4" t="s">
        <v>14243</v>
      </c>
    </row>
    <row r="10804" spans="1:2">
      <c r="A10804" s="4" t="s">
        <v>24910</v>
      </c>
      <c r="B10804" s="4" t="s">
        <v>14243</v>
      </c>
    </row>
    <row r="10805" spans="1:2">
      <c r="A10805" s="4" t="s">
        <v>24911</v>
      </c>
      <c r="B10805" s="4" t="s">
        <v>14243</v>
      </c>
    </row>
    <row r="10806" spans="1:2">
      <c r="A10806" s="4" t="s">
        <v>24912</v>
      </c>
      <c r="B10806" s="4" t="s">
        <v>13855</v>
      </c>
    </row>
    <row r="10807" spans="1:2">
      <c r="A10807" s="4" t="s">
        <v>24913</v>
      </c>
      <c r="B10807" s="4" t="s">
        <v>13855</v>
      </c>
    </row>
    <row r="10808" spans="1:2">
      <c r="A10808" s="4" t="s">
        <v>24914</v>
      </c>
      <c r="B10808" s="4" t="s">
        <v>13855</v>
      </c>
    </row>
    <row r="10809" spans="1:2">
      <c r="A10809" s="4" t="s">
        <v>24915</v>
      </c>
      <c r="B10809" s="4" t="s">
        <v>13855</v>
      </c>
    </row>
    <row r="10810" spans="1:2">
      <c r="A10810" s="4" t="s">
        <v>24916</v>
      </c>
      <c r="B10810" s="4" t="s">
        <v>13855</v>
      </c>
    </row>
    <row r="10811" spans="1:2">
      <c r="A10811" s="4" t="s">
        <v>24917</v>
      </c>
      <c r="B10811" s="4" t="s">
        <v>13855</v>
      </c>
    </row>
    <row r="10812" spans="1:2">
      <c r="A10812" s="4" t="s">
        <v>24918</v>
      </c>
      <c r="B10812" s="4" t="s">
        <v>13855</v>
      </c>
    </row>
    <row r="10813" spans="1:2">
      <c r="A10813" s="4" t="s">
        <v>24919</v>
      </c>
      <c r="B10813" s="4" t="s">
        <v>13855</v>
      </c>
    </row>
    <row r="10814" spans="1:2">
      <c r="A10814" s="4" t="s">
        <v>24920</v>
      </c>
      <c r="B10814" s="4" t="s">
        <v>13855</v>
      </c>
    </row>
    <row r="10815" spans="1:2">
      <c r="A10815" s="4" t="s">
        <v>24921</v>
      </c>
      <c r="B10815" s="4" t="s">
        <v>13855</v>
      </c>
    </row>
    <row r="10816" spans="1:2">
      <c r="A10816" s="4" t="s">
        <v>24922</v>
      </c>
      <c r="B10816" s="4" t="s">
        <v>13855</v>
      </c>
    </row>
    <row r="10817" spans="1:2">
      <c r="A10817" s="4" t="s">
        <v>24923</v>
      </c>
      <c r="B10817" s="4" t="s">
        <v>13855</v>
      </c>
    </row>
    <row r="10818" spans="1:2">
      <c r="A10818" s="4" t="s">
        <v>24924</v>
      </c>
      <c r="B10818" s="4" t="s">
        <v>13855</v>
      </c>
    </row>
    <row r="10819" spans="1:2">
      <c r="A10819" s="4" t="s">
        <v>24925</v>
      </c>
      <c r="B10819" s="4" t="s">
        <v>13855</v>
      </c>
    </row>
    <row r="10820" spans="1:2">
      <c r="A10820" s="4" t="s">
        <v>24926</v>
      </c>
      <c r="B10820" s="4" t="s">
        <v>13855</v>
      </c>
    </row>
    <row r="10821" spans="1:2">
      <c r="A10821" s="4" t="s">
        <v>24927</v>
      </c>
      <c r="B10821" s="4" t="s">
        <v>13855</v>
      </c>
    </row>
    <row r="10822" spans="1:2">
      <c r="A10822" s="4" t="s">
        <v>24928</v>
      </c>
      <c r="B10822" s="4" t="s">
        <v>13855</v>
      </c>
    </row>
    <row r="10823" spans="1:2">
      <c r="A10823" s="4" t="s">
        <v>24929</v>
      </c>
      <c r="B10823" s="4" t="s">
        <v>13855</v>
      </c>
    </row>
    <row r="10824" spans="1:2">
      <c r="A10824" s="4" t="s">
        <v>24930</v>
      </c>
      <c r="B10824" s="4" t="s">
        <v>13947</v>
      </c>
    </row>
    <row r="10825" spans="1:2">
      <c r="A10825" s="4" t="s">
        <v>24931</v>
      </c>
      <c r="B10825" s="4" t="s">
        <v>13947</v>
      </c>
    </row>
    <row r="10826" spans="1:2">
      <c r="A10826" s="4" t="s">
        <v>24932</v>
      </c>
      <c r="B10826" s="4" t="s">
        <v>13968</v>
      </c>
    </row>
    <row r="10827" spans="1:2">
      <c r="A10827" s="4" t="s">
        <v>24933</v>
      </c>
      <c r="B10827" s="4" t="s">
        <v>13968</v>
      </c>
    </row>
    <row r="10828" spans="1:2">
      <c r="A10828" s="4" t="s">
        <v>24934</v>
      </c>
      <c r="B10828" s="4" t="s">
        <v>13968</v>
      </c>
    </row>
    <row r="10829" spans="1:2">
      <c r="A10829" s="4" t="s">
        <v>24935</v>
      </c>
      <c r="B10829" s="4" t="s">
        <v>13968</v>
      </c>
    </row>
    <row r="10830" spans="1:2">
      <c r="A10830" s="4" t="s">
        <v>24936</v>
      </c>
      <c r="B10830" s="4" t="s">
        <v>13968</v>
      </c>
    </row>
    <row r="10831" spans="1:2">
      <c r="A10831" s="4" t="s">
        <v>24937</v>
      </c>
      <c r="B10831" s="4" t="s">
        <v>13968</v>
      </c>
    </row>
    <row r="10832" spans="1:2">
      <c r="A10832" s="4" t="s">
        <v>24938</v>
      </c>
      <c r="B10832" s="4" t="s">
        <v>13968</v>
      </c>
    </row>
    <row r="10833" spans="1:2">
      <c r="A10833" s="4" t="s">
        <v>24939</v>
      </c>
      <c r="B10833" s="4" t="s">
        <v>13968</v>
      </c>
    </row>
    <row r="10834" spans="1:2">
      <c r="A10834" s="4" t="s">
        <v>24940</v>
      </c>
      <c r="B10834" s="4" t="s">
        <v>13968</v>
      </c>
    </row>
    <row r="10835" spans="1:2">
      <c r="A10835" s="4" t="s">
        <v>24941</v>
      </c>
      <c r="B10835" s="4" t="s">
        <v>13855</v>
      </c>
    </row>
    <row r="10836" spans="1:2">
      <c r="A10836" s="4" t="s">
        <v>24942</v>
      </c>
      <c r="B10836" s="4" t="s">
        <v>14009</v>
      </c>
    </row>
    <row r="10837" spans="1:2">
      <c r="A10837" s="4" t="s">
        <v>24943</v>
      </c>
      <c r="B10837" s="4" t="s">
        <v>13908</v>
      </c>
    </row>
    <row r="10838" spans="1:2">
      <c r="A10838" s="4" t="s">
        <v>24944</v>
      </c>
      <c r="B10838" s="4" t="s">
        <v>24945</v>
      </c>
    </row>
    <row r="10839" spans="1:2">
      <c r="A10839" s="4" t="s">
        <v>24946</v>
      </c>
      <c r="B10839" s="4" t="s">
        <v>15675</v>
      </c>
    </row>
    <row r="10840" spans="1:2">
      <c r="A10840" s="4" t="s">
        <v>24947</v>
      </c>
      <c r="B10840" s="4" t="s">
        <v>15675</v>
      </c>
    </row>
    <row r="10841" spans="1:2">
      <c r="A10841" s="4" t="s">
        <v>24948</v>
      </c>
      <c r="B10841" s="4" t="s">
        <v>15675</v>
      </c>
    </row>
    <row r="10842" spans="1:2">
      <c r="A10842" s="4" t="s">
        <v>24949</v>
      </c>
      <c r="B10842" s="4" t="s">
        <v>13849</v>
      </c>
    </row>
    <row r="10843" spans="1:2">
      <c r="A10843" s="4" t="s">
        <v>24950</v>
      </c>
      <c r="B10843" s="4" t="s">
        <v>13870</v>
      </c>
    </row>
    <row r="10844" spans="1:2">
      <c r="A10844" s="4" t="s">
        <v>24951</v>
      </c>
      <c r="B10844" s="4" t="s">
        <v>13870</v>
      </c>
    </row>
    <row r="10845" spans="1:2">
      <c r="A10845" s="4" t="s">
        <v>24952</v>
      </c>
      <c r="B10845" s="4" t="s">
        <v>13870</v>
      </c>
    </row>
    <row r="10846" spans="1:2">
      <c r="A10846" s="4" t="s">
        <v>24953</v>
      </c>
      <c r="B10846" s="4" t="s">
        <v>13870</v>
      </c>
    </row>
    <row r="10847" spans="1:2">
      <c r="A10847" s="4" t="s">
        <v>24954</v>
      </c>
      <c r="B10847" s="4" t="s">
        <v>13870</v>
      </c>
    </row>
    <row r="10848" spans="1:2">
      <c r="A10848" s="4" t="s">
        <v>24955</v>
      </c>
      <c r="B10848" s="4" t="s">
        <v>13870</v>
      </c>
    </row>
    <row r="10849" spans="1:2">
      <c r="A10849" s="4" t="s">
        <v>24956</v>
      </c>
      <c r="B10849" s="4" t="s">
        <v>13870</v>
      </c>
    </row>
    <row r="10850" spans="1:2">
      <c r="A10850" s="4" t="s">
        <v>24957</v>
      </c>
      <c r="B10850" s="4" t="s">
        <v>13870</v>
      </c>
    </row>
    <row r="10851" spans="1:2">
      <c r="A10851" s="4" t="s">
        <v>24958</v>
      </c>
      <c r="B10851" s="4" t="s">
        <v>13870</v>
      </c>
    </row>
    <row r="10852" spans="1:2">
      <c r="A10852" s="4" t="s">
        <v>24959</v>
      </c>
      <c r="B10852" s="4" t="s">
        <v>13870</v>
      </c>
    </row>
    <row r="10853" spans="1:2">
      <c r="A10853" s="4" t="s">
        <v>24960</v>
      </c>
      <c r="B10853" s="4" t="s">
        <v>13870</v>
      </c>
    </row>
    <row r="10854" spans="1:2">
      <c r="A10854" s="4" t="s">
        <v>24961</v>
      </c>
      <c r="B10854" s="4" t="s">
        <v>13870</v>
      </c>
    </row>
    <row r="10855" spans="1:2">
      <c r="A10855" s="4" t="s">
        <v>24962</v>
      </c>
      <c r="B10855" s="4" t="s">
        <v>13870</v>
      </c>
    </row>
    <row r="10856" spans="1:2">
      <c r="A10856" s="4" t="s">
        <v>24963</v>
      </c>
      <c r="B10856" s="4" t="s">
        <v>13870</v>
      </c>
    </row>
    <row r="10857" spans="1:2">
      <c r="A10857" s="4" t="s">
        <v>24964</v>
      </c>
      <c r="B10857" s="4" t="s">
        <v>13870</v>
      </c>
    </row>
    <row r="10858" spans="1:2">
      <c r="A10858" s="4" t="s">
        <v>24965</v>
      </c>
      <c r="B10858" s="4" t="s">
        <v>13870</v>
      </c>
    </row>
    <row r="10859" spans="1:2">
      <c r="A10859" s="4" t="s">
        <v>24966</v>
      </c>
      <c r="B10859" s="4" t="s">
        <v>13870</v>
      </c>
    </row>
    <row r="10860" spans="1:2">
      <c r="A10860" s="4" t="s">
        <v>24967</v>
      </c>
      <c r="B10860" s="4" t="s">
        <v>13870</v>
      </c>
    </row>
    <row r="10861" spans="1:2">
      <c r="A10861" s="4" t="s">
        <v>24968</v>
      </c>
      <c r="B10861" s="4" t="s">
        <v>13870</v>
      </c>
    </row>
    <row r="10862" spans="1:2">
      <c r="A10862" s="4" t="s">
        <v>24969</v>
      </c>
      <c r="B10862" s="4" t="s">
        <v>13870</v>
      </c>
    </row>
    <row r="10863" spans="1:2">
      <c r="A10863" s="4" t="s">
        <v>24970</v>
      </c>
      <c r="B10863" s="4" t="s">
        <v>13870</v>
      </c>
    </row>
    <row r="10864" spans="1:2">
      <c r="A10864" s="4" t="s">
        <v>24971</v>
      </c>
      <c r="B10864" s="4" t="s">
        <v>13870</v>
      </c>
    </row>
    <row r="10865" spans="1:2">
      <c r="A10865" s="4" t="s">
        <v>24972</v>
      </c>
      <c r="B10865" s="4" t="s">
        <v>13870</v>
      </c>
    </row>
    <row r="10866" spans="1:2">
      <c r="A10866" s="4" t="s">
        <v>24973</v>
      </c>
      <c r="B10866" s="4" t="s">
        <v>13870</v>
      </c>
    </row>
    <row r="10867" spans="1:2">
      <c r="A10867" s="4" t="s">
        <v>24974</v>
      </c>
      <c r="B10867" s="4" t="s">
        <v>13870</v>
      </c>
    </row>
    <row r="10868" spans="1:2">
      <c r="A10868" s="4" t="s">
        <v>24975</v>
      </c>
      <c r="B10868" s="4" t="s">
        <v>13870</v>
      </c>
    </row>
    <row r="10869" spans="1:2">
      <c r="A10869" s="4" t="s">
        <v>24976</v>
      </c>
      <c r="B10869" s="4" t="s">
        <v>13870</v>
      </c>
    </row>
    <row r="10870" spans="1:2">
      <c r="A10870" s="4" t="s">
        <v>24977</v>
      </c>
      <c r="B10870" s="4" t="s">
        <v>14047</v>
      </c>
    </row>
    <row r="10871" spans="1:2">
      <c r="A10871" s="4" t="s">
        <v>24978</v>
      </c>
      <c r="B10871" s="4" t="s">
        <v>14047</v>
      </c>
    </row>
    <row r="10872" spans="1:2">
      <c r="A10872" s="4" t="s">
        <v>24979</v>
      </c>
      <c r="B10872" s="4" t="s">
        <v>14047</v>
      </c>
    </row>
    <row r="10873" spans="1:2">
      <c r="A10873" s="4" t="s">
        <v>24980</v>
      </c>
      <c r="B10873" s="4" t="s">
        <v>13859</v>
      </c>
    </row>
    <row r="10874" spans="1:2">
      <c r="A10874" s="4" t="s">
        <v>24981</v>
      </c>
      <c r="B10874" s="4" t="s">
        <v>13870</v>
      </c>
    </row>
    <row r="10875" spans="1:2">
      <c r="A10875" s="4" t="s">
        <v>24982</v>
      </c>
      <c r="B10875" s="4" t="s">
        <v>13855</v>
      </c>
    </row>
    <row r="10876" spans="1:2">
      <c r="A10876" s="4" t="s">
        <v>24983</v>
      </c>
      <c r="B10876" s="4" t="s">
        <v>13855</v>
      </c>
    </row>
    <row r="10877" spans="1:2">
      <c r="A10877" s="4" t="s">
        <v>24984</v>
      </c>
      <c r="B10877" s="4" t="s">
        <v>13853</v>
      </c>
    </row>
    <row r="10878" spans="1:2">
      <c r="A10878" s="4" t="s">
        <v>24985</v>
      </c>
      <c r="B10878" s="4" t="s">
        <v>13855</v>
      </c>
    </row>
    <row r="10879" spans="1:2">
      <c r="A10879" s="4" t="s">
        <v>24986</v>
      </c>
      <c r="B10879" s="4" t="s">
        <v>14753</v>
      </c>
    </row>
    <row r="10880" spans="1:2">
      <c r="A10880" s="4" t="s">
        <v>24987</v>
      </c>
      <c r="B10880" s="4" t="s">
        <v>13870</v>
      </c>
    </row>
    <row r="10881" spans="1:2">
      <c r="A10881" s="4" t="s">
        <v>24988</v>
      </c>
      <c r="B10881" s="4" t="s">
        <v>14753</v>
      </c>
    </row>
    <row r="10882" spans="1:2">
      <c r="A10882" s="4" t="s">
        <v>24989</v>
      </c>
      <c r="B10882" s="4" t="s">
        <v>13908</v>
      </c>
    </row>
    <row r="10883" spans="1:2">
      <c r="A10883" s="4" t="s">
        <v>614</v>
      </c>
      <c r="B10883" s="4" t="s">
        <v>13908</v>
      </c>
    </row>
    <row r="10884" spans="1:2">
      <c r="A10884" s="4" t="s">
        <v>24990</v>
      </c>
      <c r="B10884" s="4" t="s">
        <v>13861</v>
      </c>
    </row>
    <row r="10885" spans="1:2">
      <c r="A10885" s="4" t="s">
        <v>24991</v>
      </c>
      <c r="B10885" s="4" t="s">
        <v>13861</v>
      </c>
    </row>
    <row r="10886" spans="1:2">
      <c r="A10886" s="4" t="s">
        <v>24992</v>
      </c>
      <c r="B10886" s="4" t="s">
        <v>13861</v>
      </c>
    </row>
    <row r="10887" spans="1:2">
      <c r="A10887" s="4" t="s">
        <v>24993</v>
      </c>
      <c r="B10887" s="4" t="s">
        <v>13861</v>
      </c>
    </row>
    <row r="10888" spans="1:2">
      <c r="A10888" s="4" t="s">
        <v>24994</v>
      </c>
      <c r="B10888" s="4" t="s">
        <v>13861</v>
      </c>
    </row>
    <row r="10889" spans="1:2">
      <c r="A10889" s="4" t="s">
        <v>24995</v>
      </c>
      <c r="B10889" s="4" t="s">
        <v>13861</v>
      </c>
    </row>
    <row r="10890" spans="1:2">
      <c r="A10890" s="4" t="s">
        <v>24996</v>
      </c>
      <c r="B10890" s="4" t="s">
        <v>13870</v>
      </c>
    </row>
    <row r="10891" spans="1:2">
      <c r="A10891" s="4" t="s">
        <v>24997</v>
      </c>
      <c r="B10891" s="4" t="s">
        <v>13849</v>
      </c>
    </row>
    <row r="10892" spans="1:2">
      <c r="A10892" s="4" t="s">
        <v>24998</v>
      </c>
      <c r="B10892" s="4" t="s">
        <v>13849</v>
      </c>
    </row>
    <row r="10893" spans="1:2">
      <c r="A10893" s="4" t="s">
        <v>24999</v>
      </c>
      <c r="B10893" s="4" t="s">
        <v>15932</v>
      </c>
    </row>
    <row r="10894" spans="1:2">
      <c r="A10894" s="4" t="s">
        <v>25000</v>
      </c>
      <c r="B10894" s="4" t="s">
        <v>15932</v>
      </c>
    </row>
    <row r="10895" spans="1:2">
      <c r="A10895" s="4" t="s">
        <v>25001</v>
      </c>
      <c r="B10895" s="4" t="s">
        <v>15932</v>
      </c>
    </row>
    <row r="10896" spans="1:2">
      <c r="A10896" s="4" t="s">
        <v>25002</v>
      </c>
      <c r="B10896" s="4" t="s">
        <v>13908</v>
      </c>
    </row>
    <row r="10897" spans="1:2">
      <c r="A10897" s="4" t="s">
        <v>25003</v>
      </c>
      <c r="B10897" s="4" t="s">
        <v>13908</v>
      </c>
    </row>
    <row r="10898" spans="1:2">
      <c r="A10898" s="4" t="s">
        <v>25004</v>
      </c>
      <c r="B10898" s="4" t="s">
        <v>13908</v>
      </c>
    </row>
    <row r="10899" spans="1:2">
      <c r="A10899" s="4" t="s">
        <v>25005</v>
      </c>
      <c r="B10899" s="4" t="s">
        <v>13870</v>
      </c>
    </row>
    <row r="10900" spans="1:2">
      <c r="A10900" s="4" t="s">
        <v>25006</v>
      </c>
      <c r="B10900" s="4" t="s">
        <v>13870</v>
      </c>
    </row>
    <row r="10901" spans="1:2">
      <c r="A10901" s="4" t="s">
        <v>25007</v>
      </c>
      <c r="B10901" s="4" t="s">
        <v>13870</v>
      </c>
    </row>
    <row r="10902" spans="1:2">
      <c r="A10902" s="4" t="s">
        <v>25008</v>
      </c>
      <c r="B10902" s="4" t="s">
        <v>13870</v>
      </c>
    </row>
    <row r="10903" spans="1:2">
      <c r="A10903" s="4" t="s">
        <v>25009</v>
      </c>
      <c r="B10903" s="4" t="s">
        <v>13870</v>
      </c>
    </row>
    <row r="10904" spans="1:2">
      <c r="A10904" s="4" t="s">
        <v>25010</v>
      </c>
      <c r="B10904" s="4" t="s">
        <v>13870</v>
      </c>
    </row>
    <row r="10905" spans="1:2">
      <c r="A10905" s="4" t="s">
        <v>25011</v>
      </c>
      <c r="B10905" s="4" t="s">
        <v>13870</v>
      </c>
    </row>
    <row r="10906" spans="1:2">
      <c r="A10906" s="4" t="s">
        <v>25012</v>
      </c>
      <c r="B10906" s="4" t="s">
        <v>13870</v>
      </c>
    </row>
    <row r="10907" spans="1:2">
      <c r="A10907" s="4" t="s">
        <v>25013</v>
      </c>
      <c r="B10907" s="4" t="s">
        <v>13870</v>
      </c>
    </row>
    <row r="10908" spans="1:2">
      <c r="A10908" s="4" t="s">
        <v>25014</v>
      </c>
      <c r="B10908" s="4" t="s">
        <v>13870</v>
      </c>
    </row>
    <row r="10909" spans="1:2">
      <c r="A10909" s="4" t="s">
        <v>25015</v>
      </c>
      <c r="B10909" s="4" t="s">
        <v>13870</v>
      </c>
    </row>
    <row r="10910" spans="1:2">
      <c r="A10910" s="4" t="s">
        <v>25016</v>
      </c>
      <c r="B10910" s="4" t="s">
        <v>13870</v>
      </c>
    </row>
    <row r="10911" spans="1:2">
      <c r="A10911" s="4" t="s">
        <v>25017</v>
      </c>
      <c r="B10911" s="4" t="s">
        <v>13870</v>
      </c>
    </row>
    <row r="10912" spans="1:2">
      <c r="A10912" s="4" t="s">
        <v>25018</v>
      </c>
      <c r="B10912" s="4" t="s">
        <v>13870</v>
      </c>
    </row>
    <row r="10913" spans="1:2">
      <c r="A10913" s="4" t="s">
        <v>25019</v>
      </c>
      <c r="B10913" s="4" t="s">
        <v>13870</v>
      </c>
    </row>
    <row r="10914" spans="1:2">
      <c r="A10914" s="4" t="s">
        <v>25020</v>
      </c>
      <c r="B10914" s="4" t="s">
        <v>13870</v>
      </c>
    </row>
    <row r="10915" spans="1:2">
      <c r="A10915" s="4" t="s">
        <v>25021</v>
      </c>
      <c r="B10915" s="4" t="s">
        <v>13870</v>
      </c>
    </row>
    <row r="10916" spans="1:2">
      <c r="A10916" s="4" t="s">
        <v>25022</v>
      </c>
      <c r="B10916" s="4" t="s">
        <v>13870</v>
      </c>
    </row>
    <row r="10917" spans="1:2">
      <c r="A10917" s="4" t="s">
        <v>25023</v>
      </c>
      <c r="B10917" s="4" t="s">
        <v>13870</v>
      </c>
    </row>
    <row r="10918" spans="1:2">
      <c r="A10918" s="4" t="s">
        <v>25024</v>
      </c>
      <c r="B10918" s="4" t="s">
        <v>13870</v>
      </c>
    </row>
    <row r="10919" spans="1:2">
      <c r="A10919" s="4" t="s">
        <v>25025</v>
      </c>
      <c r="B10919" s="4" t="s">
        <v>13870</v>
      </c>
    </row>
    <row r="10920" spans="1:2">
      <c r="A10920" s="4" t="s">
        <v>25026</v>
      </c>
      <c r="B10920" s="4" t="s">
        <v>13870</v>
      </c>
    </row>
    <row r="10921" spans="1:2">
      <c r="A10921" s="4" t="s">
        <v>25027</v>
      </c>
      <c r="B10921" s="4" t="s">
        <v>13870</v>
      </c>
    </row>
    <row r="10922" spans="1:2">
      <c r="A10922" s="4" t="s">
        <v>25028</v>
      </c>
      <c r="B10922" s="4" t="s">
        <v>13870</v>
      </c>
    </row>
    <row r="10923" spans="1:2">
      <c r="A10923" s="4" t="s">
        <v>25029</v>
      </c>
      <c r="B10923" s="4" t="s">
        <v>13870</v>
      </c>
    </row>
    <row r="10924" spans="1:2">
      <c r="A10924" s="4" t="s">
        <v>25030</v>
      </c>
      <c r="B10924" s="4" t="s">
        <v>13870</v>
      </c>
    </row>
    <row r="10925" spans="1:2">
      <c r="A10925" s="4" t="s">
        <v>25031</v>
      </c>
      <c r="B10925" s="4" t="s">
        <v>13870</v>
      </c>
    </row>
    <row r="10926" spans="1:2">
      <c r="A10926" s="4" t="s">
        <v>25032</v>
      </c>
      <c r="B10926" s="4" t="s">
        <v>13870</v>
      </c>
    </row>
    <row r="10927" spans="1:2">
      <c r="A10927" s="4" t="s">
        <v>25033</v>
      </c>
      <c r="B10927" s="4" t="s">
        <v>13870</v>
      </c>
    </row>
    <row r="10928" spans="1:2">
      <c r="A10928" s="4" t="s">
        <v>25034</v>
      </c>
      <c r="B10928" s="4" t="s">
        <v>13870</v>
      </c>
    </row>
    <row r="10929" spans="1:2">
      <c r="A10929" s="4" t="s">
        <v>25035</v>
      </c>
      <c r="B10929" s="4" t="s">
        <v>13861</v>
      </c>
    </row>
    <row r="10930" spans="1:2">
      <c r="A10930" s="4" t="s">
        <v>25036</v>
      </c>
      <c r="B10930" s="4" t="s">
        <v>13908</v>
      </c>
    </row>
    <row r="10931" spans="1:2">
      <c r="A10931" s="4" t="s">
        <v>25037</v>
      </c>
      <c r="B10931" s="4" t="s">
        <v>13947</v>
      </c>
    </row>
    <row r="10932" spans="1:2">
      <c r="A10932" s="4" t="s">
        <v>25038</v>
      </c>
      <c r="B10932" s="4" t="s">
        <v>14714</v>
      </c>
    </row>
    <row r="10933" spans="1:2">
      <c r="A10933" s="4" t="s">
        <v>25039</v>
      </c>
      <c r="B10933" s="4" t="s">
        <v>13849</v>
      </c>
    </row>
    <row r="10934" spans="1:2">
      <c r="A10934" s="4" t="s">
        <v>25040</v>
      </c>
      <c r="B10934" s="4" t="s">
        <v>13849</v>
      </c>
    </row>
    <row r="10935" spans="1:2">
      <c r="A10935" s="4" t="s">
        <v>25041</v>
      </c>
      <c r="B10935" s="4" t="s">
        <v>13877</v>
      </c>
    </row>
    <row r="10936" spans="1:2">
      <c r="A10936" s="4" t="s">
        <v>25042</v>
      </c>
      <c r="B10936" s="4" t="s">
        <v>13921</v>
      </c>
    </row>
    <row r="10937" spans="1:2">
      <c r="A10937" s="4" t="s">
        <v>25043</v>
      </c>
      <c r="B10937" s="4" t="s">
        <v>13921</v>
      </c>
    </row>
    <row r="10938" spans="1:2">
      <c r="A10938" s="4" t="s">
        <v>25044</v>
      </c>
      <c r="B10938" s="4" t="s">
        <v>13921</v>
      </c>
    </row>
    <row r="10939" spans="1:2">
      <c r="A10939" s="4" t="s">
        <v>25045</v>
      </c>
      <c r="B10939" s="4" t="s">
        <v>13921</v>
      </c>
    </row>
    <row r="10940" spans="1:2">
      <c r="A10940" s="4" t="s">
        <v>25046</v>
      </c>
      <c r="B10940" s="4" t="s">
        <v>14015</v>
      </c>
    </row>
    <row r="10941" spans="1:2">
      <c r="A10941" s="4" t="s">
        <v>25047</v>
      </c>
      <c r="B10941" s="4" t="s">
        <v>13849</v>
      </c>
    </row>
    <row r="10942" spans="1:2">
      <c r="A10942" s="4" t="s">
        <v>25048</v>
      </c>
      <c r="B10942" s="4" t="s">
        <v>13849</v>
      </c>
    </row>
    <row r="10943" spans="1:2">
      <c r="A10943" s="4" t="s">
        <v>25049</v>
      </c>
      <c r="B10943" s="4" t="s">
        <v>13849</v>
      </c>
    </row>
    <row r="10944" spans="1:2">
      <c r="A10944" s="4" t="s">
        <v>25050</v>
      </c>
      <c r="B10944" s="4" t="s">
        <v>13849</v>
      </c>
    </row>
    <row r="10945" spans="1:2">
      <c r="A10945" s="4" t="s">
        <v>25051</v>
      </c>
      <c r="B10945" s="4" t="s">
        <v>15666</v>
      </c>
    </row>
    <row r="10946" spans="1:2">
      <c r="A10946" s="4" t="s">
        <v>25052</v>
      </c>
      <c r="B10946" s="4" t="s">
        <v>13859</v>
      </c>
    </row>
    <row r="10947" spans="1:2">
      <c r="A10947" s="4" t="s">
        <v>25053</v>
      </c>
      <c r="B10947" s="4" t="s">
        <v>13859</v>
      </c>
    </row>
    <row r="10948" spans="1:2">
      <c r="A10948" s="4" t="s">
        <v>25054</v>
      </c>
      <c r="B10948" s="4" t="s">
        <v>13859</v>
      </c>
    </row>
    <row r="10949" spans="1:2">
      <c r="A10949" s="4" t="s">
        <v>25055</v>
      </c>
      <c r="B10949" s="4" t="s">
        <v>15666</v>
      </c>
    </row>
    <row r="10950" spans="1:2">
      <c r="A10950" s="4" t="s">
        <v>25056</v>
      </c>
      <c r="B10950" s="4" t="s">
        <v>15666</v>
      </c>
    </row>
    <row r="10951" spans="1:2">
      <c r="A10951" s="4" t="s">
        <v>25057</v>
      </c>
      <c r="B10951" s="4" t="s">
        <v>15666</v>
      </c>
    </row>
    <row r="10952" spans="1:2">
      <c r="A10952" s="4" t="s">
        <v>25058</v>
      </c>
      <c r="B10952" s="4" t="s">
        <v>16154</v>
      </c>
    </row>
    <row r="10953" spans="1:2">
      <c r="A10953" s="4" t="s">
        <v>25059</v>
      </c>
      <c r="B10953" s="4" t="s">
        <v>15666</v>
      </c>
    </row>
    <row r="10954" spans="1:2">
      <c r="A10954" s="4" t="s">
        <v>25060</v>
      </c>
      <c r="B10954" s="4" t="s">
        <v>16899</v>
      </c>
    </row>
    <row r="10955" spans="1:2">
      <c r="A10955" s="4" t="s">
        <v>25061</v>
      </c>
      <c r="B10955" s="4" t="s">
        <v>16899</v>
      </c>
    </row>
    <row r="10956" spans="1:2">
      <c r="A10956" s="4" t="s">
        <v>25062</v>
      </c>
      <c r="B10956" s="4" t="s">
        <v>16899</v>
      </c>
    </row>
    <row r="10957" spans="1:2">
      <c r="A10957" s="4" t="s">
        <v>25063</v>
      </c>
      <c r="B10957" s="4" t="s">
        <v>16899</v>
      </c>
    </row>
    <row r="10958" spans="1:2">
      <c r="A10958" s="4" t="s">
        <v>25064</v>
      </c>
      <c r="B10958" s="4" t="s">
        <v>16899</v>
      </c>
    </row>
    <row r="10959" spans="1:2">
      <c r="A10959" s="4" t="s">
        <v>25065</v>
      </c>
      <c r="B10959" s="4" t="s">
        <v>16899</v>
      </c>
    </row>
    <row r="10960" spans="1:2">
      <c r="A10960" s="4" t="s">
        <v>25066</v>
      </c>
      <c r="B10960" s="4" t="s">
        <v>16899</v>
      </c>
    </row>
    <row r="10961" spans="1:2">
      <c r="A10961" s="4" t="s">
        <v>25067</v>
      </c>
      <c r="B10961" s="4" t="s">
        <v>17705</v>
      </c>
    </row>
    <row r="10962" spans="1:2">
      <c r="A10962" s="4" t="s">
        <v>25068</v>
      </c>
      <c r="B10962" s="4" t="s">
        <v>13855</v>
      </c>
    </row>
    <row r="10963" spans="1:2">
      <c r="A10963" s="4" t="s">
        <v>25069</v>
      </c>
      <c r="B10963" s="4" t="s">
        <v>13855</v>
      </c>
    </row>
    <row r="10964" spans="1:2">
      <c r="A10964" s="4" t="s">
        <v>25070</v>
      </c>
      <c r="B10964" s="4" t="s">
        <v>13921</v>
      </c>
    </row>
    <row r="10965" spans="1:2">
      <c r="A10965" s="4" t="s">
        <v>25071</v>
      </c>
      <c r="B10965" s="4" t="s">
        <v>13921</v>
      </c>
    </row>
    <row r="10966" spans="1:2">
      <c r="A10966" s="4" t="s">
        <v>25072</v>
      </c>
      <c r="B10966" s="4" t="s">
        <v>13921</v>
      </c>
    </row>
    <row r="10967" spans="1:2">
      <c r="A10967" s="4" t="s">
        <v>25073</v>
      </c>
      <c r="B10967" s="4" t="s">
        <v>13921</v>
      </c>
    </row>
    <row r="10968" spans="1:2">
      <c r="A10968" s="4" t="s">
        <v>25074</v>
      </c>
      <c r="B10968" s="4" t="s">
        <v>13921</v>
      </c>
    </row>
    <row r="10969" spans="1:2">
      <c r="A10969" s="4" t="s">
        <v>25075</v>
      </c>
      <c r="B10969" s="4" t="s">
        <v>13921</v>
      </c>
    </row>
    <row r="10970" spans="1:2">
      <c r="A10970" s="4" t="s">
        <v>25076</v>
      </c>
      <c r="B10970" s="4" t="s">
        <v>13861</v>
      </c>
    </row>
    <row r="10971" spans="1:2">
      <c r="A10971" s="4" t="s">
        <v>25077</v>
      </c>
      <c r="B10971" s="4" t="s">
        <v>14105</v>
      </c>
    </row>
    <row r="10972" spans="1:2">
      <c r="A10972" s="4" t="s">
        <v>25078</v>
      </c>
      <c r="B10972" s="4" t="s">
        <v>14952</v>
      </c>
    </row>
    <row r="10973" spans="1:2">
      <c r="A10973" s="4" t="s">
        <v>25079</v>
      </c>
      <c r="B10973" s="4" t="s">
        <v>13853</v>
      </c>
    </row>
    <row r="10974" spans="1:2">
      <c r="A10974" s="4" t="s">
        <v>25080</v>
      </c>
      <c r="B10974" s="4" t="s">
        <v>13861</v>
      </c>
    </row>
    <row r="10975" spans="1:2">
      <c r="A10975" s="4" t="s">
        <v>25081</v>
      </c>
      <c r="B10975" s="4" t="s">
        <v>13859</v>
      </c>
    </row>
    <row r="10976" spans="1:2">
      <c r="A10976" s="4" t="s">
        <v>25082</v>
      </c>
      <c r="B10976" s="4" t="s">
        <v>13870</v>
      </c>
    </row>
    <row r="10977" spans="1:2">
      <c r="A10977" s="4" t="s">
        <v>25083</v>
      </c>
      <c r="B10977" s="4" t="s">
        <v>13870</v>
      </c>
    </row>
    <row r="10978" spans="1:2">
      <c r="A10978" s="4" t="s">
        <v>25084</v>
      </c>
      <c r="B10978" s="4" t="s">
        <v>13849</v>
      </c>
    </row>
    <row r="10979" spans="1:2">
      <c r="A10979" s="4" t="s">
        <v>25085</v>
      </c>
      <c r="B10979" s="4" t="s">
        <v>13849</v>
      </c>
    </row>
    <row r="10980" spans="1:2">
      <c r="A10980" s="4" t="s">
        <v>25086</v>
      </c>
      <c r="B10980" s="4" t="s">
        <v>13855</v>
      </c>
    </row>
    <row r="10981" spans="1:2">
      <c r="A10981" s="4" t="s">
        <v>25087</v>
      </c>
      <c r="B10981" s="4" t="s">
        <v>13855</v>
      </c>
    </row>
    <row r="10982" spans="1:2">
      <c r="A10982" s="4" t="s">
        <v>25088</v>
      </c>
      <c r="B10982" s="4" t="s">
        <v>13859</v>
      </c>
    </row>
    <row r="10983" spans="1:2">
      <c r="A10983" s="4" t="s">
        <v>25089</v>
      </c>
      <c r="B10983" s="4" t="s">
        <v>14243</v>
      </c>
    </row>
    <row r="10984" spans="1:2">
      <c r="A10984" s="4" t="s">
        <v>25090</v>
      </c>
      <c r="B10984" s="4" t="s">
        <v>14243</v>
      </c>
    </row>
    <row r="10985" spans="1:2">
      <c r="A10985" s="4" t="s">
        <v>25091</v>
      </c>
      <c r="B10985" s="4" t="s">
        <v>14243</v>
      </c>
    </row>
    <row r="10986" spans="1:2">
      <c r="A10986" s="4" t="s">
        <v>25092</v>
      </c>
      <c r="B10986" s="4" t="s">
        <v>13908</v>
      </c>
    </row>
    <row r="10987" spans="1:2">
      <c r="A10987" s="4" t="s">
        <v>25093</v>
      </c>
      <c r="B10987" s="4" t="s">
        <v>13947</v>
      </c>
    </row>
    <row r="10988" spans="1:2">
      <c r="A10988" s="4" t="s">
        <v>25094</v>
      </c>
      <c r="B10988" s="4" t="s">
        <v>13947</v>
      </c>
    </row>
    <row r="10989" spans="1:2">
      <c r="A10989" s="4" t="s">
        <v>25095</v>
      </c>
      <c r="B10989" s="4" t="s">
        <v>13853</v>
      </c>
    </row>
    <row r="10990" spans="1:2">
      <c r="A10990" s="4" t="s">
        <v>25096</v>
      </c>
      <c r="B10990" s="4" t="s">
        <v>14394</v>
      </c>
    </row>
    <row r="10991" spans="1:2">
      <c r="A10991" s="4" t="s">
        <v>25097</v>
      </c>
      <c r="B10991" s="4" t="s">
        <v>13870</v>
      </c>
    </row>
    <row r="10992" spans="1:2">
      <c r="A10992" s="4" t="s">
        <v>25098</v>
      </c>
      <c r="B10992" s="4" t="s">
        <v>13870</v>
      </c>
    </row>
    <row r="10993" spans="1:2">
      <c r="A10993" s="4" t="s">
        <v>25099</v>
      </c>
      <c r="B10993" s="4" t="s">
        <v>13870</v>
      </c>
    </row>
    <row r="10994" spans="1:2">
      <c r="A10994" s="4" t="s">
        <v>25100</v>
      </c>
      <c r="B10994" s="4" t="s">
        <v>13870</v>
      </c>
    </row>
    <row r="10995" spans="1:2">
      <c r="A10995" s="4" t="s">
        <v>25101</v>
      </c>
      <c r="B10995" s="4" t="s">
        <v>13870</v>
      </c>
    </row>
    <row r="10996" spans="1:2">
      <c r="A10996" s="4" t="s">
        <v>25102</v>
      </c>
      <c r="B10996" s="4" t="s">
        <v>13870</v>
      </c>
    </row>
    <row r="10997" spans="1:2">
      <c r="A10997" s="4" t="s">
        <v>25103</v>
      </c>
      <c r="B10997" s="4" t="s">
        <v>13880</v>
      </c>
    </row>
    <row r="10998" spans="1:2">
      <c r="A10998" s="4" t="s">
        <v>25104</v>
      </c>
      <c r="B10998" s="4" t="s">
        <v>14725</v>
      </c>
    </row>
    <row r="10999" spans="1:2">
      <c r="A10999" s="4" t="s">
        <v>25105</v>
      </c>
      <c r="B10999" s="4" t="s">
        <v>14394</v>
      </c>
    </row>
    <row r="11000" spans="1:2">
      <c r="A11000" s="4" t="s">
        <v>25106</v>
      </c>
      <c r="B11000" s="4" t="s">
        <v>13849</v>
      </c>
    </row>
    <row r="11001" spans="1:2">
      <c r="A11001" s="4" t="s">
        <v>25107</v>
      </c>
      <c r="B11001" s="4" t="s">
        <v>13853</v>
      </c>
    </row>
    <row r="11002" spans="1:2">
      <c r="A11002" s="4" t="s">
        <v>25108</v>
      </c>
      <c r="B11002" s="4" t="s">
        <v>14394</v>
      </c>
    </row>
    <row r="11003" spans="1:2">
      <c r="A11003" s="4" t="s">
        <v>25109</v>
      </c>
      <c r="B11003" s="4" t="s">
        <v>14579</v>
      </c>
    </row>
    <row r="11004" spans="1:2">
      <c r="A11004" s="4" t="s">
        <v>25110</v>
      </c>
      <c r="B11004" s="4" t="s">
        <v>14243</v>
      </c>
    </row>
    <row r="11005" spans="1:2">
      <c r="A11005" s="4" t="s">
        <v>25111</v>
      </c>
      <c r="B11005" s="4" t="s">
        <v>13853</v>
      </c>
    </row>
    <row r="11006" spans="1:2">
      <c r="A11006" s="4" t="s">
        <v>25112</v>
      </c>
      <c r="B11006" s="4" t="s">
        <v>13849</v>
      </c>
    </row>
    <row r="11007" spans="1:2">
      <c r="A11007" s="4" t="s">
        <v>25113</v>
      </c>
      <c r="B11007" s="4" t="s">
        <v>13877</v>
      </c>
    </row>
    <row r="11008" spans="1:2">
      <c r="A11008" s="4" t="s">
        <v>25114</v>
      </c>
      <c r="B11008" s="4" t="s">
        <v>13877</v>
      </c>
    </row>
    <row r="11009" spans="1:2">
      <c r="A11009" s="4" t="s">
        <v>25115</v>
      </c>
      <c r="B11009" s="4" t="s">
        <v>13877</v>
      </c>
    </row>
    <row r="11010" spans="1:2">
      <c r="A11010" s="4" t="s">
        <v>25116</v>
      </c>
      <c r="B11010" s="4" t="s">
        <v>13877</v>
      </c>
    </row>
    <row r="11011" spans="1:2">
      <c r="A11011" s="4" t="s">
        <v>25117</v>
      </c>
      <c r="B11011" s="4" t="s">
        <v>13877</v>
      </c>
    </row>
    <row r="11012" spans="1:2">
      <c r="A11012" s="4" t="s">
        <v>25118</v>
      </c>
      <c r="B11012" s="4" t="s">
        <v>13877</v>
      </c>
    </row>
    <row r="11013" spans="1:2">
      <c r="A11013" s="4" t="s">
        <v>25119</v>
      </c>
      <c r="B11013" s="4" t="s">
        <v>13877</v>
      </c>
    </row>
    <row r="11014" spans="1:2">
      <c r="A11014" s="4" t="s">
        <v>25120</v>
      </c>
      <c r="B11014" s="4" t="s">
        <v>13877</v>
      </c>
    </row>
    <row r="11015" spans="1:2">
      <c r="A11015" s="4" t="s">
        <v>25121</v>
      </c>
      <c r="B11015" s="4" t="s">
        <v>13877</v>
      </c>
    </row>
    <row r="11016" spans="1:2">
      <c r="A11016" s="4" t="s">
        <v>25122</v>
      </c>
      <c r="B11016" s="4" t="s">
        <v>13877</v>
      </c>
    </row>
    <row r="11017" spans="1:2">
      <c r="A11017" s="4" t="s">
        <v>25123</v>
      </c>
      <c r="B11017" s="4" t="s">
        <v>13877</v>
      </c>
    </row>
    <row r="11018" spans="1:2">
      <c r="A11018" s="4" t="s">
        <v>25124</v>
      </c>
      <c r="B11018" s="4" t="s">
        <v>13877</v>
      </c>
    </row>
    <row r="11019" spans="1:2">
      <c r="A11019" s="4" t="s">
        <v>25125</v>
      </c>
      <c r="B11019" s="4" t="s">
        <v>13877</v>
      </c>
    </row>
    <row r="11020" spans="1:2">
      <c r="A11020" s="4" t="s">
        <v>25126</v>
      </c>
      <c r="B11020" s="4" t="s">
        <v>13877</v>
      </c>
    </row>
    <row r="11021" spans="1:2">
      <c r="A11021" s="4" t="s">
        <v>25127</v>
      </c>
      <c r="B11021" s="4" t="s">
        <v>13877</v>
      </c>
    </row>
    <row r="11022" spans="1:2">
      <c r="A11022" s="4" t="s">
        <v>25128</v>
      </c>
      <c r="B11022" s="4" t="s">
        <v>13877</v>
      </c>
    </row>
    <row r="11023" spans="1:2">
      <c r="A11023" s="4" t="s">
        <v>25129</v>
      </c>
      <c r="B11023" s="4" t="s">
        <v>13877</v>
      </c>
    </row>
    <row r="11024" spans="1:2">
      <c r="A11024" s="4" t="s">
        <v>25130</v>
      </c>
      <c r="B11024" s="4" t="s">
        <v>13877</v>
      </c>
    </row>
    <row r="11025" spans="1:2">
      <c r="A11025" s="4" t="s">
        <v>25131</v>
      </c>
      <c r="B11025" s="4" t="s">
        <v>13877</v>
      </c>
    </row>
    <row r="11026" spans="1:2">
      <c r="A11026" s="4" t="s">
        <v>25132</v>
      </c>
      <c r="B11026" s="4" t="s">
        <v>13877</v>
      </c>
    </row>
    <row r="11027" spans="1:2">
      <c r="A11027" s="4" t="s">
        <v>25133</v>
      </c>
      <c r="B11027" s="4" t="s">
        <v>13877</v>
      </c>
    </row>
    <row r="11028" spans="1:2">
      <c r="A11028" s="4" t="s">
        <v>25134</v>
      </c>
      <c r="B11028" s="4" t="s">
        <v>13877</v>
      </c>
    </row>
    <row r="11029" spans="1:2">
      <c r="A11029" s="4" t="s">
        <v>25135</v>
      </c>
      <c r="B11029" s="4" t="s">
        <v>13877</v>
      </c>
    </row>
    <row r="11030" spans="1:2">
      <c r="A11030" s="4" t="s">
        <v>25136</v>
      </c>
      <c r="B11030" s="4" t="s">
        <v>13877</v>
      </c>
    </row>
    <row r="11031" spans="1:2">
      <c r="A11031" s="4" t="s">
        <v>25137</v>
      </c>
      <c r="B11031" s="4" t="s">
        <v>13877</v>
      </c>
    </row>
    <row r="11032" spans="1:2">
      <c r="A11032" s="4" t="s">
        <v>25138</v>
      </c>
      <c r="B11032" s="4" t="s">
        <v>13877</v>
      </c>
    </row>
    <row r="11033" spans="1:2">
      <c r="A11033" s="4" t="s">
        <v>25139</v>
      </c>
      <c r="B11033" s="4" t="s">
        <v>13877</v>
      </c>
    </row>
    <row r="11034" spans="1:2">
      <c r="A11034" s="4" t="s">
        <v>25140</v>
      </c>
      <c r="B11034" s="4" t="s">
        <v>13877</v>
      </c>
    </row>
    <row r="11035" spans="1:2">
      <c r="A11035" s="4" t="s">
        <v>25141</v>
      </c>
      <c r="B11035" s="4" t="s">
        <v>13877</v>
      </c>
    </row>
    <row r="11036" spans="1:2">
      <c r="A11036" s="4" t="s">
        <v>25142</v>
      </c>
      <c r="B11036" s="4" t="s">
        <v>13877</v>
      </c>
    </row>
    <row r="11037" spans="1:2">
      <c r="A11037" s="4" t="s">
        <v>25143</v>
      </c>
      <c r="B11037" s="4" t="s">
        <v>13877</v>
      </c>
    </row>
    <row r="11038" spans="1:2">
      <c r="A11038" s="4" t="s">
        <v>25144</v>
      </c>
      <c r="B11038" s="4" t="s">
        <v>13908</v>
      </c>
    </row>
    <row r="11039" spans="1:2">
      <c r="A11039" s="4" t="s">
        <v>25145</v>
      </c>
      <c r="B11039" s="4" t="s">
        <v>13908</v>
      </c>
    </row>
    <row r="11040" spans="1:2">
      <c r="A11040" s="4" t="s">
        <v>25146</v>
      </c>
      <c r="B11040" s="4" t="s">
        <v>13908</v>
      </c>
    </row>
    <row r="11041" spans="1:2">
      <c r="A11041" s="4" t="s">
        <v>25147</v>
      </c>
      <c r="B11041" s="4" t="s">
        <v>13870</v>
      </c>
    </row>
    <row r="11042" spans="1:2">
      <c r="A11042" s="4" t="s">
        <v>25148</v>
      </c>
      <c r="B11042" s="4" t="s">
        <v>13849</v>
      </c>
    </row>
    <row r="11043" spans="1:2">
      <c r="A11043" s="4" t="s">
        <v>25149</v>
      </c>
      <c r="B11043" s="4" t="s">
        <v>13853</v>
      </c>
    </row>
    <row r="11044" spans="1:2">
      <c r="A11044" s="4" t="s">
        <v>25150</v>
      </c>
      <c r="B11044" s="4" t="s">
        <v>13867</v>
      </c>
    </row>
    <row r="11045" spans="1:2">
      <c r="A11045" s="4" t="s">
        <v>25151</v>
      </c>
      <c r="B11045" s="4" t="s">
        <v>13849</v>
      </c>
    </row>
    <row r="11046" spans="1:2">
      <c r="A11046" s="4" t="s">
        <v>25152</v>
      </c>
      <c r="B11046" s="4" t="s">
        <v>13908</v>
      </c>
    </row>
    <row r="11047" spans="1:2">
      <c r="A11047" s="4" t="s">
        <v>25153</v>
      </c>
      <c r="B11047" s="4" t="s">
        <v>14009</v>
      </c>
    </row>
    <row r="11048" spans="1:2">
      <c r="A11048" s="4" t="s">
        <v>25154</v>
      </c>
      <c r="B11048" s="4" t="s">
        <v>13908</v>
      </c>
    </row>
    <row r="11049" spans="1:2">
      <c r="A11049" s="4" t="s">
        <v>25155</v>
      </c>
      <c r="B11049" s="4" t="s">
        <v>13933</v>
      </c>
    </row>
    <row r="11050" spans="1:2">
      <c r="A11050" s="4" t="s">
        <v>25156</v>
      </c>
      <c r="B11050" s="4" t="s">
        <v>14586</v>
      </c>
    </row>
    <row r="11051" spans="1:2">
      <c r="A11051" s="4" t="s">
        <v>25157</v>
      </c>
      <c r="B11051" s="4" t="s">
        <v>14386</v>
      </c>
    </row>
    <row r="11052" spans="1:2">
      <c r="A11052" s="4" t="s">
        <v>25158</v>
      </c>
      <c r="B11052" s="4" t="s">
        <v>13880</v>
      </c>
    </row>
    <row r="11053" spans="1:2">
      <c r="A11053" s="4" t="s">
        <v>25159</v>
      </c>
      <c r="B11053" s="4" t="s">
        <v>13849</v>
      </c>
    </row>
    <row r="11054" spans="1:2">
      <c r="A11054" s="4" t="s">
        <v>25160</v>
      </c>
      <c r="B11054" s="4" t="s">
        <v>14015</v>
      </c>
    </row>
    <row r="11055" spans="1:2">
      <c r="A11055" s="4" t="s">
        <v>25161</v>
      </c>
      <c r="B11055" s="4" t="s">
        <v>14243</v>
      </c>
    </row>
    <row r="11056" spans="1:2">
      <c r="A11056" s="4" t="s">
        <v>25162</v>
      </c>
      <c r="B11056" s="4" t="s">
        <v>13908</v>
      </c>
    </row>
    <row r="11057" spans="1:2">
      <c r="A11057" s="4" t="s">
        <v>25163</v>
      </c>
      <c r="B11057" s="4" t="s">
        <v>13867</v>
      </c>
    </row>
    <row r="11058" spans="1:2">
      <c r="A11058" s="4" t="s">
        <v>25164</v>
      </c>
      <c r="B11058" s="4" t="s">
        <v>13859</v>
      </c>
    </row>
    <row r="11059" spans="1:2">
      <c r="A11059" s="4" t="s">
        <v>25165</v>
      </c>
      <c r="B11059" s="4" t="s">
        <v>13855</v>
      </c>
    </row>
    <row r="11060" spans="1:2">
      <c r="A11060" s="4" t="s">
        <v>25166</v>
      </c>
      <c r="B11060" s="4" t="s">
        <v>13859</v>
      </c>
    </row>
    <row r="11061" spans="1:2">
      <c r="A11061" s="4" t="s">
        <v>25167</v>
      </c>
      <c r="B11061" s="4" t="s">
        <v>13877</v>
      </c>
    </row>
    <row r="11062" spans="1:2">
      <c r="A11062" s="4" t="s">
        <v>25168</v>
      </c>
      <c r="B11062" s="4" t="s">
        <v>13888</v>
      </c>
    </row>
    <row r="11063" spans="1:2">
      <c r="A11063" s="4" t="s">
        <v>25169</v>
      </c>
      <c r="B11063" s="4" t="s">
        <v>13968</v>
      </c>
    </row>
    <row r="11064" spans="1:2">
      <c r="A11064" s="4" t="s">
        <v>25170</v>
      </c>
      <c r="B11064" s="4" t="s">
        <v>13921</v>
      </c>
    </row>
    <row r="11065" spans="1:2">
      <c r="A11065" s="4" t="s">
        <v>25171</v>
      </c>
      <c r="B11065" s="4" t="s">
        <v>13849</v>
      </c>
    </row>
    <row r="11066" spans="1:2">
      <c r="A11066" s="4" t="s">
        <v>25172</v>
      </c>
      <c r="B11066" s="4" t="s">
        <v>14243</v>
      </c>
    </row>
    <row r="11067" spans="1:2">
      <c r="A11067" s="4" t="s">
        <v>25173</v>
      </c>
      <c r="B11067" s="4" t="s">
        <v>14243</v>
      </c>
    </row>
    <row r="11068" spans="1:2">
      <c r="A11068" s="4" t="s">
        <v>25174</v>
      </c>
      <c r="B11068" s="4" t="s">
        <v>13968</v>
      </c>
    </row>
    <row r="11069" spans="1:2">
      <c r="A11069" s="4" t="s">
        <v>25175</v>
      </c>
      <c r="B11069" s="4" t="s">
        <v>13849</v>
      </c>
    </row>
    <row r="11070" spans="1:2">
      <c r="A11070" s="4" t="s">
        <v>25176</v>
      </c>
      <c r="B11070" s="4" t="s">
        <v>13853</v>
      </c>
    </row>
    <row r="11071" spans="1:2">
      <c r="A11071" s="4" t="s">
        <v>25177</v>
      </c>
      <c r="B11071" s="4" t="s">
        <v>13849</v>
      </c>
    </row>
    <row r="11072" spans="1:2">
      <c r="A11072" s="4" t="s">
        <v>25178</v>
      </c>
      <c r="B11072" s="4" t="s">
        <v>13933</v>
      </c>
    </row>
    <row r="11073" spans="1:2">
      <c r="A11073" s="4" t="s">
        <v>25179</v>
      </c>
      <c r="B11073" s="4" t="s">
        <v>13921</v>
      </c>
    </row>
    <row r="11074" spans="1:2">
      <c r="A11074" s="4" t="s">
        <v>25180</v>
      </c>
      <c r="B11074" s="4" t="s">
        <v>13936</v>
      </c>
    </row>
    <row r="11075" spans="1:2">
      <c r="A11075" s="4" t="s">
        <v>25181</v>
      </c>
      <c r="B11075" s="4" t="s">
        <v>25182</v>
      </c>
    </row>
    <row r="11076" spans="1:2">
      <c r="A11076" s="4" t="s">
        <v>25183</v>
      </c>
      <c r="B11076" s="4" t="s">
        <v>13908</v>
      </c>
    </row>
    <row r="11077" spans="1:2">
      <c r="A11077" s="4" t="s">
        <v>25184</v>
      </c>
      <c r="B11077" s="4" t="s">
        <v>13853</v>
      </c>
    </row>
    <row r="11078" spans="1:2">
      <c r="A11078" s="4" t="s">
        <v>25185</v>
      </c>
      <c r="B11078" s="4" t="s">
        <v>13855</v>
      </c>
    </row>
    <row r="11079" spans="1:2">
      <c r="A11079" s="4" t="s">
        <v>25186</v>
      </c>
      <c r="B11079" s="4" t="s">
        <v>15049</v>
      </c>
    </row>
    <row r="11080" spans="1:2">
      <c r="A11080" s="4" t="s">
        <v>25187</v>
      </c>
      <c r="B11080" s="4" t="s">
        <v>13921</v>
      </c>
    </row>
    <row r="11081" spans="1:2">
      <c r="A11081" s="4" t="s">
        <v>25188</v>
      </c>
      <c r="B11081" s="4" t="s">
        <v>13861</v>
      </c>
    </row>
    <row r="11082" spans="1:2">
      <c r="A11082" s="4" t="s">
        <v>25189</v>
      </c>
      <c r="B11082" s="4" t="s">
        <v>13880</v>
      </c>
    </row>
    <row r="11083" spans="1:2">
      <c r="A11083" s="4" t="s">
        <v>25190</v>
      </c>
      <c r="B11083" s="4" t="s">
        <v>13849</v>
      </c>
    </row>
    <row r="11084" spans="1:2">
      <c r="A11084" s="4" t="s">
        <v>25191</v>
      </c>
      <c r="B11084" s="4" t="s">
        <v>13880</v>
      </c>
    </row>
    <row r="11085" spans="1:2">
      <c r="A11085" s="4" t="s">
        <v>25192</v>
      </c>
      <c r="B11085" s="4" t="s">
        <v>13855</v>
      </c>
    </row>
    <row r="11086" spans="1:2">
      <c r="A11086" s="4" t="s">
        <v>25193</v>
      </c>
      <c r="B11086" s="4" t="s">
        <v>13908</v>
      </c>
    </row>
    <row r="11087" spans="1:2">
      <c r="A11087" s="4" t="s">
        <v>25194</v>
      </c>
      <c r="B11087" s="4" t="s">
        <v>13933</v>
      </c>
    </row>
    <row r="11088" spans="1:2">
      <c r="A11088" s="4" t="s">
        <v>25195</v>
      </c>
      <c r="B11088" s="4" t="s">
        <v>13853</v>
      </c>
    </row>
    <row r="11089" spans="1:2">
      <c r="A11089" s="4" t="s">
        <v>25196</v>
      </c>
      <c r="B11089" s="4" t="s">
        <v>13908</v>
      </c>
    </row>
    <row r="11090" spans="1:2">
      <c r="A11090" s="4" t="s">
        <v>25197</v>
      </c>
      <c r="B11090" s="4" t="s">
        <v>13849</v>
      </c>
    </row>
    <row r="11091" spans="1:2">
      <c r="A11091" s="4" t="s">
        <v>25198</v>
      </c>
      <c r="B11091" s="4" t="s">
        <v>14015</v>
      </c>
    </row>
    <row r="11092" spans="1:2">
      <c r="A11092" s="4" t="s">
        <v>25199</v>
      </c>
      <c r="B11092" s="4" t="s">
        <v>13933</v>
      </c>
    </row>
    <row r="11093" spans="1:2">
      <c r="A11093" s="4" t="s">
        <v>25200</v>
      </c>
      <c r="B11093" s="4" t="s">
        <v>14394</v>
      </c>
    </row>
    <row r="11094" spans="1:2">
      <c r="A11094" s="4" t="s">
        <v>25201</v>
      </c>
      <c r="B11094" s="4" t="s">
        <v>13933</v>
      </c>
    </row>
    <row r="11095" spans="1:2">
      <c r="A11095" s="4" t="s">
        <v>25202</v>
      </c>
      <c r="B11095" s="4" t="s">
        <v>14394</v>
      </c>
    </row>
    <row r="11096" spans="1:2">
      <c r="A11096" s="4" t="s">
        <v>25203</v>
      </c>
      <c r="B11096" s="4" t="s">
        <v>14394</v>
      </c>
    </row>
    <row r="11097" spans="1:2">
      <c r="A11097" s="4" t="s">
        <v>25204</v>
      </c>
      <c r="B11097" s="4" t="s">
        <v>13908</v>
      </c>
    </row>
    <row r="11098" spans="1:2">
      <c r="A11098" s="4" t="s">
        <v>25205</v>
      </c>
      <c r="B11098" s="4" t="s">
        <v>14386</v>
      </c>
    </row>
    <row r="11099" spans="1:2">
      <c r="A11099" s="4" t="s">
        <v>25206</v>
      </c>
      <c r="B11099" s="4" t="s">
        <v>13859</v>
      </c>
    </row>
    <row r="11100" spans="1:2">
      <c r="A11100" s="4" t="s">
        <v>25207</v>
      </c>
      <c r="B11100" s="4" t="s">
        <v>13855</v>
      </c>
    </row>
    <row r="11101" spans="1:2">
      <c r="A11101" s="4" t="s">
        <v>25208</v>
      </c>
      <c r="B11101" s="4" t="s">
        <v>13880</v>
      </c>
    </row>
    <row r="11102" spans="1:2">
      <c r="A11102" s="4" t="s">
        <v>25209</v>
      </c>
      <c r="B11102" s="4" t="s">
        <v>14394</v>
      </c>
    </row>
    <row r="11103" spans="1:2">
      <c r="A11103" s="4" t="s">
        <v>25210</v>
      </c>
      <c r="B11103" s="4" t="s">
        <v>13933</v>
      </c>
    </row>
    <row r="11104" spans="1:2">
      <c r="A11104" s="4" t="s">
        <v>25211</v>
      </c>
      <c r="B11104" s="4" t="s">
        <v>13908</v>
      </c>
    </row>
    <row r="11105" spans="1:2">
      <c r="A11105" s="4" t="s">
        <v>25212</v>
      </c>
      <c r="B11105" s="4" t="s">
        <v>13859</v>
      </c>
    </row>
    <row r="11106" spans="1:2">
      <c r="A11106" s="4" t="s">
        <v>25213</v>
      </c>
      <c r="B11106" s="4" t="s">
        <v>14386</v>
      </c>
    </row>
    <row r="11107" spans="1:2">
      <c r="A11107" s="4" t="s">
        <v>25214</v>
      </c>
      <c r="B11107" s="4" t="s">
        <v>13859</v>
      </c>
    </row>
    <row r="11108" spans="1:2">
      <c r="A11108" s="4" t="s">
        <v>25215</v>
      </c>
      <c r="B11108" s="4" t="s">
        <v>13933</v>
      </c>
    </row>
    <row r="11109" spans="1:2">
      <c r="A11109" s="4" t="s">
        <v>25216</v>
      </c>
      <c r="B11109" s="4" t="s">
        <v>17500</v>
      </c>
    </row>
    <row r="11110" spans="1:2">
      <c r="A11110" s="4" t="s">
        <v>25217</v>
      </c>
      <c r="B11110" s="4" t="s">
        <v>14394</v>
      </c>
    </row>
    <row r="11111" spans="1:2">
      <c r="A11111" s="4" t="s">
        <v>25218</v>
      </c>
      <c r="B11111" s="4" t="s">
        <v>13936</v>
      </c>
    </row>
    <row r="11112" spans="1:2">
      <c r="A11112" s="4" t="s">
        <v>25219</v>
      </c>
      <c r="B11112" s="4" t="s">
        <v>14394</v>
      </c>
    </row>
    <row r="11113" spans="1:2">
      <c r="A11113" s="4" t="s">
        <v>25220</v>
      </c>
      <c r="B11113" s="4" t="s">
        <v>13849</v>
      </c>
    </row>
    <row r="11114" spans="1:2">
      <c r="A11114" s="4" t="s">
        <v>25221</v>
      </c>
      <c r="B11114" s="4" t="s">
        <v>14394</v>
      </c>
    </row>
    <row r="11115" spans="1:2">
      <c r="A11115" s="4" t="s">
        <v>25222</v>
      </c>
      <c r="B11115" s="4" t="s">
        <v>13933</v>
      </c>
    </row>
    <row r="11116" spans="1:2">
      <c r="A11116" s="4" t="s">
        <v>25223</v>
      </c>
      <c r="B11116" s="4" t="s">
        <v>13859</v>
      </c>
    </row>
    <row r="11117" spans="1:2">
      <c r="A11117" s="4" t="s">
        <v>25224</v>
      </c>
      <c r="B11117" s="4" t="s">
        <v>14394</v>
      </c>
    </row>
    <row r="11118" spans="1:2">
      <c r="A11118" s="4" t="s">
        <v>25225</v>
      </c>
      <c r="B11118" s="4" t="s">
        <v>14666</v>
      </c>
    </row>
    <row r="11119" spans="1:2">
      <c r="A11119" s="4" t="s">
        <v>25226</v>
      </c>
      <c r="B11119" s="4" t="s">
        <v>14394</v>
      </c>
    </row>
    <row r="11120" spans="1:2">
      <c r="A11120" s="4" t="s">
        <v>25227</v>
      </c>
      <c r="B11120" s="4" t="s">
        <v>13859</v>
      </c>
    </row>
    <row r="11121" spans="1:2">
      <c r="A11121" s="4" t="s">
        <v>25228</v>
      </c>
      <c r="B11121" s="4" t="s">
        <v>13849</v>
      </c>
    </row>
    <row r="11122" spans="1:2">
      <c r="A11122" s="4" t="s">
        <v>25229</v>
      </c>
      <c r="B11122" s="4" t="s">
        <v>14394</v>
      </c>
    </row>
    <row r="11123" spans="1:2">
      <c r="A11123" s="4" t="s">
        <v>25230</v>
      </c>
      <c r="B11123" s="4" t="s">
        <v>14394</v>
      </c>
    </row>
    <row r="11124" spans="1:2">
      <c r="A11124" s="4" t="s">
        <v>25231</v>
      </c>
      <c r="B11124" s="4" t="s">
        <v>14394</v>
      </c>
    </row>
    <row r="11125" spans="1:2">
      <c r="A11125" s="4" t="s">
        <v>25232</v>
      </c>
      <c r="B11125" s="4" t="s">
        <v>13853</v>
      </c>
    </row>
    <row r="11126" spans="1:2">
      <c r="A11126" s="4" t="s">
        <v>25233</v>
      </c>
      <c r="B11126" s="4" t="s">
        <v>13849</v>
      </c>
    </row>
    <row r="11127" spans="1:2">
      <c r="A11127" s="4" t="s">
        <v>25234</v>
      </c>
      <c r="B11127" s="4" t="s">
        <v>14009</v>
      </c>
    </row>
    <row r="11128" spans="1:2">
      <c r="A11128" s="4" t="s">
        <v>25235</v>
      </c>
      <c r="B11128" s="4" t="s">
        <v>14087</v>
      </c>
    </row>
    <row r="11129" spans="1:2">
      <c r="A11129" s="4" t="s">
        <v>25236</v>
      </c>
      <c r="B11129" s="4" t="s">
        <v>14413</v>
      </c>
    </row>
    <row r="11130" spans="1:2">
      <c r="A11130" s="4" t="s">
        <v>25237</v>
      </c>
      <c r="B11130" s="4" t="s">
        <v>16562</v>
      </c>
    </row>
    <row r="11131" spans="1:2">
      <c r="A11131" s="4" t="s">
        <v>25238</v>
      </c>
      <c r="B11131" s="4" t="s">
        <v>16562</v>
      </c>
    </row>
    <row r="11132" spans="1:2">
      <c r="A11132" s="4" t="s">
        <v>25239</v>
      </c>
      <c r="B11132" s="4" t="s">
        <v>14394</v>
      </c>
    </row>
    <row r="11133" spans="1:2">
      <c r="A11133" s="4" t="s">
        <v>25240</v>
      </c>
      <c r="B11133" s="4" t="s">
        <v>13880</v>
      </c>
    </row>
    <row r="11134" spans="1:2">
      <c r="A11134" s="4" t="s">
        <v>25241</v>
      </c>
      <c r="B11134" s="4" t="s">
        <v>14589</v>
      </c>
    </row>
    <row r="11135" spans="1:2">
      <c r="A11135" s="4" t="s">
        <v>25242</v>
      </c>
      <c r="B11135" s="4" t="s">
        <v>13855</v>
      </c>
    </row>
    <row r="11136" spans="1:2">
      <c r="A11136" s="4" t="s">
        <v>25243</v>
      </c>
      <c r="B11136" s="4" t="s">
        <v>13855</v>
      </c>
    </row>
    <row r="11137" spans="1:2">
      <c r="A11137" s="4" t="s">
        <v>25244</v>
      </c>
      <c r="B11137" s="4" t="s">
        <v>13855</v>
      </c>
    </row>
    <row r="11138" spans="1:2">
      <c r="A11138" s="4" t="s">
        <v>25245</v>
      </c>
      <c r="B11138" s="4" t="s">
        <v>14394</v>
      </c>
    </row>
    <row r="11139" spans="1:2">
      <c r="A11139" s="4" t="s">
        <v>25246</v>
      </c>
      <c r="B11139" s="4" t="s">
        <v>14394</v>
      </c>
    </row>
    <row r="11140" spans="1:2">
      <c r="A11140" s="4" t="s">
        <v>25247</v>
      </c>
      <c r="B11140" s="4" t="s">
        <v>14579</v>
      </c>
    </row>
    <row r="11141" spans="1:2">
      <c r="A11141" s="4" t="s">
        <v>25248</v>
      </c>
      <c r="B11141" s="4" t="s">
        <v>13855</v>
      </c>
    </row>
    <row r="11142" spans="1:2">
      <c r="A11142" s="4" t="s">
        <v>25249</v>
      </c>
      <c r="B11142" s="4" t="s">
        <v>13877</v>
      </c>
    </row>
    <row r="11143" spans="1:2">
      <c r="A11143" s="4" t="s">
        <v>25250</v>
      </c>
      <c r="B11143" s="4" t="s">
        <v>13880</v>
      </c>
    </row>
    <row r="11144" spans="1:2">
      <c r="A11144" s="4" t="s">
        <v>25251</v>
      </c>
      <c r="B11144" s="4" t="s">
        <v>14087</v>
      </c>
    </row>
    <row r="11145" spans="1:2">
      <c r="A11145" s="4" t="s">
        <v>25252</v>
      </c>
      <c r="B11145" s="4" t="s">
        <v>14394</v>
      </c>
    </row>
    <row r="11146" spans="1:2">
      <c r="A11146" s="4" t="s">
        <v>25253</v>
      </c>
      <c r="B11146" s="4" t="s">
        <v>13849</v>
      </c>
    </row>
    <row r="11147" spans="1:2">
      <c r="A11147" s="4" t="s">
        <v>25254</v>
      </c>
      <c r="B11147" s="4" t="s">
        <v>13908</v>
      </c>
    </row>
    <row r="11148" spans="1:2">
      <c r="A11148" s="4" t="s">
        <v>25255</v>
      </c>
      <c r="B11148" s="4" t="s">
        <v>14394</v>
      </c>
    </row>
    <row r="11149" spans="1:2">
      <c r="A11149" s="4" t="s">
        <v>25256</v>
      </c>
      <c r="B11149" s="4" t="s">
        <v>13859</v>
      </c>
    </row>
    <row r="11150" spans="1:2">
      <c r="A11150" s="4" t="s">
        <v>25257</v>
      </c>
      <c r="B11150" s="4" t="s">
        <v>13870</v>
      </c>
    </row>
    <row r="11151" spans="1:2">
      <c r="A11151" s="4" t="s">
        <v>25258</v>
      </c>
      <c r="B11151" s="4" t="s">
        <v>13859</v>
      </c>
    </row>
    <row r="11152" spans="1:2">
      <c r="A11152" s="4" t="s">
        <v>25259</v>
      </c>
      <c r="B11152" s="4" t="s">
        <v>14394</v>
      </c>
    </row>
    <row r="11153" spans="1:2">
      <c r="A11153" s="4" t="s">
        <v>25260</v>
      </c>
      <c r="B11153" s="4" t="s">
        <v>14481</v>
      </c>
    </row>
    <row r="11154" spans="1:2">
      <c r="A11154" s="4" t="s">
        <v>25261</v>
      </c>
      <c r="B11154" s="4" t="s">
        <v>14087</v>
      </c>
    </row>
    <row r="11155" spans="1:2">
      <c r="A11155" s="4" t="s">
        <v>25262</v>
      </c>
      <c r="B11155" s="4" t="s">
        <v>13880</v>
      </c>
    </row>
    <row r="11156" spans="1:2">
      <c r="A11156" s="4" t="s">
        <v>25263</v>
      </c>
      <c r="B11156" s="4" t="s">
        <v>20893</v>
      </c>
    </row>
    <row r="11157" spans="1:2">
      <c r="A11157" s="4" t="s">
        <v>25264</v>
      </c>
      <c r="B11157" s="4" t="s">
        <v>14394</v>
      </c>
    </row>
    <row r="11158" spans="1:2">
      <c r="A11158" s="4" t="s">
        <v>25265</v>
      </c>
      <c r="B11158" s="4" t="s">
        <v>14394</v>
      </c>
    </row>
    <row r="11159" spans="1:2">
      <c r="A11159" s="4" t="s">
        <v>25266</v>
      </c>
      <c r="B11159" s="4" t="s">
        <v>14394</v>
      </c>
    </row>
    <row r="11160" spans="1:2">
      <c r="A11160" s="4" t="s">
        <v>25267</v>
      </c>
      <c r="B11160" s="4" t="s">
        <v>13908</v>
      </c>
    </row>
    <row r="11161" spans="1:2">
      <c r="A11161" s="4" t="s">
        <v>25268</v>
      </c>
      <c r="B11161" s="4" t="s">
        <v>13968</v>
      </c>
    </row>
    <row r="11162" spans="1:2">
      <c r="A11162" s="4" t="s">
        <v>25269</v>
      </c>
      <c r="B11162" s="4" t="s">
        <v>16502</v>
      </c>
    </row>
    <row r="11163" spans="1:2">
      <c r="A11163" s="4" t="s">
        <v>25270</v>
      </c>
      <c r="B11163" s="4" t="s">
        <v>13853</v>
      </c>
    </row>
    <row r="11164" spans="1:2">
      <c r="A11164" s="4" t="s">
        <v>25271</v>
      </c>
      <c r="B11164" s="4" t="s">
        <v>17923</v>
      </c>
    </row>
    <row r="11165" spans="1:2">
      <c r="A11165" s="4" t="s">
        <v>25272</v>
      </c>
      <c r="B11165" s="4" t="s">
        <v>13877</v>
      </c>
    </row>
    <row r="11166" spans="1:2">
      <c r="A11166" s="4" t="s">
        <v>25273</v>
      </c>
      <c r="B11166" s="4" t="s">
        <v>13855</v>
      </c>
    </row>
    <row r="11167" spans="1:2">
      <c r="A11167" s="4" t="s">
        <v>25274</v>
      </c>
      <c r="B11167" s="4" t="s">
        <v>14394</v>
      </c>
    </row>
    <row r="11168" spans="1:2">
      <c r="A11168" s="4" t="s">
        <v>25275</v>
      </c>
      <c r="B11168" s="4" t="s">
        <v>13908</v>
      </c>
    </row>
    <row r="11169" spans="1:2">
      <c r="A11169" s="4" t="s">
        <v>25276</v>
      </c>
      <c r="B11169" s="4" t="s">
        <v>13908</v>
      </c>
    </row>
    <row r="11170" spans="1:2">
      <c r="A11170" s="4" t="s">
        <v>25277</v>
      </c>
      <c r="B11170" s="4" t="s">
        <v>14948</v>
      </c>
    </row>
    <row r="11171" spans="1:2">
      <c r="A11171" s="4" t="s">
        <v>25278</v>
      </c>
      <c r="B11171" s="4" t="s">
        <v>13861</v>
      </c>
    </row>
    <row r="11172" spans="1:2">
      <c r="A11172" s="4" t="s">
        <v>25279</v>
      </c>
      <c r="B11172" s="4" t="s">
        <v>13908</v>
      </c>
    </row>
    <row r="11173" spans="1:2">
      <c r="A11173" s="4" t="s">
        <v>25280</v>
      </c>
      <c r="B11173" s="4" t="s">
        <v>13870</v>
      </c>
    </row>
    <row r="11174" spans="1:2">
      <c r="A11174" s="4" t="s">
        <v>25281</v>
      </c>
      <c r="B11174" s="4" t="s">
        <v>13870</v>
      </c>
    </row>
    <row r="11175" spans="1:2">
      <c r="A11175" s="4" t="s">
        <v>25282</v>
      </c>
      <c r="B11175" s="4" t="s">
        <v>14589</v>
      </c>
    </row>
    <row r="11176" spans="1:2">
      <c r="A11176" s="4" t="s">
        <v>25283</v>
      </c>
      <c r="B11176" s="4" t="s">
        <v>13849</v>
      </c>
    </row>
    <row r="11177" spans="1:2">
      <c r="A11177" s="4" t="s">
        <v>25284</v>
      </c>
      <c r="B11177" s="4" t="s">
        <v>14955</v>
      </c>
    </row>
    <row r="11178" spans="1:2">
      <c r="A11178" s="4" t="s">
        <v>25285</v>
      </c>
      <c r="B11178" s="4" t="s">
        <v>14394</v>
      </c>
    </row>
    <row r="11179" spans="1:2">
      <c r="A11179" s="4" t="s">
        <v>25286</v>
      </c>
      <c r="B11179" s="4" t="s">
        <v>13950</v>
      </c>
    </row>
    <row r="11180" spans="1:2">
      <c r="A11180" s="4" t="s">
        <v>25287</v>
      </c>
      <c r="B11180" s="4" t="s">
        <v>13968</v>
      </c>
    </row>
    <row r="11181" spans="1:2">
      <c r="A11181" s="4" t="s">
        <v>25288</v>
      </c>
      <c r="B11181" s="4" t="s">
        <v>13968</v>
      </c>
    </row>
    <row r="11182" spans="1:2">
      <c r="A11182" s="4" t="s">
        <v>25289</v>
      </c>
      <c r="B11182" s="4" t="s">
        <v>13853</v>
      </c>
    </row>
    <row r="11183" spans="1:2">
      <c r="A11183" s="4" t="s">
        <v>25290</v>
      </c>
      <c r="B11183" s="4" t="s">
        <v>14087</v>
      </c>
    </row>
    <row r="11184" spans="1:2">
      <c r="A11184" s="4" t="s">
        <v>25291</v>
      </c>
      <c r="B11184" s="4" t="s">
        <v>13853</v>
      </c>
    </row>
    <row r="11185" spans="1:2">
      <c r="A11185" s="4" t="s">
        <v>25292</v>
      </c>
      <c r="B11185" s="4" t="s">
        <v>13853</v>
      </c>
    </row>
    <row r="11186" spans="1:2">
      <c r="A11186" s="4" t="s">
        <v>25293</v>
      </c>
      <c r="B11186" s="4" t="s">
        <v>13908</v>
      </c>
    </row>
    <row r="11187" spans="1:2">
      <c r="A11187" s="4" t="s">
        <v>25294</v>
      </c>
      <c r="B11187" s="4" t="s">
        <v>14394</v>
      </c>
    </row>
    <row r="11188" spans="1:2">
      <c r="A11188" s="4" t="s">
        <v>25295</v>
      </c>
      <c r="B11188" s="4" t="s">
        <v>13855</v>
      </c>
    </row>
    <row r="11189" spans="1:2">
      <c r="A11189" s="4" t="s">
        <v>25296</v>
      </c>
      <c r="B11189" s="4" t="s">
        <v>13849</v>
      </c>
    </row>
    <row r="11190" spans="1:2">
      <c r="A11190" s="4" t="s">
        <v>25297</v>
      </c>
      <c r="B11190" s="4" t="s">
        <v>14613</v>
      </c>
    </row>
    <row r="11191" spans="1:2">
      <c r="A11191" s="4" t="s">
        <v>25298</v>
      </c>
      <c r="B11191" s="4" t="s">
        <v>14394</v>
      </c>
    </row>
    <row r="11192" spans="1:2">
      <c r="A11192" s="4" t="s">
        <v>25299</v>
      </c>
      <c r="B11192" s="4" t="s">
        <v>14725</v>
      </c>
    </row>
    <row r="11193" spans="1:2">
      <c r="A11193" s="4" t="s">
        <v>25300</v>
      </c>
      <c r="B11193" s="4" t="s">
        <v>14394</v>
      </c>
    </row>
    <row r="11194" spans="1:2">
      <c r="A11194" s="4" t="s">
        <v>25301</v>
      </c>
      <c r="B11194" s="4" t="s">
        <v>13853</v>
      </c>
    </row>
    <row r="11195" spans="1:2">
      <c r="A11195" s="4" t="s">
        <v>25302</v>
      </c>
      <c r="B11195" s="4" t="s">
        <v>13880</v>
      </c>
    </row>
    <row r="11196" spans="1:2">
      <c r="A11196" s="4" t="s">
        <v>25303</v>
      </c>
      <c r="B11196" s="4" t="s">
        <v>14589</v>
      </c>
    </row>
    <row r="11197" spans="1:2">
      <c r="A11197" s="4" t="s">
        <v>25304</v>
      </c>
      <c r="B11197" s="4" t="s">
        <v>14589</v>
      </c>
    </row>
    <row r="11198" spans="1:2">
      <c r="A11198" s="4" t="s">
        <v>25305</v>
      </c>
      <c r="B11198" s="4" t="s">
        <v>14579</v>
      </c>
    </row>
    <row r="11199" spans="1:2">
      <c r="A11199" s="4" t="s">
        <v>25306</v>
      </c>
      <c r="B11199" s="4" t="s">
        <v>13950</v>
      </c>
    </row>
    <row r="11200" spans="1:2">
      <c r="A11200" s="4" t="s">
        <v>25307</v>
      </c>
      <c r="B11200" s="4" t="s">
        <v>13849</v>
      </c>
    </row>
    <row r="11201" spans="1:2">
      <c r="A11201" s="4" t="s">
        <v>25308</v>
      </c>
      <c r="B11201" s="4" t="s">
        <v>14243</v>
      </c>
    </row>
    <row r="11202" spans="1:2">
      <c r="A11202" s="4" t="s">
        <v>25309</v>
      </c>
      <c r="B11202" s="4" t="s">
        <v>13853</v>
      </c>
    </row>
    <row r="11203" spans="1:2">
      <c r="A11203" s="4" t="s">
        <v>25310</v>
      </c>
      <c r="B11203" s="4" t="s">
        <v>13853</v>
      </c>
    </row>
    <row r="11204" spans="1:2">
      <c r="A11204" s="4" t="s">
        <v>25311</v>
      </c>
      <c r="B11204" s="4" t="s">
        <v>14102</v>
      </c>
    </row>
    <row r="11205" spans="1:2">
      <c r="A11205" s="4" t="s">
        <v>25312</v>
      </c>
      <c r="B11205" s="4" t="s">
        <v>14579</v>
      </c>
    </row>
    <row r="11206" spans="1:2">
      <c r="A11206" s="4" t="s">
        <v>25313</v>
      </c>
      <c r="B11206" s="4" t="s">
        <v>14481</v>
      </c>
    </row>
    <row r="11207" spans="1:2">
      <c r="A11207" s="4" t="s">
        <v>25314</v>
      </c>
      <c r="B11207" s="4" t="s">
        <v>13853</v>
      </c>
    </row>
    <row r="11208" spans="1:2">
      <c r="A11208" s="4" t="s">
        <v>25315</v>
      </c>
      <c r="B11208" s="4" t="s">
        <v>13933</v>
      </c>
    </row>
    <row r="11209" spans="1:2">
      <c r="A11209" s="4" t="s">
        <v>25316</v>
      </c>
      <c r="B11209" s="4" t="s">
        <v>13855</v>
      </c>
    </row>
    <row r="11210" spans="1:2">
      <c r="A11210" s="4" t="s">
        <v>25317</v>
      </c>
      <c r="B11210" s="4" t="s">
        <v>13859</v>
      </c>
    </row>
    <row r="11211" spans="1:2">
      <c r="A11211" s="4" t="s">
        <v>25318</v>
      </c>
      <c r="B11211" s="4" t="s">
        <v>14394</v>
      </c>
    </row>
    <row r="11212" spans="1:2">
      <c r="A11212" s="4" t="s">
        <v>25319</v>
      </c>
      <c r="B11212" s="4" t="s">
        <v>13933</v>
      </c>
    </row>
    <row r="11213" spans="1:2">
      <c r="A11213" s="4" t="s">
        <v>25320</v>
      </c>
      <c r="B11213" s="4" t="s">
        <v>13870</v>
      </c>
    </row>
    <row r="11214" spans="1:2">
      <c r="A11214" s="4" t="s">
        <v>25321</v>
      </c>
      <c r="B11214" s="4" t="s">
        <v>14394</v>
      </c>
    </row>
    <row r="11215" spans="1:2">
      <c r="A11215" s="4" t="s">
        <v>25322</v>
      </c>
      <c r="B11215" s="4" t="s">
        <v>13859</v>
      </c>
    </row>
    <row r="11216" spans="1:2">
      <c r="A11216" s="4" t="s">
        <v>25323</v>
      </c>
      <c r="B11216" s="4" t="s">
        <v>13921</v>
      </c>
    </row>
    <row r="11217" spans="1:2">
      <c r="A11217" s="4" t="s">
        <v>25324</v>
      </c>
      <c r="B11217" s="4" t="s">
        <v>14394</v>
      </c>
    </row>
    <row r="11218" spans="1:2">
      <c r="A11218" s="4" t="s">
        <v>25325</v>
      </c>
      <c r="B11218" s="4" t="s">
        <v>13853</v>
      </c>
    </row>
    <row r="11219" spans="1:2">
      <c r="A11219" s="4" t="s">
        <v>25326</v>
      </c>
      <c r="B11219" s="4" t="s">
        <v>13861</v>
      </c>
    </row>
    <row r="11220" spans="1:2">
      <c r="A11220" s="4" t="s">
        <v>25327</v>
      </c>
      <c r="B11220" s="4" t="s">
        <v>14394</v>
      </c>
    </row>
    <row r="11221" spans="1:2">
      <c r="A11221" s="4" t="s">
        <v>25328</v>
      </c>
      <c r="B11221" s="4" t="s">
        <v>14394</v>
      </c>
    </row>
    <row r="11222" spans="1:2">
      <c r="A11222" s="4" t="s">
        <v>25329</v>
      </c>
      <c r="B11222" s="4" t="s">
        <v>14394</v>
      </c>
    </row>
    <row r="11223" spans="1:2">
      <c r="A11223" s="4" t="s">
        <v>25330</v>
      </c>
      <c r="B11223" s="4" t="s">
        <v>14009</v>
      </c>
    </row>
    <row r="11224" spans="1:2">
      <c r="A11224" s="4" t="s">
        <v>25331</v>
      </c>
      <c r="B11224" s="4" t="s">
        <v>13968</v>
      </c>
    </row>
    <row r="11225" spans="1:2">
      <c r="A11225" s="4" t="s">
        <v>25332</v>
      </c>
      <c r="B11225" s="4" t="s">
        <v>13870</v>
      </c>
    </row>
    <row r="11226" spans="1:2">
      <c r="A11226" s="4" t="s">
        <v>25333</v>
      </c>
      <c r="B11226" s="4" t="s">
        <v>13859</v>
      </c>
    </row>
    <row r="11227" spans="1:2">
      <c r="A11227" s="4" t="s">
        <v>25334</v>
      </c>
      <c r="B11227" s="4" t="s">
        <v>13855</v>
      </c>
    </row>
    <row r="11228" spans="1:2">
      <c r="A11228" s="4" t="s">
        <v>25335</v>
      </c>
      <c r="B11228" s="4" t="s">
        <v>13855</v>
      </c>
    </row>
    <row r="11229" spans="1:2">
      <c r="A11229" s="4" t="s">
        <v>25336</v>
      </c>
      <c r="B11229" s="4" t="s">
        <v>13855</v>
      </c>
    </row>
    <row r="11230" spans="1:2">
      <c r="A11230" s="4" t="s">
        <v>25337</v>
      </c>
      <c r="B11230" s="4" t="s">
        <v>13859</v>
      </c>
    </row>
    <row r="11231" spans="1:2">
      <c r="A11231" s="4" t="s">
        <v>25338</v>
      </c>
      <c r="B11231" s="4" t="s">
        <v>14394</v>
      </c>
    </row>
    <row r="11232" spans="1:2">
      <c r="A11232" s="4" t="s">
        <v>25339</v>
      </c>
      <c r="B11232" s="4" t="s">
        <v>13853</v>
      </c>
    </row>
    <row r="11233" spans="1:2">
      <c r="A11233" s="4" t="s">
        <v>25340</v>
      </c>
      <c r="B11233" s="4" t="s">
        <v>13870</v>
      </c>
    </row>
    <row r="11234" spans="1:2">
      <c r="A11234" s="4" t="s">
        <v>25341</v>
      </c>
      <c r="B11234" s="4" t="s">
        <v>13950</v>
      </c>
    </row>
    <row r="11235" spans="1:2">
      <c r="A11235" s="4" t="s">
        <v>25342</v>
      </c>
      <c r="B11235" s="4" t="s">
        <v>13880</v>
      </c>
    </row>
    <row r="11236" spans="1:2">
      <c r="A11236" s="4" t="s">
        <v>25343</v>
      </c>
      <c r="B11236" s="4" t="s">
        <v>13936</v>
      </c>
    </row>
    <row r="11237" spans="1:2">
      <c r="A11237" s="4" t="s">
        <v>25344</v>
      </c>
      <c r="B11237" s="4" t="s">
        <v>14586</v>
      </c>
    </row>
    <row r="11238" spans="1:2">
      <c r="A11238" s="4" t="s">
        <v>25345</v>
      </c>
      <c r="B11238" s="4" t="s">
        <v>14394</v>
      </c>
    </row>
    <row r="11239" spans="1:2">
      <c r="A11239" s="4" t="s">
        <v>25346</v>
      </c>
      <c r="B11239" s="4" t="s">
        <v>13859</v>
      </c>
    </row>
    <row r="11240" spans="1:2">
      <c r="A11240" s="4" t="s">
        <v>25347</v>
      </c>
      <c r="B11240" s="4" t="s">
        <v>13849</v>
      </c>
    </row>
    <row r="11241" spans="1:2">
      <c r="A11241" s="4" t="s">
        <v>25348</v>
      </c>
      <c r="B11241" s="4" t="s">
        <v>13853</v>
      </c>
    </row>
    <row r="11242" spans="1:2">
      <c r="A11242" s="4" t="s">
        <v>25349</v>
      </c>
      <c r="B11242" s="4" t="s">
        <v>13853</v>
      </c>
    </row>
    <row r="11243" spans="1:2">
      <c r="A11243" s="4" t="s">
        <v>25350</v>
      </c>
      <c r="B11243" s="4" t="s">
        <v>14394</v>
      </c>
    </row>
    <row r="11244" spans="1:2">
      <c r="A11244" s="4" t="s">
        <v>25351</v>
      </c>
      <c r="B11244" s="4" t="s">
        <v>13976</v>
      </c>
    </row>
    <row r="11245" spans="1:2">
      <c r="A11245" s="4" t="s">
        <v>25352</v>
      </c>
      <c r="B11245" s="4" t="s">
        <v>14386</v>
      </c>
    </row>
    <row r="11246" spans="1:2">
      <c r="A11246" s="4" t="s">
        <v>25353</v>
      </c>
      <c r="B11246" s="4" t="s">
        <v>13888</v>
      </c>
    </row>
    <row r="11247" spans="1:2">
      <c r="A11247" s="4" t="s">
        <v>25354</v>
      </c>
      <c r="B11247" s="4" t="s">
        <v>17500</v>
      </c>
    </row>
    <row r="11248" spans="1:2">
      <c r="A11248" s="4" t="s">
        <v>25355</v>
      </c>
      <c r="B11248" s="4" t="s">
        <v>13853</v>
      </c>
    </row>
    <row r="11249" spans="1:2">
      <c r="A11249" s="4" t="s">
        <v>25356</v>
      </c>
      <c r="B11249" s="4" t="s">
        <v>13859</v>
      </c>
    </row>
    <row r="11250" spans="1:2">
      <c r="A11250" s="4" t="s">
        <v>25357</v>
      </c>
      <c r="B11250" s="4" t="s">
        <v>13908</v>
      </c>
    </row>
    <row r="11251" spans="1:2">
      <c r="A11251" s="4" t="s">
        <v>25358</v>
      </c>
      <c r="B11251" s="4" t="s">
        <v>13908</v>
      </c>
    </row>
    <row r="11252" spans="1:2">
      <c r="A11252" s="4" t="s">
        <v>25359</v>
      </c>
      <c r="B11252" s="4" t="s">
        <v>13908</v>
      </c>
    </row>
    <row r="11253" spans="1:2">
      <c r="A11253" s="4" t="s">
        <v>25360</v>
      </c>
      <c r="B11253" s="4" t="s">
        <v>13908</v>
      </c>
    </row>
    <row r="11254" spans="1:2">
      <c r="A11254" s="4" t="s">
        <v>25361</v>
      </c>
      <c r="B11254" s="4" t="s">
        <v>13908</v>
      </c>
    </row>
    <row r="11255" spans="1:2">
      <c r="A11255" s="4" t="s">
        <v>25362</v>
      </c>
      <c r="B11255" s="4" t="s">
        <v>13908</v>
      </c>
    </row>
    <row r="11256" spans="1:2">
      <c r="A11256" s="4" t="s">
        <v>25363</v>
      </c>
      <c r="B11256" s="4" t="s">
        <v>13968</v>
      </c>
    </row>
    <row r="11257" spans="1:2">
      <c r="A11257" s="4" t="s">
        <v>25364</v>
      </c>
      <c r="B11257" s="4" t="s">
        <v>14394</v>
      </c>
    </row>
    <row r="11258" spans="1:2">
      <c r="A11258" s="4" t="s">
        <v>25365</v>
      </c>
      <c r="B11258" s="4" t="s">
        <v>14394</v>
      </c>
    </row>
    <row r="11259" spans="1:2">
      <c r="A11259" s="4" t="s">
        <v>25366</v>
      </c>
      <c r="B11259" s="4" t="s">
        <v>14394</v>
      </c>
    </row>
    <row r="11260" spans="1:2">
      <c r="A11260" s="4" t="s">
        <v>25367</v>
      </c>
      <c r="B11260" s="4" t="s">
        <v>13859</v>
      </c>
    </row>
    <row r="11261" spans="1:2">
      <c r="A11261" s="4" t="s">
        <v>25368</v>
      </c>
      <c r="B11261" s="4" t="s">
        <v>13859</v>
      </c>
    </row>
    <row r="11262" spans="1:2">
      <c r="A11262" s="4" t="s">
        <v>25369</v>
      </c>
      <c r="B11262" s="4" t="s">
        <v>13870</v>
      </c>
    </row>
    <row r="11263" spans="1:2">
      <c r="A11263" s="4" t="s">
        <v>25370</v>
      </c>
      <c r="B11263" s="4" t="s">
        <v>14478</v>
      </c>
    </row>
    <row r="11264" spans="1:2">
      <c r="A11264" s="4" t="s">
        <v>25371</v>
      </c>
      <c r="B11264" s="4" t="s">
        <v>14386</v>
      </c>
    </row>
    <row r="11265" spans="1:2">
      <c r="A11265" s="4" t="s">
        <v>25372</v>
      </c>
      <c r="B11265" s="4" t="s">
        <v>13908</v>
      </c>
    </row>
    <row r="11266" spans="1:2">
      <c r="A11266" s="4" t="s">
        <v>25373</v>
      </c>
      <c r="B11266" s="4" t="s">
        <v>14394</v>
      </c>
    </row>
    <row r="11267" spans="1:2">
      <c r="A11267" s="4" t="s">
        <v>25374</v>
      </c>
      <c r="B11267" s="4" t="s">
        <v>13855</v>
      </c>
    </row>
    <row r="11268" spans="1:2">
      <c r="A11268" s="4" t="s">
        <v>25375</v>
      </c>
      <c r="B11268" s="4" t="s">
        <v>13867</v>
      </c>
    </row>
    <row r="11269" spans="1:2">
      <c r="A11269" s="4" t="s">
        <v>25376</v>
      </c>
      <c r="B11269" s="4" t="s">
        <v>13867</v>
      </c>
    </row>
    <row r="11270" spans="1:2">
      <c r="A11270" s="4" t="s">
        <v>25377</v>
      </c>
      <c r="B11270" s="4" t="s">
        <v>13853</v>
      </c>
    </row>
    <row r="11271" spans="1:2">
      <c r="A11271" s="4" t="s">
        <v>25378</v>
      </c>
      <c r="B11271" s="4" t="s">
        <v>13908</v>
      </c>
    </row>
    <row r="11272" spans="1:2">
      <c r="A11272" s="4" t="s">
        <v>25379</v>
      </c>
      <c r="B11272" s="4" t="s">
        <v>14613</v>
      </c>
    </row>
    <row r="11273" spans="1:2">
      <c r="A11273" s="4" t="s">
        <v>25380</v>
      </c>
      <c r="B11273" s="4" t="s">
        <v>15571</v>
      </c>
    </row>
    <row r="11274" spans="1:2">
      <c r="A11274" s="4" t="s">
        <v>25381</v>
      </c>
      <c r="B11274" s="4" t="s">
        <v>13853</v>
      </c>
    </row>
    <row r="11275" spans="1:2">
      <c r="A11275" s="4" t="s">
        <v>25382</v>
      </c>
      <c r="B11275" s="4" t="s">
        <v>13855</v>
      </c>
    </row>
    <row r="11276" spans="1:2">
      <c r="A11276" s="4" t="s">
        <v>25383</v>
      </c>
      <c r="B11276" s="4" t="s">
        <v>13853</v>
      </c>
    </row>
    <row r="11277" spans="1:2">
      <c r="A11277" s="4" t="s">
        <v>25384</v>
      </c>
      <c r="B11277" s="4" t="s">
        <v>13870</v>
      </c>
    </row>
    <row r="11278" spans="1:2">
      <c r="A11278" s="4" t="s">
        <v>25385</v>
      </c>
      <c r="B11278" s="4" t="s">
        <v>13855</v>
      </c>
    </row>
    <row r="11279" spans="1:2">
      <c r="A11279" s="4" t="s">
        <v>25386</v>
      </c>
      <c r="B11279" s="4" t="s">
        <v>13855</v>
      </c>
    </row>
    <row r="11280" spans="1:2">
      <c r="A11280" s="4" t="s">
        <v>25387</v>
      </c>
      <c r="B11280" s="4" t="s">
        <v>13859</v>
      </c>
    </row>
    <row r="11281" spans="1:2">
      <c r="A11281" s="4" t="s">
        <v>25388</v>
      </c>
      <c r="B11281" s="4" t="s">
        <v>14394</v>
      </c>
    </row>
    <row r="11282" spans="1:2">
      <c r="A11282" s="4" t="s">
        <v>25389</v>
      </c>
      <c r="B11282" s="4" t="s">
        <v>14394</v>
      </c>
    </row>
    <row r="11283" spans="1:2">
      <c r="A11283" s="4" t="s">
        <v>25390</v>
      </c>
      <c r="B11283" s="4" t="s">
        <v>13853</v>
      </c>
    </row>
    <row r="11284" spans="1:2">
      <c r="A11284" s="4" t="s">
        <v>25391</v>
      </c>
      <c r="B11284" s="4" t="s">
        <v>14168</v>
      </c>
    </row>
    <row r="11285" spans="1:2">
      <c r="A11285" s="4" t="s">
        <v>25392</v>
      </c>
      <c r="B11285" s="4" t="s">
        <v>14386</v>
      </c>
    </row>
    <row r="11286" spans="1:2">
      <c r="A11286" s="4" t="s">
        <v>25393</v>
      </c>
      <c r="B11286" s="4" t="s">
        <v>14243</v>
      </c>
    </row>
    <row r="11287" spans="1:2">
      <c r="A11287" s="4" t="s">
        <v>25394</v>
      </c>
      <c r="B11287" s="4" t="s">
        <v>14243</v>
      </c>
    </row>
    <row r="11288" spans="1:2">
      <c r="A11288" s="4" t="s">
        <v>25395</v>
      </c>
      <c r="B11288" s="4" t="s">
        <v>13849</v>
      </c>
    </row>
    <row r="11289" spans="1:2">
      <c r="A11289" s="4" t="s">
        <v>25396</v>
      </c>
      <c r="B11289" s="4" t="s">
        <v>14394</v>
      </c>
    </row>
    <row r="11290" spans="1:2">
      <c r="A11290" s="4" t="s">
        <v>25397</v>
      </c>
      <c r="B11290" s="4" t="s">
        <v>14668</v>
      </c>
    </row>
    <row r="11291" spans="1:2">
      <c r="A11291" s="4" t="s">
        <v>25398</v>
      </c>
      <c r="B11291" s="4" t="s">
        <v>13870</v>
      </c>
    </row>
    <row r="11292" spans="1:2">
      <c r="A11292" s="4" t="s">
        <v>25399</v>
      </c>
      <c r="B11292" s="4" t="s">
        <v>13870</v>
      </c>
    </row>
    <row r="11293" spans="1:2">
      <c r="A11293" s="4" t="s">
        <v>25400</v>
      </c>
      <c r="B11293" s="4" t="s">
        <v>13870</v>
      </c>
    </row>
    <row r="11294" spans="1:2">
      <c r="A11294" s="4" t="s">
        <v>25401</v>
      </c>
      <c r="B11294" s="4" t="s">
        <v>13870</v>
      </c>
    </row>
    <row r="11295" spans="1:2">
      <c r="A11295" s="4" t="s">
        <v>25402</v>
      </c>
      <c r="B11295" s="4" t="s">
        <v>13995</v>
      </c>
    </row>
    <row r="11296" spans="1:2">
      <c r="A11296" s="4" t="s">
        <v>25403</v>
      </c>
      <c r="B11296" s="4" t="s">
        <v>13849</v>
      </c>
    </row>
    <row r="11297" spans="1:2">
      <c r="A11297" s="4" t="s">
        <v>25404</v>
      </c>
      <c r="B11297" s="4" t="s">
        <v>13849</v>
      </c>
    </row>
    <row r="11298" spans="1:2">
      <c r="A11298" s="4" t="s">
        <v>25405</v>
      </c>
      <c r="B11298" s="4" t="s">
        <v>14394</v>
      </c>
    </row>
    <row r="11299" spans="1:2">
      <c r="A11299" s="4" t="s">
        <v>25406</v>
      </c>
      <c r="B11299" s="4" t="s">
        <v>13849</v>
      </c>
    </row>
    <row r="11300" spans="1:2">
      <c r="A11300" s="4" t="s">
        <v>25407</v>
      </c>
      <c r="B11300" s="4" t="s">
        <v>13870</v>
      </c>
    </row>
    <row r="11301" spans="1:2">
      <c r="A11301" s="4" t="s">
        <v>25408</v>
      </c>
      <c r="B11301" s="4" t="s">
        <v>14394</v>
      </c>
    </row>
    <row r="11302" spans="1:2">
      <c r="A11302" s="4" t="s">
        <v>25409</v>
      </c>
      <c r="B11302" s="4" t="s">
        <v>13943</v>
      </c>
    </row>
    <row r="11303" spans="1:2">
      <c r="A11303" s="4" t="s">
        <v>25410</v>
      </c>
      <c r="B11303" s="4" t="s">
        <v>13943</v>
      </c>
    </row>
    <row r="11304" spans="1:2">
      <c r="A11304" s="4" t="s">
        <v>25411</v>
      </c>
      <c r="B11304" s="4" t="s">
        <v>13853</v>
      </c>
    </row>
    <row r="11305" spans="1:2">
      <c r="A11305" s="4" t="s">
        <v>25412</v>
      </c>
      <c r="B11305" s="4" t="s">
        <v>13911</v>
      </c>
    </row>
    <row r="11306" spans="1:2">
      <c r="A11306" s="4" t="s">
        <v>25413</v>
      </c>
      <c r="B11306" s="4" t="s">
        <v>16722</v>
      </c>
    </row>
    <row r="11307" spans="1:2">
      <c r="A11307" s="4" t="s">
        <v>25414</v>
      </c>
      <c r="B11307" s="4" t="s">
        <v>14948</v>
      </c>
    </row>
    <row r="11308" spans="1:2">
      <c r="A11308" s="4" t="s">
        <v>25415</v>
      </c>
      <c r="B11308" s="4" t="s">
        <v>13936</v>
      </c>
    </row>
    <row r="11309" spans="1:2">
      <c r="A11309" s="4" t="s">
        <v>25416</v>
      </c>
      <c r="B11309" s="4" t="s">
        <v>14296</v>
      </c>
    </row>
    <row r="11310" spans="1:2">
      <c r="A11310" s="4" t="s">
        <v>25417</v>
      </c>
      <c r="B11310" s="4" t="s">
        <v>14386</v>
      </c>
    </row>
    <row r="11311" spans="1:2">
      <c r="A11311" s="4" t="s">
        <v>25418</v>
      </c>
      <c r="B11311" s="4" t="s">
        <v>13933</v>
      </c>
    </row>
    <row r="11312" spans="1:2">
      <c r="A11312" s="4" t="s">
        <v>25419</v>
      </c>
      <c r="B11312" s="4" t="s">
        <v>13849</v>
      </c>
    </row>
    <row r="11313" spans="1:2">
      <c r="A11313" s="4" t="s">
        <v>25420</v>
      </c>
      <c r="B11313" s="4" t="s">
        <v>13853</v>
      </c>
    </row>
    <row r="11314" spans="1:2">
      <c r="A11314" s="4" t="s">
        <v>25421</v>
      </c>
      <c r="B11314" s="4" t="s">
        <v>15932</v>
      </c>
    </row>
    <row r="11315" spans="1:2">
      <c r="A11315" s="4" t="s">
        <v>25422</v>
      </c>
      <c r="B11315" s="4" t="s">
        <v>13870</v>
      </c>
    </row>
    <row r="11316" spans="1:2">
      <c r="A11316" s="4" t="s">
        <v>25423</v>
      </c>
      <c r="B11316" s="4" t="s">
        <v>13849</v>
      </c>
    </row>
    <row r="11317" spans="1:2">
      <c r="A11317" s="4" t="s">
        <v>25424</v>
      </c>
      <c r="B11317" s="4" t="s">
        <v>13859</v>
      </c>
    </row>
    <row r="11318" spans="1:2">
      <c r="A11318" s="4" t="s">
        <v>25425</v>
      </c>
      <c r="B11318" s="4" t="s">
        <v>13936</v>
      </c>
    </row>
    <row r="11319" spans="1:2">
      <c r="A11319" s="4" t="s">
        <v>25426</v>
      </c>
      <c r="B11319" s="4" t="s">
        <v>13855</v>
      </c>
    </row>
    <row r="11320" spans="1:2">
      <c r="A11320" s="4" t="s">
        <v>25427</v>
      </c>
      <c r="B11320" s="4" t="s">
        <v>13855</v>
      </c>
    </row>
    <row r="11321" spans="1:2">
      <c r="A11321" s="4" t="s">
        <v>25428</v>
      </c>
      <c r="B11321" s="4" t="s">
        <v>13853</v>
      </c>
    </row>
    <row r="11322" spans="1:2">
      <c r="A11322" s="4" t="s">
        <v>25429</v>
      </c>
      <c r="B11322" s="4" t="s">
        <v>14243</v>
      </c>
    </row>
    <row r="11323" spans="1:2">
      <c r="A11323" s="4" t="s">
        <v>25430</v>
      </c>
      <c r="B11323" s="4" t="s">
        <v>13859</v>
      </c>
    </row>
    <row r="11324" spans="1:2">
      <c r="A11324" s="4" t="s">
        <v>25431</v>
      </c>
      <c r="B11324" s="4" t="s">
        <v>13859</v>
      </c>
    </row>
    <row r="11325" spans="1:2">
      <c r="A11325" s="4" t="s">
        <v>25432</v>
      </c>
      <c r="B11325" s="4" t="s">
        <v>14187</v>
      </c>
    </row>
    <row r="11326" spans="1:2">
      <c r="A11326" s="4" t="s">
        <v>25433</v>
      </c>
      <c r="B11326" s="4" t="s">
        <v>13870</v>
      </c>
    </row>
    <row r="11327" spans="1:2">
      <c r="A11327" s="4" t="s">
        <v>25434</v>
      </c>
      <c r="B11327" s="4" t="s">
        <v>13855</v>
      </c>
    </row>
    <row r="11328" spans="1:2">
      <c r="A11328" s="4" t="s">
        <v>25435</v>
      </c>
      <c r="B11328" s="4" t="s">
        <v>13936</v>
      </c>
    </row>
    <row r="11329" spans="1:2">
      <c r="A11329" s="4" t="s">
        <v>25436</v>
      </c>
      <c r="B11329" s="4" t="s">
        <v>14666</v>
      </c>
    </row>
    <row r="11330" spans="1:2">
      <c r="A11330" s="4" t="s">
        <v>25437</v>
      </c>
      <c r="B11330" s="4" t="s">
        <v>14386</v>
      </c>
    </row>
    <row r="11331" spans="1:2">
      <c r="A11331" s="4" t="s">
        <v>25438</v>
      </c>
      <c r="B11331" s="4" t="s">
        <v>13936</v>
      </c>
    </row>
    <row r="11332" spans="1:2">
      <c r="A11332" s="4" t="s">
        <v>25439</v>
      </c>
      <c r="B11332" s="4" t="s">
        <v>13849</v>
      </c>
    </row>
    <row r="11333" spans="1:2">
      <c r="A11333" s="4" t="s">
        <v>25440</v>
      </c>
      <c r="B11333" s="4" t="s">
        <v>13853</v>
      </c>
    </row>
    <row r="11334" spans="1:2">
      <c r="A11334" s="4" t="s">
        <v>25441</v>
      </c>
      <c r="B11334" s="4" t="s">
        <v>14468</v>
      </c>
    </row>
    <row r="11335" spans="1:2">
      <c r="A11335" s="4" t="s">
        <v>25442</v>
      </c>
      <c r="B11335" s="4" t="s">
        <v>13861</v>
      </c>
    </row>
    <row r="11336" spans="1:2">
      <c r="A11336" s="4" t="s">
        <v>25443</v>
      </c>
      <c r="B11336" s="4" t="s">
        <v>14394</v>
      </c>
    </row>
    <row r="11337" spans="1:2">
      <c r="A11337" s="4" t="s">
        <v>25444</v>
      </c>
      <c r="B11337" s="4" t="s">
        <v>13855</v>
      </c>
    </row>
    <row r="11338" spans="1:2">
      <c r="A11338" s="4" t="s">
        <v>25445</v>
      </c>
      <c r="B11338" s="4" t="s">
        <v>14668</v>
      </c>
    </row>
    <row r="11339" spans="1:2">
      <c r="A11339" s="4" t="s">
        <v>25446</v>
      </c>
      <c r="B11339" s="4" t="s">
        <v>13908</v>
      </c>
    </row>
    <row r="11340" spans="1:2">
      <c r="A11340" s="4" t="s">
        <v>25447</v>
      </c>
      <c r="B11340" s="4" t="s">
        <v>13931</v>
      </c>
    </row>
    <row r="11341" spans="1:2">
      <c r="A11341" s="4" t="s">
        <v>25448</v>
      </c>
      <c r="B11341" s="4" t="s">
        <v>15922</v>
      </c>
    </row>
    <row r="11342" spans="1:2">
      <c r="A11342" s="4" t="s">
        <v>25449</v>
      </c>
      <c r="B11342" s="4" t="s">
        <v>15922</v>
      </c>
    </row>
    <row r="11343" spans="1:2">
      <c r="A11343" s="4" t="s">
        <v>25450</v>
      </c>
      <c r="B11343" s="4" t="s">
        <v>13877</v>
      </c>
    </row>
    <row r="11344" spans="1:2">
      <c r="A11344" s="4" t="s">
        <v>25451</v>
      </c>
      <c r="B11344" s="4" t="s">
        <v>13908</v>
      </c>
    </row>
    <row r="11345" spans="1:2">
      <c r="A11345" s="4" t="s">
        <v>25452</v>
      </c>
      <c r="B11345" s="4" t="s">
        <v>13908</v>
      </c>
    </row>
    <row r="11346" spans="1:2">
      <c r="A11346" s="4" t="s">
        <v>25453</v>
      </c>
      <c r="B11346" s="4" t="s">
        <v>13968</v>
      </c>
    </row>
    <row r="11347" spans="1:2">
      <c r="A11347" s="4" t="s">
        <v>25454</v>
      </c>
      <c r="B11347" s="4" t="s">
        <v>14579</v>
      </c>
    </row>
    <row r="11348" spans="1:2">
      <c r="A11348" s="4" t="s">
        <v>25455</v>
      </c>
      <c r="B11348" s="4" t="s">
        <v>14668</v>
      </c>
    </row>
    <row r="11349" spans="1:2">
      <c r="A11349" s="4" t="s">
        <v>25456</v>
      </c>
      <c r="B11349" s="4" t="s">
        <v>15847</v>
      </c>
    </row>
    <row r="11350" spans="1:2">
      <c r="A11350" s="4" t="s">
        <v>25457</v>
      </c>
      <c r="B11350" s="4" t="s">
        <v>13936</v>
      </c>
    </row>
    <row r="11351" spans="1:2">
      <c r="A11351" s="4" t="s">
        <v>25458</v>
      </c>
      <c r="B11351" s="4" t="s">
        <v>13936</v>
      </c>
    </row>
    <row r="11352" spans="1:2">
      <c r="A11352" s="4" t="s">
        <v>25459</v>
      </c>
      <c r="B11352" s="4" t="s">
        <v>13908</v>
      </c>
    </row>
    <row r="11353" spans="1:2">
      <c r="A11353" s="4" t="s">
        <v>25460</v>
      </c>
      <c r="B11353" s="4" t="s">
        <v>13936</v>
      </c>
    </row>
    <row r="11354" spans="1:2">
      <c r="A11354" s="4" t="s">
        <v>25461</v>
      </c>
      <c r="B11354" s="4" t="s">
        <v>13853</v>
      </c>
    </row>
    <row r="11355" spans="1:2">
      <c r="A11355" s="4" t="s">
        <v>25462</v>
      </c>
      <c r="B11355" s="4" t="s">
        <v>14386</v>
      </c>
    </row>
    <row r="11356" spans="1:2">
      <c r="A11356" s="4" t="s">
        <v>25463</v>
      </c>
      <c r="B11356" s="4" t="s">
        <v>13853</v>
      </c>
    </row>
    <row r="11357" spans="1:2">
      <c r="A11357" s="4" t="s">
        <v>25464</v>
      </c>
      <c r="B11357" s="4" t="s">
        <v>13908</v>
      </c>
    </row>
    <row r="11358" spans="1:2">
      <c r="A11358" s="4" t="s">
        <v>25465</v>
      </c>
      <c r="B11358" s="4" t="s">
        <v>13853</v>
      </c>
    </row>
    <row r="11359" spans="1:2">
      <c r="A11359" s="4" t="s">
        <v>25466</v>
      </c>
      <c r="B11359" s="4" t="s">
        <v>14668</v>
      </c>
    </row>
    <row r="11360" spans="1:2">
      <c r="A11360" s="4" t="s">
        <v>25467</v>
      </c>
      <c r="B11360" s="4" t="s">
        <v>13908</v>
      </c>
    </row>
    <row r="11361" spans="1:2">
      <c r="A11361" s="4" t="s">
        <v>25468</v>
      </c>
      <c r="B11361" s="4" t="s">
        <v>14513</v>
      </c>
    </row>
    <row r="11362" spans="1:2">
      <c r="A11362" s="4" t="s">
        <v>25469</v>
      </c>
      <c r="B11362" s="4" t="s">
        <v>13908</v>
      </c>
    </row>
    <row r="11363" spans="1:2">
      <c r="A11363" s="4" t="s">
        <v>25470</v>
      </c>
      <c r="B11363" s="4" t="s">
        <v>14394</v>
      </c>
    </row>
    <row r="11364" spans="1:2">
      <c r="A11364" s="4" t="s">
        <v>25471</v>
      </c>
      <c r="B11364" s="4" t="s">
        <v>13880</v>
      </c>
    </row>
    <row r="11365" spans="1:2">
      <c r="A11365" s="4" t="s">
        <v>25472</v>
      </c>
      <c r="B11365" s="4" t="s">
        <v>13880</v>
      </c>
    </row>
    <row r="11366" spans="1:2">
      <c r="A11366" s="4" t="s">
        <v>25473</v>
      </c>
      <c r="B11366" s="4" t="s">
        <v>13853</v>
      </c>
    </row>
    <row r="11367" spans="1:2">
      <c r="A11367" s="4" t="s">
        <v>25474</v>
      </c>
      <c r="B11367" s="4" t="s">
        <v>13908</v>
      </c>
    </row>
    <row r="11368" spans="1:2">
      <c r="A11368" s="4" t="s">
        <v>25475</v>
      </c>
      <c r="B11368" s="4" t="s">
        <v>13867</v>
      </c>
    </row>
    <row r="11369" spans="1:2">
      <c r="A11369" s="4" t="s">
        <v>25476</v>
      </c>
      <c r="B11369" s="4" t="s">
        <v>13908</v>
      </c>
    </row>
    <row r="11370" spans="1:2">
      <c r="A11370" s="4" t="s">
        <v>25477</v>
      </c>
      <c r="B11370" s="4" t="s">
        <v>13849</v>
      </c>
    </row>
    <row r="11371" spans="1:2">
      <c r="A11371" s="4" t="s">
        <v>25478</v>
      </c>
      <c r="B11371" s="4" t="s">
        <v>13908</v>
      </c>
    </row>
    <row r="11372" spans="1:2">
      <c r="A11372" s="4" t="s">
        <v>25479</v>
      </c>
      <c r="B11372" s="4" t="s">
        <v>13877</v>
      </c>
    </row>
    <row r="11373" spans="1:2">
      <c r="A11373" s="4" t="s">
        <v>25480</v>
      </c>
      <c r="B11373" s="4" t="s">
        <v>13870</v>
      </c>
    </row>
    <row r="11374" spans="1:2">
      <c r="A11374" s="4" t="s">
        <v>25481</v>
      </c>
      <c r="B11374" s="4" t="s">
        <v>13870</v>
      </c>
    </row>
    <row r="11375" spans="1:2">
      <c r="A11375" s="4" t="s">
        <v>25482</v>
      </c>
      <c r="B11375" s="4" t="s">
        <v>13870</v>
      </c>
    </row>
    <row r="11376" spans="1:2">
      <c r="A11376" s="4" t="s">
        <v>25483</v>
      </c>
      <c r="B11376" s="4" t="s">
        <v>15681</v>
      </c>
    </row>
    <row r="11377" spans="1:2">
      <c r="A11377" s="4" t="s">
        <v>25484</v>
      </c>
      <c r="B11377" s="4" t="s">
        <v>15681</v>
      </c>
    </row>
    <row r="11378" spans="1:2">
      <c r="A11378" s="4" t="s">
        <v>25485</v>
      </c>
      <c r="B11378" s="4" t="s">
        <v>14537</v>
      </c>
    </row>
    <row r="11379" spans="1:2">
      <c r="A11379" s="4" t="s">
        <v>25486</v>
      </c>
      <c r="B11379" s="4" t="s">
        <v>14539</v>
      </c>
    </row>
    <row r="11380" spans="1:2">
      <c r="A11380" s="4" t="s">
        <v>25487</v>
      </c>
      <c r="B11380" s="4" t="s">
        <v>14265</v>
      </c>
    </row>
    <row r="11381" spans="1:2">
      <c r="A11381" s="4" t="s">
        <v>25488</v>
      </c>
      <c r="B11381" s="4" t="s">
        <v>13849</v>
      </c>
    </row>
    <row r="11382" spans="1:2">
      <c r="A11382" s="4" t="s">
        <v>25489</v>
      </c>
      <c r="B11382" s="4" t="s">
        <v>13908</v>
      </c>
    </row>
    <row r="11383" spans="1:2">
      <c r="A11383" s="4" t="s">
        <v>25490</v>
      </c>
      <c r="B11383" s="4" t="s">
        <v>20110</v>
      </c>
    </row>
    <row r="11384" spans="1:2">
      <c r="A11384" s="4" t="s">
        <v>25491</v>
      </c>
      <c r="B11384" s="4" t="s">
        <v>14574</v>
      </c>
    </row>
    <row r="11385" spans="1:2">
      <c r="A11385" s="4" t="s">
        <v>25492</v>
      </c>
      <c r="B11385" s="4" t="s">
        <v>14394</v>
      </c>
    </row>
    <row r="11386" spans="1:2">
      <c r="A11386" s="4" t="s">
        <v>25493</v>
      </c>
      <c r="B11386" s="4" t="s">
        <v>13855</v>
      </c>
    </row>
    <row r="11387" spans="1:2">
      <c r="A11387" s="4" t="s">
        <v>25494</v>
      </c>
      <c r="B11387" s="4" t="s">
        <v>13855</v>
      </c>
    </row>
    <row r="11388" spans="1:2">
      <c r="A11388" s="4" t="s">
        <v>25495</v>
      </c>
      <c r="B11388" s="4" t="s">
        <v>13855</v>
      </c>
    </row>
    <row r="11389" spans="1:2">
      <c r="A11389" s="4" t="s">
        <v>25496</v>
      </c>
      <c r="B11389" s="4" t="s">
        <v>14009</v>
      </c>
    </row>
    <row r="11390" spans="1:2">
      <c r="A11390" s="4" t="s">
        <v>25497</v>
      </c>
      <c r="B11390" s="4" t="s">
        <v>13908</v>
      </c>
    </row>
    <row r="11391" spans="1:2">
      <c r="A11391" s="4" t="s">
        <v>25498</v>
      </c>
      <c r="B11391" s="4" t="s">
        <v>13853</v>
      </c>
    </row>
    <row r="11392" spans="1:2">
      <c r="A11392" s="4" t="s">
        <v>25499</v>
      </c>
      <c r="B11392" s="4" t="s">
        <v>13853</v>
      </c>
    </row>
    <row r="11393" spans="1:2">
      <c r="A11393" s="4" t="s">
        <v>25500</v>
      </c>
      <c r="B11393" s="4" t="s">
        <v>13853</v>
      </c>
    </row>
    <row r="11394" spans="1:2">
      <c r="A11394" s="4" t="s">
        <v>25501</v>
      </c>
      <c r="B11394" s="4" t="s">
        <v>13849</v>
      </c>
    </row>
    <row r="11395" spans="1:2">
      <c r="A11395" s="4" t="s">
        <v>25502</v>
      </c>
      <c r="B11395" s="4" t="s">
        <v>14243</v>
      </c>
    </row>
    <row r="11396" spans="1:2">
      <c r="A11396" s="4" t="s">
        <v>25503</v>
      </c>
      <c r="B11396" s="4" t="s">
        <v>14243</v>
      </c>
    </row>
    <row r="11397" spans="1:2">
      <c r="A11397" s="4" t="s">
        <v>25504</v>
      </c>
      <c r="B11397" s="4" t="s">
        <v>13908</v>
      </c>
    </row>
    <row r="11398" spans="1:2">
      <c r="A11398" s="4" t="s">
        <v>25505</v>
      </c>
      <c r="B11398" s="4" t="s">
        <v>13908</v>
      </c>
    </row>
    <row r="11399" spans="1:2">
      <c r="A11399" s="4" t="s">
        <v>25506</v>
      </c>
      <c r="B11399" s="4" t="s">
        <v>13908</v>
      </c>
    </row>
    <row r="11400" spans="1:2">
      <c r="A11400" s="4" t="s">
        <v>25507</v>
      </c>
      <c r="B11400" s="4" t="s">
        <v>13849</v>
      </c>
    </row>
    <row r="11401" spans="1:2">
      <c r="A11401" s="4" t="s">
        <v>25508</v>
      </c>
      <c r="B11401" s="4" t="s">
        <v>14386</v>
      </c>
    </row>
    <row r="11402" spans="1:2">
      <c r="A11402" s="4" t="s">
        <v>25509</v>
      </c>
      <c r="B11402" s="4" t="s">
        <v>13849</v>
      </c>
    </row>
    <row r="11403" spans="1:2">
      <c r="A11403" s="4" t="s">
        <v>25510</v>
      </c>
      <c r="B11403" s="4" t="s">
        <v>13849</v>
      </c>
    </row>
    <row r="11404" spans="1:2">
      <c r="A11404" s="4" t="s">
        <v>25511</v>
      </c>
      <c r="B11404" s="4" t="s">
        <v>13849</v>
      </c>
    </row>
    <row r="11405" spans="1:2">
      <c r="A11405" s="4" t="s">
        <v>25512</v>
      </c>
      <c r="B11405" s="4" t="s">
        <v>13849</v>
      </c>
    </row>
    <row r="11406" spans="1:2">
      <c r="A11406" s="4" t="s">
        <v>25513</v>
      </c>
      <c r="B11406" s="4" t="s">
        <v>13849</v>
      </c>
    </row>
    <row r="11407" spans="1:2">
      <c r="A11407" s="4" t="s">
        <v>25514</v>
      </c>
      <c r="B11407" s="4" t="s">
        <v>13849</v>
      </c>
    </row>
    <row r="11408" spans="1:2">
      <c r="A11408" s="4" t="s">
        <v>25515</v>
      </c>
      <c r="B11408" s="4" t="s">
        <v>13849</v>
      </c>
    </row>
    <row r="11409" spans="1:2">
      <c r="A11409" s="4" t="s">
        <v>25516</v>
      </c>
      <c r="B11409" s="4" t="s">
        <v>13849</v>
      </c>
    </row>
    <row r="11410" spans="1:2">
      <c r="A11410" s="4" t="s">
        <v>25517</v>
      </c>
      <c r="B11410" s="4" t="s">
        <v>13853</v>
      </c>
    </row>
    <row r="11411" spans="1:2">
      <c r="A11411" s="4" t="s">
        <v>25518</v>
      </c>
      <c r="B11411" s="4" t="s">
        <v>13853</v>
      </c>
    </row>
    <row r="11412" spans="1:2">
      <c r="A11412" s="4" t="s">
        <v>25519</v>
      </c>
      <c r="B11412" s="4" t="s">
        <v>13853</v>
      </c>
    </row>
    <row r="11413" spans="1:2">
      <c r="A11413" s="4" t="s">
        <v>25520</v>
      </c>
      <c r="B11413" s="4" t="s">
        <v>13853</v>
      </c>
    </row>
    <row r="11414" spans="1:2">
      <c r="A11414" s="4" t="s">
        <v>25521</v>
      </c>
      <c r="B11414" s="4" t="s">
        <v>13853</v>
      </c>
    </row>
    <row r="11415" spans="1:2">
      <c r="A11415" s="4" t="s">
        <v>25522</v>
      </c>
      <c r="B11415" s="4" t="s">
        <v>13853</v>
      </c>
    </row>
    <row r="11416" spans="1:2">
      <c r="A11416" s="4" t="s">
        <v>25523</v>
      </c>
      <c r="B11416" s="4" t="s">
        <v>13853</v>
      </c>
    </row>
    <row r="11417" spans="1:2">
      <c r="A11417" s="4" t="s">
        <v>25524</v>
      </c>
      <c r="B11417" s="4" t="s">
        <v>13853</v>
      </c>
    </row>
    <row r="11418" spans="1:2">
      <c r="A11418" s="4" t="s">
        <v>25525</v>
      </c>
      <c r="B11418" s="4" t="s">
        <v>13853</v>
      </c>
    </row>
    <row r="11419" spans="1:2">
      <c r="A11419" s="4" t="s">
        <v>25526</v>
      </c>
      <c r="B11419" s="4" t="s">
        <v>13853</v>
      </c>
    </row>
    <row r="11420" spans="1:2">
      <c r="A11420" s="4" t="s">
        <v>25527</v>
      </c>
      <c r="B11420" s="4" t="s">
        <v>14243</v>
      </c>
    </row>
    <row r="11421" spans="1:2">
      <c r="A11421" s="4" t="s">
        <v>25528</v>
      </c>
      <c r="B11421" s="4" t="s">
        <v>14243</v>
      </c>
    </row>
    <row r="11422" spans="1:2">
      <c r="A11422" s="4" t="s">
        <v>25529</v>
      </c>
      <c r="B11422" s="4" t="s">
        <v>14243</v>
      </c>
    </row>
    <row r="11423" spans="1:2">
      <c r="A11423" s="4" t="s">
        <v>25530</v>
      </c>
      <c r="B11423" s="4" t="s">
        <v>15940</v>
      </c>
    </row>
    <row r="11424" spans="1:2">
      <c r="A11424" s="4" t="s">
        <v>25531</v>
      </c>
      <c r="B11424" s="4" t="s">
        <v>13853</v>
      </c>
    </row>
    <row r="11425" spans="1:2">
      <c r="A11425" s="4" t="s">
        <v>25532</v>
      </c>
      <c r="B11425" s="4" t="s">
        <v>13853</v>
      </c>
    </row>
    <row r="11426" spans="1:2">
      <c r="A11426" s="4" t="s">
        <v>25533</v>
      </c>
      <c r="B11426" s="4" t="s">
        <v>13849</v>
      </c>
    </row>
    <row r="11427" spans="1:2">
      <c r="A11427" s="4" t="s">
        <v>25534</v>
      </c>
      <c r="B11427" s="4" t="s">
        <v>13849</v>
      </c>
    </row>
    <row r="11428" spans="1:2">
      <c r="A11428" s="4" t="s">
        <v>25535</v>
      </c>
      <c r="B11428" s="4" t="s">
        <v>13853</v>
      </c>
    </row>
    <row r="11429" spans="1:2">
      <c r="A11429" s="4" t="s">
        <v>25536</v>
      </c>
      <c r="B11429" s="4" t="s">
        <v>13867</v>
      </c>
    </row>
    <row r="11430" spans="1:2">
      <c r="A11430" s="4" t="s">
        <v>25537</v>
      </c>
      <c r="B11430" s="4" t="s">
        <v>14009</v>
      </c>
    </row>
    <row r="11431" spans="1:2">
      <c r="A11431" s="4" t="s">
        <v>25538</v>
      </c>
      <c r="B11431" s="4" t="s">
        <v>13908</v>
      </c>
    </row>
    <row r="11432" spans="1:2">
      <c r="A11432" s="4" t="s">
        <v>25539</v>
      </c>
      <c r="B11432" s="4" t="s">
        <v>13908</v>
      </c>
    </row>
    <row r="11433" spans="1:2">
      <c r="A11433" s="4" t="s">
        <v>25540</v>
      </c>
      <c r="B11433" s="4" t="s">
        <v>13908</v>
      </c>
    </row>
    <row r="11434" spans="1:2">
      <c r="A11434" s="4" t="s">
        <v>25541</v>
      </c>
      <c r="B11434" s="4" t="s">
        <v>13908</v>
      </c>
    </row>
    <row r="11435" spans="1:2">
      <c r="A11435" s="4" t="s">
        <v>25542</v>
      </c>
      <c r="B11435" s="4" t="s">
        <v>14009</v>
      </c>
    </row>
    <row r="11436" spans="1:2">
      <c r="A11436" s="4" t="s">
        <v>25543</v>
      </c>
      <c r="B11436" s="4" t="s">
        <v>13908</v>
      </c>
    </row>
    <row r="11437" spans="1:2">
      <c r="A11437" s="4" t="s">
        <v>25544</v>
      </c>
      <c r="B11437" s="4" t="s">
        <v>14009</v>
      </c>
    </row>
    <row r="11438" spans="1:2">
      <c r="A11438" s="4" t="s">
        <v>7126</v>
      </c>
      <c r="B11438" s="4" t="s">
        <v>13853</v>
      </c>
    </row>
    <row r="11439" spans="1:2">
      <c r="A11439" s="4" t="s">
        <v>25545</v>
      </c>
      <c r="B11439" s="4" t="s">
        <v>13853</v>
      </c>
    </row>
    <row r="11440" spans="1:2">
      <c r="A11440" s="4" t="s">
        <v>25546</v>
      </c>
      <c r="B11440" s="4" t="s">
        <v>13853</v>
      </c>
    </row>
    <row r="11441" spans="1:2">
      <c r="A11441" s="4" t="s">
        <v>25547</v>
      </c>
      <c r="B11441" s="4" t="s">
        <v>13853</v>
      </c>
    </row>
    <row r="11442" spans="1:2">
      <c r="A11442" s="4" t="s">
        <v>25548</v>
      </c>
      <c r="B11442" s="4" t="s">
        <v>13853</v>
      </c>
    </row>
    <row r="11443" spans="1:2">
      <c r="A11443" s="4" t="s">
        <v>25549</v>
      </c>
      <c r="B11443" s="4" t="s">
        <v>13947</v>
      </c>
    </row>
    <row r="11444" spans="1:2">
      <c r="A11444" s="4" t="s">
        <v>25550</v>
      </c>
      <c r="B11444" s="4" t="s">
        <v>13921</v>
      </c>
    </row>
    <row r="11445" spans="1:2">
      <c r="A11445" s="4" t="s">
        <v>25551</v>
      </c>
      <c r="B11445" s="4" t="s">
        <v>13921</v>
      </c>
    </row>
    <row r="11446" spans="1:2">
      <c r="A11446" s="4" t="s">
        <v>25552</v>
      </c>
      <c r="B11446" s="4" t="s">
        <v>13921</v>
      </c>
    </row>
    <row r="11447" spans="1:2">
      <c r="A11447" s="4" t="s">
        <v>25553</v>
      </c>
      <c r="B11447" s="4" t="s">
        <v>13956</v>
      </c>
    </row>
    <row r="11448" spans="1:2">
      <c r="A11448" s="4" t="s">
        <v>25554</v>
      </c>
      <c r="B11448" s="4" t="s">
        <v>13956</v>
      </c>
    </row>
    <row r="11449" spans="1:2">
      <c r="A11449" s="4" t="s">
        <v>25555</v>
      </c>
      <c r="B11449" s="4" t="s">
        <v>13956</v>
      </c>
    </row>
    <row r="11450" spans="1:2">
      <c r="A11450" s="4" t="s">
        <v>25556</v>
      </c>
      <c r="B11450" s="4" t="s">
        <v>13956</v>
      </c>
    </row>
    <row r="11451" spans="1:2">
      <c r="A11451" s="4" t="s">
        <v>25557</v>
      </c>
      <c r="B11451" s="4" t="s">
        <v>13956</v>
      </c>
    </row>
    <row r="11452" spans="1:2">
      <c r="A11452" s="4" t="s">
        <v>25558</v>
      </c>
      <c r="B11452" s="4" t="s">
        <v>13956</v>
      </c>
    </row>
    <row r="11453" spans="1:2">
      <c r="A11453" s="4" t="s">
        <v>25559</v>
      </c>
      <c r="B11453" s="4" t="s">
        <v>13956</v>
      </c>
    </row>
    <row r="11454" spans="1:2">
      <c r="A11454" s="4" t="s">
        <v>25560</v>
      </c>
      <c r="B11454" s="4" t="s">
        <v>13956</v>
      </c>
    </row>
    <row r="11455" spans="1:2">
      <c r="A11455" s="4" t="s">
        <v>25561</v>
      </c>
      <c r="B11455" s="4" t="s">
        <v>13956</v>
      </c>
    </row>
    <row r="11456" spans="1:2">
      <c r="A11456" s="4" t="s">
        <v>25562</v>
      </c>
      <c r="B11456" s="4" t="s">
        <v>13956</v>
      </c>
    </row>
    <row r="11457" spans="1:2">
      <c r="A11457" s="4" t="s">
        <v>25563</v>
      </c>
      <c r="B11457" s="4" t="s">
        <v>13956</v>
      </c>
    </row>
    <row r="11458" spans="1:2">
      <c r="A11458" s="4" t="s">
        <v>25564</v>
      </c>
      <c r="B11458" s="4" t="s">
        <v>13956</v>
      </c>
    </row>
    <row r="11459" spans="1:2">
      <c r="A11459" s="4" t="s">
        <v>25565</v>
      </c>
      <c r="B11459" s="4" t="s">
        <v>13956</v>
      </c>
    </row>
    <row r="11460" spans="1:2">
      <c r="A11460" s="4" t="s">
        <v>25566</v>
      </c>
      <c r="B11460" s="4" t="s">
        <v>13956</v>
      </c>
    </row>
    <row r="11461" spans="1:2">
      <c r="A11461" s="4" t="s">
        <v>25567</v>
      </c>
      <c r="B11461" s="4" t="s">
        <v>13956</v>
      </c>
    </row>
    <row r="11462" spans="1:2">
      <c r="A11462" s="4" t="s">
        <v>25568</v>
      </c>
      <c r="B11462" s="4" t="s">
        <v>25569</v>
      </c>
    </row>
    <row r="11463" spans="1:2">
      <c r="A11463" s="4" t="s">
        <v>25570</v>
      </c>
      <c r="B11463" s="4" t="s">
        <v>13956</v>
      </c>
    </row>
    <row r="11464" spans="1:2">
      <c r="A11464" s="4" t="s">
        <v>25571</v>
      </c>
      <c r="B11464" s="4" t="s">
        <v>13956</v>
      </c>
    </row>
    <row r="11465" spans="1:2">
      <c r="A11465" s="4" t="s">
        <v>25572</v>
      </c>
      <c r="B11465" s="4" t="s">
        <v>13956</v>
      </c>
    </row>
    <row r="11466" spans="1:2">
      <c r="A11466" s="4" t="s">
        <v>25573</v>
      </c>
      <c r="B11466" s="4" t="s">
        <v>13956</v>
      </c>
    </row>
    <row r="11467" spans="1:2">
      <c r="A11467" s="4" t="s">
        <v>25574</v>
      </c>
      <c r="B11467" s="4" t="s">
        <v>13956</v>
      </c>
    </row>
    <row r="11468" spans="1:2">
      <c r="A11468" s="4" t="s">
        <v>25575</v>
      </c>
      <c r="B11468" s="4" t="s">
        <v>13956</v>
      </c>
    </row>
    <row r="11469" spans="1:2">
      <c r="A11469" s="4" t="s">
        <v>25576</v>
      </c>
      <c r="B11469" s="4" t="s">
        <v>13956</v>
      </c>
    </row>
    <row r="11470" spans="1:2">
      <c r="A11470" s="4" t="s">
        <v>25577</v>
      </c>
      <c r="B11470" s="4" t="s">
        <v>13956</v>
      </c>
    </row>
    <row r="11471" spans="1:2">
      <c r="A11471" s="4" t="s">
        <v>25578</v>
      </c>
      <c r="B11471" s="4" t="s">
        <v>13956</v>
      </c>
    </row>
    <row r="11472" spans="1:2">
      <c r="A11472" s="4" t="s">
        <v>25579</v>
      </c>
      <c r="B11472" s="4" t="s">
        <v>13956</v>
      </c>
    </row>
    <row r="11473" spans="1:2">
      <c r="A11473" s="4" t="s">
        <v>25580</v>
      </c>
      <c r="B11473" s="4" t="s">
        <v>13956</v>
      </c>
    </row>
    <row r="11474" spans="1:2">
      <c r="A11474" s="4" t="s">
        <v>25581</v>
      </c>
      <c r="B11474" s="4" t="s">
        <v>13956</v>
      </c>
    </row>
    <row r="11475" spans="1:2">
      <c r="A11475" s="4" t="s">
        <v>25582</v>
      </c>
      <c r="B11475" s="4" t="s">
        <v>13956</v>
      </c>
    </row>
    <row r="11476" spans="1:2">
      <c r="A11476" s="4" t="s">
        <v>25583</v>
      </c>
      <c r="B11476" s="4" t="s">
        <v>13956</v>
      </c>
    </row>
    <row r="11477" spans="1:2">
      <c r="A11477" s="4" t="s">
        <v>25584</v>
      </c>
      <c r="B11477" s="4" t="s">
        <v>13956</v>
      </c>
    </row>
    <row r="11478" spans="1:2">
      <c r="A11478" s="4" t="s">
        <v>25585</v>
      </c>
      <c r="B11478" s="4" t="s">
        <v>13956</v>
      </c>
    </row>
    <row r="11479" spans="1:2">
      <c r="A11479" s="4" t="s">
        <v>25586</v>
      </c>
      <c r="B11479" s="4" t="s">
        <v>13956</v>
      </c>
    </row>
    <row r="11480" spans="1:2">
      <c r="A11480" s="4" t="s">
        <v>25587</v>
      </c>
      <c r="B11480" s="4" t="s">
        <v>13956</v>
      </c>
    </row>
    <row r="11481" spans="1:2">
      <c r="A11481" s="4" t="s">
        <v>25588</v>
      </c>
      <c r="B11481" s="4" t="s">
        <v>13956</v>
      </c>
    </row>
    <row r="11482" spans="1:2">
      <c r="A11482" s="4" t="s">
        <v>25589</v>
      </c>
      <c r="B11482" s="4" t="s">
        <v>13956</v>
      </c>
    </row>
    <row r="11483" spans="1:2">
      <c r="A11483" s="4" t="s">
        <v>25590</v>
      </c>
      <c r="B11483" s="4" t="s">
        <v>13956</v>
      </c>
    </row>
    <row r="11484" spans="1:2">
      <c r="A11484" s="4" t="s">
        <v>25591</v>
      </c>
      <c r="B11484" s="4" t="s">
        <v>13956</v>
      </c>
    </row>
    <row r="11485" spans="1:2">
      <c r="A11485" s="4" t="s">
        <v>25592</v>
      </c>
      <c r="B11485" s="4" t="s">
        <v>13956</v>
      </c>
    </row>
    <row r="11486" spans="1:2">
      <c r="A11486" s="4" t="s">
        <v>25593</v>
      </c>
      <c r="B11486" s="4" t="s">
        <v>13956</v>
      </c>
    </row>
    <row r="11487" spans="1:2">
      <c r="A11487" s="4" t="s">
        <v>25594</v>
      </c>
      <c r="B11487" s="4" t="s">
        <v>13956</v>
      </c>
    </row>
    <row r="11488" spans="1:2">
      <c r="A11488" s="4" t="s">
        <v>25595</v>
      </c>
      <c r="B11488" s="4" t="s">
        <v>13956</v>
      </c>
    </row>
    <row r="11489" spans="1:2">
      <c r="A11489" s="4" t="s">
        <v>25596</v>
      </c>
      <c r="B11489" s="4" t="s">
        <v>13956</v>
      </c>
    </row>
    <row r="11490" spans="1:2">
      <c r="A11490" s="4" t="s">
        <v>25597</v>
      </c>
      <c r="B11490" s="4" t="s">
        <v>13956</v>
      </c>
    </row>
    <row r="11491" spans="1:2">
      <c r="A11491" s="4" t="s">
        <v>25598</v>
      </c>
      <c r="B11491" s="4" t="s">
        <v>13956</v>
      </c>
    </row>
    <row r="11492" spans="1:2">
      <c r="A11492" s="4" t="s">
        <v>25599</v>
      </c>
      <c r="B11492" s="4" t="s">
        <v>13947</v>
      </c>
    </row>
    <row r="11493" spans="1:2">
      <c r="A11493" s="4" t="s">
        <v>25600</v>
      </c>
      <c r="B11493" s="4" t="s">
        <v>13947</v>
      </c>
    </row>
    <row r="11494" spans="1:2">
      <c r="A11494" s="4" t="s">
        <v>25601</v>
      </c>
      <c r="B11494" s="4" t="s">
        <v>14386</v>
      </c>
    </row>
    <row r="11495" spans="1:2">
      <c r="A11495" s="4" t="s">
        <v>25602</v>
      </c>
      <c r="B11495" s="4" t="s">
        <v>13849</v>
      </c>
    </row>
    <row r="11496" spans="1:2">
      <c r="A11496" s="4" t="s">
        <v>25603</v>
      </c>
      <c r="B11496" s="4" t="s">
        <v>14386</v>
      </c>
    </row>
    <row r="11497" spans="1:2">
      <c r="A11497" s="4" t="s">
        <v>25604</v>
      </c>
      <c r="B11497" s="4" t="s">
        <v>14386</v>
      </c>
    </row>
    <row r="11498" spans="1:2">
      <c r="A11498" s="4" t="s">
        <v>25605</v>
      </c>
      <c r="B11498" s="4" t="s">
        <v>14386</v>
      </c>
    </row>
    <row r="11499" spans="1:2">
      <c r="A11499" s="4" t="s">
        <v>25606</v>
      </c>
      <c r="B11499" s="4" t="s">
        <v>14418</v>
      </c>
    </row>
    <row r="11500" spans="1:2">
      <c r="A11500" s="4" t="s">
        <v>25607</v>
      </c>
      <c r="B11500" s="4" t="s">
        <v>14418</v>
      </c>
    </row>
    <row r="11501" spans="1:2">
      <c r="A11501" s="4" t="s">
        <v>25608</v>
      </c>
      <c r="B11501" s="4" t="s">
        <v>13859</v>
      </c>
    </row>
    <row r="11502" spans="1:2">
      <c r="A11502" s="4" t="s">
        <v>25609</v>
      </c>
      <c r="B11502" s="4" t="s">
        <v>13855</v>
      </c>
    </row>
    <row r="11503" spans="1:2">
      <c r="A11503" s="4" t="s">
        <v>25610</v>
      </c>
      <c r="B11503" s="4" t="s">
        <v>14260</v>
      </c>
    </row>
    <row r="11504" spans="1:2">
      <c r="A11504" s="4" t="s">
        <v>25611</v>
      </c>
      <c r="B11504" s="4" t="s">
        <v>14260</v>
      </c>
    </row>
    <row r="11505" spans="1:2">
      <c r="A11505" s="4" t="s">
        <v>25612</v>
      </c>
      <c r="B11505" s="4" t="s">
        <v>14150</v>
      </c>
    </row>
    <row r="11506" spans="1:2">
      <c r="A11506" s="4" t="s">
        <v>25613</v>
      </c>
      <c r="B11506" s="4" t="s">
        <v>14150</v>
      </c>
    </row>
    <row r="11507" spans="1:2">
      <c r="A11507" s="4" t="s">
        <v>25614</v>
      </c>
      <c r="B11507" s="4" t="s">
        <v>14243</v>
      </c>
    </row>
    <row r="11508" spans="1:2">
      <c r="A11508" s="4" t="s">
        <v>25615</v>
      </c>
      <c r="B11508" s="4" t="s">
        <v>14243</v>
      </c>
    </row>
    <row r="11509" spans="1:2">
      <c r="A11509" s="4" t="s">
        <v>25616</v>
      </c>
      <c r="B11509" s="4" t="s">
        <v>14243</v>
      </c>
    </row>
    <row r="11510" spans="1:2">
      <c r="A11510" s="4" t="s">
        <v>25617</v>
      </c>
      <c r="B11510" s="4" t="s">
        <v>14243</v>
      </c>
    </row>
    <row r="11511" spans="1:2">
      <c r="A11511" s="4" t="s">
        <v>25618</v>
      </c>
      <c r="B11511" s="4" t="s">
        <v>14243</v>
      </c>
    </row>
    <row r="11512" spans="1:2">
      <c r="A11512" s="4" t="s">
        <v>25619</v>
      </c>
      <c r="B11512" s="4" t="s">
        <v>14243</v>
      </c>
    </row>
    <row r="11513" spans="1:2">
      <c r="A11513" s="4" t="s">
        <v>25620</v>
      </c>
      <c r="B11513" s="4" t="s">
        <v>14243</v>
      </c>
    </row>
    <row r="11514" spans="1:2">
      <c r="A11514" s="4" t="s">
        <v>25621</v>
      </c>
      <c r="B11514" s="4" t="s">
        <v>13855</v>
      </c>
    </row>
    <row r="11515" spans="1:2">
      <c r="A11515" s="4" t="s">
        <v>25622</v>
      </c>
      <c r="B11515" s="4" t="s">
        <v>13855</v>
      </c>
    </row>
    <row r="11516" spans="1:2">
      <c r="A11516" s="4" t="s">
        <v>25623</v>
      </c>
      <c r="B11516" s="4" t="s">
        <v>13855</v>
      </c>
    </row>
    <row r="11517" spans="1:2">
      <c r="A11517" s="4" t="s">
        <v>25624</v>
      </c>
      <c r="B11517" s="4" t="s">
        <v>14243</v>
      </c>
    </row>
    <row r="11518" spans="1:2">
      <c r="A11518" s="4" t="s">
        <v>25625</v>
      </c>
      <c r="B11518" s="4" t="s">
        <v>14243</v>
      </c>
    </row>
    <row r="11519" spans="1:2">
      <c r="A11519" s="4" t="s">
        <v>25626</v>
      </c>
      <c r="B11519" s="4" t="s">
        <v>14725</v>
      </c>
    </row>
    <row r="11520" spans="1:2">
      <c r="A11520" s="4" t="s">
        <v>25627</v>
      </c>
      <c r="B11520" s="4" t="s">
        <v>13853</v>
      </c>
    </row>
    <row r="11521" spans="1:2">
      <c r="A11521" s="4" t="s">
        <v>25628</v>
      </c>
      <c r="B11521" s="4" t="s">
        <v>13853</v>
      </c>
    </row>
    <row r="11522" spans="1:2">
      <c r="A11522" s="4" t="s">
        <v>25629</v>
      </c>
      <c r="B11522" s="4" t="s">
        <v>13853</v>
      </c>
    </row>
    <row r="11523" spans="1:2">
      <c r="A11523" s="4" t="s">
        <v>25630</v>
      </c>
      <c r="B11523" s="4" t="s">
        <v>13853</v>
      </c>
    </row>
    <row r="11524" spans="1:2">
      <c r="A11524" s="4" t="s">
        <v>25631</v>
      </c>
      <c r="B11524" s="4" t="s">
        <v>13853</v>
      </c>
    </row>
    <row r="11525" spans="1:2">
      <c r="A11525" s="4" t="s">
        <v>25632</v>
      </c>
      <c r="B11525" s="4" t="s">
        <v>13853</v>
      </c>
    </row>
    <row r="11526" spans="1:2">
      <c r="A11526" s="4" t="s">
        <v>25633</v>
      </c>
      <c r="B11526" s="4" t="s">
        <v>13908</v>
      </c>
    </row>
    <row r="11527" spans="1:2">
      <c r="A11527" s="4" t="s">
        <v>25634</v>
      </c>
      <c r="B11527" s="4" t="s">
        <v>14265</v>
      </c>
    </row>
    <row r="11528" spans="1:2">
      <c r="A11528" s="4" t="s">
        <v>25635</v>
      </c>
      <c r="B11528" s="4" t="s">
        <v>14265</v>
      </c>
    </row>
    <row r="11529" spans="1:2">
      <c r="A11529" s="4" t="s">
        <v>25636</v>
      </c>
      <c r="B11529" s="4" t="s">
        <v>13853</v>
      </c>
    </row>
    <row r="11530" spans="1:2">
      <c r="A11530" s="4" t="s">
        <v>25637</v>
      </c>
      <c r="B11530" s="4" t="s">
        <v>13853</v>
      </c>
    </row>
    <row r="11531" spans="1:2">
      <c r="A11531" s="4" t="s">
        <v>25638</v>
      </c>
      <c r="B11531" s="4" t="s">
        <v>13853</v>
      </c>
    </row>
    <row r="11532" spans="1:2">
      <c r="A11532" s="4" t="s">
        <v>25639</v>
      </c>
      <c r="B11532" s="4" t="s">
        <v>13853</v>
      </c>
    </row>
    <row r="11533" spans="1:2">
      <c r="A11533" s="4" t="s">
        <v>25640</v>
      </c>
      <c r="B11533" s="4" t="s">
        <v>14243</v>
      </c>
    </row>
    <row r="11534" spans="1:2">
      <c r="A11534" s="4" t="s">
        <v>25641</v>
      </c>
      <c r="B11534" s="4" t="s">
        <v>13855</v>
      </c>
    </row>
    <row r="11535" spans="1:2">
      <c r="A11535" s="4" t="s">
        <v>25642</v>
      </c>
      <c r="B11535" s="4" t="s">
        <v>13855</v>
      </c>
    </row>
    <row r="11536" spans="1:2">
      <c r="A11536" s="4" t="s">
        <v>25643</v>
      </c>
      <c r="B11536" s="4" t="s">
        <v>13855</v>
      </c>
    </row>
    <row r="11537" spans="1:2">
      <c r="A11537" s="4" t="s">
        <v>25644</v>
      </c>
      <c r="B11537" s="4" t="s">
        <v>13855</v>
      </c>
    </row>
    <row r="11538" spans="1:2">
      <c r="A11538" s="4" t="s">
        <v>25645</v>
      </c>
      <c r="B11538" s="4" t="s">
        <v>13855</v>
      </c>
    </row>
    <row r="11539" spans="1:2">
      <c r="A11539" s="4" t="s">
        <v>25646</v>
      </c>
      <c r="B11539" s="4" t="s">
        <v>13855</v>
      </c>
    </row>
    <row r="11540" spans="1:2">
      <c r="A11540" s="4" t="s">
        <v>25647</v>
      </c>
      <c r="B11540" s="4" t="s">
        <v>13855</v>
      </c>
    </row>
    <row r="11541" spans="1:2">
      <c r="A11541" s="4" t="s">
        <v>25648</v>
      </c>
      <c r="B11541" s="4" t="s">
        <v>14608</v>
      </c>
    </row>
    <row r="11542" spans="1:2">
      <c r="A11542" s="4" t="s">
        <v>25649</v>
      </c>
      <c r="B11542" s="4" t="s">
        <v>13859</v>
      </c>
    </row>
    <row r="11543" spans="1:2">
      <c r="A11543" s="4" t="s">
        <v>25650</v>
      </c>
      <c r="B11543" s="4" t="s">
        <v>13908</v>
      </c>
    </row>
    <row r="11544" spans="1:2">
      <c r="A11544" s="4" t="s">
        <v>25651</v>
      </c>
      <c r="B11544" s="4" t="s">
        <v>13908</v>
      </c>
    </row>
    <row r="11545" spans="1:2">
      <c r="A11545" s="4" t="s">
        <v>25652</v>
      </c>
      <c r="B11545" s="4" t="s">
        <v>14589</v>
      </c>
    </row>
    <row r="11546" spans="1:2">
      <c r="A11546" s="4" t="s">
        <v>25653</v>
      </c>
      <c r="B11546" s="4" t="s">
        <v>14955</v>
      </c>
    </row>
    <row r="11547" spans="1:2">
      <c r="A11547" s="4" t="s">
        <v>25654</v>
      </c>
      <c r="B11547" s="4" t="s">
        <v>14955</v>
      </c>
    </row>
    <row r="11548" spans="1:2">
      <c r="A11548" s="4" t="s">
        <v>25655</v>
      </c>
      <c r="B11548" s="4" t="s">
        <v>14955</v>
      </c>
    </row>
    <row r="11549" spans="1:2">
      <c r="A11549" s="4" t="s">
        <v>25656</v>
      </c>
      <c r="B11549" s="4" t="s">
        <v>14955</v>
      </c>
    </row>
    <row r="11550" spans="1:2">
      <c r="A11550" s="4" t="s">
        <v>25657</v>
      </c>
      <c r="B11550" s="4" t="s">
        <v>14955</v>
      </c>
    </row>
    <row r="11551" spans="1:2">
      <c r="A11551" s="4" t="s">
        <v>25658</v>
      </c>
      <c r="B11551" s="4" t="s">
        <v>14955</v>
      </c>
    </row>
    <row r="11552" spans="1:2">
      <c r="A11552" s="4" t="s">
        <v>25659</v>
      </c>
      <c r="B11552" s="4" t="s">
        <v>13853</v>
      </c>
    </row>
    <row r="11553" spans="1:2">
      <c r="A11553" s="4" t="s">
        <v>25660</v>
      </c>
      <c r="B11553" s="4" t="s">
        <v>13853</v>
      </c>
    </row>
    <row r="11554" spans="1:2">
      <c r="A11554" s="4" t="s">
        <v>25661</v>
      </c>
      <c r="B11554" s="4" t="s">
        <v>13853</v>
      </c>
    </row>
    <row r="11555" spans="1:2">
      <c r="A11555" s="4" t="s">
        <v>25662</v>
      </c>
      <c r="B11555" s="4" t="s">
        <v>13853</v>
      </c>
    </row>
    <row r="11556" spans="1:2">
      <c r="A11556" s="4" t="s">
        <v>25663</v>
      </c>
      <c r="B11556" s="4" t="s">
        <v>13853</v>
      </c>
    </row>
    <row r="11557" spans="1:2">
      <c r="A11557" s="4" t="s">
        <v>25664</v>
      </c>
      <c r="B11557" s="4" t="s">
        <v>13908</v>
      </c>
    </row>
    <row r="11558" spans="1:2">
      <c r="A11558" s="4" t="s">
        <v>25665</v>
      </c>
      <c r="B11558" s="4" t="s">
        <v>13849</v>
      </c>
    </row>
    <row r="11559" spans="1:2">
      <c r="A11559" s="4" t="s">
        <v>25666</v>
      </c>
      <c r="B11559" s="4" t="s">
        <v>13849</v>
      </c>
    </row>
    <row r="11560" spans="1:2">
      <c r="A11560" s="4" t="s">
        <v>25667</v>
      </c>
      <c r="B11560" s="4" t="s">
        <v>14243</v>
      </c>
    </row>
    <row r="11561" spans="1:2">
      <c r="A11561" s="4" t="s">
        <v>25668</v>
      </c>
      <c r="B11561" s="4" t="s">
        <v>13855</v>
      </c>
    </row>
    <row r="11562" spans="1:2">
      <c r="A11562" s="4" t="s">
        <v>25669</v>
      </c>
      <c r="B11562" s="4" t="s">
        <v>13855</v>
      </c>
    </row>
    <row r="11563" spans="1:2">
      <c r="A11563" s="4" t="s">
        <v>25670</v>
      </c>
      <c r="B11563" s="4" t="s">
        <v>13855</v>
      </c>
    </row>
    <row r="11564" spans="1:2">
      <c r="A11564" s="4" t="s">
        <v>25671</v>
      </c>
      <c r="B11564" s="4" t="s">
        <v>13855</v>
      </c>
    </row>
    <row r="11565" spans="1:2">
      <c r="A11565" s="4" t="s">
        <v>25672</v>
      </c>
      <c r="B11565" s="4" t="s">
        <v>13855</v>
      </c>
    </row>
    <row r="11566" spans="1:2">
      <c r="A11566" s="4" t="s">
        <v>25673</v>
      </c>
      <c r="B11566" s="4" t="s">
        <v>13855</v>
      </c>
    </row>
    <row r="11567" spans="1:2">
      <c r="A11567" s="4" t="s">
        <v>25674</v>
      </c>
      <c r="B11567" s="4" t="s">
        <v>13855</v>
      </c>
    </row>
    <row r="11568" spans="1:2">
      <c r="A11568" s="4" t="s">
        <v>25675</v>
      </c>
      <c r="B11568" s="4" t="s">
        <v>13855</v>
      </c>
    </row>
    <row r="11569" spans="1:2">
      <c r="A11569" s="4" t="s">
        <v>25676</v>
      </c>
      <c r="B11569" s="4" t="s">
        <v>13855</v>
      </c>
    </row>
    <row r="11570" spans="1:2">
      <c r="A11570" s="4" t="s">
        <v>25677</v>
      </c>
      <c r="B11570" s="4" t="s">
        <v>13855</v>
      </c>
    </row>
    <row r="11571" spans="1:2">
      <c r="A11571" s="4" t="s">
        <v>25678</v>
      </c>
      <c r="B11571" s="4" t="s">
        <v>13968</v>
      </c>
    </row>
    <row r="11572" spans="1:2">
      <c r="A11572" s="4" t="s">
        <v>25679</v>
      </c>
      <c r="B11572" s="4" t="s">
        <v>13853</v>
      </c>
    </row>
    <row r="11573" spans="1:2">
      <c r="A11573" s="4" t="s">
        <v>25680</v>
      </c>
      <c r="B11573" s="4" t="s">
        <v>13853</v>
      </c>
    </row>
    <row r="11574" spans="1:2">
      <c r="A11574" s="4" t="s">
        <v>25681</v>
      </c>
      <c r="B11574" s="4" t="s">
        <v>13853</v>
      </c>
    </row>
    <row r="11575" spans="1:2">
      <c r="A11575" s="4" t="s">
        <v>25682</v>
      </c>
      <c r="B11575" s="4" t="s">
        <v>13853</v>
      </c>
    </row>
    <row r="11576" spans="1:2">
      <c r="A11576" s="4" t="s">
        <v>25683</v>
      </c>
      <c r="B11576" s="4" t="s">
        <v>13853</v>
      </c>
    </row>
    <row r="11577" spans="1:2">
      <c r="A11577" s="4" t="s">
        <v>25684</v>
      </c>
      <c r="B11577" s="4" t="s">
        <v>13853</v>
      </c>
    </row>
    <row r="11578" spans="1:2">
      <c r="A11578" s="4" t="s">
        <v>25685</v>
      </c>
      <c r="B11578" s="4" t="s">
        <v>13853</v>
      </c>
    </row>
    <row r="11579" spans="1:2">
      <c r="A11579" s="4" t="s">
        <v>25686</v>
      </c>
      <c r="B11579" s="4" t="s">
        <v>13853</v>
      </c>
    </row>
    <row r="11580" spans="1:2">
      <c r="A11580" s="4" t="s">
        <v>25687</v>
      </c>
      <c r="B11580" s="4" t="s">
        <v>13989</v>
      </c>
    </row>
    <row r="11581" spans="1:2">
      <c r="A11581" s="4" t="s">
        <v>25688</v>
      </c>
      <c r="B11581" s="4" t="s">
        <v>13855</v>
      </c>
    </row>
    <row r="11582" spans="1:2">
      <c r="A11582" s="4" t="s">
        <v>25689</v>
      </c>
      <c r="B11582" s="4" t="s">
        <v>13855</v>
      </c>
    </row>
    <row r="11583" spans="1:2">
      <c r="A11583" s="4" t="s">
        <v>25690</v>
      </c>
      <c r="B11583" s="4" t="s">
        <v>13855</v>
      </c>
    </row>
    <row r="11584" spans="1:2">
      <c r="A11584" s="4" t="s">
        <v>25691</v>
      </c>
      <c r="B11584" s="4" t="s">
        <v>13849</v>
      </c>
    </row>
    <row r="11585" spans="1:2">
      <c r="A11585" s="4" t="s">
        <v>25692</v>
      </c>
      <c r="B11585" s="4" t="s">
        <v>13849</v>
      </c>
    </row>
    <row r="11586" spans="1:2">
      <c r="A11586" s="4" t="s">
        <v>25693</v>
      </c>
      <c r="B11586" s="4" t="s">
        <v>13849</v>
      </c>
    </row>
    <row r="11587" spans="1:2">
      <c r="A11587" s="4" t="s">
        <v>25694</v>
      </c>
      <c r="B11587" s="4" t="s">
        <v>13849</v>
      </c>
    </row>
    <row r="11588" spans="1:2">
      <c r="A11588" s="4" t="s">
        <v>25695</v>
      </c>
      <c r="B11588" s="4" t="s">
        <v>13849</v>
      </c>
    </row>
    <row r="11589" spans="1:2">
      <c r="A11589" s="4" t="s">
        <v>25696</v>
      </c>
      <c r="B11589" s="4" t="s">
        <v>13849</v>
      </c>
    </row>
    <row r="11590" spans="1:2">
      <c r="A11590" s="4" t="s">
        <v>25697</v>
      </c>
      <c r="B11590" s="4" t="s">
        <v>13849</v>
      </c>
    </row>
    <row r="11591" spans="1:2">
      <c r="A11591" s="4" t="s">
        <v>25698</v>
      </c>
      <c r="B11591" s="4" t="s">
        <v>13849</v>
      </c>
    </row>
    <row r="11592" spans="1:2">
      <c r="A11592" s="4" t="s">
        <v>25699</v>
      </c>
      <c r="B11592" s="4" t="s">
        <v>13849</v>
      </c>
    </row>
    <row r="11593" spans="1:2">
      <c r="A11593" s="4" t="s">
        <v>25700</v>
      </c>
      <c r="B11593" s="4" t="s">
        <v>13849</v>
      </c>
    </row>
    <row r="11594" spans="1:2">
      <c r="A11594" s="4" t="s">
        <v>25701</v>
      </c>
      <c r="B11594" s="4" t="s">
        <v>13849</v>
      </c>
    </row>
    <row r="11595" spans="1:2">
      <c r="A11595" s="4" t="s">
        <v>25702</v>
      </c>
      <c r="B11595" s="4" t="s">
        <v>13849</v>
      </c>
    </row>
    <row r="11596" spans="1:2">
      <c r="A11596" s="4" t="s">
        <v>25703</v>
      </c>
      <c r="B11596" s="4" t="s">
        <v>13849</v>
      </c>
    </row>
    <row r="11597" spans="1:2">
      <c r="A11597" s="4" t="s">
        <v>25704</v>
      </c>
      <c r="B11597" s="4" t="s">
        <v>13849</v>
      </c>
    </row>
    <row r="11598" spans="1:2">
      <c r="A11598" s="4" t="s">
        <v>25705</v>
      </c>
      <c r="B11598" s="4" t="s">
        <v>13849</v>
      </c>
    </row>
    <row r="11599" spans="1:2">
      <c r="A11599" s="4" t="s">
        <v>25706</v>
      </c>
      <c r="B11599" s="4" t="s">
        <v>13849</v>
      </c>
    </row>
    <row r="11600" spans="1:2">
      <c r="A11600" s="4" t="s">
        <v>25707</v>
      </c>
      <c r="B11600" s="4" t="s">
        <v>13849</v>
      </c>
    </row>
    <row r="11601" spans="1:2">
      <c r="A11601" s="4" t="s">
        <v>25708</v>
      </c>
      <c r="B11601" s="4" t="s">
        <v>13849</v>
      </c>
    </row>
    <row r="11602" spans="1:2">
      <c r="A11602" s="4" t="s">
        <v>25709</v>
      </c>
      <c r="B11602" s="4" t="s">
        <v>13956</v>
      </c>
    </row>
    <row r="11603" spans="1:2">
      <c r="A11603" s="4" t="s">
        <v>25710</v>
      </c>
      <c r="B11603" s="4" t="s">
        <v>13956</v>
      </c>
    </row>
    <row r="11604" spans="1:2">
      <c r="A11604" s="4" t="s">
        <v>25711</v>
      </c>
      <c r="B11604" s="4" t="s">
        <v>13956</v>
      </c>
    </row>
    <row r="11605" spans="1:2">
      <c r="A11605" s="4" t="s">
        <v>25712</v>
      </c>
      <c r="B11605" s="4" t="s">
        <v>13956</v>
      </c>
    </row>
    <row r="11606" spans="1:2">
      <c r="A11606" s="4" t="s">
        <v>25713</v>
      </c>
      <c r="B11606" s="4" t="s">
        <v>13956</v>
      </c>
    </row>
    <row r="11607" spans="1:2">
      <c r="A11607" s="4" t="s">
        <v>25714</v>
      </c>
      <c r="B11607" s="4" t="s">
        <v>13956</v>
      </c>
    </row>
    <row r="11608" spans="1:2">
      <c r="A11608" s="4" t="s">
        <v>25715</v>
      </c>
      <c r="B11608" s="4" t="s">
        <v>13956</v>
      </c>
    </row>
    <row r="11609" spans="1:2">
      <c r="A11609" s="4" t="s">
        <v>25716</v>
      </c>
      <c r="B11609" s="4" t="s">
        <v>13956</v>
      </c>
    </row>
    <row r="11610" spans="1:2">
      <c r="A11610" s="4" t="s">
        <v>25717</v>
      </c>
      <c r="B11610" s="4" t="s">
        <v>13956</v>
      </c>
    </row>
    <row r="11611" spans="1:2">
      <c r="A11611" s="4" t="s">
        <v>25718</v>
      </c>
      <c r="B11611" s="4" t="s">
        <v>13956</v>
      </c>
    </row>
    <row r="11612" spans="1:2">
      <c r="A11612" s="4" t="s">
        <v>25719</v>
      </c>
      <c r="B11612" s="4" t="s">
        <v>13956</v>
      </c>
    </row>
    <row r="11613" spans="1:2">
      <c r="A11613" s="4" t="s">
        <v>25720</v>
      </c>
      <c r="B11613" s="4" t="s">
        <v>13956</v>
      </c>
    </row>
    <row r="11614" spans="1:2">
      <c r="A11614" s="4" t="s">
        <v>25721</v>
      </c>
      <c r="B11614" s="4" t="s">
        <v>13956</v>
      </c>
    </row>
    <row r="11615" spans="1:2">
      <c r="A11615" s="4" t="s">
        <v>25722</v>
      </c>
      <c r="B11615" s="4" t="s">
        <v>13956</v>
      </c>
    </row>
    <row r="11616" spans="1:2">
      <c r="A11616" s="4" t="s">
        <v>25723</v>
      </c>
      <c r="B11616" s="4" t="s">
        <v>13956</v>
      </c>
    </row>
    <row r="11617" spans="1:2">
      <c r="A11617" s="4" t="s">
        <v>25724</v>
      </c>
      <c r="B11617" s="4" t="s">
        <v>13956</v>
      </c>
    </row>
    <row r="11618" spans="1:2">
      <c r="A11618" s="4" t="s">
        <v>25725</v>
      </c>
      <c r="B11618" s="4" t="s">
        <v>13956</v>
      </c>
    </row>
    <row r="11619" spans="1:2">
      <c r="A11619" s="4" t="s">
        <v>25726</v>
      </c>
      <c r="B11619" s="4" t="s">
        <v>13956</v>
      </c>
    </row>
    <row r="11620" spans="1:2">
      <c r="A11620" s="4" t="s">
        <v>25727</v>
      </c>
      <c r="B11620" s="4" t="s">
        <v>13956</v>
      </c>
    </row>
    <row r="11621" spans="1:2">
      <c r="A11621" s="4" t="s">
        <v>25728</v>
      </c>
      <c r="B11621" s="4" t="s">
        <v>13956</v>
      </c>
    </row>
    <row r="11622" spans="1:2">
      <c r="A11622" s="4" t="s">
        <v>25729</v>
      </c>
      <c r="B11622" s="4" t="s">
        <v>13956</v>
      </c>
    </row>
    <row r="11623" spans="1:2">
      <c r="A11623" s="4" t="s">
        <v>25730</v>
      </c>
      <c r="B11623" s="4" t="s">
        <v>13956</v>
      </c>
    </row>
    <row r="11624" spans="1:2">
      <c r="A11624" s="4" t="s">
        <v>25731</v>
      </c>
      <c r="B11624" s="4" t="s">
        <v>13956</v>
      </c>
    </row>
    <row r="11625" spans="1:2">
      <c r="A11625" s="4" t="s">
        <v>25732</v>
      </c>
      <c r="B11625" s="4" t="s">
        <v>13956</v>
      </c>
    </row>
    <row r="11626" spans="1:2">
      <c r="A11626" s="4" t="s">
        <v>25733</v>
      </c>
      <c r="B11626" s="4" t="s">
        <v>13956</v>
      </c>
    </row>
    <row r="11627" spans="1:2">
      <c r="A11627" s="4" t="s">
        <v>25734</v>
      </c>
      <c r="B11627" s="4" t="s">
        <v>13956</v>
      </c>
    </row>
    <row r="11628" spans="1:2">
      <c r="A11628" s="4" t="s">
        <v>25735</v>
      </c>
      <c r="B11628" s="4" t="s">
        <v>13956</v>
      </c>
    </row>
    <row r="11629" spans="1:2">
      <c r="A11629" s="4" t="s">
        <v>25736</v>
      </c>
      <c r="B11629" s="4" t="s">
        <v>13989</v>
      </c>
    </row>
    <row r="11630" spans="1:2">
      <c r="A11630" s="4" t="s">
        <v>25737</v>
      </c>
      <c r="B11630" s="4" t="s">
        <v>13989</v>
      </c>
    </row>
    <row r="11631" spans="1:2">
      <c r="A11631" s="4" t="s">
        <v>25738</v>
      </c>
      <c r="B11631" s="4" t="s">
        <v>13989</v>
      </c>
    </row>
    <row r="11632" spans="1:2">
      <c r="A11632" s="4" t="s">
        <v>25739</v>
      </c>
      <c r="B11632" s="4" t="s">
        <v>13989</v>
      </c>
    </row>
    <row r="11633" spans="1:2">
      <c r="A11633" s="4" t="s">
        <v>25740</v>
      </c>
      <c r="B11633" s="4" t="s">
        <v>13908</v>
      </c>
    </row>
    <row r="11634" spans="1:2">
      <c r="A11634" s="4" t="s">
        <v>25741</v>
      </c>
      <c r="B11634" s="4" t="s">
        <v>13989</v>
      </c>
    </row>
    <row r="11635" spans="1:2">
      <c r="A11635" s="4" t="s">
        <v>25742</v>
      </c>
      <c r="B11635" s="4" t="s">
        <v>13908</v>
      </c>
    </row>
    <row r="11636" spans="1:2">
      <c r="A11636" s="4" t="s">
        <v>25743</v>
      </c>
      <c r="B11636" s="4" t="s">
        <v>14015</v>
      </c>
    </row>
    <row r="11637" spans="1:2">
      <c r="A11637" s="4" t="s">
        <v>25744</v>
      </c>
      <c r="B11637" s="4" t="s">
        <v>14015</v>
      </c>
    </row>
    <row r="11638" spans="1:2">
      <c r="A11638" s="4" t="s">
        <v>25745</v>
      </c>
      <c r="B11638" s="4" t="s">
        <v>14015</v>
      </c>
    </row>
    <row r="11639" spans="1:2">
      <c r="A11639" s="4" t="s">
        <v>25746</v>
      </c>
      <c r="B11639" s="4" t="s">
        <v>13908</v>
      </c>
    </row>
    <row r="11640" spans="1:2">
      <c r="A11640" s="4" t="s">
        <v>25747</v>
      </c>
      <c r="B11640" s="4" t="s">
        <v>13908</v>
      </c>
    </row>
    <row r="11641" spans="1:2">
      <c r="A11641" s="4" t="s">
        <v>25748</v>
      </c>
      <c r="B11641" s="4" t="s">
        <v>13908</v>
      </c>
    </row>
    <row r="11642" spans="1:2">
      <c r="A11642" s="4" t="s">
        <v>25749</v>
      </c>
      <c r="B11642" s="4" t="s">
        <v>14009</v>
      </c>
    </row>
    <row r="11643" spans="1:2">
      <c r="A11643" s="4" t="s">
        <v>25750</v>
      </c>
      <c r="B11643" s="4" t="s">
        <v>14009</v>
      </c>
    </row>
    <row r="11644" spans="1:2">
      <c r="A11644" s="4" t="s">
        <v>25751</v>
      </c>
      <c r="B11644" s="4" t="s">
        <v>14009</v>
      </c>
    </row>
    <row r="11645" spans="1:2">
      <c r="A11645" s="4" t="s">
        <v>25752</v>
      </c>
      <c r="B11645" s="4" t="s">
        <v>13908</v>
      </c>
    </row>
    <row r="11646" spans="1:2">
      <c r="A11646" s="4" t="s">
        <v>25753</v>
      </c>
      <c r="B11646" s="4" t="s">
        <v>13908</v>
      </c>
    </row>
    <row r="11647" spans="1:2">
      <c r="A11647" s="4" t="s">
        <v>25754</v>
      </c>
      <c r="B11647" s="4" t="s">
        <v>13908</v>
      </c>
    </row>
    <row r="11648" spans="1:2">
      <c r="A11648" s="4" t="s">
        <v>25755</v>
      </c>
      <c r="B11648" s="4" t="s">
        <v>13908</v>
      </c>
    </row>
    <row r="11649" spans="1:2">
      <c r="A11649" s="4" t="s">
        <v>25756</v>
      </c>
      <c r="B11649" s="4" t="s">
        <v>13908</v>
      </c>
    </row>
    <row r="11650" spans="1:2">
      <c r="A11650" s="4" t="s">
        <v>25757</v>
      </c>
      <c r="B11650" s="4" t="s">
        <v>13908</v>
      </c>
    </row>
    <row r="11651" spans="1:2">
      <c r="A11651" s="4" t="s">
        <v>25758</v>
      </c>
      <c r="B11651" s="4" t="s">
        <v>14009</v>
      </c>
    </row>
    <row r="11652" spans="1:2">
      <c r="A11652" s="4" t="s">
        <v>25759</v>
      </c>
      <c r="B11652" s="4" t="s">
        <v>14009</v>
      </c>
    </row>
    <row r="11653" spans="1:2">
      <c r="A11653" s="4" t="s">
        <v>25760</v>
      </c>
      <c r="B11653" s="4" t="s">
        <v>13908</v>
      </c>
    </row>
    <row r="11654" spans="1:2">
      <c r="A11654" s="4" t="s">
        <v>25761</v>
      </c>
      <c r="B11654" s="4" t="s">
        <v>13908</v>
      </c>
    </row>
    <row r="11655" spans="1:2">
      <c r="A11655" s="4" t="s">
        <v>25762</v>
      </c>
      <c r="B11655" s="4" t="s">
        <v>13853</v>
      </c>
    </row>
    <row r="11656" spans="1:2">
      <c r="A11656" s="4" t="s">
        <v>25763</v>
      </c>
      <c r="B11656" s="4" t="s">
        <v>13853</v>
      </c>
    </row>
    <row r="11657" spans="1:2">
      <c r="A11657" s="4" t="s">
        <v>25764</v>
      </c>
      <c r="B11657" s="4" t="s">
        <v>13853</v>
      </c>
    </row>
    <row r="11658" spans="1:2">
      <c r="A11658" s="4" t="s">
        <v>25765</v>
      </c>
      <c r="B11658" s="4" t="s">
        <v>13853</v>
      </c>
    </row>
    <row r="11659" spans="1:2">
      <c r="A11659" s="4" t="s">
        <v>25766</v>
      </c>
      <c r="B11659" s="4" t="s">
        <v>13853</v>
      </c>
    </row>
    <row r="11660" spans="1:2">
      <c r="A11660" s="4" t="s">
        <v>25767</v>
      </c>
      <c r="B11660" s="4" t="s">
        <v>13853</v>
      </c>
    </row>
    <row r="11661" spans="1:2">
      <c r="A11661" s="4" t="s">
        <v>25768</v>
      </c>
      <c r="B11661" s="4" t="s">
        <v>13853</v>
      </c>
    </row>
    <row r="11662" spans="1:2">
      <c r="A11662" s="4" t="s">
        <v>25769</v>
      </c>
      <c r="B11662" s="4" t="s">
        <v>13853</v>
      </c>
    </row>
    <row r="11663" spans="1:2">
      <c r="A11663" s="4" t="s">
        <v>25770</v>
      </c>
      <c r="B11663" s="4" t="s">
        <v>13853</v>
      </c>
    </row>
    <row r="11664" spans="1:2">
      <c r="A11664" s="4" t="s">
        <v>25771</v>
      </c>
      <c r="B11664" s="4" t="s">
        <v>13853</v>
      </c>
    </row>
    <row r="11665" spans="1:2">
      <c r="A11665" s="4" t="s">
        <v>25772</v>
      </c>
      <c r="B11665" s="4" t="s">
        <v>13853</v>
      </c>
    </row>
    <row r="11666" spans="1:2">
      <c r="A11666" s="4" t="s">
        <v>25773</v>
      </c>
      <c r="B11666" s="4" t="s">
        <v>13853</v>
      </c>
    </row>
    <row r="11667" spans="1:2">
      <c r="A11667" s="4" t="s">
        <v>25774</v>
      </c>
      <c r="B11667" s="4" t="s">
        <v>14955</v>
      </c>
    </row>
    <row r="11668" spans="1:2">
      <c r="A11668" s="4" t="s">
        <v>25775</v>
      </c>
      <c r="B11668" s="4" t="s">
        <v>14955</v>
      </c>
    </row>
    <row r="11669" spans="1:2">
      <c r="A11669" s="4" t="s">
        <v>25776</v>
      </c>
      <c r="B11669" s="4" t="s">
        <v>14955</v>
      </c>
    </row>
    <row r="11670" spans="1:2">
      <c r="A11670" s="4" t="s">
        <v>25777</v>
      </c>
      <c r="B11670" s="4" t="s">
        <v>14589</v>
      </c>
    </row>
    <row r="11671" spans="1:2">
      <c r="A11671" s="4" t="s">
        <v>25778</v>
      </c>
      <c r="B11671" s="4" t="s">
        <v>14589</v>
      </c>
    </row>
    <row r="11672" spans="1:2">
      <c r="A11672" s="4" t="s">
        <v>25779</v>
      </c>
      <c r="B11672" s="4" t="s">
        <v>14589</v>
      </c>
    </row>
    <row r="11673" spans="1:2">
      <c r="A11673" s="4" t="s">
        <v>25780</v>
      </c>
      <c r="B11673" s="4" t="s">
        <v>15940</v>
      </c>
    </row>
    <row r="11674" spans="1:2">
      <c r="A11674" s="4" t="s">
        <v>25781</v>
      </c>
      <c r="B11674" s="4" t="s">
        <v>13853</v>
      </c>
    </row>
    <row r="11675" spans="1:2">
      <c r="A11675" s="4" t="s">
        <v>25782</v>
      </c>
      <c r="B11675" s="4" t="s">
        <v>13853</v>
      </c>
    </row>
    <row r="11676" spans="1:2">
      <c r="A11676" s="4" t="s">
        <v>1009</v>
      </c>
      <c r="B11676" s="4" t="s">
        <v>13921</v>
      </c>
    </row>
    <row r="11677" spans="1:2">
      <c r="A11677" s="4" t="s">
        <v>25783</v>
      </c>
      <c r="B11677" s="4" t="s">
        <v>14579</v>
      </c>
    </row>
    <row r="11678" spans="1:2">
      <c r="A11678" s="4" t="s">
        <v>25784</v>
      </c>
      <c r="B11678" s="4" t="s">
        <v>14579</v>
      </c>
    </row>
    <row r="11679" spans="1:2">
      <c r="A11679" s="4" t="s">
        <v>25785</v>
      </c>
      <c r="B11679" s="4" t="s">
        <v>13870</v>
      </c>
    </row>
    <row r="11680" spans="1:2">
      <c r="A11680" s="4" t="s">
        <v>25786</v>
      </c>
      <c r="B11680" s="4" t="s">
        <v>13936</v>
      </c>
    </row>
    <row r="11681" spans="1:2">
      <c r="A11681" s="4" t="s">
        <v>25787</v>
      </c>
      <c r="B11681" s="4" t="s">
        <v>13853</v>
      </c>
    </row>
    <row r="11682" spans="1:2">
      <c r="A11682" s="4" t="s">
        <v>25788</v>
      </c>
      <c r="B11682" s="4" t="s">
        <v>13870</v>
      </c>
    </row>
    <row r="11683" spans="1:2">
      <c r="A11683" s="4" t="s">
        <v>25789</v>
      </c>
      <c r="B11683" s="4" t="s">
        <v>13859</v>
      </c>
    </row>
    <row r="11684" spans="1:2">
      <c r="A11684" s="4" t="s">
        <v>25790</v>
      </c>
      <c r="B11684" s="4" t="s">
        <v>13859</v>
      </c>
    </row>
    <row r="11685" spans="1:2">
      <c r="A11685" s="4" t="s">
        <v>25791</v>
      </c>
      <c r="B11685" s="4" t="s">
        <v>14579</v>
      </c>
    </row>
    <row r="11686" spans="1:2">
      <c r="A11686" s="4" t="s">
        <v>25792</v>
      </c>
      <c r="B11686" s="4" t="s">
        <v>14579</v>
      </c>
    </row>
    <row r="11687" spans="1:2">
      <c r="A11687" s="4" t="s">
        <v>25793</v>
      </c>
      <c r="B11687" s="4" t="s">
        <v>14579</v>
      </c>
    </row>
    <row r="11688" spans="1:2">
      <c r="A11688" s="4" t="s">
        <v>25794</v>
      </c>
      <c r="B11688" s="4" t="s">
        <v>14579</v>
      </c>
    </row>
    <row r="11689" spans="1:2">
      <c r="A11689" s="4" t="s">
        <v>25795</v>
      </c>
      <c r="B11689" s="4" t="s">
        <v>13849</v>
      </c>
    </row>
    <row r="11690" spans="1:2">
      <c r="A11690" s="4" t="s">
        <v>25796</v>
      </c>
      <c r="B11690" s="4" t="s">
        <v>13849</v>
      </c>
    </row>
    <row r="11691" spans="1:2">
      <c r="A11691" s="4" t="s">
        <v>25797</v>
      </c>
      <c r="B11691" s="4" t="s">
        <v>13849</v>
      </c>
    </row>
    <row r="11692" spans="1:2">
      <c r="A11692" s="4" t="s">
        <v>25798</v>
      </c>
      <c r="B11692" s="4" t="s">
        <v>17006</v>
      </c>
    </row>
    <row r="11693" spans="1:2">
      <c r="A11693" s="4" t="s">
        <v>25799</v>
      </c>
      <c r="B11693" s="4" t="s">
        <v>13908</v>
      </c>
    </row>
    <row r="11694" spans="1:2">
      <c r="A11694" s="4" t="s">
        <v>25800</v>
      </c>
      <c r="B11694" s="4" t="s">
        <v>13861</v>
      </c>
    </row>
    <row r="11695" spans="1:2">
      <c r="A11695" s="4" t="s">
        <v>25801</v>
      </c>
      <c r="B11695" s="4" t="s">
        <v>13861</v>
      </c>
    </row>
    <row r="11696" spans="1:2">
      <c r="A11696" s="4" t="s">
        <v>25802</v>
      </c>
      <c r="B11696" s="4" t="s">
        <v>13880</v>
      </c>
    </row>
    <row r="11697" spans="1:2">
      <c r="A11697" s="4" t="s">
        <v>25803</v>
      </c>
      <c r="B11697" s="4" t="s">
        <v>13888</v>
      </c>
    </row>
    <row r="11698" spans="1:2">
      <c r="A11698" s="4" t="s">
        <v>25804</v>
      </c>
      <c r="B11698" s="4" t="s">
        <v>14579</v>
      </c>
    </row>
    <row r="11699" spans="1:2">
      <c r="A11699" s="4" t="s">
        <v>25805</v>
      </c>
      <c r="B11699" s="4" t="s">
        <v>13908</v>
      </c>
    </row>
    <row r="11700" spans="1:2">
      <c r="A11700" s="4" t="s">
        <v>25806</v>
      </c>
      <c r="B11700" s="4" t="s">
        <v>13853</v>
      </c>
    </row>
    <row r="11701" spans="1:2">
      <c r="A11701" s="4" t="s">
        <v>25807</v>
      </c>
      <c r="B11701" s="4" t="s">
        <v>13908</v>
      </c>
    </row>
    <row r="11702" spans="1:2">
      <c r="A11702" s="4" t="s">
        <v>25808</v>
      </c>
      <c r="B11702" s="4" t="s">
        <v>13853</v>
      </c>
    </row>
    <row r="11703" spans="1:2">
      <c r="A11703" s="4" t="s">
        <v>25809</v>
      </c>
      <c r="B11703" s="4" t="s">
        <v>13855</v>
      </c>
    </row>
    <row r="11704" spans="1:2">
      <c r="A11704" s="4" t="s">
        <v>25810</v>
      </c>
      <c r="B11704" s="4" t="s">
        <v>13849</v>
      </c>
    </row>
    <row r="11705" spans="1:2">
      <c r="A11705" s="4" t="s">
        <v>25811</v>
      </c>
      <c r="B11705" s="4" t="s">
        <v>13877</v>
      </c>
    </row>
    <row r="11706" spans="1:2">
      <c r="A11706" s="4" t="s">
        <v>25812</v>
      </c>
      <c r="B11706" s="4" t="s">
        <v>14062</v>
      </c>
    </row>
    <row r="11707" spans="1:2">
      <c r="A11707" s="4" t="s">
        <v>25813</v>
      </c>
      <c r="B11707" s="4" t="s">
        <v>14243</v>
      </c>
    </row>
    <row r="11708" spans="1:2">
      <c r="A11708" s="4" t="s">
        <v>25814</v>
      </c>
      <c r="B11708" s="4" t="s">
        <v>13877</v>
      </c>
    </row>
    <row r="11709" spans="1:2">
      <c r="A11709" s="4" t="s">
        <v>25815</v>
      </c>
      <c r="B11709" s="4" t="s">
        <v>13855</v>
      </c>
    </row>
    <row r="11710" spans="1:2">
      <c r="A11710" s="4" t="s">
        <v>25816</v>
      </c>
      <c r="B11710" s="4" t="s">
        <v>13908</v>
      </c>
    </row>
    <row r="11711" spans="1:2">
      <c r="A11711" s="4" t="s">
        <v>25817</v>
      </c>
      <c r="B11711" s="4" t="s">
        <v>14243</v>
      </c>
    </row>
    <row r="11712" spans="1:2">
      <c r="A11712" s="4" t="s">
        <v>25818</v>
      </c>
      <c r="B11712" s="4" t="s">
        <v>14386</v>
      </c>
    </row>
    <row r="11713" spans="1:2">
      <c r="A11713" s="4" t="s">
        <v>25819</v>
      </c>
      <c r="B11713" s="4" t="s">
        <v>14243</v>
      </c>
    </row>
    <row r="11714" spans="1:2">
      <c r="A11714" s="4" t="s">
        <v>25820</v>
      </c>
      <c r="B11714" s="4" t="s">
        <v>14589</v>
      </c>
    </row>
    <row r="11715" spans="1:2">
      <c r="A11715" s="4" t="s">
        <v>25821</v>
      </c>
      <c r="B11715" s="4" t="s">
        <v>14589</v>
      </c>
    </row>
    <row r="11716" spans="1:2">
      <c r="A11716" s="4" t="s">
        <v>25822</v>
      </c>
      <c r="B11716" s="4" t="s">
        <v>14589</v>
      </c>
    </row>
    <row r="11717" spans="1:2">
      <c r="A11717" s="4" t="s">
        <v>25823</v>
      </c>
      <c r="B11717" s="4" t="s">
        <v>13853</v>
      </c>
    </row>
    <row r="11718" spans="1:2">
      <c r="A11718" s="4" t="s">
        <v>25824</v>
      </c>
      <c r="B11718" s="4" t="s">
        <v>14589</v>
      </c>
    </row>
    <row r="11719" spans="1:2">
      <c r="A11719" s="4" t="s">
        <v>25825</v>
      </c>
      <c r="B11719" s="4" t="s">
        <v>14589</v>
      </c>
    </row>
    <row r="11720" spans="1:2">
      <c r="A11720" s="4" t="s">
        <v>25826</v>
      </c>
      <c r="B11720" s="4" t="s">
        <v>14589</v>
      </c>
    </row>
    <row r="11721" spans="1:2">
      <c r="A11721" s="4" t="s">
        <v>25827</v>
      </c>
      <c r="B11721" s="4" t="s">
        <v>14589</v>
      </c>
    </row>
    <row r="11722" spans="1:2">
      <c r="A11722" s="4" t="s">
        <v>25828</v>
      </c>
      <c r="B11722" s="4" t="s">
        <v>14589</v>
      </c>
    </row>
    <row r="11723" spans="1:2">
      <c r="A11723" s="4" t="s">
        <v>25829</v>
      </c>
      <c r="B11723" s="4" t="s">
        <v>13956</v>
      </c>
    </row>
    <row r="11724" spans="1:2">
      <c r="A11724" s="4" t="s">
        <v>25830</v>
      </c>
      <c r="B11724" s="4" t="s">
        <v>13853</v>
      </c>
    </row>
    <row r="11725" spans="1:2">
      <c r="A11725" s="4" t="s">
        <v>25831</v>
      </c>
      <c r="B11725" s="4" t="s">
        <v>14243</v>
      </c>
    </row>
    <row r="11726" spans="1:2">
      <c r="A11726" s="4" t="s">
        <v>25832</v>
      </c>
      <c r="B11726" s="4" t="s">
        <v>15927</v>
      </c>
    </row>
    <row r="11727" spans="1:2">
      <c r="A11727" s="4" t="s">
        <v>25833</v>
      </c>
      <c r="B11727" s="4" t="s">
        <v>13853</v>
      </c>
    </row>
    <row r="11728" spans="1:2">
      <c r="A11728" s="4" t="s">
        <v>25834</v>
      </c>
      <c r="B11728" s="4" t="s">
        <v>13853</v>
      </c>
    </row>
    <row r="11729" spans="1:2">
      <c r="A11729" s="4" t="s">
        <v>25835</v>
      </c>
      <c r="B11729" s="4" t="s">
        <v>13853</v>
      </c>
    </row>
    <row r="11730" spans="1:2">
      <c r="A11730" s="4" t="s">
        <v>25836</v>
      </c>
      <c r="B11730" s="4" t="s">
        <v>13853</v>
      </c>
    </row>
    <row r="11731" spans="1:2">
      <c r="A11731" s="4" t="s">
        <v>25837</v>
      </c>
      <c r="B11731" s="4" t="s">
        <v>13853</v>
      </c>
    </row>
    <row r="11732" spans="1:2">
      <c r="A11732" s="4" t="s">
        <v>25838</v>
      </c>
      <c r="B11732" s="4" t="s">
        <v>13853</v>
      </c>
    </row>
    <row r="11733" spans="1:2">
      <c r="A11733" s="4" t="s">
        <v>25839</v>
      </c>
      <c r="B11733" s="4" t="s">
        <v>13853</v>
      </c>
    </row>
    <row r="11734" spans="1:2">
      <c r="A11734" s="4" t="s">
        <v>25840</v>
      </c>
      <c r="B11734" s="4" t="s">
        <v>13853</v>
      </c>
    </row>
    <row r="11735" spans="1:2">
      <c r="A11735" s="4" t="s">
        <v>25841</v>
      </c>
      <c r="B11735" s="4" t="s">
        <v>13853</v>
      </c>
    </row>
    <row r="11736" spans="1:2">
      <c r="A11736" s="4" t="s">
        <v>25842</v>
      </c>
      <c r="B11736" s="4" t="s">
        <v>13989</v>
      </c>
    </row>
    <row r="11737" spans="1:2">
      <c r="A11737" s="4" t="s">
        <v>25843</v>
      </c>
      <c r="B11737" s="4" t="s">
        <v>13931</v>
      </c>
    </row>
    <row r="11738" spans="1:2">
      <c r="A11738" s="4" t="s">
        <v>25844</v>
      </c>
      <c r="B11738" s="4" t="s">
        <v>13931</v>
      </c>
    </row>
    <row r="11739" spans="1:2">
      <c r="A11739" s="4" t="s">
        <v>25845</v>
      </c>
      <c r="B11739" s="4" t="s">
        <v>13976</v>
      </c>
    </row>
    <row r="11740" spans="1:2">
      <c r="A11740" s="4" t="s">
        <v>13378</v>
      </c>
      <c r="B11740" s="4" t="s">
        <v>13853</v>
      </c>
    </row>
    <row r="11741" spans="1:2">
      <c r="A11741" s="4" t="s">
        <v>25846</v>
      </c>
      <c r="B11741" s="4" t="s">
        <v>13853</v>
      </c>
    </row>
    <row r="11742" spans="1:2">
      <c r="A11742" s="4" t="s">
        <v>25847</v>
      </c>
      <c r="B11742" s="4" t="s">
        <v>13853</v>
      </c>
    </row>
    <row r="11743" spans="1:2">
      <c r="A11743" s="4" t="s">
        <v>25848</v>
      </c>
      <c r="B11743" s="4" t="s">
        <v>13853</v>
      </c>
    </row>
    <row r="11744" spans="1:2">
      <c r="A11744" s="4" t="s">
        <v>25849</v>
      </c>
      <c r="B11744" s="4" t="s">
        <v>13853</v>
      </c>
    </row>
    <row r="11745" spans="1:2">
      <c r="A11745" s="4" t="s">
        <v>25850</v>
      </c>
      <c r="B11745" s="4" t="s">
        <v>13853</v>
      </c>
    </row>
    <row r="11746" spans="1:2">
      <c r="A11746" s="4" t="s">
        <v>25851</v>
      </c>
      <c r="B11746" s="4" t="s">
        <v>13908</v>
      </c>
    </row>
    <row r="11747" spans="1:2">
      <c r="A11747" s="4" t="s">
        <v>25852</v>
      </c>
      <c r="B11747" s="4" t="s">
        <v>13931</v>
      </c>
    </row>
    <row r="11748" spans="1:2">
      <c r="A11748" s="4" t="s">
        <v>25853</v>
      </c>
      <c r="B11748" s="4" t="s">
        <v>13849</v>
      </c>
    </row>
    <row r="11749" spans="1:2">
      <c r="A11749" s="4" t="s">
        <v>25854</v>
      </c>
      <c r="B11749" s="4" t="s">
        <v>13849</v>
      </c>
    </row>
    <row r="11750" spans="1:2">
      <c r="A11750" s="4" t="s">
        <v>25855</v>
      </c>
      <c r="B11750" s="4" t="s">
        <v>13849</v>
      </c>
    </row>
    <row r="11751" spans="1:2">
      <c r="A11751" s="4" t="s">
        <v>25856</v>
      </c>
      <c r="B11751" s="4" t="s">
        <v>13853</v>
      </c>
    </row>
    <row r="11752" spans="1:2">
      <c r="A11752" s="4" t="s">
        <v>25857</v>
      </c>
      <c r="B11752" s="4" t="s">
        <v>13853</v>
      </c>
    </row>
    <row r="11753" spans="1:2">
      <c r="A11753" s="4" t="s">
        <v>25858</v>
      </c>
      <c r="B11753" s="4" t="s">
        <v>13853</v>
      </c>
    </row>
    <row r="11754" spans="1:2">
      <c r="A11754" s="4" t="s">
        <v>25859</v>
      </c>
      <c r="B11754" s="4" t="s">
        <v>13853</v>
      </c>
    </row>
    <row r="11755" spans="1:2">
      <c r="A11755" s="4" t="s">
        <v>25860</v>
      </c>
      <c r="B11755" s="4" t="s">
        <v>13853</v>
      </c>
    </row>
    <row r="11756" spans="1:2">
      <c r="A11756" s="4" t="s">
        <v>25861</v>
      </c>
      <c r="B11756" s="4" t="s">
        <v>13853</v>
      </c>
    </row>
    <row r="11757" spans="1:2">
      <c r="A11757" s="4" t="s">
        <v>25862</v>
      </c>
      <c r="B11757" s="4" t="s">
        <v>13853</v>
      </c>
    </row>
    <row r="11758" spans="1:2">
      <c r="A11758" s="4" t="s">
        <v>25863</v>
      </c>
      <c r="B11758" s="4" t="s">
        <v>13853</v>
      </c>
    </row>
    <row r="11759" spans="1:2">
      <c r="A11759" s="4" t="s">
        <v>25864</v>
      </c>
      <c r="B11759" s="4" t="s">
        <v>13853</v>
      </c>
    </row>
    <row r="11760" spans="1:2">
      <c r="A11760" s="4" t="s">
        <v>25865</v>
      </c>
      <c r="B11760" s="4" t="s">
        <v>13853</v>
      </c>
    </row>
    <row r="11761" spans="1:2">
      <c r="A11761" s="4" t="s">
        <v>25866</v>
      </c>
      <c r="B11761" s="4" t="s">
        <v>14491</v>
      </c>
    </row>
    <row r="11762" spans="1:2">
      <c r="A11762" s="4" t="s">
        <v>25867</v>
      </c>
      <c r="B11762" s="4" t="s">
        <v>25868</v>
      </c>
    </row>
    <row r="11763" spans="1:2">
      <c r="A11763" s="4" t="s">
        <v>25869</v>
      </c>
      <c r="B11763" s="4" t="s">
        <v>25868</v>
      </c>
    </row>
    <row r="11764" spans="1:2">
      <c r="A11764" s="4" t="s">
        <v>25870</v>
      </c>
      <c r="B11764" s="4" t="s">
        <v>25868</v>
      </c>
    </row>
    <row r="11765" spans="1:2">
      <c r="A11765" s="4" t="s">
        <v>25871</v>
      </c>
      <c r="B11765" s="4" t="s">
        <v>25868</v>
      </c>
    </row>
    <row r="11766" spans="1:2">
      <c r="A11766" s="4" t="s">
        <v>25872</v>
      </c>
      <c r="B11766" s="4" t="s">
        <v>25868</v>
      </c>
    </row>
    <row r="11767" spans="1:2">
      <c r="A11767" s="4" t="s">
        <v>25873</v>
      </c>
      <c r="B11767" s="4" t="s">
        <v>13870</v>
      </c>
    </row>
    <row r="11768" spans="1:2">
      <c r="A11768" s="4" t="s">
        <v>25874</v>
      </c>
      <c r="B11768" s="4" t="s">
        <v>13870</v>
      </c>
    </row>
    <row r="11769" spans="1:2">
      <c r="A11769" s="4" t="s">
        <v>25875</v>
      </c>
      <c r="B11769" s="4" t="s">
        <v>13870</v>
      </c>
    </row>
    <row r="11770" spans="1:2">
      <c r="A11770" s="4" t="s">
        <v>25876</v>
      </c>
      <c r="B11770" s="4" t="s">
        <v>13870</v>
      </c>
    </row>
    <row r="11771" spans="1:2">
      <c r="A11771" s="4" t="s">
        <v>25877</v>
      </c>
      <c r="B11771" s="4" t="s">
        <v>13853</v>
      </c>
    </row>
    <row r="11772" spans="1:2">
      <c r="A11772" s="4" t="s">
        <v>25878</v>
      </c>
      <c r="B11772" s="4" t="s">
        <v>17500</v>
      </c>
    </row>
    <row r="11773" spans="1:2">
      <c r="A11773" s="4" t="s">
        <v>25879</v>
      </c>
      <c r="B11773" s="4" t="s">
        <v>13853</v>
      </c>
    </row>
    <row r="11774" spans="1:2">
      <c r="A11774" s="4" t="s">
        <v>25880</v>
      </c>
      <c r="B11774" s="4" t="s">
        <v>13853</v>
      </c>
    </row>
    <row r="11775" spans="1:2">
      <c r="A11775" s="4" t="s">
        <v>25881</v>
      </c>
      <c r="B11775" s="4" t="s">
        <v>13853</v>
      </c>
    </row>
    <row r="11776" spans="1:2">
      <c r="A11776" s="4" t="s">
        <v>25882</v>
      </c>
      <c r="B11776" s="4" t="s">
        <v>13853</v>
      </c>
    </row>
    <row r="11777" spans="1:2">
      <c r="A11777" s="4" t="s">
        <v>25883</v>
      </c>
      <c r="B11777" s="4" t="s">
        <v>13908</v>
      </c>
    </row>
    <row r="11778" spans="1:2">
      <c r="A11778" s="4" t="s">
        <v>25884</v>
      </c>
      <c r="B11778" s="4" t="s">
        <v>14668</v>
      </c>
    </row>
    <row r="11779" spans="1:2">
      <c r="A11779" s="4" t="s">
        <v>25885</v>
      </c>
      <c r="B11779" s="4" t="s">
        <v>14872</v>
      </c>
    </row>
    <row r="11780" spans="1:2">
      <c r="A11780" s="4" t="s">
        <v>25886</v>
      </c>
      <c r="B11780" s="4" t="s">
        <v>13853</v>
      </c>
    </row>
    <row r="11781" spans="1:2">
      <c r="A11781" s="4" t="s">
        <v>25887</v>
      </c>
      <c r="B11781" s="4" t="s">
        <v>14579</v>
      </c>
    </row>
    <row r="11782" spans="1:2">
      <c r="A11782" s="4" t="s">
        <v>25888</v>
      </c>
      <c r="B11782" s="4" t="s">
        <v>13859</v>
      </c>
    </row>
    <row r="11783" spans="1:2">
      <c r="A11783" s="4" t="s">
        <v>25889</v>
      </c>
      <c r="B11783" s="4" t="s">
        <v>13908</v>
      </c>
    </row>
    <row r="11784" spans="1:2">
      <c r="A11784" s="4" t="s">
        <v>25890</v>
      </c>
      <c r="B11784" s="4" t="s">
        <v>14491</v>
      </c>
    </row>
    <row r="11785" spans="1:2">
      <c r="A11785" s="4" t="s">
        <v>25891</v>
      </c>
      <c r="B11785" s="4" t="s">
        <v>14491</v>
      </c>
    </row>
    <row r="11786" spans="1:2">
      <c r="A11786" s="4" t="s">
        <v>25892</v>
      </c>
      <c r="B11786" s="4" t="s">
        <v>13853</v>
      </c>
    </row>
    <row r="11787" spans="1:2">
      <c r="A11787" s="4" t="s">
        <v>25893</v>
      </c>
      <c r="B11787" s="4" t="s">
        <v>13853</v>
      </c>
    </row>
    <row r="11788" spans="1:2">
      <c r="A11788" s="4" t="s">
        <v>25894</v>
      </c>
      <c r="B11788" s="4" t="s">
        <v>13853</v>
      </c>
    </row>
    <row r="11789" spans="1:2">
      <c r="A11789" s="4" t="s">
        <v>25895</v>
      </c>
      <c r="B11789" s="4" t="s">
        <v>13853</v>
      </c>
    </row>
    <row r="11790" spans="1:2">
      <c r="A11790" s="4" t="s">
        <v>25896</v>
      </c>
      <c r="B11790" s="4" t="s">
        <v>13853</v>
      </c>
    </row>
    <row r="11791" spans="1:2">
      <c r="A11791" s="4" t="s">
        <v>25897</v>
      </c>
      <c r="B11791" s="4" t="s">
        <v>13853</v>
      </c>
    </row>
    <row r="11792" spans="1:2">
      <c r="A11792" s="4" t="s">
        <v>25898</v>
      </c>
      <c r="B11792" s="4" t="s">
        <v>13849</v>
      </c>
    </row>
    <row r="11793" spans="1:2">
      <c r="A11793" s="4" t="s">
        <v>25899</v>
      </c>
      <c r="B11793" s="4" t="s">
        <v>13859</v>
      </c>
    </row>
    <row r="11794" spans="1:2">
      <c r="A11794" s="4" t="s">
        <v>25900</v>
      </c>
      <c r="B11794" s="4" t="s">
        <v>14668</v>
      </c>
    </row>
    <row r="11795" spans="1:2">
      <c r="A11795" s="4" t="s">
        <v>25901</v>
      </c>
      <c r="B11795" s="4" t="s">
        <v>13855</v>
      </c>
    </row>
    <row r="11796" spans="1:2">
      <c r="A11796" s="4" t="s">
        <v>25902</v>
      </c>
      <c r="B11796" s="4" t="s">
        <v>13870</v>
      </c>
    </row>
    <row r="11797" spans="1:2">
      <c r="A11797" s="4" t="s">
        <v>25903</v>
      </c>
      <c r="B11797" s="4" t="s">
        <v>13859</v>
      </c>
    </row>
    <row r="11798" spans="1:2">
      <c r="A11798" s="4" t="s">
        <v>25904</v>
      </c>
      <c r="B11798" s="4" t="s">
        <v>13921</v>
      </c>
    </row>
    <row r="11799" spans="1:2">
      <c r="A11799" s="4" t="s">
        <v>25905</v>
      </c>
      <c r="B11799" s="4" t="s">
        <v>14627</v>
      </c>
    </row>
    <row r="11800" spans="1:2">
      <c r="A11800" s="4" t="s">
        <v>25906</v>
      </c>
      <c r="B11800" s="4" t="s">
        <v>13947</v>
      </c>
    </row>
    <row r="11801" spans="1:2">
      <c r="A11801" s="4" t="s">
        <v>25907</v>
      </c>
      <c r="B11801" s="4" t="s">
        <v>13867</v>
      </c>
    </row>
    <row r="11802" spans="1:2">
      <c r="A11802" s="4" t="s">
        <v>25908</v>
      </c>
      <c r="B11802" s="4" t="s">
        <v>13976</v>
      </c>
    </row>
    <row r="11803" spans="1:2">
      <c r="A11803" s="4" t="s">
        <v>25909</v>
      </c>
      <c r="B11803" s="4" t="s">
        <v>13976</v>
      </c>
    </row>
    <row r="11804" spans="1:2">
      <c r="A11804" s="4" t="s">
        <v>25910</v>
      </c>
      <c r="B11804" s="4" t="s">
        <v>13870</v>
      </c>
    </row>
    <row r="11805" spans="1:2">
      <c r="A11805" s="4" t="s">
        <v>25911</v>
      </c>
      <c r="B11805" s="4" t="s">
        <v>17719</v>
      </c>
    </row>
    <row r="11806" spans="1:2">
      <c r="A11806" s="4" t="s">
        <v>25912</v>
      </c>
      <c r="B11806" s="4" t="s">
        <v>13968</v>
      </c>
    </row>
    <row r="11807" spans="1:2">
      <c r="A11807" s="4" t="s">
        <v>25913</v>
      </c>
      <c r="B11807" s="4" t="s">
        <v>13968</v>
      </c>
    </row>
    <row r="11808" spans="1:2">
      <c r="A11808" s="4" t="s">
        <v>25914</v>
      </c>
      <c r="B11808" s="4" t="s">
        <v>13968</v>
      </c>
    </row>
    <row r="11809" spans="1:2">
      <c r="A11809" s="4" t="s">
        <v>25915</v>
      </c>
      <c r="B11809" s="4" t="s">
        <v>13968</v>
      </c>
    </row>
    <row r="11810" spans="1:2">
      <c r="A11810" s="4" t="s">
        <v>25916</v>
      </c>
      <c r="B11810" s="4" t="s">
        <v>13968</v>
      </c>
    </row>
    <row r="11811" spans="1:2">
      <c r="A11811" s="4" t="s">
        <v>25917</v>
      </c>
      <c r="B11811" s="4" t="s">
        <v>13968</v>
      </c>
    </row>
    <row r="11812" spans="1:2">
      <c r="A11812" s="4" t="s">
        <v>25918</v>
      </c>
      <c r="B11812" s="4" t="s">
        <v>13968</v>
      </c>
    </row>
    <row r="11813" spans="1:2">
      <c r="A11813" s="4" t="s">
        <v>25919</v>
      </c>
      <c r="B11813" s="4" t="s">
        <v>13968</v>
      </c>
    </row>
    <row r="11814" spans="1:2">
      <c r="A11814" s="4" t="s">
        <v>25920</v>
      </c>
      <c r="B11814" s="4" t="s">
        <v>13853</v>
      </c>
    </row>
    <row r="11815" spans="1:2">
      <c r="A11815" s="4" t="s">
        <v>25921</v>
      </c>
      <c r="B11815" s="4" t="s">
        <v>13859</v>
      </c>
    </row>
    <row r="11816" spans="1:2">
      <c r="A11816" s="4" t="s">
        <v>25922</v>
      </c>
      <c r="B11816" s="4" t="s">
        <v>13989</v>
      </c>
    </row>
    <row r="11817" spans="1:2">
      <c r="A11817" s="4" t="s">
        <v>25923</v>
      </c>
      <c r="B11817" s="4" t="s">
        <v>13849</v>
      </c>
    </row>
    <row r="11818" spans="1:2">
      <c r="A11818" s="4" t="s">
        <v>25924</v>
      </c>
      <c r="B11818" s="4" t="s">
        <v>13855</v>
      </c>
    </row>
    <row r="11819" spans="1:2">
      <c r="A11819" s="4" t="s">
        <v>25925</v>
      </c>
      <c r="B11819" s="4" t="s">
        <v>13908</v>
      </c>
    </row>
    <row r="11820" spans="1:2">
      <c r="A11820" s="4" t="s">
        <v>25926</v>
      </c>
      <c r="B11820" s="4" t="s">
        <v>14047</v>
      </c>
    </row>
    <row r="11821" spans="1:2">
      <c r="A11821" s="4" t="s">
        <v>25927</v>
      </c>
      <c r="B11821" s="4" t="s">
        <v>13849</v>
      </c>
    </row>
    <row r="11822" spans="1:2">
      <c r="A11822" s="4" t="s">
        <v>25928</v>
      </c>
      <c r="B11822" s="4" t="s">
        <v>14150</v>
      </c>
    </row>
    <row r="11823" spans="1:2">
      <c r="A11823" s="4" t="s">
        <v>25929</v>
      </c>
      <c r="B11823" s="4" t="s">
        <v>14532</v>
      </c>
    </row>
    <row r="11824" spans="1:2">
      <c r="A11824" s="4" t="s">
        <v>25930</v>
      </c>
      <c r="B11824" s="4" t="s">
        <v>13853</v>
      </c>
    </row>
    <row r="11825" spans="1:2">
      <c r="A11825" s="4" t="s">
        <v>25931</v>
      </c>
      <c r="B11825" s="4" t="s">
        <v>13853</v>
      </c>
    </row>
    <row r="11826" spans="1:2">
      <c r="A11826" s="4" t="s">
        <v>25932</v>
      </c>
      <c r="B11826" s="4" t="s">
        <v>13968</v>
      </c>
    </row>
    <row r="11827" spans="1:2">
      <c r="A11827" s="4" t="s">
        <v>25933</v>
      </c>
      <c r="B11827" s="4" t="s">
        <v>13855</v>
      </c>
    </row>
    <row r="11828" spans="1:2">
      <c r="A11828" s="4" t="s">
        <v>25934</v>
      </c>
      <c r="B11828" s="4" t="s">
        <v>13849</v>
      </c>
    </row>
    <row r="11829" spans="1:2">
      <c r="A11829" s="4" t="s">
        <v>25935</v>
      </c>
      <c r="B11829" s="4" t="s">
        <v>13849</v>
      </c>
    </row>
    <row r="11830" spans="1:2">
      <c r="A11830" s="4" t="s">
        <v>25936</v>
      </c>
      <c r="B11830" s="4" t="s">
        <v>13859</v>
      </c>
    </row>
    <row r="11831" spans="1:2">
      <c r="A11831" s="4" t="s">
        <v>25937</v>
      </c>
      <c r="B11831" s="4" t="s">
        <v>13853</v>
      </c>
    </row>
    <row r="11832" spans="1:2">
      <c r="A11832" s="4" t="s">
        <v>25938</v>
      </c>
      <c r="B11832" s="4" t="s">
        <v>14552</v>
      </c>
    </row>
    <row r="11833" spans="1:2">
      <c r="A11833" s="4" t="s">
        <v>25939</v>
      </c>
      <c r="B11833" s="4" t="s">
        <v>13877</v>
      </c>
    </row>
    <row r="11834" spans="1:2">
      <c r="A11834" s="4" t="s">
        <v>25940</v>
      </c>
      <c r="B11834" s="4" t="s">
        <v>13853</v>
      </c>
    </row>
    <row r="11835" spans="1:2">
      <c r="A11835" s="4" t="s">
        <v>25941</v>
      </c>
      <c r="B11835" s="4" t="s">
        <v>13880</v>
      </c>
    </row>
    <row r="11836" spans="1:2">
      <c r="A11836" s="4" t="s">
        <v>25942</v>
      </c>
      <c r="B11836" s="4" t="s">
        <v>17500</v>
      </c>
    </row>
    <row r="11837" spans="1:2">
      <c r="A11837" s="4" t="s">
        <v>25943</v>
      </c>
      <c r="B11837" s="4" t="s">
        <v>15642</v>
      </c>
    </row>
    <row r="11838" spans="1:2">
      <c r="A11838" s="4" t="s">
        <v>25944</v>
      </c>
      <c r="B11838" s="4" t="s">
        <v>13859</v>
      </c>
    </row>
    <row r="11839" spans="1:2">
      <c r="A11839" s="4" t="s">
        <v>25945</v>
      </c>
      <c r="B11839" s="4" t="s">
        <v>13877</v>
      </c>
    </row>
    <row r="11840" spans="1:2">
      <c r="A11840" s="4" t="s">
        <v>25946</v>
      </c>
      <c r="B11840" s="4" t="s">
        <v>13861</v>
      </c>
    </row>
    <row r="11841" spans="1:2">
      <c r="A11841" s="4" t="s">
        <v>25947</v>
      </c>
      <c r="B11841" s="4" t="s">
        <v>14386</v>
      </c>
    </row>
    <row r="11842" spans="1:2">
      <c r="A11842" s="4" t="s">
        <v>25948</v>
      </c>
      <c r="B11842" s="4" t="s">
        <v>13855</v>
      </c>
    </row>
    <row r="11843" spans="1:2">
      <c r="A11843" s="4" t="s">
        <v>25949</v>
      </c>
      <c r="B11843" s="4" t="s">
        <v>14589</v>
      </c>
    </row>
    <row r="11844" spans="1:2">
      <c r="A11844" s="4" t="s">
        <v>25950</v>
      </c>
      <c r="B11844" s="4" t="s">
        <v>14243</v>
      </c>
    </row>
    <row r="11845" spans="1:2">
      <c r="A11845" s="4" t="s">
        <v>25951</v>
      </c>
      <c r="B11845" s="4" t="s">
        <v>17006</v>
      </c>
    </row>
    <row r="11846" spans="1:2">
      <c r="A11846" s="4" t="s">
        <v>25952</v>
      </c>
      <c r="B11846" s="4" t="s">
        <v>13849</v>
      </c>
    </row>
    <row r="11847" spans="1:2">
      <c r="A11847" s="4" t="s">
        <v>25953</v>
      </c>
      <c r="B11847" s="4" t="s">
        <v>14552</v>
      </c>
    </row>
    <row r="11848" spans="1:2">
      <c r="A11848" s="4" t="s">
        <v>25954</v>
      </c>
      <c r="B11848" s="4" t="s">
        <v>14015</v>
      </c>
    </row>
    <row r="11849" spans="1:2">
      <c r="A11849" s="4" t="s">
        <v>25955</v>
      </c>
      <c r="B11849" s="4" t="s">
        <v>15289</v>
      </c>
    </row>
    <row r="11850" spans="1:2">
      <c r="A11850" s="4" t="s">
        <v>25956</v>
      </c>
      <c r="B11850" s="4" t="s">
        <v>13877</v>
      </c>
    </row>
    <row r="11851" spans="1:2">
      <c r="A11851" s="4" t="s">
        <v>25957</v>
      </c>
      <c r="B11851" s="4" t="s">
        <v>13849</v>
      </c>
    </row>
    <row r="11852" spans="1:2">
      <c r="A11852" s="4" t="s">
        <v>25958</v>
      </c>
      <c r="B11852" s="4" t="s">
        <v>13870</v>
      </c>
    </row>
    <row r="11853" spans="1:2">
      <c r="A11853" s="4" t="s">
        <v>25959</v>
      </c>
      <c r="B11853" s="4" t="s">
        <v>13853</v>
      </c>
    </row>
    <row r="11854" spans="1:2">
      <c r="A11854" s="4" t="s">
        <v>25960</v>
      </c>
      <c r="B11854" s="4" t="s">
        <v>14243</v>
      </c>
    </row>
    <row r="11855" spans="1:2">
      <c r="A11855" s="4" t="s">
        <v>25961</v>
      </c>
      <c r="B11855" s="4" t="s">
        <v>14552</v>
      </c>
    </row>
    <row r="11856" spans="1:2">
      <c r="A11856" s="4" t="s">
        <v>25962</v>
      </c>
      <c r="B11856" s="4" t="s">
        <v>13995</v>
      </c>
    </row>
    <row r="11857" spans="1:2">
      <c r="A11857" s="4" t="s">
        <v>25963</v>
      </c>
      <c r="B11857" s="4" t="s">
        <v>13908</v>
      </c>
    </row>
    <row r="11858" spans="1:2">
      <c r="A11858" s="4" t="s">
        <v>25964</v>
      </c>
      <c r="B11858" s="4" t="s">
        <v>13853</v>
      </c>
    </row>
    <row r="11859" spans="1:2">
      <c r="A11859" s="4" t="s">
        <v>25965</v>
      </c>
      <c r="B11859" s="4" t="s">
        <v>13853</v>
      </c>
    </row>
    <row r="11860" spans="1:2">
      <c r="A11860" s="4" t="s">
        <v>25966</v>
      </c>
      <c r="B11860" s="4" t="s">
        <v>13867</v>
      </c>
    </row>
    <row r="11861" spans="1:2">
      <c r="A11861" s="4" t="s">
        <v>25967</v>
      </c>
      <c r="B11861" s="4" t="s">
        <v>13921</v>
      </c>
    </row>
    <row r="11862" spans="1:2">
      <c r="A11862" s="4" t="s">
        <v>25968</v>
      </c>
      <c r="B11862" s="4" t="s">
        <v>13853</v>
      </c>
    </row>
    <row r="11863" spans="1:2">
      <c r="A11863" s="4" t="s">
        <v>25969</v>
      </c>
      <c r="B11863" s="4" t="s">
        <v>14009</v>
      </c>
    </row>
    <row r="11864" spans="1:2">
      <c r="A11864" s="4" t="s">
        <v>25970</v>
      </c>
      <c r="B11864" s="4" t="s">
        <v>14470</v>
      </c>
    </row>
    <row r="11865" spans="1:2">
      <c r="A11865" s="4" t="s">
        <v>25971</v>
      </c>
      <c r="B11865" s="4" t="s">
        <v>13855</v>
      </c>
    </row>
    <row r="11866" spans="1:2">
      <c r="A11866" s="4" t="s">
        <v>25972</v>
      </c>
      <c r="B11866" s="4" t="s">
        <v>14552</v>
      </c>
    </row>
    <row r="11867" spans="1:2">
      <c r="A11867" s="4" t="s">
        <v>25973</v>
      </c>
      <c r="B11867" s="4" t="s">
        <v>13859</v>
      </c>
    </row>
    <row r="11868" spans="1:2">
      <c r="A11868" s="4" t="s">
        <v>25974</v>
      </c>
      <c r="B11868" s="4" t="s">
        <v>13853</v>
      </c>
    </row>
    <row r="11869" spans="1:2">
      <c r="A11869" s="4" t="s">
        <v>25975</v>
      </c>
      <c r="B11869" s="4" t="s">
        <v>14394</v>
      </c>
    </row>
    <row r="11870" spans="1:2">
      <c r="A11870" s="4" t="s">
        <v>25976</v>
      </c>
      <c r="B11870" s="4" t="s">
        <v>13859</v>
      </c>
    </row>
    <row r="11871" spans="1:2">
      <c r="A11871" s="4" t="s">
        <v>25977</v>
      </c>
      <c r="B11871" s="4" t="s">
        <v>13877</v>
      </c>
    </row>
    <row r="11872" spans="1:2">
      <c r="A11872" s="4" t="s">
        <v>25978</v>
      </c>
      <c r="B11872" s="4" t="s">
        <v>14328</v>
      </c>
    </row>
    <row r="11873" spans="1:2">
      <c r="A11873" s="4" t="s">
        <v>25979</v>
      </c>
      <c r="B11873" s="4" t="s">
        <v>14243</v>
      </c>
    </row>
    <row r="11874" spans="1:2">
      <c r="A11874" s="4" t="s">
        <v>25980</v>
      </c>
      <c r="B11874" s="4" t="s">
        <v>13908</v>
      </c>
    </row>
    <row r="11875" spans="1:2">
      <c r="A11875" s="4" t="s">
        <v>25981</v>
      </c>
      <c r="B11875" s="4" t="s">
        <v>13849</v>
      </c>
    </row>
    <row r="11876" spans="1:2">
      <c r="A11876" s="4" t="s">
        <v>25982</v>
      </c>
      <c r="B11876" s="4" t="s">
        <v>13859</v>
      </c>
    </row>
    <row r="11877" spans="1:2">
      <c r="A11877" s="4" t="s">
        <v>25983</v>
      </c>
      <c r="B11877" s="4" t="s">
        <v>13855</v>
      </c>
    </row>
    <row r="11878" spans="1:2">
      <c r="A11878" s="4" t="s">
        <v>25984</v>
      </c>
      <c r="B11878" s="4" t="s">
        <v>13933</v>
      </c>
    </row>
    <row r="11879" spans="1:2">
      <c r="A11879" s="4" t="s">
        <v>25985</v>
      </c>
      <c r="B11879" s="4" t="s">
        <v>13908</v>
      </c>
    </row>
    <row r="11880" spans="1:2">
      <c r="A11880" s="4" t="s">
        <v>25986</v>
      </c>
      <c r="B11880" s="4" t="s">
        <v>17097</v>
      </c>
    </row>
    <row r="11881" spans="1:2">
      <c r="A11881" s="4" t="s">
        <v>25987</v>
      </c>
      <c r="B11881" s="4" t="s">
        <v>14589</v>
      </c>
    </row>
    <row r="11882" spans="1:2">
      <c r="A11882" s="4" t="s">
        <v>25988</v>
      </c>
      <c r="B11882" s="4" t="s">
        <v>13853</v>
      </c>
    </row>
    <row r="11883" spans="1:2">
      <c r="A11883" s="4" t="s">
        <v>25989</v>
      </c>
      <c r="B11883" s="4" t="s">
        <v>14589</v>
      </c>
    </row>
    <row r="11884" spans="1:2">
      <c r="A11884" s="4" t="s">
        <v>25990</v>
      </c>
      <c r="B11884" s="4" t="s">
        <v>13931</v>
      </c>
    </row>
    <row r="11885" spans="1:2">
      <c r="A11885" s="4" t="s">
        <v>25991</v>
      </c>
      <c r="B11885" s="4" t="s">
        <v>25992</v>
      </c>
    </row>
    <row r="11886" spans="1:2">
      <c r="A11886" s="4" t="s">
        <v>25993</v>
      </c>
      <c r="B11886" s="4" t="s">
        <v>14087</v>
      </c>
    </row>
    <row r="11887" spans="1:2">
      <c r="A11887" s="4" t="s">
        <v>25994</v>
      </c>
      <c r="B11887" s="4" t="s">
        <v>13849</v>
      </c>
    </row>
    <row r="11888" spans="1:2">
      <c r="A11888" s="4" t="s">
        <v>25995</v>
      </c>
      <c r="B11888" s="4" t="s">
        <v>13902</v>
      </c>
    </row>
    <row r="11889" spans="1:2">
      <c r="A11889" s="4" t="s">
        <v>25996</v>
      </c>
      <c r="B11889" s="4" t="s">
        <v>13849</v>
      </c>
    </row>
    <row r="11890" spans="1:2">
      <c r="A11890" s="4" t="s">
        <v>25997</v>
      </c>
      <c r="B11890" s="4" t="s">
        <v>14243</v>
      </c>
    </row>
    <row r="11891" spans="1:2">
      <c r="A11891" s="4" t="s">
        <v>25998</v>
      </c>
      <c r="B11891" s="4" t="s">
        <v>13931</v>
      </c>
    </row>
    <row r="11892" spans="1:2">
      <c r="A11892" s="4" t="s">
        <v>25999</v>
      </c>
      <c r="B11892" s="4" t="s">
        <v>13880</v>
      </c>
    </row>
    <row r="11893" spans="1:2">
      <c r="A11893" s="4" t="s">
        <v>26000</v>
      </c>
      <c r="B11893" s="4" t="s">
        <v>14586</v>
      </c>
    </row>
    <row r="11894" spans="1:2">
      <c r="A11894" s="4" t="s">
        <v>26001</v>
      </c>
      <c r="B11894" s="4" t="s">
        <v>13853</v>
      </c>
    </row>
    <row r="11895" spans="1:2">
      <c r="A11895" s="4" t="s">
        <v>26002</v>
      </c>
      <c r="B11895" s="4" t="s">
        <v>13855</v>
      </c>
    </row>
    <row r="11896" spans="1:2">
      <c r="A11896" s="4" t="s">
        <v>26003</v>
      </c>
      <c r="B11896" s="4" t="s">
        <v>26004</v>
      </c>
    </row>
    <row r="11897" spans="1:2">
      <c r="A11897" s="4" t="s">
        <v>26005</v>
      </c>
      <c r="B11897" s="4" t="s">
        <v>13849</v>
      </c>
    </row>
    <row r="11898" spans="1:2">
      <c r="A11898" s="4" t="s">
        <v>26006</v>
      </c>
      <c r="B11898" s="4" t="s">
        <v>14952</v>
      </c>
    </row>
    <row r="11899" spans="1:2">
      <c r="A11899" s="4" t="s">
        <v>26007</v>
      </c>
      <c r="B11899" s="4" t="s">
        <v>14532</v>
      </c>
    </row>
    <row r="11900" spans="1:2">
      <c r="A11900" s="4" t="s">
        <v>26008</v>
      </c>
      <c r="B11900" s="4" t="s">
        <v>13849</v>
      </c>
    </row>
    <row r="11901" spans="1:2">
      <c r="A11901" s="4" t="s">
        <v>26009</v>
      </c>
      <c r="B11901" s="4" t="s">
        <v>15652</v>
      </c>
    </row>
    <row r="11902" spans="1:2">
      <c r="A11902" s="4" t="s">
        <v>26010</v>
      </c>
      <c r="B11902" s="4" t="s">
        <v>13855</v>
      </c>
    </row>
    <row r="11903" spans="1:2">
      <c r="A11903" s="4" t="s">
        <v>26011</v>
      </c>
      <c r="B11903" s="4" t="s">
        <v>14552</v>
      </c>
    </row>
    <row r="11904" spans="1:2">
      <c r="A11904" s="4" t="s">
        <v>26012</v>
      </c>
      <c r="B11904" s="4" t="s">
        <v>14552</v>
      </c>
    </row>
    <row r="11905" spans="1:2">
      <c r="A11905" s="4" t="s">
        <v>26013</v>
      </c>
      <c r="B11905" s="4" t="s">
        <v>14586</v>
      </c>
    </row>
    <row r="11906" spans="1:2">
      <c r="A11906" s="4" t="s">
        <v>26014</v>
      </c>
      <c r="B11906" s="4" t="s">
        <v>14386</v>
      </c>
    </row>
    <row r="11907" spans="1:2">
      <c r="A11907" s="4" t="s">
        <v>26015</v>
      </c>
      <c r="B11907" s="4" t="s">
        <v>13849</v>
      </c>
    </row>
    <row r="11908" spans="1:2">
      <c r="A11908" s="4" t="s">
        <v>26016</v>
      </c>
      <c r="B11908" s="4" t="s">
        <v>13855</v>
      </c>
    </row>
    <row r="11909" spans="1:2">
      <c r="A11909" s="4" t="s">
        <v>26017</v>
      </c>
      <c r="B11909" s="4" t="s">
        <v>14579</v>
      </c>
    </row>
    <row r="11910" spans="1:2">
      <c r="A11910" s="4" t="s">
        <v>26018</v>
      </c>
      <c r="B11910" s="4" t="s">
        <v>14474</v>
      </c>
    </row>
    <row r="11911" spans="1:2">
      <c r="A11911" s="4" t="s">
        <v>26019</v>
      </c>
      <c r="B11911" s="4" t="s">
        <v>13855</v>
      </c>
    </row>
    <row r="11912" spans="1:2">
      <c r="A11912" s="4" t="s">
        <v>26020</v>
      </c>
      <c r="B11912" s="4" t="s">
        <v>13968</v>
      </c>
    </row>
    <row r="11913" spans="1:2">
      <c r="A11913" s="4" t="s">
        <v>26021</v>
      </c>
      <c r="B11913" s="4" t="s">
        <v>13877</v>
      </c>
    </row>
    <row r="11914" spans="1:2">
      <c r="A11914" s="4" t="s">
        <v>26022</v>
      </c>
      <c r="B11914" s="4" t="s">
        <v>13853</v>
      </c>
    </row>
    <row r="11915" spans="1:2">
      <c r="A11915" s="4" t="s">
        <v>26023</v>
      </c>
      <c r="B11915" s="4" t="s">
        <v>14552</v>
      </c>
    </row>
    <row r="11916" spans="1:2">
      <c r="A11916" s="4" t="s">
        <v>26024</v>
      </c>
      <c r="B11916" s="4" t="s">
        <v>13853</v>
      </c>
    </row>
    <row r="11917" spans="1:2">
      <c r="A11917" s="4" t="s">
        <v>26025</v>
      </c>
      <c r="B11917" s="4" t="s">
        <v>13877</v>
      </c>
    </row>
    <row r="11918" spans="1:2">
      <c r="A11918" s="4" t="s">
        <v>26026</v>
      </c>
      <c r="B11918" s="4" t="s">
        <v>13859</v>
      </c>
    </row>
    <row r="11919" spans="1:2">
      <c r="A11919" s="4" t="s">
        <v>26027</v>
      </c>
      <c r="B11919" s="4" t="s">
        <v>14243</v>
      </c>
    </row>
    <row r="11920" spans="1:2">
      <c r="A11920" s="4" t="s">
        <v>26028</v>
      </c>
      <c r="B11920" s="4" t="s">
        <v>13853</v>
      </c>
    </row>
    <row r="11921" spans="1:2">
      <c r="A11921" s="4" t="s">
        <v>26029</v>
      </c>
      <c r="B11921" s="4" t="s">
        <v>14579</v>
      </c>
    </row>
    <row r="11922" spans="1:2">
      <c r="A11922" s="4" t="s">
        <v>26030</v>
      </c>
      <c r="B11922" s="4" t="s">
        <v>14243</v>
      </c>
    </row>
    <row r="11923" spans="1:2">
      <c r="A11923" s="4" t="s">
        <v>26031</v>
      </c>
      <c r="B11923" s="4" t="s">
        <v>14009</v>
      </c>
    </row>
    <row r="11924" spans="1:2">
      <c r="A11924" s="4" t="s">
        <v>26032</v>
      </c>
      <c r="B11924" s="4" t="s">
        <v>14668</v>
      </c>
    </row>
    <row r="11925" spans="1:2">
      <c r="A11925" s="4" t="s">
        <v>26033</v>
      </c>
      <c r="B11925" s="4" t="s">
        <v>13859</v>
      </c>
    </row>
    <row r="11926" spans="1:2">
      <c r="A11926" s="4" t="s">
        <v>26034</v>
      </c>
      <c r="B11926" s="4" t="s">
        <v>14265</v>
      </c>
    </row>
    <row r="11927" spans="1:2">
      <c r="A11927" s="4" t="s">
        <v>26035</v>
      </c>
      <c r="B11927" s="4" t="s">
        <v>14291</v>
      </c>
    </row>
    <row r="11928" spans="1:2">
      <c r="A11928" s="4" t="s">
        <v>26036</v>
      </c>
      <c r="B11928" s="4" t="s">
        <v>13870</v>
      </c>
    </row>
    <row r="11929" spans="1:2">
      <c r="A11929" s="4" t="s">
        <v>26037</v>
      </c>
      <c r="B11929" s="4" t="s">
        <v>13859</v>
      </c>
    </row>
    <row r="11930" spans="1:2">
      <c r="A11930" s="4" t="s">
        <v>26038</v>
      </c>
      <c r="B11930" s="4" t="s">
        <v>13968</v>
      </c>
    </row>
    <row r="11931" spans="1:2">
      <c r="A11931" s="4" t="s">
        <v>26039</v>
      </c>
      <c r="B11931" s="4" t="s">
        <v>13870</v>
      </c>
    </row>
    <row r="11932" spans="1:2">
      <c r="A11932" s="4" t="s">
        <v>26040</v>
      </c>
      <c r="B11932" s="4" t="s">
        <v>14668</v>
      </c>
    </row>
    <row r="11933" spans="1:2">
      <c r="A11933" s="4" t="s">
        <v>26041</v>
      </c>
      <c r="B11933" s="4" t="s">
        <v>13877</v>
      </c>
    </row>
    <row r="11934" spans="1:2">
      <c r="A11934" s="4" t="s">
        <v>26042</v>
      </c>
      <c r="B11934" s="4" t="s">
        <v>13853</v>
      </c>
    </row>
    <row r="11935" spans="1:2">
      <c r="A11935" s="4" t="s">
        <v>26043</v>
      </c>
      <c r="B11935" s="4" t="s">
        <v>13853</v>
      </c>
    </row>
    <row r="11936" spans="1:2">
      <c r="A11936" s="4" t="s">
        <v>26044</v>
      </c>
      <c r="B11936" s="4" t="s">
        <v>14394</v>
      </c>
    </row>
    <row r="11937" spans="1:2">
      <c r="A11937" s="4" t="s">
        <v>26045</v>
      </c>
      <c r="B11937" s="4" t="s">
        <v>16640</v>
      </c>
    </row>
    <row r="11938" spans="1:2">
      <c r="A11938" s="4" t="s">
        <v>26046</v>
      </c>
      <c r="B11938" s="4" t="s">
        <v>13855</v>
      </c>
    </row>
    <row r="11939" spans="1:2">
      <c r="A11939" s="4" t="s">
        <v>26047</v>
      </c>
      <c r="B11939" s="4" t="s">
        <v>13908</v>
      </c>
    </row>
    <row r="11940" spans="1:2">
      <c r="A11940" s="4" t="s">
        <v>26048</v>
      </c>
      <c r="B11940" s="4" t="s">
        <v>14256</v>
      </c>
    </row>
    <row r="11941" spans="1:2">
      <c r="A11941" s="4" t="s">
        <v>26049</v>
      </c>
      <c r="B11941" s="4" t="s">
        <v>13853</v>
      </c>
    </row>
    <row r="11942" spans="1:2">
      <c r="A11942" s="4" t="s">
        <v>26050</v>
      </c>
      <c r="B11942" s="4" t="s">
        <v>13908</v>
      </c>
    </row>
    <row r="11943" spans="1:2">
      <c r="A11943" s="4" t="s">
        <v>26051</v>
      </c>
      <c r="B11943" s="4" t="s">
        <v>14589</v>
      </c>
    </row>
    <row r="11944" spans="1:2">
      <c r="A11944" s="4" t="s">
        <v>26052</v>
      </c>
      <c r="B11944" s="4" t="s">
        <v>13853</v>
      </c>
    </row>
    <row r="11945" spans="1:2">
      <c r="A11945" s="4" t="s">
        <v>26053</v>
      </c>
      <c r="B11945" s="4" t="s">
        <v>13849</v>
      </c>
    </row>
    <row r="11946" spans="1:2">
      <c r="A11946" s="4" t="s">
        <v>26054</v>
      </c>
      <c r="B11946" s="4" t="s">
        <v>13849</v>
      </c>
    </row>
    <row r="11947" spans="1:2">
      <c r="A11947" s="4" t="s">
        <v>26055</v>
      </c>
      <c r="B11947" s="4" t="s">
        <v>26056</v>
      </c>
    </row>
    <row r="11948" spans="1:2">
      <c r="A11948" s="4" t="s">
        <v>26057</v>
      </c>
      <c r="B11948" s="4" t="s">
        <v>13849</v>
      </c>
    </row>
    <row r="11949" spans="1:2">
      <c r="A11949" s="4" t="s">
        <v>26058</v>
      </c>
      <c r="B11949" s="4" t="s">
        <v>13880</v>
      </c>
    </row>
    <row r="11950" spans="1:2">
      <c r="A11950" s="4" t="s">
        <v>26059</v>
      </c>
      <c r="B11950" s="4" t="s">
        <v>13855</v>
      </c>
    </row>
    <row r="11951" spans="1:2">
      <c r="A11951" s="4" t="s">
        <v>26060</v>
      </c>
      <c r="B11951" s="4" t="s">
        <v>14552</v>
      </c>
    </row>
    <row r="11952" spans="1:2">
      <c r="A11952" s="4" t="s">
        <v>26061</v>
      </c>
      <c r="B11952" s="4" t="s">
        <v>14009</v>
      </c>
    </row>
    <row r="11953" spans="1:2">
      <c r="A11953" s="4" t="s">
        <v>26062</v>
      </c>
      <c r="B11953" s="4" t="s">
        <v>14015</v>
      </c>
    </row>
    <row r="11954" spans="1:2">
      <c r="A11954" s="4" t="s">
        <v>26063</v>
      </c>
      <c r="B11954" s="4" t="s">
        <v>13855</v>
      </c>
    </row>
    <row r="11955" spans="1:2">
      <c r="A11955" s="4" t="s">
        <v>26064</v>
      </c>
      <c r="B11955" s="4" t="s">
        <v>13908</v>
      </c>
    </row>
    <row r="11956" spans="1:2">
      <c r="A11956" s="4" t="s">
        <v>26065</v>
      </c>
      <c r="B11956" s="4" t="s">
        <v>13908</v>
      </c>
    </row>
    <row r="11957" spans="1:2">
      <c r="A11957" s="4" t="s">
        <v>26066</v>
      </c>
      <c r="B11957" s="4" t="s">
        <v>14552</v>
      </c>
    </row>
    <row r="11958" spans="1:2">
      <c r="A11958" s="4" t="s">
        <v>26067</v>
      </c>
      <c r="B11958" s="4" t="s">
        <v>13853</v>
      </c>
    </row>
    <row r="11959" spans="1:2">
      <c r="A11959" s="4" t="s">
        <v>26068</v>
      </c>
      <c r="B11959" s="4" t="s">
        <v>13853</v>
      </c>
    </row>
    <row r="11960" spans="1:2">
      <c r="A11960" s="4" t="s">
        <v>26069</v>
      </c>
      <c r="B11960" s="4" t="s">
        <v>14666</v>
      </c>
    </row>
    <row r="11961" spans="1:2">
      <c r="A11961" s="4" t="s">
        <v>26070</v>
      </c>
      <c r="B11961" s="4" t="s">
        <v>13853</v>
      </c>
    </row>
    <row r="11962" spans="1:2">
      <c r="A11962" s="4" t="s">
        <v>26071</v>
      </c>
      <c r="B11962" s="4" t="s">
        <v>14265</v>
      </c>
    </row>
    <row r="11963" spans="1:2">
      <c r="A11963" s="4" t="s">
        <v>26072</v>
      </c>
      <c r="B11963" s="4" t="s">
        <v>14629</v>
      </c>
    </row>
    <row r="11964" spans="1:2">
      <c r="A11964" s="4" t="s">
        <v>26073</v>
      </c>
      <c r="B11964" s="4" t="s">
        <v>15932</v>
      </c>
    </row>
    <row r="11965" spans="1:2">
      <c r="A11965" s="4" t="s">
        <v>26074</v>
      </c>
      <c r="B11965" s="4" t="s">
        <v>14474</v>
      </c>
    </row>
    <row r="11966" spans="1:2">
      <c r="A11966" s="4" t="s">
        <v>26075</v>
      </c>
      <c r="B11966" s="4" t="s">
        <v>13853</v>
      </c>
    </row>
    <row r="11967" spans="1:2">
      <c r="A11967" s="4" t="s">
        <v>26076</v>
      </c>
      <c r="B11967" s="4" t="s">
        <v>13855</v>
      </c>
    </row>
    <row r="11968" spans="1:2">
      <c r="A11968" s="4" t="s">
        <v>26077</v>
      </c>
      <c r="B11968" s="4" t="s">
        <v>13849</v>
      </c>
    </row>
    <row r="11969" spans="1:2">
      <c r="A11969" s="4" t="s">
        <v>26078</v>
      </c>
      <c r="B11969" s="4" t="s">
        <v>14552</v>
      </c>
    </row>
    <row r="11970" spans="1:2">
      <c r="A11970" s="4" t="s">
        <v>26079</v>
      </c>
      <c r="B11970" s="4" t="s">
        <v>16958</v>
      </c>
    </row>
    <row r="11971" spans="1:2">
      <c r="A11971" s="4" t="s">
        <v>26080</v>
      </c>
      <c r="B11971" s="4" t="s">
        <v>13908</v>
      </c>
    </row>
    <row r="11972" spans="1:2">
      <c r="A11972" s="4" t="s">
        <v>26081</v>
      </c>
      <c r="B11972" s="4" t="s">
        <v>14470</v>
      </c>
    </row>
    <row r="11973" spans="1:2">
      <c r="A11973" s="4" t="s">
        <v>26082</v>
      </c>
      <c r="B11973" s="4" t="s">
        <v>14443</v>
      </c>
    </row>
    <row r="11974" spans="1:2">
      <c r="A11974" s="4" t="s">
        <v>26083</v>
      </c>
      <c r="B11974" s="4" t="s">
        <v>13933</v>
      </c>
    </row>
    <row r="11975" spans="1:2">
      <c r="A11975" s="4" t="s">
        <v>26084</v>
      </c>
      <c r="B11975" s="4" t="s">
        <v>14009</v>
      </c>
    </row>
    <row r="11976" spans="1:2">
      <c r="A11976" s="4" t="s">
        <v>26085</v>
      </c>
      <c r="B11976" s="4" t="s">
        <v>14390</v>
      </c>
    </row>
    <row r="11977" spans="1:2">
      <c r="A11977" s="4" t="s">
        <v>26086</v>
      </c>
      <c r="B11977" s="4" t="s">
        <v>26087</v>
      </c>
    </row>
    <row r="11978" spans="1:2">
      <c r="A11978" s="4" t="s">
        <v>26088</v>
      </c>
      <c r="B11978" s="4" t="s">
        <v>14579</v>
      </c>
    </row>
    <row r="11979" spans="1:2">
      <c r="A11979" s="4" t="s">
        <v>26089</v>
      </c>
      <c r="B11979" s="4" t="s">
        <v>13861</v>
      </c>
    </row>
    <row r="11980" spans="1:2">
      <c r="A11980" s="4" t="s">
        <v>26090</v>
      </c>
      <c r="B11980" s="4" t="s">
        <v>14552</v>
      </c>
    </row>
    <row r="11981" spans="1:2">
      <c r="A11981" s="4" t="s">
        <v>26091</v>
      </c>
      <c r="B11981" s="4" t="s">
        <v>13870</v>
      </c>
    </row>
    <row r="11982" spans="1:2">
      <c r="A11982" s="4" t="s">
        <v>26092</v>
      </c>
      <c r="B11982" s="4" t="s">
        <v>14243</v>
      </c>
    </row>
    <row r="11983" spans="1:2">
      <c r="A11983" s="4" t="s">
        <v>26093</v>
      </c>
      <c r="B11983" s="4" t="s">
        <v>13855</v>
      </c>
    </row>
    <row r="11984" spans="1:2">
      <c r="A11984" s="4" t="s">
        <v>26094</v>
      </c>
      <c r="B11984" s="4" t="s">
        <v>13853</v>
      </c>
    </row>
    <row r="11985" spans="1:2">
      <c r="A11985" s="4" t="s">
        <v>26095</v>
      </c>
      <c r="B11985" s="4" t="s">
        <v>13877</v>
      </c>
    </row>
    <row r="11986" spans="1:2">
      <c r="A11986" s="4" t="s">
        <v>26096</v>
      </c>
      <c r="B11986" s="4" t="s">
        <v>13931</v>
      </c>
    </row>
    <row r="11987" spans="1:2">
      <c r="A11987" s="4" t="s">
        <v>26097</v>
      </c>
      <c r="B11987" s="4" t="s">
        <v>13855</v>
      </c>
    </row>
    <row r="11988" spans="1:2">
      <c r="A11988" s="4" t="s">
        <v>26098</v>
      </c>
      <c r="B11988" s="4" t="s">
        <v>14243</v>
      </c>
    </row>
    <row r="11989" spans="1:2">
      <c r="A11989" s="4" t="s">
        <v>26099</v>
      </c>
      <c r="B11989" s="4" t="s">
        <v>14552</v>
      </c>
    </row>
    <row r="11990" spans="1:2">
      <c r="A11990" s="4" t="s">
        <v>26100</v>
      </c>
      <c r="B11990" s="4" t="s">
        <v>13849</v>
      </c>
    </row>
    <row r="11991" spans="1:2">
      <c r="A11991" s="4" t="s">
        <v>26101</v>
      </c>
      <c r="B11991" s="4" t="s">
        <v>13908</v>
      </c>
    </row>
    <row r="11992" spans="1:2">
      <c r="A11992" s="4" t="s">
        <v>26102</v>
      </c>
      <c r="B11992" s="4" t="s">
        <v>13853</v>
      </c>
    </row>
    <row r="11993" spans="1:2">
      <c r="A11993" s="4" t="s">
        <v>26103</v>
      </c>
      <c r="B11993" s="4" t="s">
        <v>14589</v>
      </c>
    </row>
    <row r="11994" spans="1:2">
      <c r="A11994" s="4" t="s">
        <v>26104</v>
      </c>
      <c r="B11994" s="4" t="s">
        <v>13849</v>
      </c>
    </row>
    <row r="11995" spans="1:2">
      <c r="A11995" s="4" t="s">
        <v>26105</v>
      </c>
      <c r="B11995" s="4" t="s">
        <v>13931</v>
      </c>
    </row>
    <row r="11996" spans="1:2">
      <c r="A11996" s="4" t="s">
        <v>26106</v>
      </c>
      <c r="B11996" s="4" t="s">
        <v>13921</v>
      </c>
    </row>
    <row r="11997" spans="1:2">
      <c r="A11997" s="4" t="s">
        <v>26107</v>
      </c>
      <c r="B11997" s="4" t="s">
        <v>13861</v>
      </c>
    </row>
    <row r="11998" spans="1:2">
      <c r="A11998" s="4" t="s">
        <v>26108</v>
      </c>
      <c r="B11998" s="4" t="s">
        <v>16958</v>
      </c>
    </row>
    <row r="11999" spans="1:2">
      <c r="A11999" s="4" t="s">
        <v>26109</v>
      </c>
      <c r="B11999" s="4" t="s">
        <v>14579</v>
      </c>
    </row>
    <row r="12000" spans="1:2">
      <c r="A12000" s="4" t="s">
        <v>26110</v>
      </c>
      <c r="B12000" s="4" t="s">
        <v>13877</v>
      </c>
    </row>
    <row r="12001" spans="1:2">
      <c r="A12001" s="4" t="s">
        <v>26111</v>
      </c>
      <c r="B12001" s="4" t="s">
        <v>14243</v>
      </c>
    </row>
    <row r="12002" spans="1:2">
      <c r="A12002" s="4" t="s">
        <v>26112</v>
      </c>
      <c r="B12002" s="4" t="s">
        <v>14613</v>
      </c>
    </row>
    <row r="12003" spans="1:2">
      <c r="A12003" s="4" t="s">
        <v>26113</v>
      </c>
      <c r="B12003" s="4" t="s">
        <v>14243</v>
      </c>
    </row>
    <row r="12004" spans="1:2">
      <c r="A12004" s="4" t="s">
        <v>26114</v>
      </c>
      <c r="B12004" s="4" t="s">
        <v>16066</v>
      </c>
    </row>
    <row r="12005" spans="1:2">
      <c r="A12005" s="4" t="s">
        <v>26115</v>
      </c>
      <c r="B12005" s="4" t="s">
        <v>13933</v>
      </c>
    </row>
    <row r="12006" spans="1:2">
      <c r="A12006" s="4" t="s">
        <v>26116</v>
      </c>
      <c r="B12006" s="4" t="s">
        <v>14009</v>
      </c>
    </row>
    <row r="12007" spans="1:2">
      <c r="A12007" s="4" t="s">
        <v>26117</v>
      </c>
      <c r="B12007" s="4" t="s">
        <v>13908</v>
      </c>
    </row>
    <row r="12008" spans="1:2">
      <c r="A12008" s="4" t="s">
        <v>26118</v>
      </c>
      <c r="B12008" s="4" t="s">
        <v>13853</v>
      </c>
    </row>
    <row r="12009" spans="1:2">
      <c r="A12009" s="4" t="s">
        <v>26119</v>
      </c>
      <c r="B12009" s="4" t="s">
        <v>14589</v>
      </c>
    </row>
    <row r="12010" spans="1:2">
      <c r="A12010" s="4" t="s">
        <v>26120</v>
      </c>
      <c r="B12010" s="4" t="s">
        <v>13855</v>
      </c>
    </row>
    <row r="12011" spans="1:2">
      <c r="A12011" s="4" t="s">
        <v>26121</v>
      </c>
      <c r="B12011" s="4" t="s">
        <v>14243</v>
      </c>
    </row>
    <row r="12012" spans="1:2">
      <c r="A12012" s="4" t="s">
        <v>26122</v>
      </c>
      <c r="B12012" s="4" t="s">
        <v>14009</v>
      </c>
    </row>
    <row r="12013" spans="1:2">
      <c r="A12013" s="4" t="s">
        <v>26123</v>
      </c>
      <c r="B12013" s="4" t="s">
        <v>13849</v>
      </c>
    </row>
    <row r="12014" spans="1:2">
      <c r="A12014" s="4" t="s">
        <v>26124</v>
      </c>
      <c r="B12014" s="4" t="s">
        <v>13853</v>
      </c>
    </row>
    <row r="12015" spans="1:2">
      <c r="A12015" s="4" t="s">
        <v>26125</v>
      </c>
      <c r="B12015" s="4" t="s">
        <v>13849</v>
      </c>
    </row>
    <row r="12016" spans="1:2">
      <c r="A12016" s="4" t="s">
        <v>26126</v>
      </c>
      <c r="B12016" s="4" t="s">
        <v>13908</v>
      </c>
    </row>
    <row r="12017" spans="1:2">
      <c r="A12017" s="4" t="s">
        <v>26127</v>
      </c>
      <c r="B12017" s="4" t="s">
        <v>13888</v>
      </c>
    </row>
    <row r="12018" spans="1:2">
      <c r="A12018" s="4" t="s">
        <v>26128</v>
      </c>
      <c r="B12018" s="4" t="s">
        <v>13888</v>
      </c>
    </row>
    <row r="12019" spans="1:2">
      <c r="A12019" s="4" t="s">
        <v>26129</v>
      </c>
      <c r="B12019" s="4" t="s">
        <v>13888</v>
      </c>
    </row>
    <row r="12020" spans="1:2">
      <c r="A12020" s="4" t="s">
        <v>26130</v>
      </c>
      <c r="B12020" s="4" t="s">
        <v>13888</v>
      </c>
    </row>
    <row r="12021" spans="1:2">
      <c r="A12021" s="4" t="s">
        <v>26131</v>
      </c>
      <c r="B12021" s="4" t="s">
        <v>13853</v>
      </c>
    </row>
    <row r="12022" spans="1:2">
      <c r="A12022" s="4" t="s">
        <v>26132</v>
      </c>
      <c r="B12022" s="4" t="s">
        <v>13870</v>
      </c>
    </row>
    <row r="12023" spans="1:2">
      <c r="A12023" s="4" t="s">
        <v>26133</v>
      </c>
      <c r="B12023" s="4" t="s">
        <v>13855</v>
      </c>
    </row>
    <row r="12024" spans="1:2">
      <c r="A12024" s="4" t="s">
        <v>26134</v>
      </c>
      <c r="B12024" s="4" t="s">
        <v>13855</v>
      </c>
    </row>
    <row r="12025" spans="1:2">
      <c r="A12025" s="4" t="s">
        <v>26135</v>
      </c>
      <c r="B12025" s="4" t="s">
        <v>13908</v>
      </c>
    </row>
    <row r="12026" spans="1:2">
      <c r="A12026" s="4" t="s">
        <v>26136</v>
      </c>
      <c r="B12026" s="4" t="s">
        <v>13859</v>
      </c>
    </row>
    <row r="12027" spans="1:2">
      <c r="A12027" s="4" t="s">
        <v>26137</v>
      </c>
      <c r="B12027" s="4" t="s">
        <v>13877</v>
      </c>
    </row>
    <row r="12028" spans="1:2">
      <c r="A12028" s="4" t="s">
        <v>26138</v>
      </c>
      <c r="B12028" s="4" t="s">
        <v>13853</v>
      </c>
    </row>
    <row r="12029" spans="1:2">
      <c r="A12029" s="4" t="s">
        <v>26139</v>
      </c>
      <c r="B12029" s="4" t="s">
        <v>14443</v>
      </c>
    </row>
    <row r="12030" spans="1:2">
      <c r="A12030" s="4" t="s">
        <v>26140</v>
      </c>
      <c r="B12030" s="4" t="s">
        <v>13908</v>
      </c>
    </row>
    <row r="12031" spans="1:2">
      <c r="A12031" s="4" t="s">
        <v>26141</v>
      </c>
      <c r="B12031" s="4" t="s">
        <v>13849</v>
      </c>
    </row>
    <row r="12032" spans="1:2">
      <c r="A12032" s="4" t="s">
        <v>26142</v>
      </c>
      <c r="B12032" s="4" t="s">
        <v>14666</v>
      </c>
    </row>
    <row r="12033" spans="1:2">
      <c r="A12033" s="4" t="s">
        <v>26143</v>
      </c>
      <c r="B12033" s="4" t="s">
        <v>13853</v>
      </c>
    </row>
    <row r="12034" spans="1:2">
      <c r="A12034" s="4" t="s">
        <v>26144</v>
      </c>
      <c r="B12034" s="4" t="s">
        <v>13855</v>
      </c>
    </row>
    <row r="12035" spans="1:2">
      <c r="A12035" s="4" t="s">
        <v>26145</v>
      </c>
      <c r="B12035" s="4" t="s">
        <v>14668</v>
      </c>
    </row>
    <row r="12036" spans="1:2">
      <c r="A12036" s="4" t="s">
        <v>26146</v>
      </c>
      <c r="B12036" s="4" t="s">
        <v>14552</v>
      </c>
    </row>
    <row r="12037" spans="1:2">
      <c r="A12037" s="4" t="s">
        <v>26147</v>
      </c>
      <c r="B12037" s="4" t="s">
        <v>13908</v>
      </c>
    </row>
    <row r="12038" spans="1:2">
      <c r="A12038" s="4" t="s">
        <v>26148</v>
      </c>
      <c r="B12038" s="4" t="s">
        <v>13853</v>
      </c>
    </row>
    <row r="12039" spans="1:2">
      <c r="A12039" s="4" t="s">
        <v>26149</v>
      </c>
      <c r="B12039" s="4" t="s">
        <v>13853</v>
      </c>
    </row>
    <row r="12040" spans="1:2">
      <c r="A12040" s="4" t="s">
        <v>26150</v>
      </c>
      <c r="B12040" s="4" t="s">
        <v>13853</v>
      </c>
    </row>
    <row r="12041" spans="1:2">
      <c r="A12041" s="4" t="s">
        <v>26151</v>
      </c>
      <c r="B12041" s="4" t="s">
        <v>14113</v>
      </c>
    </row>
    <row r="12042" spans="1:2">
      <c r="A12042" s="4" t="s">
        <v>26152</v>
      </c>
      <c r="B12042" s="4" t="s">
        <v>13859</v>
      </c>
    </row>
    <row r="12043" spans="1:2">
      <c r="A12043" s="4" t="s">
        <v>26153</v>
      </c>
      <c r="B12043" s="4" t="s">
        <v>13880</v>
      </c>
    </row>
    <row r="12044" spans="1:2">
      <c r="A12044" s="4" t="s">
        <v>26154</v>
      </c>
      <c r="B12044" s="4" t="s">
        <v>13908</v>
      </c>
    </row>
    <row r="12045" spans="1:2">
      <c r="A12045" s="4" t="s">
        <v>26155</v>
      </c>
      <c r="B12045" s="4" t="s">
        <v>14243</v>
      </c>
    </row>
    <row r="12046" spans="1:2">
      <c r="A12046" s="4" t="s">
        <v>26156</v>
      </c>
      <c r="B12046" s="4" t="s">
        <v>14666</v>
      </c>
    </row>
    <row r="12047" spans="1:2">
      <c r="A12047" s="4" t="s">
        <v>26157</v>
      </c>
      <c r="B12047" s="4" t="s">
        <v>14552</v>
      </c>
    </row>
    <row r="12048" spans="1:2">
      <c r="A12048" s="4" t="s">
        <v>26158</v>
      </c>
      <c r="B12048" s="4" t="s">
        <v>13921</v>
      </c>
    </row>
    <row r="12049" spans="1:2">
      <c r="A12049" s="4" t="s">
        <v>26159</v>
      </c>
      <c r="B12049" s="4" t="s">
        <v>14243</v>
      </c>
    </row>
    <row r="12050" spans="1:2">
      <c r="A12050" s="4" t="s">
        <v>26160</v>
      </c>
      <c r="B12050" s="4" t="s">
        <v>13908</v>
      </c>
    </row>
    <row r="12051" spans="1:2">
      <c r="A12051" s="4" t="s">
        <v>26161</v>
      </c>
      <c r="B12051" s="4" t="s">
        <v>13853</v>
      </c>
    </row>
    <row r="12052" spans="1:2">
      <c r="A12052" s="4" t="s">
        <v>26162</v>
      </c>
      <c r="B12052" s="4" t="s">
        <v>13950</v>
      </c>
    </row>
    <row r="12053" spans="1:2">
      <c r="A12053" s="4" t="s">
        <v>26163</v>
      </c>
      <c r="B12053" s="4" t="s">
        <v>14666</v>
      </c>
    </row>
    <row r="12054" spans="1:2">
      <c r="A12054" s="4" t="s">
        <v>26164</v>
      </c>
      <c r="B12054" s="4" t="s">
        <v>14260</v>
      </c>
    </row>
    <row r="12055" spans="1:2">
      <c r="A12055" s="4" t="s">
        <v>26165</v>
      </c>
      <c r="B12055" s="4" t="s">
        <v>13908</v>
      </c>
    </row>
    <row r="12056" spans="1:2">
      <c r="A12056" s="4" t="s">
        <v>26166</v>
      </c>
      <c r="B12056" s="4" t="s">
        <v>14009</v>
      </c>
    </row>
    <row r="12057" spans="1:2">
      <c r="A12057" s="4" t="s">
        <v>26167</v>
      </c>
      <c r="B12057" s="4" t="s">
        <v>14589</v>
      </c>
    </row>
    <row r="12058" spans="1:2">
      <c r="A12058" s="4" t="s">
        <v>26168</v>
      </c>
      <c r="B12058" s="4" t="s">
        <v>13908</v>
      </c>
    </row>
    <row r="12059" spans="1:2">
      <c r="A12059" s="4" t="s">
        <v>26169</v>
      </c>
      <c r="B12059" s="4" t="s">
        <v>13849</v>
      </c>
    </row>
    <row r="12060" spans="1:2">
      <c r="A12060" s="4" t="s">
        <v>26170</v>
      </c>
      <c r="B12060" s="4" t="s">
        <v>14579</v>
      </c>
    </row>
    <row r="12061" spans="1:2">
      <c r="A12061" s="4" t="s">
        <v>26171</v>
      </c>
      <c r="B12061" s="4" t="s">
        <v>13859</v>
      </c>
    </row>
    <row r="12062" spans="1:2">
      <c r="A12062" s="4" t="s">
        <v>26172</v>
      </c>
      <c r="B12062" s="4" t="s">
        <v>13849</v>
      </c>
    </row>
    <row r="12063" spans="1:2">
      <c r="A12063" s="4" t="s">
        <v>26173</v>
      </c>
      <c r="B12063" s="4" t="s">
        <v>17097</v>
      </c>
    </row>
    <row r="12064" spans="1:2">
      <c r="A12064" s="4" t="s">
        <v>26174</v>
      </c>
      <c r="B12064" s="4" t="s">
        <v>13861</v>
      </c>
    </row>
    <row r="12065" spans="1:2">
      <c r="A12065" s="4" t="s">
        <v>26175</v>
      </c>
      <c r="B12065" s="4" t="s">
        <v>13870</v>
      </c>
    </row>
    <row r="12066" spans="1:2">
      <c r="A12066" s="4" t="s">
        <v>26176</v>
      </c>
      <c r="B12066" s="4" t="s">
        <v>14714</v>
      </c>
    </row>
    <row r="12067" spans="1:2">
      <c r="A12067" s="4" t="s">
        <v>26177</v>
      </c>
      <c r="B12067" s="4" t="s">
        <v>14009</v>
      </c>
    </row>
    <row r="12068" spans="1:2">
      <c r="A12068" s="4" t="s">
        <v>26178</v>
      </c>
      <c r="B12068" s="4" t="s">
        <v>14243</v>
      </c>
    </row>
    <row r="12069" spans="1:2">
      <c r="A12069" s="4" t="s">
        <v>26179</v>
      </c>
      <c r="B12069" s="4" t="s">
        <v>13859</v>
      </c>
    </row>
    <row r="12070" spans="1:2">
      <c r="A12070" s="4" t="s">
        <v>26180</v>
      </c>
      <c r="B12070" s="4" t="s">
        <v>13931</v>
      </c>
    </row>
    <row r="12071" spans="1:2">
      <c r="A12071" s="4" t="s">
        <v>26181</v>
      </c>
      <c r="B12071" s="4" t="s">
        <v>13853</v>
      </c>
    </row>
    <row r="12072" spans="1:2">
      <c r="A12072" s="4" t="s">
        <v>26182</v>
      </c>
      <c r="B12072" s="4" t="s">
        <v>13853</v>
      </c>
    </row>
    <row r="12073" spans="1:2">
      <c r="A12073" s="4" t="s">
        <v>26183</v>
      </c>
      <c r="B12073" s="4" t="s">
        <v>13855</v>
      </c>
    </row>
    <row r="12074" spans="1:2">
      <c r="A12074" s="4" t="s">
        <v>26184</v>
      </c>
      <c r="B12074" s="4" t="s">
        <v>13853</v>
      </c>
    </row>
    <row r="12075" spans="1:2">
      <c r="A12075" s="4" t="s">
        <v>26185</v>
      </c>
      <c r="B12075" s="4" t="s">
        <v>13853</v>
      </c>
    </row>
    <row r="12076" spans="1:2">
      <c r="A12076" s="4" t="s">
        <v>26186</v>
      </c>
      <c r="B12076" s="4" t="s">
        <v>14009</v>
      </c>
    </row>
    <row r="12077" spans="1:2">
      <c r="A12077" s="4" t="s">
        <v>26187</v>
      </c>
      <c r="B12077" s="4" t="s">
        <v>14552</v>
      </c>
    </row>
    <row r="12078" spans="1:2">
      <c r="A12078" s="4" t="s">
        <v>26188</v>
      </c>
      <c r="B12078" s="4" t="s">
        <v>13853</v>
      </c>
    </row>
    <row r="12079" spans="1:2">
      <c r="A12079" s="4" t="s">
        <v>26189</v>
      </c>
      <c r="B12079" s="4" t="s">
        <v>13938</v>
      </c>
    </row>
    <row r="12080" spans="1:2">
      <c r="A12080" s="4" t="s">
        <v>26190</v>
      </c>
      <c r="B12080" s="4" t="s">
        <v>13931</v>
      </c>
    </row>
    <row r="12081" spans="1:2">
      <c r="A12081" s="4" t="s">
        <v>26191</v>
      </c>
      <c r="B12081" s="4" t="s">
        <v>13933</v>
      </c>
    </row>
    <row r="12082" spans="1:2">
      <c r="A12082" s="4" t="s">
        <v>26192</v>
      </c>
      <c r="B12082" s="4" t="s">
        <v>13908</v>
      </c>
    </row>
    <row r="12083" spans="1:2">
      <c r="A12083" s="4" t="s">
        <v>26193</v>
      </c>
      <c r="B12083" s="4" t="s">
        <v>13849</v>
      </c>
    </row>
    <row r="12084" spans="1:2">
      <c r="A12084" s="4" t="s">
        <v>26194</v>
      </c>
      <c r="B12084" s="4" t="s">
        <v>13870</v>
      </c>
    </row>
    <row r="12085" spans="1:2">
      <c r="A12085" s="4" t="s">
        <v>26195</v>
      </c>
      <c r="B12085" s="4" t="s">
        <v>13921</v>
      </c>
    </row>
    <row r="12086" spans="1:2">
      <c r="A12086" s="4" t="s">
        <v>26196</v>
      </c>
      <c r="B12086" s="4" t="s">
        <v>13855</v>
      </c>
    </row>
    <row r="12087" spans="1:2">
      <c r="A12087" s="4" t="s">
        <v>26197</v>
      </c>
      <c r="B12087" s="4" t="s">
        <v>14579</v>
      </c>
    </row>
    <row r="12088" spans="1:2">
      <c r="A12088" s="4" t="s">
        <v>26198</v>
      </c>
      <c r="B12088" s="4" t="s">
        <v>13908</v>
      </c>
    </row>
    <row r="12089" spans="1:2">
      <c r="A12089" s="4" t="s">
        <v>26199</v>
      </c>
      <c r="B12089" s="4" t="s">
        <v>13849</v>
      </c>
    </row>
    <row r="12090" spans="1:2">
      <c r="A12090" s="4" t="s">
        <v>26200</v>
      </c>
      <c r="B12090" s="4" t="s">
        <v>13853</v>
      </c>
    </row>
    <row r="12091" spans="1:2">
      <c r="A12091" s="4" t="s">
        <v>26201</v>
      </c>
      <c r="B12091" s="4" t="s">
        <v>13880</v>
      </c>
    </row>
    <row r="12092" spans="1:2">
      <c r="A12092" s="4" t="s">
        <v>26202</v>
      </c>
      <c r="B12092" s="4" t="s">
        <v>14102</v>
      </c>
    </row>
    <row r="12093" spans="1:2">
      <c r="A12093" s="4" t="s">
        <v>26203</v>
      </c>
      <c r="B12093" s="4" t="s">
        <v>13849</v>
      </c>
    </row>
    <row r="12094" spans="1:2">
      <c r="A12094" s="4" t="s">
        <v>26204</v>
      </c>
      <c r="B12094" s="4" t="s">
        <v>13853</v>
      </c>
    </row>
    <row r="12095" spans="1:2">
      <c r="A12095" s="4" t="s">
        <v>26205</v>
      </c>
      <c r="B12095" s="4" t="s">
        <v>13908</v>
      </c>
    </row>
    <row r="12096" spans="1:2">
      <c r="A12096" s="4" t="s">
        <v>26206</v>
      </c>
      <c r="B12096" s="4" t="s">
        <v>13867</v>
      </c>
    </row>
    <row r="12097" spans="1:2">
      <c r="A12097" s="4" t="s">
        <v>26207</v>
      </c>
      <c r="B12097" s="4" t="s">
        <v>13859</v>
      </c>
    </row>
    <row r="12098" spans="1:2">
      <c r="A12098" s="4" t="s">
        <v>26208</v>
      </c>
      <c r="B12098" s="4" t="s">
        <v>13933</v>
      </c>
    </row>
    <row r="12099" spans="1:2">
      <c r="A12099" s="4" t="s">
        <v>26209</v>
      </c>
      <c r="B12099" s="4" t="s">
        <v>13853</v>
      </c>
    </row>
    <row r="12100" spans="1:2">
      <c r="A12100" s="4" t="s">
        <v>26210</v>
      </c>
      <c r="B12100" s="4" t="s">
        <v>13870</v>
      </c>
    </row>
    <row r="12101" spans="1:2">
      <c r="A12101" s="4" t="s">
        <v>26211</v>
      </c>
      <c r="B12101" s="4" t="s">
        <v>15681</v>
      </c>
    </row>
    <row r="12102" spans="1:2">
      <c r="A12102" s="4" t="s">
        <v>26212</v>
      </c>
      <c r="B12102" s="4" t="s">
        <v>13853</v>
      </c>
    </row>
    <row r="12103" spans="1:2">
      <c r="A12103" s="4" t="s">
        <v>26213</v>
      </c>
      <c r="B12103" s="4" t="s">
        <v>13853</v>
      </c>
    </row>
    <row r="12104" spans="1:2">
      <c r="A12104" s="4" t="s">
        <v>26214</v>
      </c>
      <c r="B12104" s="4" t="s">
        <v>14589</v>
      </c>
    </row>
    <row r="12105" spans="1:2">
      <c r="A12105" s="4" t="s">
        <v>26215</v>
      </c>
      <c r="B12105" s="4" t="s">
        <v>13849</v>
      </c>
    </row>
    <row r="12106" spans="1:2">
      <c r="A12106" s="4" t="s">
        <v>26216</v>
      </c>
      <c r="B12106" s="4" t="s">
        <v>13947</v>
      </c>
    </row>
    <row r="12107" spans="1:2">
      <c r="A12107" s="4" t="s">
        <v>26217</v>
      </c>
      <c r="B12107" s="4" t="s">
        <v>13861</v>
      </c>
    </row>
    <row r="12108" spans="1:2">
      <c r="A12108" s="4" t="s">
        <v>26218</v>
      </c>
      <c r="B12108" s="4" t="s">
        <v>14009</v>
      </c>
    </row>
    <row r="12109" spans="1:2">
      <c r="A12109" s="4" t="s">
        <v>26219</v>
      </c>
      <c r="B12109" s="4" t="s">
        <v>14256</v>
      </c>
    </row>
    <row r="12110" spans="1:2">
      <c r="A12110" s="4" t="s">
        <v>26220</v>
      </c>
      <c r="B12110" s="4" t="s">
        <v>13849</v>
      </c>
    </row>
    <row r="12111" spans="1:2">
      <c r="A12111" s="4" t="s">
        <v>26221</v>
      </c>
      <c r="B12111" s="4" t="s">
        <v>13855</v>
      </c>
    </row>
    <row r="12112" spans="1:2">
      <c r="A12112" s="4" t="s">
        <v>26222</v>
      </c>
      <c r="B12112" s="4" t="s">
        <v>14243</v>
      </c>
    </row>
    <row r="12113" spans="1:2">
      <c r="A12113" s="4" t="s">
        <v>26223</v>
      </c>
      <c r="B12113" s="4" t="s">
        <v>14218</v>
      </c>
    </row>
    <row r="12114" spans="1:2">
      <c r="A12114" s="4" t="s">
        <v>26224</v>
      </c>
      <c r="B12114" s="4" t="s">
        <v>13859</v>
      </c>
    </row>
    <row r="12115" spans="1:2">
      <c r="A12115" s="4" t="s">
        <v>26225</v>
      </c>
      <c r="B12115" s="4" t="s">
        <v>13877</v>
      </c>
    </row>
    <row r="12116" spans="1:2">
      <c r="A12116" s="4" t="s">
        <v>26226</v>
      </c>
      <c r="B12116" s="4" t="s">
        <v>13997</v>
      </c>
    </row>
    <row r="12117" spans="1:2">
      <c r="A12117" s="4" t="s">
        <v>26227</v>
      </c>
      <c r="B12117" s="4" t="s">
        <v>14047</v>
      </c>
    </row>
    <row r="12118" spans="1:2">
      <c r="A12118" s="4" t="s">
        <v>26228</v>
      </c>
      <c r="B12118" s="4" t="s">
        <v>14613</v>
      </c>
    </row>
    <row r="12119" spans="1:2">
      <c r="A12119" s="4" t="s">
        <v>26229</v>
      </c>
      <c r="B12119" s="4" t="s">
        <v>15681</v>
      </c>
    </row>
    <row r="12120" spans="1:2">
      <c r="A12120" s="4" t="s">
        <v>26230</v>
      </c>
      <c r="B12120" s="4" t="s">
        <v>13877</v>
      </c>
    </row>
    <row r="12121" spans="1:2">
      <c r="A12121" s="4" t="s">
        <v>26231</v>
      </c>
      <c r="B12121" s="4" t="s">
        <v>14439</v>
      </c>
    </row>
    <row r="12122" spans="1:2">
      <c r="A12122" s="4" t="s">
        <v>26232</v>
      </c>
      <c r="B12122" s="4" t="s">
        <v>13853</v>
      </c>
    </row>
    <row r="12123" spans="1:2">
      <c r="A12123" s="4" t="s">
        <v>26233</v>
      </c>
      <c r="B12123" s="4" t="s">
        <v>13855</v>
      </c>
    </row>
    <row r="12124" spans="1:2">
      <c r="A12124" s="4" t="s">
        <v>26234</v>
      </c>
      <c r="B12124" s="4" t="s">
        <v>13853</v>
      </c>
    </row>
    <row r="12125" spans="1:2">
      <c r="A12125" s="4" t="s">
        <v>26235</v>
      </c>
      <c r="B12125" s="4" t="s">
        <v>14552</v>
      </c>
    </row>
    <row r="12126" spans="1:2">
      <c r="A12126" s="4" t="s">
        <v>26236</v>
      </c>
      <c r="B12126" s="4" t="s">
        <v>14753</v>
      </c>
    </row>
    <row r="12127" spans="1:2">
      <c r="A12127" s="4" t="s">
        <v>26237</v>
      </c>
      <c r="B12127" s="4" t="s">
        <v>20528</v>
      </c>
    </row>
    <row r="12128" spans="1:2">
      <c r="A12128" s="4" t="s">
        <v>26238</v>
      </c>
      <c r="B12128" s="4" t="s">
        <v>13908</v>
      </c>
    </row>
    <row r="12129" spans="1:2">
      <c r="A12129" s="4" t="s">
        <v>26239</v>
      </c>
      <c r="B12129" s="4" t="s">
        <v>13855</v>
      </c>
    </row>
    <row r="12130" spans="1:2">
      <c r="A12130" s="4" t="s">
        <v>26240</v>
      </c>
      <c r="B12130" s="4" t="s">
        <v>13877</v>
      </c>
    </row>
    <row r="12131" spans="1:2">
      <c r="A12131" s="4" t="s">
        <v>26241</v>
      </c>
      <c r="B12131" s="4" t="s">
        <v>13978</v>
      </c>
    </row>
    <row r="12132" spans="1:2">
      <c r="A12132" s="4" t="s">
        <v>26242</v>
      </c>
      <c r="B12132" s="4" t="s">
        <v>14047</v>
      </c>
    </row>
    <row r="12133" spans="1:2">
      <c r="A12133" s="4" t="s">
        <v>26243</v>
      </c>
      <c r="B12133" s="4" t="s">
        <v>13853</v>
      </c>
    </row>
    <row r="12134" spans="1:2">
      <c r="A12134" s="4" t="s">
        <v>26244</v>
      </c>
      <c r="B12134" s="4" t="s">
        <v>14668</v>
      </c>
    </row>
    <row r="12135" spans="1:2">
      <c r="A12135" s="4" t="s">
        <v>26245</v>
      </c>
      <c r="B12135" s="4" t="s">
        <v>13915</v>
      </c>
    </row>
    <row r="12136" spans="1:2">
      <c r="A12136" s="4" t="s">
        <v>26246</v>
      </c>
      <c r="B12136" s="4" t="s">
        <v>14589</v>
      </c>
    </row>
    <row r="12137" spans="1:2">
      <c r="A12137" s="4" t="s">
        <v>26247</v>
      </c>
      <c r="B12137" s="4" t="s">
        <v>13853</v>
      </c>
    </row>
    <row r="12138" spans="1:2">
      <c r="A12138" s="4" t="s">
        <v>26248</v>
      </c>
      <c r="B12138" s="4" t="s">
        <v>13950</v>
      </c>
    </row>
    <row r="12139" spans="1:2">
      <c r="A12139" s="4" t="s">
        <v>26249</v>
      </c>
      <c r="B12139" s="4" t="s">
        <v>13870</v>
      </c>
    </row>
    <row r="12140" spans="1:2">
      <c r="A12140" s="4" t="s">
        <v>26250</v>
      </c>
      <c r="B12140" s="4" t="s">
        <v>13870</v>
      </c>
    </row>
    <row r="12141" spans="1:2">
      <c r="A12141" s="4" t="s">
        <v>26251</v>
      </c>
      <c r="B12141" s="4" t="s">
        <v>13938</v>
      </c>
    </row>
    <row r="12142" spans="1:2">
      <c r="A12142" s="4" t="s">
        <v>26252</v>
      </c>
      <c r="B12142" s="4" t="s">
        <v>13855</v>
      </c>
    </row>
    <row r="12143" spans="1:2">
      <c r="A12143" s="4" t="s">
        <v>26253</v>
      </c>
      <c r="B12143" s="4" t="s">
        <v>14394</v>
      </c>
    </row>
    <row r="12144" spans="1:2">
      <c r="A12144" s="4" t="s">
        <v>26254</v>
      </c>
      <c r="B12144" s="4" t="s">
        <v>14394</v>
      </c>
    </row>
    <row r="12145" spans="1:2">
      <c r="A12145" s="4" t="s">
        <v>26255</v>
      </c>
      <c r="B12145" s="4" t="s">
        <v>13853</v>
      </c>
    </row>
    <row r="12146" spans="1:2">
      <c r="A12146" s="4" t="s">
        <v>26256</v>
      </c>
      <c r="B12146" s="4" t="s">
        <v>13853</v>
      </c>
    </row>
    <row r="12147" spans="1:2">
      <c r="A12147" s="4" t="s">
        <v>26257</v>
      </c>
      <c r="B12147" s="4" t="s">
        <v>13853</v>
      </c>
    </row>
    <row r="12148" spans="1:2">
      <c r="A12148" s="4" t="s">
        <v>26258</v>
      </c>
      <c r="B12148" s="4" t="s">
        <v>14552</v>
      </c>
    </row>
    <row r="12149" spans="1:2">
      <c r="A12149" s="4" t="s">
        <v>26259</v>
      </c>
      <c r="B12149" s="4" t="s">
        <v>14243</v>
      </c>
    </row>
    <row r="12150" spans="1:2">
      <c r="A12150" s="4" t="s">
        <v>26260</v>
      </c>
      <c r="B12150" s="4" t="s">
        <v>14009</v>
      </c>
    </row>
    <row r="12151" spans="1:2">
      <c r="A12151" s="4" t="s">
        <v>26261</v>
      </c>
      <c r="B12151" s="4" t="s">
        <v>13877</v>
      </c>
    </row>
    <row r="12152" spans="1:2">
      <c r="A12152" s="4" t="s">
        <v>26262</v>
      </c>
      <c r="B12152" s="4" t="s">
        <v>13853</v>
      </c>
    </row>
    <row r="12153" spans="1:2">
      <c r="A12153" s="4" t="s">
        <v>26263</v>
      </c>
      <c r="B12153" s="4" t="s">
        <v>13855</v>
      </c>
    </row>
    <row r="12154" spans="1:2">
      <c r="A12154" s="4" t="s">
        <v>26264</v>
      </c>
      <c r="B12154" s="4" t="s">
        <v>13849</v>
      </c>
    </row>
    <row r="12155" spans="1:2">
      <c r="A12155" s="4" t="s">
        <v>26265</v>
      </c>
      <c r="B12155" s="4" t="s">
        <v>13931</v>
      </c>
    </row>
    <row r="12156" spans="1:2">
      <c r="A12156" s="4" t="s">
        <v>26266</v>
      </c>
      <c r="B12156" s="4" t="s">
        <v>13853</v>
      </c>
    </row>
    <row r="12157" spans="1:2">
      <c r="A12157" s="4" t="s">
        <v>26267</v>
      </c>
      <c r="B12157" s="4" t="s">
        <v>14574</v>
      </c>
    </row>
    <row r="12158" spans="1:2">
      <c r="A12158" s="4" t="s">
        <v>26268</v>
      </c>
      <c r="B12158" s="4" t="s">
        <v>15082</v>
      </c>
    </row>
    <row r="12159" spans="1:2">
      <c r="A12159" s="4" t="s">
        <v>26269</v>
      </c>
      <c r="B12159" s="4" t="s">
        <v>13855</v>
      </c>
    </row>
    <row r="12160" spans="1:2">
      <c r="A12160" s="4" t="s">
        <v>26270</v>
      </c>
      <c r="B12160" s="4" t="s">
        <v>13855</v>
      </c>
    </row>
    <row r="12161" spans="1:2">
      <c r="A12161" s="4" t="s">
        <v>26271</v>
      </c>
      <c r="B12161" s="4" t="s">
        <v>13908</v>
      </c>
    </row>
    <row r="12162" spans="1:2">
      <c r="A12162" s="4" t="s">
        <v>26272</v>
      </c>
      <c r="B12162" s="4" t="s">
        <v>13853</v>
      </c>
    </row>
    <row r="12163" spans="1:2">
      <c r="A12163" s="4" t="s">
        <v>26273</v>
      </c>
      <c r="B12163" s="4" t="s">
        <v>13853</v>
      </c>
    </row>
    <row r="12164" spans="1:2">
      <c r="A12164" s="4" t="s">
        <v>26274</v>
      </c>
      <c r="B12164" s="4" t="s">
        <v>13931</v>
      </c>
    </row>
    <row r="12165" spans="1:2">
      <c r="A12165" s="4" t="s">
        <v>26275</v>
      </c>
      <c r="B12165" s="4" t="s">
        <v>13859</v>
      </c>
    </row>
    <row r="12166" spans="1:2">
      <c r="A12166" s="4" t="s">
        <v>26276</v>
      </c>
      <c r="B12166" s="4" t="s">
        <v>13853</v>
      </c>
    </row>
    <row r="12167" spans="1:2">
      <c r="A12167" s="4" t="s">
        <v>26277</v>
      </c>
      <c r="B12167" s="4" t="s">
        <v>13849</v>
      </c>
    </row>
    <row r="12168" spans="1:2">
      <c r="A12168" s="4" t="s">
        <v>26278</v>
      </c>
      <c r="B12168" s="4" t="s">
        <v>13853</v>
      </c>
    </row>
    <row r="12169" spans="1:2">
      <c r="A12169" s="4" t="s">
        <v>26279</v>
      </c>
      <c r="B12169" s="4" t="s">
        <v>13849</v>
      </c>
    </row>
    <row r="12170" spans="1:2">
      <c r="A12170" s="4" t="s">
        <v>26280</v>
      </c>
      <c r="B12170" s="4" t="s">
        <v>26281</v>
      </c>
    </row>
    <row r="12171" spans="1:2">
      <c r="A12171" s="4" t="s">
        <v>26282</v>
      </c>
      <c r="B12171" s="4" t="s">
        <v>13849</v>
      </c>
    </row>
    <row r="12172" spans="1:2">
      <c r="A12172" s="4" t="s">
        <v>26283</v>
      </c>
      <c r="B12172" s="4" t="s">
        <v>13997</v>
      </c>
    </row>
    <row r="12173" spans="1:2">
      <c r="A12173" s="4" t="s">
        <v>26284</v>
      </c>
      <c r="B12173" s="4" t="s">
        <v>13855</v>
      </c>
    </row>
    <row r="12174" spans="1:2">
      <c r="A12174" s="4" t="s">
        <v>26285</v>
      </c>
      <c r="B12174" s="4" t="s">
        <v>26286</v>
      </c>
    </row>
    <row r="12175" spans="1:2">
      <c r="A12175" s="4" t="s">
        <v>26287</v>
      </c>
      <c r="B12175" s="4" t="s">
        <v>13870</v>
      </c>
    </row>
    <row r="12176" spans="1:2">
      <c r="A12176" s="4" t="s">
        <v>26288</v>
      </c>
      <c r="B12176" s="4" t="s">
        <v>13859</v>
      </c>
    </row>
    <row r="12177" spans="1:2">
      <c r="A12177" s="4" t="s">
        <v>26289</v>
      </c>
      <c r="B12177" s="4" t="s">
        <v>13855</v>
      </c>
    </row>
    <row r="12178" spans="1:2">
      <c r="A12178" s="4" t="s">
        <v>26290</v>
      </c>
      <c r="B12178" s="4" t="s">
        <v>24686</v>
      </c>
    </row>
    <row r="12179" spans="1:2">
      <c r="A12179" s="4" t="s">
        <v>26291</v>
      </c>
      <c r="B12179" s="4" t="s">
        <v>14668</v>
      </c>
    </row>
    <row r="12180" spans="1:2">
      <c r="A12180" s="4" t="s">
        <v>26292</v>
      </c>
      <c r="B12180" s="4" t="s">
        <v>14296</v>
      </c>
    </row>
    <row r="12181" spans="1:2">
      <c r="A12181" s="4" t="s">
        <v>26293</v>
      </c>
      <c r="B12181" s="4" t="s">
        <v>14243</v>
      </c>
    </row>
    <row r="12182" spans="1:2">
      <c r="A12182" s="4" t="s">
        <v>26294</v>
      </c>
      <c r="B12182" s="4" t="s">
        <v>14009</v>
      </c>
    </row>
    <row r="12183" spans="1:2">
      <c r="A12183" s="4" t="s">
        <v>26295</v>
      </c>
      <c r="B12183" s="4" t="s">
        <v>13933</v>
      </c>
    </row>
    <row r="12184" spans="1:2">
      <c r="A12184" s="4" t="s">
        <v>26296</v>
      </c>
      <c r="B12184" s="4" t="s">
        <v>13853</v>
      </c>
    </row>
    <row r="12185" spans="1:2">
      <c r="A12185" s="4" t="s">
        <v>26297</v>
      </c>
      <c r="B12185" s="4" t="s">
        <v>13908</v>
      </c>
    </row>
    <row r="12186" spans="1:2">
      <c r="A12186" s="4" t="s">
        <v>26298</v>
      </c>
      <c r="B12186" s="4" t="s">
        <v>13849</v>
      </c>
    </row>
    <row r="12187" spans="1:2">
      <c r="A12187" s="4" t="s">
        <v>26299</v>
      </c>
      <c r="B12187" s="4" t="s">
        <v>14291</v>
      </c>
    </row>
    <row r="12188" spans="1:2">
      <c r="A12188" s="4" t="s">
        <v>26300</v>
      </c>
      <c r="B12188" s="4" t="s">
        <v>13880</v>
      </c>
    </row>
    <row r="12189" spans="1:2">
      <c r="A12189" s="4" t="s">
        <v>26301</v>
      </c>
      <c r="B12189" s="4" t="s">
        <v>13855</v>
      </c>
    </row>
    <row r="12190" spans="1:2">
      <c r="A12190" s="4" t="s">
        <v>26302</v>
      </c>
      <c r="B12190" s="4" t="s">
        <v>14394</v>
      </c>
    </row>
    <row r="12191" spans="1:2">
      <c r="A12191" s="4" t="s">
        <v>26303</v>
      </c>
      <c r="B12191" s="4" t="s">
        <v>13853</v>
      </c>
    </row>
    <row r="12192" spans="1:2">
      <c r="A12192" s="4" t="s">
        <v>26304</v>
      </c>
      <c r="B12192" s="4" t="s">
        <v>13908</v>
      </c>
    </row>
    <row r="12193" spans="1:2">
      <c r="A12193" s="4" t="s">
        <v>26305</v>
      </c>
      <c r="B12193" s="4" t="s">
        <v>13880</v>
      </c>
    </row>
    <row r="12194" spans="1:2">
      <c r="A12194" s="4" t="s">
        <v>26306</v>
      </c>
      <c r="B12194" s="4" t="s">
        <v>13855</v>
      </c>
    </row>
    <row r="12195" spans="1:2">
      <c r="A12195" s="4" t="s">
        <v>26307</v>
      </c>
      <c r="B12195" s="4" t="s">
        <v>13867</v>
      </c>
    </row>
    <row r="12196" spans="1:2">
      <c r="A12196" s="4" t="s">
        <v>26308</v>
      </c>
      <c r="B12196" s="4" t="s">
        <v>13855</v>
      </c>
    </row>
    <row r="12197" spans="1:2">
      <c r="A12197" s="4" t="s">
        <v>26309</v>
      </c>
      <c r="B12197" s="4" t="s">
        <v>13855</v>
      </c>
    </row>
    <row r="12198" spans="1:2">
      <c r="A12198" s="4" t="s">
        <v>26310</v>
      </c>
      <c r="B12198" s="4" t="s">
        <v>14589</v>
      </c>
    </row>
    <row r="12199" spans="1:2">
      <c r="A12199" s="4" t="s">
        <v>26311</v>
      </c>
      <c r="B12199" s="4" t="s">
        <v>13855</v>
      </c>
    </row>
    <row r="12200" spans="1:2">
      <c r="A12200" s="4" t="s">
        <v>26312</v>
      </c>
      <c r="B12200" s="4" t="s">
        <v>13933</v>
      </c>
    </row>
    <row r="12201" spans="1:2">
      <c r="A12201" s="4" t="s">
        <v>26313</v>
      </c>
      <c r="B12201" s="4" t="s">
        <v>14589</v>
      </c>
    </row>
    <row r="12202" spans="1:2">
      <c r="A12202" s="4" t="s">
        <v>26314</v>
      </c>
      <c r="B12202" s="4" t="s">
        <v>14168</v>
      </c>
    </row>
    <row r="12203" spans="1:2">
      <c r="A12203" s="4" t="s">
        <v>26315</v>
      </c>
      <c r="B12203" s="4" t="s">
        <v>13849</v>
      </c>
    </row>
    <row r="12204" spans="1:2">
      <c r="A12204" s="4" t="s">
        <v>26316</v>
      </c>
      <c r="B12204" s="4" t="s">
        <v>13859</v>
      </c>
    </row>
    <row r="12205" spans="1:2">
      <c r="A12205" s="4" t="s">
        <v>26317</v>
      </c>
      <c r="B12205" s="4" t="s">
        <v>13853</v>
      </c>
    </row>
    <row r="12206" spans="1:2">
      <c r="A12206" s="4" t="s">
        <v>26318</v>
      </c>
      <c r="B12206" s="4" t="s">
        <v>13908</v>
      </c>
    </row>
    <row r="12207" spans="1:2">
      <c r="A12207" s="4" t="s">
        <v>26319</v>
      </c>
      <c r="B12207" s="4" t="s">
        <v>13849</v>
      </c>
    </row>
    <row r="12208" spans="1:2">
      <c r="A12208" s="4" t="s">
        <v>26320</v>
      </c>
      <c r="B12208" s="4" t="s">
        <v>13853</v>
      </c>
    </row>
    <row r="12209" spans="1:2">
      <c r="A12209" s="4" t="s">
        <v>26321</v>
      </c>
      <c r="B12209" s="4" t="s">
        <v>14394</v>
      </c>
    </row>
    <row r="12210" spans="1:2">
      <c r="A12210" s="4" t="s">
        <v>26322</v>
      </c>
      <c r="B12210" s="4" t="s">
        <v>14579</v>
      </c>
    </row>
    <row r="12211" spans="1:2">
      <c r="A12211" s="4" t="s">
        <v>26323</v>
      </c>
      <c r="B12211" s="4" t="s">
        <v>13855</v>
      </c>
    </row>
    <row r="12212" spans="1:2">
      <c r="A12212" s="4" t="s">
        <v>26324</v>
      </c>
      <c r="B12212" s="4" t="s">
        <v>13989</v>
      </c>
    </row>
    <row r="12213" spans="1:2">
      <c r="A12213" s="4" t="s">
        <v>26325</v>
      </c>
      <c r="B12213" s="4" t="s">
        <v>13870</v>
      </c>
    </row>
    <row r="12214" spans="1:2">
      <c r="A12214" s="4" t="s">
        <v>26326</v>
      </c>
      <c r="B12214" s="4" t="s">
        <v>14552</v>
      </c>
    </row>
    <row r="12215" spans="1:2">
      <c r="A12215" s="4" t="s">
        <v>26327</v>
      </c>
      <c r="B12215" s="4" t="s">
        <v>13870</v>
      </c>
    </row>
    <row r="12216" spans="1:2">
      <c r="A12216" s="4" t="s">
        <v>26328</v>
      </c>
      <c r="B12216" s="4" t="s">
        <v>15268</v>
      </c>
    </row>
    <row r="12217" spans="1:2">
      <c r="A12217" s="4" t="s">
        <v>26329</v>
      </c>
      <c r="B12217" s="4" t="s">
        <v>13956</v>
      </c>
    </row>
    <row r="12218" spans="1:2">
      <c r="A12218" s="4" t="s">
        <v>26330</v>
      </c>
      <c r="B12218" s="4" t="s">
        <v>15642</v>
      </c>
    </row>
    <row r="12219" spans="1:2">
      <c r="A12219" s="4" t="s">
        <v>26331</v>
      </c>
      <c r="B12219" s="4" t="s">
        <v>20528</v>
      </c>
    </row>
    <row r="12220" spans="1:2">
      <c r="A12220" s="4" t="s">
        <v>26332</v>
      </c>
      <c r="B12220" s="4" t="s">
        <v>14218</v>
      </c>
    </row>
    <row r="12221" spans="1:2">
      <c r="A12221" s="4" t="s">
        <v>26333</v>
      </c>
      <c r="B12221" s="4" t="s">
        <v>13855</v>
      </c>
    </row>
    <row r="12222" spans="1:2">
      <c r="A12222" s="4" t="s">
        <v>26334</v>
      </c>
      <c r="B12222" s="4" t="s">
        <v>13867</v>
      </c>
    </row>
    <row r="12223" spans="1:2">
      <c r="A12223" s="4" t="s">
        <v>26335</v>
      </c>
      <c r="B12223" s="4" t="s">
        <v>13853</v>
      </c>
    </row>
    <row r="12224" spans="1:2">
      <c r="A12224" s="4" t="s">
        <v>26336</v>
      </c>
      <c r="B12224" s="4" t="s">
        <v>14062</v>
      </c>
    </row>
    <row r="12225" spans="1:2">
      <c r="A12225" s="4" t="s">
        <v>26337</v>
      </c>
      <c r="B12225" s="4" t="s">
        <v>13853</v>
      </c>
    </row>
    <row r="12226" spans="1:2">
      <c r="A12226" s="4" t="s">
        <v>26338</v>
      </c>
      <c r="B12226" s="4" t="s">
        <v>14513</v>
      </c>
    </row>
    <row r="12227" spans="1:2">
      <c r="A12227" s="4" t="s">
        <v>26339</v>
      </c>
      <c r="B12227" s="4" t="s">
        <v>13855</v>
      </c>
    </row>
    <row r="12228" spans="1:2">
      <c r="A12228" s="4" t="s">
        <v>26340</v>
      </c>
      <c r="B12228" s="4" t="s">
        <v>13908</v>
      </c>
    </row>
    <row r="12229" spans="1:2">
      <c r="A12229" s="4" t="s">
        <v>26341</v>
      </c>
      <c r="B12229" s="4" t="s">
        <v>19883</v>
      </c>
    </row>
    <row r="12230" spans="1:2">
      <c r="A12230" s="4" t="s">
        <v>26342</v>
      </c>
      <c r="B12230" s="4" t="s">
        <v>13853</v>
      </c>
    </row>
    <row r="12231" spans="1:2">
      <c r="A12231" s="4" t="s">
        <v>26343</v>
      </c>
      <c r="B12231" s="4" t="s">
        <v>13870</v>
      </c>
    </row>
    <row r="12232" spans="1:2">
      <c r="A12232" s="4" t="s">
        <v>26344</v>
      </c>
      <c r="B12232" s="4" t="s">
        <v>14552</v>
      </c>
    </row>
    <row r="12233" spans="1:2">
      <c r="A12233" s="4" t="s">
        <v>26345</v>
      </c>
      <c r="B12233" s="4" t="s">
        <v>13855</v>
      </c>
    </row>
    <row r="12234" spans="1:2">
      <c r="A12234" s="4" t="s">
        <v>26346</v>
      </c>
      <c r="B12234" s="4" t="s">
        <v>13853</v>
      </c>
    </row>
    <row r="12235" spans="1:2">
      <c r="A12235" s="4" t="s">
        <v>26347</v>
      </c>
      <c r="B12235" s="4" t="s">
        <v>14470</v>
      </c>
    </row>
    <row r="12236" spans="1:2">
      <c r="A12236" s="4" t="s">
        <v>26348</v>
      </c>
      <c r="B12236" s="4" t="s">
        <v>13880</v>
      </c>
    </row>
    <row r="12237" spans="1:2">
      <c r="A12237" s="4" t="s">
        <v>26349</v>
      </c>
      <c r="B12237" s="4" t="s">
        <v>13867</v>
      </c>
    </row>
    <row r="12238" spans="1:2">
      <c r="A12238" s="4" t="s">
        <v>26350</v>
      </c>
      <c r="B12238" s="4" t="s">
        <v>26351</v>
      </c>
    </row>
    <row r="12239" spans="1:2">
      <c r="A12239" s="4" t="s">
        <v>26352</v>
      </c>
      <c r="B12239" s="4" t="s">
        <v>13870</v>
      </c>
    </row>
    <row r="12240" spans="1:2">
      <c r="A12240" s="4" t="s">
        <v>26353</v>
      </c>
      <c r="B12240" s="4" t="s">
        <v>14062</v>
      </c>
    </row>
    <row r="12241" spans="1:2">
      <c r="A12241" s="4" t="s">
        <v>26354</v>
      </c>
      <c r="B12241" s="4" t="s">
        <v>13921</v>
      </c>
    </row>
    <row r="12242" spans="1:2">
      <c r="A12242" s="4" t="s">
        <v>26355</v>
      </c>
      <c r="B12242" s="4" t="s">
        <v>13849</v>
      </c>
    </row>
    <row r="12243" spans="1:2">
      <c r="A12243" s="4" t="s">
        <v>26356</v>
      </c>
      <c r="B12243" s="4" t="s">
        <v>13931</v>
      </c>
    </row>
    <row r="12244" spans="1:2">
      <c r="A12244" s="4" t="s">
        <v>26357</v>
      </c>
      <c r="B12244" s="4" t="s">
        <v>13853</v>
      </c>
    </row>
    <row r="12245" spans="1:2">
      <c r="A12245" s="4" t="s">
        <v>26358</v>
      </c>
      <c r="B12245" s="4" t="s">
        <v>13849</v>
      </c>
    </row>
    <row r="12246" spans="1:2">
      <c r="A12246" s="4" t="s">
        <v>26359</v>
      </c>
      <c r="B12246" s="4" t="s">
        <v>13853</v>
      </c>
    </row>
    <row r="12247" spans="1:2">
      <c r="A12247" s="4" t="s">
        <v>26360</v>
      </c>
      <c r="B12247" s="4" t="s">
        <v>13853</v>
      </c>
    </row>
    <row r="12248" spans="1:2">
      <c r="A12248" s="4" t="s">
        <v>26361</v>
      </c>
      <c r="B12248" s="4" t="s">
        <v>13908</v>
      </c>
    </row>
    <row r="12249" spans="1:2">
      <c r="A12249" s="4" t="s">
        <v>26362</v>
      </c>
      <c r="B12249" s="4" t="s">
        <v>13933</v>
      </c>
    </row>
    <row r="12250" spans="1:2">
      <c r="A12250" s="4" t="s">
        <v>26363</v>
      </c>
      <c r="B12250" s="4" t="s">
        <v>13853</v>
      </c>
    </row>
    <row r="12251" spans="1:2">
      <c r="A12251" s="4" t="s">
        <v>26364</v>
      </c>
      <c r="B12251" s="4" t="s">
        <v>13877</v>
      </c>
    </row>
    <row r="12252" spans="1:2">
      <c r="A12252" s="4" t="s">
        <v>26365</v>
      </c>
      <c r="B12252" s="4" t="s">
        <v>14928</v>
      </c>
    </row>
    <row r="12253" spans="1:2">
      <c r="A12253" s="4" t="s">
        <v>26366</v>
      </c>
      <c r="B12253" s="4" t="s">
        <v>13853</v>
      </c>
    </row>
    <row r="12254" spans="1:2">
      <c r="A12254" s="4" t="s">
        <v>26367</v>
      </c>
      <c r="B12254" s="4" t="s">
        <v>13853</v>
      </c>
    </row>
    <row r="12255" spans="1:2">
      <c r="A12255" s="4" t="s">
        <v>26368</v>
      </c>
      <c r="B12255" s="4" t="s">
        <v>14552</v>
      </c>
    </row>
    <row r="12256" spans="1:2">
      <c r="A12256" s="4" t="s">
        <v>26369</v>
      </c>
      <c r="B12256" s="4" t="s">
        <v>14589</v>
      </c>
    </row>
    <row r="12257" spans="1:2">
      <c r="A12257" s="4" t="s">
        <v>26370</v>
      </c>
      <c r="B12257" s="4" t="s">
        <v>13853</v>
      </c>
    </row>
    <row r="12258" spans="1:2">
      <c r="A12258" s="4" t="s">
        <v>26371</v>
      </c>
      <c r="B12258" s="4" t="s">
        <v>14574</v>
      </c>
    </row>
    <row r="12259" spans="1:2">
      <c r="A12259" s="4" t="s">
        <v>26372</v>
      </c>
      <c r="B12259" s="4" t="s">
        <v>14413</v>
      </c>
    </row>
    <row r="12260" spans="1:2">
      <c r="A12260" s="4" t="s">
        <v>26373</v>
      </c>
      <c r="B12260" s="4" t="s">
        <v>13870</v>
      </c>
    </row>
    <row r="12261" spans="1:2">
      <c r="A12261" s="4" t="s">
        <v>26374</v>
      </c>
      <c r="B12261" s="4" t="s">
        <v>14666</v>
      </c>
    </row>
    <row r="12262" spans="1:2">
      <c r="A12262" s="4" t="s">
        <v>26375</v>
      </c>
      <c r="B12262" s="4" t="s">
        <v>14394</v>
      </c>
    </row>
    <row r="12263" spans="1:2">
      <c r="A12263" s="4" t="s">
        <v>26376</v>
      </c>
      <c r="B12263" s="4" t="s">
        <v>14491</v>
      </c>
    </row>
    <row r="12264" spans="1:2">
      <c r="A12264" s="4" t="s">
        <v>26377</v>
      </c>
      <c r="B12264" s="4" t="s">
        <v>13861</v>
      </c>
    </row>
    <row r="12265" spans="1:2">
      <c r="A12265" s="4" t="s">
        <v>26378</v>
      </c>
      <c r="B12265" s="4" t="s">
        <v>14579</v>
      </c>
    </row>
    <row r="12266" spans="1:2">
      <c r="A12266" s="4" t="s">
        <v>26379</v>
      </c>
      <c r="B12266" s="4" t="s">
        <v>14552</v>
      </c>
    </row>
    <row r="12267" spans="1:2">
      <c r="A12267" s="4" t="s">
        <v>26380</v>
      </c>
      <c r="B12267" s="4" t="s">
        <v>13853</v>
      </c>
    </row>
    <row r="12268" spans="1:2">
      <c r="A12268" s="4" t="s">
        <v>26381</v>
      </c>
      <c r="B12268" s="4" t="s">
        <v>13861</v>
      </c>
    </row>
    <row r="12269" spans="1:2">
      <c r="A12269" s="4" t="s">
        <v>26382</v>
      </c>
      <c r="B12269" s="4" t="s">
        <v>14579</v>
      </c>
    </row>
    <row r="12270" spans="1:2">
      <c r="A12270" s="4" t="s">
        <v>26383</v>
      </c>
      <c r="B12270" s="4" t="s">
        <v>14243</v>
      </c>
    </row>
    <row r="12271" spans="1:2">
      <c r="A12271" s="4" t="s">
        <v>26384</v>
      </c>
      <c r="B12271" s="4" t="s">
        <v>13931</v>
      </c>
    </row>
    <row r="12272" spans="1:2">
      <c r="A12272" s="4" t="s">
        <v>26385</v>
      </c>
      <c r="B12272" s="4" t="s">
        <v>14243</v>
      </c>
    </row>
    <row r="12273" spans="1:2">
      <c r="A12273" s="4" t="s">
        <v>26386</v>
      </c>
      <c r="B12273" s="4" t="s">
        <v>13855</v>
      </c>
    </row>
    <row r="12274" spans="1:2">
      <c r="A12274" s="4" t="s">
        <v>26387</v>
      </c>
      <c r="B12274" s="4" t="s">
        <v>13849</v>
      </c>
    </row>
    <row r="12275" spans="1:2">
      <c r="A12275" s="4" t="s">
        <v>26388</v>
      </c>
      <c r="B12275" s="4" t="s">
        <v>13849</v>
      </c>
    </row>
    <row r="12276" spans="1:2">
      <c r="A12276" s="4" t="s">
        <v>26389</v>
      </c>
      <c r="B12276" s="4" t="s">
        <v>13933</v>
      </c>
    </row>
    <row r="12277" spans="1:2">
      <c r="A12277" s="4" t="s">
        <v>26390</v>
      </c>
      <c r="B12277" s="4" t="s">
        <v>13880</v>
      </c>
    </row>
    <row r="12278" spans="1:2">
      <c r="A12278" s="4" t="s">
        <v>26391</v>
      </c>
      <c r="B12278" s="4" t="s">
        <v>13855</v>
      </c>
    </row>
    <row r="12279" spans="1:2">
      <c r="A12279" s="4" t="s">
        <v>26392</v>
      </c>
      <c r="B12279" s="4" t="s">
        <v>13853</v>
      </c>
    </row>
    <row r="12280" spans="1:2">
      <c r="A12280" s="4" t="s">
        <v>26393</v>
      </c>
      <c r="B12280" s="4" t="s">
        <v>14579</v>
      </c>
    </row>
    <row r="12281" spans="1:2">
      <c r="A12281" s="4" t="s">
        <v>26394</v>
      </c>
      <c r="B12281" s="4" t="s">
        <v>13849</v>
      </c>
    </row>
    <row r="12282" spans="1:2">
      <c r="A12282" s="4" t="s">
        <v>26395</v>
      </c>
      <c r="B12282" s="4" t="s">
        <v>14589</v>
      </c>
    </row>
    <row r="12283" spans="1:2">
      <c r="A12283" s="4" t="s">
        <v>26396</v>
      </c>
      <c r="B12283" s="4" t="s">
        <v>13867</v>
      </c>
    </row>
    <row r="12284" spans="1:2">
      <c r="A12284" s="4" t="s">
        <v>26397</v>
      </c>
      <c r="B12284" s="4" t="s">
        <v>13849</v>
      </c>
    </row>
    <row r="12285" spans="1:2">
      <c r="A12285" s="4" t="s">
        <v>26398</v>
      </c>
      <c r="B12285" s="4" t="s">
        <v>14589</v>
      </c>
    </row>
    <row r="12286" spans="1:2">
      <c r="A12286" s="4" t="s">
        <v>26399</v>
      </c>
      <c r="B12286" s="4" t="s">
        <v>13855</v>
      </c>
    </row>
    <row r="12287" spans="1:2">
      <c r="A12287" s="4" t="s">
        <v>26400</v>
      </c>
      <c r="B12287" s="4" t="s">
        <v>13877</v>
      </c>
    </row>
    <row r="12288" spans="1:2">
      <c r="A12288" s="4" t="s">
        <v>26401</v>
      </c>
      <c r="B12288" s="4" t="s">
        <v>13855</v>
      </c>
    </row>
    <row r="12289" spans="1:2">
      <c r="A12289" s="4" t="s">
        <v>26402</v>
      </c>
      <c r="B12289" s="4" t="s">
        <v>13853</v>
      </c>
    </row>
    <row r="12290" spans="1:2">
      <c r="A12290" s="4" t="s">
        <v>26403</v>
      </c>
      <c r="B12290" s="4" t="s">
        <v>13880</v>
      </c>
    </row>
    <row r="12291" spans="1:2">
      <c r="A12291" s="4" t="s">
        <v>26404</v>
      </c>
      <c r="B12291" s="4" t="s">
        <v>14552</v>
      </c>
    </row>
    <row r="12292" spans="1:2">
      <c r="A12292" s="4" t="s">
        <v>26405</v>
      </c>
      <c r="B12292" s="4" t="s">
        <v>14589</v>
      </c>
    </row>
    <row r="12293" spans="1:2">
      <c r="A12293" s="4" t="s">
        <v>26406</v>
      </c>
      <c r="B12293" s="4" t="s">
        <v>14196</v>
      </c>
    </row>
    <row r="12294" spans="1:2">
      <c r="A12294" s="4" t="s">
        <v>26407</v>
      </c>
      <c r="B12294" s="4" t="s">
        <v>14009</v>
      </c>
    </row>
    <row r="12295" spans="1:2">
      <c r="A12295" s="4" t="s">
        <v>26408</v>
      </c>
      <c r="B12295" s="4" t="s">
        <v>13853</v>
      </c>
    </row>
    <row r="12296" spans="1:2">
      <c r="A12296" s="4" t="s">
        <v>26409</v>
      </c>
      <c r="B12296" s="4" t="s">
        <v>17097</v>
      </c>
    </row>
    <row r="12297" spans="1:2">
      <c r="A12297" s="4" t="s">
        <v>26410</v>
      </c>
      <c r="B12297" s="4" t="s">
        <v>13853</v>
      </c>
    </row>
    <row r="12298" spans="1:2">
      <c r="A12298" s="4" t="s">
        <v>26411</v>
      </c>
      <c r="B12298" s="4" t="s">
        <v>14009</v>
      </c>
    </row>
    <row r="12299" spans="1:2">
      <c r="A12299" s="4" t="s">
        <v>26412</v>
      </c>
      <c r="B12299" s="4" t="s">
        <v>14491</v>
      </c>
    </row>
    <row r="12300" spans="1:2">
      <c r="A12300" s="4" t="s">
        <v>26413</v>
      </c>
      <c r="B12300" s="4" t="s">
        <v>13849</v>
      </c>
    </row>
    <row r="12301" spans="1:2">
      <c r="A12301" s="4" t="s">
        <v>26414</v>
      </c>
      <c r="B12301" s="4" t="s">
        <v>14015</v>
      </c>
    </row>
    <row r="12302" spans="1:2">
      <c r="A12302" s="4" t="s">
        <v>26415</v>
      </c>
      <c r="B12302" s="4" t="s">
        <v>14552</v>
      </c>
    </row>
    <row r="12303" spans="1:2">
      <c r="A12303" s="4" t="s">
        <v>26416</v>
      </c>
      <c r="B12303" s="4" t="s">
        <v>13849</v>
      </c>
    </row>
    <row r="12304" spans="1:2">
      <c r="A12304" s="4" t="s">
        <v>26417</v>
      </c>
      <c r="B12304" s="4" t="s">
        <v>14552</v>
      </c>
    </row>
    <row r="12305" spans="1:2">
      <c r="A12305" s="4" t="s">
        <v>26418</v>
      </c>
      <c r="B12305" s="4" t="s">
        <v>13870</v>
      </c>
    </row>
    <row r="12306" spans="1:2">
      <c r="A12306" s="4" t="s">
        <v>26419</v>
      </c>
      <c r="B12306" s="4" t="s">
        <v>15103</v>
      </c>
    </row>
    <row r="12307" spans="1:2">
      <c r="A12307" s="4" t="s">
        <v>26420</v>
      </c>
      <c r="B12307" s="4" t="s">
        <v>13855</v>
      </c>
    </row>
    <row r="12308" spans="1:2">
      <c r="A12308" s="4" t="s">
        <v>26421</v>
      </c>
      <c r="B12308" s="4" t="s">
        <v>13908</v>
      </c>
    </row>
    <row r="12309" spans="1:2">
      <c r="A12309" s="4" t="s">
        <v>26422</v>
      </c>
      <c r="B12309" s="4" t="s">
        <v>13888</v>
      </c>
    </row>
    <row r="12310" spans="1:2">
      <c r="A12310" s="4" t="s">
        <v>26423</v>
      </c>
      <c r="B12310" s="4" t="s">
        <v>13859</v>
      </c>
    </row>
    <row r="12311" spans="1:2">
      <c r="A12311" s="4" t="s">
        <v>26424</v>
      </c>
      <c r="B12311" s="4" t="s">
        <v>13921</v>
      </c>
    </row>
    <row r="12312" spans="1:2">
      <c r="A12312" s="4" t="s">
        <v>26425</v>
      </c>
      <c r="B12312" s="4" t="s">
        <v>13855</v>
      </c>
    </row>
    <row r="12313" spans="1:2">
      <c r="A12313" s="4" t="s">
        <v>26426</v>
      </c>
      <c r="B12313" s="4" t="s">
        <v>13859</v>
      </c>
    </row>
    <row r="12314" spans="1:2">
      <c r="A12314" s="4" t="s">
        <v>26427</v>
      </c>
      <c r="B12314" s="4" t="s">
        <v>13877</v>
      </c>
    </row>
    <row r="12315" spans="1:2">
      <c r="A12315" s="4" t="s">
        <v>26428</v>
      </c>
      <c r="B12315" s="4" t="s">
        <v>14668</v>
      </c>
    </row>
    <row r="12316" spans="1:2">
      <c r="A12316" s="4" t="s">
        <v>26429</v>
      </c>
      <c r="B12316" s="4" t="s">
        <v>13908</v>
      </c>
    </row>
    <row r="12317" spans="1:2">
      <c r="A12317" s="4" t="s">
        <v>26430</v>
      </c>
      <c r="B12317" s="4" t="s">
        <v>15324</v>
      </c>
    </row>
    <row r="12318" spans="1:2">
      <c r="A12318" s="4" t="s">
        <v>26431</v>
      </c>
      <c r="B12318" s="4" t="s">
        <v>13877</v>
      </c>
    </row>
    <row r="12319" spans="1:2">
      <c r="A12319" s="4" t="s">
        <v>26432</v>
      </c>
      <c r="B12319" s="4" t="s">
        <v>14265</v>
      </c>
    </row>
    <row r="12320" spans="1:2">
      <c r="A12320" s="4" t="s">
        <v>26433</v>
      </c>
      <c r="B12320" s="4" t="s">
        <v>13908</v>
      </c>
    </row>
    <row r="12321" spans="1:2">
      <c r="A12321" s="4" t="s">
        <v>26434</v>
      </c>
      <c r="B12321" s="4" t="s">
        <v>14552</v>
      </c>
    </row>
    <row r="12322" spans="1:2">
      <c r="A12322" s="4" t="s">
        <v>26435</v>
      </c>
      <c r="B12322" s="4" t="s">
        <v>14668</v>
      </c>
    </row>
    <row r="12323" spans="1:2">
      <c r="A12323" s="4" t="s">
        <v>26436</v>
      </c>
      <c r="B12323" s="4" t="s">
        <v>13849</v>
      </c>
    </row>
    <row r="12324" spans="1:2">
      <c r="A12324" s="4" t="s">
        <v>26437</v>
      </c>
      <c r="B12324" s="4" t="s">
        <v>13921</v>
      </c>
    </row>
    <row r="12325" spans="1:2">
      <c r="A12325" s="4" t="s">
        <v>26438</v>
      </c>
      <c r="B12325" s="4" t="s">
        <v>13921</v>
      </c>
    </row>
    <row r="12326" spans="1:2">
      <c r="A12326" s="4" t="s">
        <v>26439</v>
      </c>
      <c r="B12326" s="4" t="s">
        <v>14491</v>
      </c>
    </row>
    <row r="12327" spans="1:2">
      <c r="A12327" s="4" t="s">
        <v>26440</v>
      </c>
      <c r="B12327" s="4" t="s">
        <v>14552</v>
      </c>
    </row>
    <row r="12328" spans="1:2">
      <c r="A12328" s="4" t="s">
        <v>26441</v>
      </c>
      <c r="B12328" s="4" t="s">
        <v>13849</v>
      </c>
    </row>
    <row r="12329" spans="1:2">
      <c r="A12329" s="4" t="s">
        <v>26442</v>
      </c>
      <c r="B12329" s="4" t="s">
        <v>14552</v>
      </c>
    </row>
    <row r="12330" spans="1:2">
      <c r="A12330" s="4" t="s">
        <v>26443</v>
      </c>
      <c r="B12330" s="4" t="s">
        <v>14552</v>
      </c>
    </row>
    <row r="12331" spans="1:2">
      <c r="A12331" s="4" t="s">
        <v>26444</v>
      </c>
      <c r="B12331" s="4" t="s">
        <v>13855</v>
      </c>
    </row>
    <row r="12332" spans="1:2">
      <c r="A12332" s="4" t="s">
        <v>26445</v>
      </c>
      <c r="B12332" s="4" t="s">
        <v>13859</v>
      </c>
    </row>
    <row r="12333" spans="1:2">
      <c r="A12333" s="4" t="s">
        <v>26446</v>
      </c>
      <c r="B12333" s="4" t="s">
        <v>13855</v>
      </c>
    </row>
    <row r="12334" spans="1:2">
      <c r="A12334" s="4" t="s">
        <v>26447</v>
      </c>
      <c r="B12334" s="4" t="s">
        <v>14552</v>
      </c>
    </row>
    <row r="12335" spans="1:2">
      <c r="A12335" s="4" t="s">
        <v>26448</v>
      </c>
      <c r="B12335" s="4" t="s">
        <v>14686</v>
      </c>
    </row>
    <row r="12336" spans="1:2">
      <c r="A12336" s="4" t="s">
        <v>26449</v>
      </c>
      <c r="B12336" s="4" t="s">
        <v>13867</v>
      </c>
    </row>
    <row r="12337" spans="1:2">
      <c r="A12337" s="4" t="s">
        <v>26450</v>
      </c>
      <c r="B12337" s="4" t="s">
        <v>13921</v>
      </c>
    </row>
    <row r="12338" spans="1:2">
      <c r="A12338" s="4" t="s">
        <v>26451</v>
      </c>
      <c r="B12338" s="4" t="s">
        <v>13853</v>
      </c>
    </row>
    <row r="12339" spans="1:2">
      <c r="A12339" s="4" t="s">
        <v>26452</v>
      </c>
      <c r="B12339" s="4" t="s">
        <v>15324</v>
      </c>
    </row>
    <row r="12340" spans="1:2">
      <c r="A12340" s="4" t="s">
        <v>26453</v>
      </c>
      <c r="B12340" s="4" t="s">
        <v>14644</v>
      </c>
    </row>
    <row r="12341" spans="1:2">
      <c r="A12341" s="4" t="s">
        <v>26454</v>
      </c>
      <c r="B12341" s="4" t="s">
        <v>13855</v>
      </c>
    </row>
    <row r="12342" spans="1:2">
      <c r="A12342" s="4" t="s">
        <v>26455</v>
      </c>
      <c r="B12342" s="4" t="s">
        <v>14668</v>
      </c>
    </row>
    <row r="12343" spans="1:2">
      <c r="A12343" s="4" t="s">
        <v>26456</v>
      </c>
      <c r="B12343" s="4" t="s">
        <v>13870</v>
      </c>
    </row>
    <row r="12344" spans="1:2">
      <c r="A12344" s="4" t="s">
        <v>26457</v>
      </c>
      <c r="B12344" s="4" t="s">
        <v>13867</v>
      </c>
    </row>
    <row r="12345" spans="1:2">
      <c r="A12345" s="4" t="s">
        <v>26458</v>
      </c>
      <c r="B12345" s="4" t="s">
        <v>13870</v>
      </c>
    </row>
    <row r="12346" spans="1:2">
      <c r="A12346" s="4" t="s">
        <v>26459</v>
      </c>
      <c r="B12346" s="4" t="s">
        <v>13936</v>
      </c>
    </row>
    <row r="12347" spans="1:2">
      <c r="A12347" s="4" t="s">
        <v>26460</v>
      </c>
      <c r="B12347" s="4" t="s">
        <v>13908</v>
      </c>
    </row>
    <row r="12348" spans="1:2">
      <c r="A12348" s="4" t="s">
        <v>26461</v>
      </c>
      <c r="B12348" s="4" t="s">
        <v>14666</v>
      </c>
    </row>
    <row r="12349" spans="1:2">
      <c r="A12349" s="4" t="s">
        <v>26462</v>
      </c>
      <c r="B12349" s="4" t="s">
        <v>13855</v>
      </c>
    </row>
    <row r="12350" spans="1:2">
      <c r="A12350" s="4" t="s">
        <v>26463</v>
      </c>
      <c r="B12350" s="4" t="s">
        <v>14613</v>
      </c>
    </row>
    <row r="12351" spans="1:2">
      <c r="A12351" s="4" t="s">
        <v>26464</v>
      </c>
      <c r="B12351" s="4" t="s">
        <v>13877</v>
      </c>
    </row>
    <row r="12352" spans="1:2">
      <c r="A12352" s="4" t="s">
        <v>26465</v>
      </c>
      <c r="B12352" s="4" t="s">
        <v>13849</v>
      </c>
    </row>
    <row r="12353" spans="1:2">
      <c r="A12353" s="4" t="s">
        <v>26466</v>
      </c>
      <c r="B12353" s="4" t="s">
        <v>14952</v>
      </c>
    </row>
    <row r="12354" spans="1:2">
      <c r="A12354" s="4" t="s">
        <v>26467</v>
      </c>
      <c r="B12354" s="4" t="s">
        <v>14394</v>
      </c>
    </row>
    <row r="12355" spans="1:2">
      <c r="A12355" s="4" t="s">
        <v>26468</v>
      </c>
      <c r="B12355" s="4" t="s">
        <v>13849</v>
      </c>
    </row>
    <row r="12356" spans="1:2">
      <c r="A12356" s="4" t="s">
        <v>26469</v>
      </c>
      <c r="B12356" s="4" t="s">
        <v>13849</v>
      </c>
    </row>
    <row r="12357" spans="1:2">
      <c r="A12357" s="4" t="s">
        <v>26470</v>
      </c>
      <c r="B12357" s="4" t="s">
        <v>13861</v>
      </c>
    </row>
    <row r="12358" spans="1:2">
      <c r="A12358" s="4" t="s">
        <v>26471</v>
      </c>
      <c r="B12358" s="4" t="s">
        <v>13908</v>
      </c>
    </row>
    <row r="12359" spans="1:2">
      <c r="A12359" s="4" t="s">
        <v>26472</v>
      </c>
      <c r="B12359" s="4" t="s">
        <v>14009</v>
      </c>
    </row>
    <row r="12360" spans="1:2">
      <c r="A12360" s="4" t="s">
        <v>26473</v>
      </c>
      <c r="B12360" s="4" t="s">
        <v>14589</v>
      </c>
    </row>
    <row r="12361" spans="1:2">
      <c r="A12361" s="4" t="s">
        <v>26474</v>
      </c>
      <c r="B12361" s="4" t="s">
        <v>14552</v>
      </c>
    </row>
    <row r="12362" spans="1:2">
      <c r="A12362" s="4" t="s">
        <v>26475</v>
      </c>
      <c r="B12362" s="4" t="s">
        <v>14952</v>
      </c>
    </row>
    <row r="12363" spans="1:2">
      <c r="A12363" s="4" t="s">
        <v>26476</v>
      </c>
      <c r="B12363" s="4" t="s">
        <v>13933</v>
      </c>
    </row>
    <row r="12364" spans="1:2">
      <c r="A12364" s="4" t="s">
        <v>26477</v>
      </c>
      <c r="B12364" s="4" t="s">
        <v>14838</v>
      </c>
    </row>
    <row r="12365" spans="1:2">
      <c r="A12365" s="4" t="s">
        <v>26478</v>
      </c>
      <c r="B12365" s="4" t="s">
        <v>13859</v>
      </c>
    </row>
    <row r="12366" spans="1:2">
      <c r="A12366" s="4" t="s">
        <v>26479</v>
      </c>
      <c r="B12366" s="4" t="s">
        <v>14552</v>
      </c>
    </row>
    <row r="12367" spans="1:2">
      <c r="A12367" s="4" t="s">
        <v>26480</v>
      </c>
      <c r="B12367" s="4" t="s">
        <v>13931</v>
      </c>
    </row>
    <row r="12368" spans="1:2">
      <c r="A12368" s="4" t="s">
        <v>26481</v>
      </c>
      <c r="B12368" s="4" t="s">
        <v>13859</v>
      </c>
    </row>
    <row r="12369" spans="1:2">
      <c r="A12369" s="4" t="s">
        <v>26482</v>
      </c>
      <c r="B12369" s="4" t="s">
        <v>13853</v>
      </c>
    </row>
    <row r="12370" spans="1:2">
      <c r="A12370" s="4" t="s">
        <v>26483</v>
      </c>
      <c r="B12370" s="4" t="s">
        <v>13870</v>
      </c>
    </row>
    <row r="12371" spans="1:2">
      <c r="A12371" s="4" t="s">
        <v>26484</v>
      </c>
      <c r="B12371" s="4" t="s">
        <v>14390</v>
      </c>
    </row>
    <row r="12372" spans="1:2">
      <c r="A12372" s="4" t="s">
        <v>26485</v>
      </c>
      <c r="B12372" s="4" t="s">
        <v>17006</v>
      </c>
    </row>
    <row r="12373" spans="1:2">
      <c r="A12373" s="4" t="s">
        <v>26486</v>
      </c>
      <c r="B12373" s="4" t="s">
        <v>14265</v>
      </c>
    </row>
    <row r="12374" spans="1:2">
      <c r="A12374" s="4" t="s">
        <v>26487</v>
      </c>
      <c r="B12374" s="4" t="s">
        <v>13950</v>
      </c>
    </row>
    <row r="12375" spans="1:2">
      <c r="A12375" s="4" t="s">
        <v>26488</v>
      </c>
      <c r="B12375" s="4" t="s">
        <v>13853</v>
      </c>
    </row>
    <row r="12376" spans="1:2">
      <c r="A12376" s="4" t="s">
        <v>26489</v>
      </c>
      <c r="B12376" s="4" t="s">
        <v>14009</v>
      </c>
    </row>
    <row r="12377" spans="1:2">
      <c r="A12377" s="4" t="s">
        <v>26490</v>
      </c>
      <c r="B12377" s="4" t="s">
        <v>14243</v>
      </c>
    </row>
    <row r="12378" spans="1:2">
      <c r="A12378" s="4" t="s">
        <v>26491</v>
      </c>
      <c r="B12378" s="4" t="s">
        <v>13853</v>
      </c>
    </row>
    <row r="12379" spans="1:2">
      <c r="A12379" s="4" t="s">
        <v>26492</v>
      </c>
      <c r="B12379" s="4" t="s">
        <v>13933</v>
      </c>
    </row>
    <row r="12380" spans="1:2">
      <c r="A12380" s="4" t="s">
        <v>26493</v>
      </c>
      <c r="B12380" s="4" t="s">
        <v>13931</v>
      </c>
    </row>
    <row r="12381" spans="1:2">
      <c r="A12381" s="4" t="s">
        <v>26494</v>
      </c>
      <c r="B12381" s="4" t="s">
        <v>13855</v>
      </c>
    </row>
    <row r="12382" spans="1:2">
      <c r="A12382" s="4" t="s">
        <v>26495</v>
      </c>
      <c r="B12382" s="4" t="s">
        <v>13867</v>
      </c>
    </row>
    <row r="12383" spans="1:2">
      <c r="A12383" s="4" t="s">
        <v>26496</v>
      </c>
      <c r="B12383" s="4" t="s">
        <v>13849</v>
      </c>
    </row>
    <row r="12384" spans="1:2">
      <c r="A12384" s="4" t="s">
        <v>26497</v>
      </c>
      <c r="B12384" s="4" t="s">
        <v>13931</v>
      </c>
    </row>
    <row r="12385" spans="1:2">
      <c r="A12385" s="4" t="s">
        <v>26498</v>
      </c>
      <c r="B12385" s="4" t="s">
        <v>13861</v>
      </c>
    </row>
    <row r="12386" spans="1:2">
      <c r="A12386" s="4" t="s">
        <v>26499</v>
      </c>
      <c r="B12386" s="4" t="s">
        <v>13859</v>
      </c>
    </row>
    <row r="12387" spans="1:2">
      <c r="A12387" s="4" t="s">
        <v>26500</v>
      </c>
      <c r="B12387" s="4" t="s">
        <v>14443</v>
      </c>
    </row>
    <row r="12388" spans="1:2">
      <c r="A12388" s="4" t="s">
        <v>26501</v>
      </c>
      <c r="B12388" s="4" t="s">
        <v>13859</v>
      </c>
    </row>
    <row r="12389" spans="1:2">
      <c r="A12389" s="4" t="s">
        <v>26502</v>
      </c>
      <c r="B12389" s="4" t="s">
        <v>13859</v>
      </c>
    </row>
    <row r="12390" spans="1:2">
      <c r="A12390" s="4" t="s">
        <v>26503</v>
      </c>
      <c r="B12390" s="4" t="s">
        <v>13908</v>
      </c>
    </row>
    <row r="12391" spans="1:2">
      <c r="A12391" s="4" t="s">
        <v>26504</v>
      </c>
      <c r="B12391" s="4" t="s">
        <v>13877</v>
      </c>
    </row>
    <row r="12392" spans="1:2">
      <c r="A12392" s="4" t="s">
        <v>26505</v>
      </c>
      <c r="B12392" s="4" t="s">
        <v>14589</v>
      </c>
    </row>
    <row r="12393" spans="1:2">
      <c r="A12393" s="4" t="s">
        <v>26506</v>
      </c>
      <c r="B12393" s="4" t="s">
        <v>13853</v>
      </c>
    </row>
    <row r="12394" spans="1:2">
      <c r="A12394" s="4" t="s">
        <v>26507</v>
      </c>
      <c r="B12394" s="4" t="s">
        <v>13859</v>
      </c>
    </row>
    <row r="12395" spans="1:2">
      <c r="A12395" s="4" t="s">
        <v>26508</v>
      </c>
      <c r="B12395" s="4" t="s">
        <v>13921</v>
      </c>
    </row>
    <row r="12396" spans="1:2">
      <c r="A12396" s="4" t="s">
        <v>26509</v>
      </c>
      <c r="B12396" s="4" t="s">
        <v>13908</v>
      </c>
    </row>
    <row r="12397" spans="1:2">
      <c r="A12397" s="4" t="s">
        <v>26510</v>
      </c>
      <c r="B12397" s="4" t="s">
        <v>13853</v>
      </c>
    </row>
    <row r="12398" spans="1:2">
      <c r="A12398" s="4" t="s">
        <v>26511</v>
      </c>
      <c r="B12398" s="4" t="s">
        <v>13861</v>
      </c>
    </row>
    <row r="12399" spans="1:2">
      <c r="A12399" s="4" t="s">
        <v>26512</v>
      </c>
      <c r="B12399" s="4" t="s">
        <v>14552</v>
      </c>
    </row>
    <row r="12400" spans="1:2">
      <c r="A12400" s="4" t="s">
        <v>26513</v>
      </c>
      <c r="B12400" s="4" t="s">
        <v>13921</v>
      </c>
    </row>
    <row r="12401" spans="1:2">
      <c r="A12401" s="4" t="s">
        <v>26514</v>
      </c>
      <c r="B12401" s="4" t="s">
        <v>13931</v>
      </c>
    </row>
    <row r="12402" spans="1:2">
      <c r="A12402" s="4" t="s">
        <v>26515</v>
      </c>
      <c r="B12402" s="4" t="s">
        <v>13855</v>
      </c>
    </row>
    <row r="12403" spans="1:2">
      <c r="A12403" s="4" t="s">
        <v>26516</v>
      </c>
      <c r="B12403" s="4" t="s">
        <v>14009</v>
      </c>
    </row>
    <row r="12404" spans="1:2">
      <c r="A12404" s="4" t="s">
        <v>26517</v>
      </c>
      <c r="B12404" s="4" t="s">
        <v>14589</v>
      </c>
    </row>
    <row r="12405" spans="1:2">
      <c r="A12405" s="4" t="s">
        <v>26518</v>
      </c>
      <c r="B12405" s="4" t="s">
        <v>13853</v>
      </c>
    </row>
    <row r="12406" spans="1:2">
      <c r="A12406" s="4" t="s">
        <v>26519</v>
      </c>
      <c r="B12406" s="4" t="s">
        <v>14009</v>
      </c>
    </row>
    <row r="12407" spans="1:2">
      <c r="A12407" s="4" t="s">
        <v>26520</v>
      </c>
      <c r="B12407" s="4" t="s">
        <v>13849</v>
      </c>
    </row>
    <row r="12408" spans="1:2">
      <c r="A12408" s="4" t="s">
        <v>26521</v>
      </c>
      <c r="B12408" s="4" t="s">
        <v>13849</v>
      </c>
    </row>
    <row r="12409" spans="1:2">
      <c r="A12409" s="4" t="s">
        <v>26522</v>
      </c>
      <c r="B12409" s="4" t="s">
        <v>13855</v>
      </c>
    </row>
    <row r="12410" spans="1:2">
      <c r="A12410" s="4" t="s">
        <v>26523</v>
      </c>
      <c r="B12410" s="4" t="s">
        <v>14589</v>
      </c>
    </row>
    <row r="12411" spans="1:2">
      <c r="A12411" s="4" t="s">
        <v>26524</v>
      </c>
      <c r="B12411" s="4" t="s">
        <v>13921</v>
      </c>
    </row>
    <row r="12412" spans="1:2">
      <c r="A12412" s="4" t="s">
        <v>26525</v>
      </c>
      <c r="B12412" s="4" t="s">
        <v>14243</v>
      </c>
    </row>
    <row r="12413" spans="1:2">
      <c r="A12413" s="4" t="s">
        <v>26526</v>
      </c>
      <c r="B12413" s="4" t="s">
        <v>13853</v>
      </c>
    </row>
    <row r="12414" spans="1:2">
      <c r="A12414" s="4" t="s">
        <v>26527</v>
      </c>
      <c r="B12414" s="4" t="s">
        <v>14552</v>
      </c>
    </row>
    <row r="12415" spans="1:2">
      <c r="A12415" s="4" t="s">
        <v>26528</v>
      </c>
      <c r="B12415" s="4" t="s">
        <v>14062</v>
      </c>
    </row>
    <row r="12416" spans="1:2">
      <c r="A12416" s="4" t="s">
        <v>26529</v>
      </c>
      <c r="B12416" s="4" t="s">
        <v>13853</v>
      </c>
    </row>
    <row r="12417" spans="1:2">
      <c r="A12417" s="4" t="s">
        <v>26530</v>
      </c>
      <c r="B12417" s="4" t="s">
        <v>13853</v>
      </c>
    </row>
    <row r="12418" spans="1:2">
      <c r="A12418" s="4" t="s">
        <v>26531</v>
      </c>
      <c r="B12418" s="4" t="s">
        <v>16562</v>
      </c>
    </row>
    <row r="12419" spans="1:2">
      <c r="A12419" s="4" t="s">
        <v>26532</v>
      </c>
      <c r="B12419" s="4" t="s">
        <v>14394</v>
      </c>
    </row>
    <row r="12420" spans="1:2">
      <c r="A12420" s="4" t="s">
        <v>26533</v>
      </c>
      <c r="B12420" s="4" t="s">
        <v>13855</v>
      </c>
    </row>
    <row r="12421" spans="1:2">
      <c r="A12421" s="4" t="s">
        <v>26534</v>
      </c>
      <c r="B12421" s="4" t="s">
        <v>13908</v>
      </c>
    </row>
    <row r="12422" spans="1:2">
      <c r="A12422" s="4" t="s">
        <v>26535</v>
      </c>
      <c r="B12422" s="4" t="s">
        <v>13938</v>
      </c>
    </row>
    <row r="12423" spans="1:2">
      <c r="A12423" s="4" t="s">
        <v>26536</v>
      </c>
      <c r="B12423" s="4" t="s">
        <v>13936</v>
      </c>
    </row>
    <row r="12424" spans="1:2">
      <c r="A12424" s="4" t="s">
        <v>26537</v>
      </c>
      <c r="B12424" s="4" t="s">
        <v>14009</v>
      </c>
    </row>
    <row r="12425" spans="1:2">
      <c r="A12425" s="4" t="s">
        <v>26538</v>
      </c>
      <c r="B12425" s="4" t="s">
        <v>14150</v>
      </c>
    </row>
    <row r="12426" spans="1:2">
      <c r="A12426" s="4" t="s">
        <v>26539</v>
      </c>
      <c r="B12426" s="4" t="s">
        <v>13853</v>
      </c>
    </row>
    <row r="12427" spans="1:2">
      <c r="A12427" s="4" t="s">
        <v>26540</v>
      </c>
      <c r="B12427" s="4" t="s">
        <v>13853</v>
      </c>
    </row>
    <row r="12428" spans="1:2">
      <c r="A12428" s="4" t="s">
        <v>26541</v>
      </c>
      <c r="B12428" s="4" t="s">
        <v>13853</v>
      </c>
    </row>
    <row r="12429" spans="1:2">
      <c r="A12429" s="4" t="s">
        <v>26542</v>
      </c>
      <c r="B12429" s="4" t="s">
        <v>14443</v>
      </c>
    </row>
    <row r="12430" spans="1:2">
      <c r="A12430" s="4" t="s">
        <v>26543</v>
      </c>
      <c r="B12430" s="4" t="s">
        <v>13849</v>
      </c>
    </row>
    <row r="12431" spans="1:2">
      <c r="A12431" s="4" t="s">
        <v>26544</v>
      </c>
      <c r="B12431" s="4" t="s">
        <v>13859</v>
      </c>
    </row>
    <row r="12432" spans="1:2">
      <c r="A12432" s="4" t="s">
        <v>26545</v>
      </c>
      <c r="B12432" s="4" t="s">
        <v>13853</v>
      </c>
    </row>
    <row r="12433" spans="1:2">
      <c r="A12433" s="4" t="s">
        <v>26546</v>
      </c>
      <c r="B12433" s="4" t="s">
        <v>13855</v>
      </c>
    </row>
    <row r="12434" spans="1:2">
      <c r="A12434" s="4" t="s">
        <v>26547</v>
      </c>
      <c r="B12434" s="4" t="s">
        <v>13849</v>
      </c>
    </row>
    <row r="12435" spans="1:2">
      <c r="A12435" s="4" t="s">
        <v>26548</v>
      </c>
      <c r="B12435" s="4" t="s">
        <v>13947</v>
      </c>
    </row>
    <row r="12436" spans="1:2">
      <c r="A12436" s="4" t="s">
        <v>26549</v>
      </c>
      <c r="B12436" s="4" t="s">
        <v>13859</v>
      </c>
    </row>
    <row r="12437" spans="1:2">
      <c r="A12437" s="4" t="s">
        <v>26550</v>
      </c>
      <c r="B12437" s="4" t="s">
        <v>14629</v>
      </c>
    </row>
    <row r="12438" spans="1:2">
      <c r="A12438" s="4" t="s">
        <v>26551</v>
      </c>
      <c r="B12438" s="4" t="s">
        <v>13849</v>
      </c>
    </row>
    <row r="12439" spans="1:2">
      <c r="A12439" s="4" t="s">
        <v>26552</v>
      </c>
      <c r="B12439" s="4" t="s">
        <v>13855</v>
      </c>
    </row>
    <row r="12440" spans="1:2">
      <c r="A12440" s="4" t="s">
        <v>26553</v>
      </c>
      <c r="B12440" s="4" t="s">
        <v>26554</v>
      </c>
    </row>
    <row r="12441" spans="1:2">
      <c r="A12441" s="4" t="s">
        <v>26555</v>
      </c>
      <c r="B12441" s="4" t="s">
        <v>14686</v>
      </c>
    </row>
    <row r="12442" spans="1:2">
      <c r="A12442" s="4" t="s">
        <v>26556</v>
      </c>
      <c r="B12442" s="4" t="s">
        <v>13870</v>
      </c>
    </row>
    <row r="12443" spans="1:2">
      <c r="A12443" s="4" t="s">
        <v>26557</v>
      </c>
      <c r="B12443" s="4" t="s">
        <v>13880</v>
      </c>
    </row>
    <row r="12444" spans="1:2">
      <c r="A12444" s="4" t="s">
        <v>26558</v>
      </c>
      <c r="B12444" s="4" t="s">
        <v>13855</v>
      </c>
    </row>
    <row r="12445" spans="1:2">
      <c r="A12445" s="4" t="s">
        <v>26559</v>
      </c>
      <c r="B12445" s="4" t="s">
        <v>13870</v>
      </c>
    </row>
    <row r="12446" spans="1:2">
      <c r="A12446" s="4" t="s">
        <v>26560</v>
      </c>
      <c r="B12446" s="4" t="s">
        <v>14666</v>
      </c>
    </row>
    <row r="12447" spans="1:2">
      <c r="A12447" s="4" t="s">
        <v>26561</v>
      </c>
      <c r="B12447" s="4" t="s">
        <v>13849</v>
      </c>
    </row>
    <row r="12448" spans="1:2">
      <c r="A12448" s="4" t="s">
        <v>26562</v>
      </c>
      <c r="B12448" s="4" t="s">
        <v>13853</v>
      </c>
    </row>
    <row r="12449" spans="1:2">
      <c r="A12449" s="4" t="s">
        <v>26563</v>
      </c>
      <c r="B12449" s="4" t="s">
        <v>13908</v>
      </c>
    </row>
    <row r="12450" spans="1:2">
      <c r="A12450" s="4" t="s">
        <v>26564</v>
      </c>
      <c r="B12450" s="4" t="s">
        <v>13908</v>
      </c>
    </row>
    <row r="12451" spans="1:2">
      <c r="A12451" s="4" t="s">
        <v>26565</v>
      </c>
      <c r="B12451" s="4" t="s">
        <v>14579</v>
      </c>
    </row>
    <row r="12452" spans="1:2">
      <c r="A12452" s="4" t="s">
        <v>26566</v>
      </c>
      <c r="B12452" s="4" t="s">
        <v>17097</v>
      </c>
    </row>
    <row r="12453" spans="1:2">
      <c r="A12453" s="4" t="s">
        <v>26567</v>
      </c>
      <c r="B12453" s="4" t="s">
        <v>13859</v>
      </c>
    </row>
    <row r="12454" spans="1:2">
      <c r="A12454" s="4" t="s">
        <v>26568</v>
      </c>
      <c r="B12454" s="4" t="s">
        <v>13908</v>
      </c>
    </row>
    <row r="12455" spans="1:2">
      <c r="A12455" s="4" t="s">
        <v>26569</v>
      </c>
      <c r="B12455" s="4" t="s">
        <v>13855</v>
      </c>
    </row>
    <row r="12456" spans="1:2">
      <c r="A12456" s="4" t="s">
        <v>26570</v>
      </c>
      <c r="B12456" s="4" t="s">
        <v>13859</v>
      </c>
    </row>
    <row r="12457" spans="1:2">
      <c r="A12457" s="4" t="s">
        <v>26571</v>
      </c>
      <c r="B12457" s="4" t="s">
        <v>14404</v>
      </c>
    </row>
    <row r="12458" spans="1:2">
      <c r="A12458" s="4" t="s">
        <v>26572</v>
      </c>
      <c r="B12458" s="4" t="s">
        <v>14589</v>
      </c>
    </row>
    <row r="12459" spans="1:2">
      <c r="A12459" s="4" t="s">
        <v>26573</v>
      </c>
      <c r="B12459" s="4" t="s">
        <v>13956</v>
      </c>
    </row>
    <row r="12460" spans="1:2">
      <c r="A12460" s="4" t="s">
        <v>26574</v>
      </c>
      <c r="B12460" s="4" t="s">
        <v>13849</v>
      </c>
    </row>
    <row r="12461" spans="1:2">
      <c r="A12461" s="4" t="s">
        <v>26575</v>
      </c>
      <c r="B12461" s="4" t="s">
        <v>13855</v>
      </c>
    </row>
    <row r="12462" spans="1:2">
      <c r="A12462" s="4" t="s">
        <v>26576</v>
      </c>
      <c r="B12462" s="4" t="s">
        <v>13849</v>
      </c>
    </row>
    <row r="12463" spans="1:2">
      <c r="A12463" s="4" t="s">
        <v>26577</v>
      </c>
      <c r="B12463" s="4" t="s">
        <v>13853</v>
      </c>
    </row>
    <row r="12464" spans="1:2">
      <c r="A12464" s="4" t="s">
        <v>26578</v>
      </c>
      <c r="B12464" s="4" t="s">
        <v>14666</v>
      </c>
    </row>
    <row r="12465" spans="1:2">
      <c r="A12465" s="4" t="s">
        <v>26579</v>
      </c>
      <c r="B12465" s="4" t="s">
        <v>14015</v>
      </c>
    </row>
    <row r="12466" spans="1:2">
      <c r="A12466" s="4" t="s">
        <v>26580</v>
      </c>
      <c r="B12466" s="4" t="s">
        <v>13853</v>
      </c>
    </row>
    <row r="12467" spans="1:2">
      <c r="A12467" s="4" t="s">
        <v>26581</v>
      </c>
      <c r="B12467" s="4" t="s">
        <v>14552</v>
      </c>
    </row>
    <row r="12468" spans="1:2">
      <c r="A12468" s="4" t="s">
        <v>26582</v>
      </c>
      <c r="B12468" s="4" t="s">
        <v>15681</v>
      </c>
    </row>
    <row r="12469" spans="1:2">
      <c r="A12469" s="4" t="s">
        <v>26583</v>
      </c>
      <c r="B12469" s="4" t="s">
        <v>13861</v>
      </c>
    </row>
    <row r="12470" spans="1:2">
      <c r="A12470" s="4" t="s">
        <v>26584</v>
      </c>
      <c r="B12470" s="4" t="s">
        <v>14243</v>
      </c>
    </row>
    <row r="12471" spans="1:2">
      <c r="A12471" s="4" t="s">
        <v>26585</v>
      </c>
      <c r="B12471" s="4" t="s">
        <v>13855</v>
      </c>
    </row>
    <row r="12472" spans="1:2">
      <c r="A12472" s="4" t="s">
        <v>26586</v>
      </c>
      <c r="B12472" s="4" t="s">
        <v>13859</v>
      </c>
    </row>
    <row r="12473" spans="1:2">
      <c r="A12473" s="4" t="s">
        <v>26587</v>
      </c>
      <c r="B12473" s="4" t="s">
        <v>14753</v>
      </c>
    </row>
    <row r="12474" spans="1:2">
      <c r="A12474" s="4" t="s">
        <v>26588</v>
      </c>
      <c r="B12474" s="4" t="s">
        <v>13867</v>
      </c>
    </row>
    <row r="12475" spans="1:2">
      <c r="A12475" s="4" t="s">
        <v>26589</v>
      </c>
      <c r="B12475" s="4" t="s">
        <v>13908</v>
      </c>
    </row>
    <row r="12476" spans="1:2">
      <c r="A12476" s="4" t="s">
        <v>26590</v>
      </c>
      <c r="B12476" s="4" t="s">
        <v>13867</v>
      </c>
    </row>
    <row r="12477" spans="1:2">
      <c r="A12477" s="4" t="s">
        <v>26591</v>
      </c>
      <c r="B12477" s="4" t="s">
        <v>14552</v>
      </c>
    </row>
    <row r="12478" spans="1:2">
      <c r="A12478" s="4" t="s">
        <v>26592</v>
      </c>
      <c r="B12478" s="4" t="s">
        <v>13877</v>
      </c>
    </row>
    <row r="12479" spans="1:2">
      <c r="A12479" s="4" t="s">
        <v>26593</v>
      </c>
      <c r="B12479" s="4" t="s">
        <v>14668</v>
      </c>
    </row>
    <row r="12480" spans="1:2">
      <c r="A12480" s="4" t="s">
        <v>26594</v>
      </c>
      <c r="B12480" s="4" t="s">
        <v>13849</v>
      </c>
    </row>
    <row r="12481" spans="1:2">
      <c r="A12481" s="4" t="s">
        <v>26595</v>
      </c>
      <c r="B12481" s="4" t="s">
        <v>13853</v>
      </c>
    </row>
    <row r="12482" spans="1:2">
      <c r="A12482" s="4" t="s">
        <v>26596</v>
      </c>
      <c r="B12482" s="4" t="s">
        <v>26597</v>
      </c>
    </row>
    <row r="12483" spans="1:2">
      <c r="A12483" s="4" t="s">
        <v>26598</v>
      </c>
      <c r="B12483" s="4" t="s">
        <v>13853</v>
      </c>
    </row>
    <row r="12484" spans="1:2">
      <c r="A12484" s="4" t="s">
        <v>26599</v>
      </c>
      <c r="B12484" s="4" t="s">
        <v>13877</v>
      </c>
    </row>
    <row r="12485" spans="1:2">
      <c r="A12485" s="4" t="s">
        <v>26600</v>
      </c>
      <c r="B12485" s="4" t="s">
        <v>14308</v>
      </c>
    </row>
    <row r="12486" spans="1:2">
      <c r="A12486" s="4" t="s">
        <v>26601</v>
      </c>
      <c r="B12486" s="4" t="s">
        <v>13849</v>
      </c>
    </row>
    <row r="12487" spans="1:2">
      <c r="A12487" s="4" t="s">
        <v>26602</v>
      </c>
      <c r="B12487" s="4" t="s">
        <v>13908</v>
      </c>
    </row>
    <row r="12488" spans="1:2">
      <c r="A12488" s="4" t="s">
        <v>26603</v>
      </c>
      <c r="B12488" s="4" t="s">
        <v>14243</v>
      </c>
    </row>
    <row r="12489" spans="1:2">
      <c r="A12489" s="4" t="s">
        <v>26604</v>
      </c>
      <c r="B12489" s="4" t="s">
        <v>18041</v>
      </c>
    </row>
    <row r="12490" spans="1:2">
      <c r="A12490" s="4" t="s">
        <v>26605</v>
      </c>
      <c r="B12490" s="4" t="s">
        <v>13931</v>
      </c>
    </row>
    <row r="12491" spans="1:2">
      <c r="A12491" s="4" t="s">
        <v>26606</v>
      </c>
      <c r="B12491" s="4" t="s">
        <v>13931</v>
      </c>
    </row>
    <row r="12492" spans="1:2">
      <c r="A12492" s="4" t="s">
        <v>26607</v>
      </c>
      <c r="B12492" s="4" t="s">
        <v>13853</v>
      </c>
    </row>
    <row r="12493" spans="1:2">
      <c r="A12493" s="4" t="s">
        <v>26608</v>
      </c>
      <c r="B12493" s="4" t="s">
        <v>15922</v>
      </c>
    </row>
    <row r="12494" spans="1:2">
      <c r="A12494" s="4" t="s">
        <v>26609</v>
      </c>
      <c r="B12494" s="4" t="s">
        <v>13849</v>
      </c>
    </row>
    <row r="12495" spans="1:2">
      <c r="A12495" s="4" t="s">
        <v>26610</v>
      </c>
      <c r="B12495" s="4" t="s">
        <v>14586</v>
      </c>
    </row>
    <row r="12496" spans="1:2">
      <c r="A12496" s="4" t="s">
        <v>26611</v>
      </c>
      <c r="B12496" s="4" t="s">
        <v>13853</v>
      </c>
    </row>
    <row r="12497" spans="1:2">
      <c r="A12497" s="4" t="s">
        <v>26612</v>
      </c>
      <c r="B12497" s="4" t="s">
        <v>14666</v>
      </c>
    </row>
    <row r="12498" spans="1:2">
      <c r="A12498" s="4" t="s">
        <v>26613</v>
      </c>
      <c r="B12498" s="4" t="s">
        <v>13855</v>
      </c>
    </row>
    <row r="12499" spans="1:2">
      <c r="A12499" s="4" t="s">
        <v>26614</v>
      </c>
      <c r="B12499" s="4" t="s">
        <v>13908</v>
      </c>
    </row>
    <row r="12500" spans="1:2">
      <c r="A12500" s="4" t="s">
        <v>26615</v>
      </c>
      <c r="B12500" s="4" t="s">
        <v>26616</v>
      </c>
    </row>
    <row r="12501" spans="1:2">
      <c r="A12501" s="4" t="s">
        <v>26617</v>
      </c>
      <c r="B12501" s="4" t="s">
        <v>13908</v>
      </c>
    </row>
    <row r="12502" spans="1:2">
      <c r="A12502" s="4" t="s">
        <v>26618</v>
      </c>
      <c r="B12502" s="4" t="s">
        <v>14589</v>
      </c>
    </row>
    <row r="12503" spans="1:2">
      <c r="A12503" s="4" t="s">
        <v>26619</v>
      </c>
      <c r="B12503" s="4" t="s">
        <v>14552</v>
      </c>
    </row>
    <row r="12504" spans="1:2">
      <c r="A12504" s="4" t="s">
        <v>26620</v>
      </c>
      <c r="B12504" s="4" t="s">
        <v>13853</v>
      </c>
    </row>
    <row r="12505" spans="1:2">
      <c r="A12505" s="4" t="s">
        <v>26621</v>
      </c>
      <c r="B12505" s="4" t="s">
        <v>13853</v>
      </c>
    </row>
    <row r="12506" spans="1:2">
      <c r="A12506" s="4" t="s">
        <v>26622</v>
      </c>
      <c r="B12506" s="4" t="s">
        <v>13859</v>
      </c>
    </row>
    <row r="12507" spans="1:2">
      <c r="A12507" s="4" t="s">
        <v>26623</v>
      </c>
      <c r="B12507" s="4" t="s">
        <v>13853</v>
      </c>
    </row>
    <row r="12508" spans="1:2">
      <c r="A12508" s="4" t="s">
        <v>26624</v>
      </c>
      <c r="B12508" s="4" t="s">
        <v>13853</v>
      </c>
    </row>
    <row r="12509" spans="1:2">
      <c r="A12509" s="4" t="s">
        <v>26625</v>
      </c>
      <c r="B12509" s="4" t="s">
        <v>13908</v>
      </c>
    </row>
    <row r="12510" spans="1:2">
      <c r="A12510" s="4" t="s">
        <v>26626</v>
      </c>
      <c r="B12510" s="4" t="s">
        <v>13853</v>
      </c>
    </row>
    <row r="12511" spans="1:2">
      <c r="A12511" s="4" t="s">
        <v>26627</v>
      </c>
      <c r="B12511" s="4" t="s">
        <v>13908</v>
      </c>
    </row>
    <row r="12512" spans="1:2">
      <c r="A12512" s="4" t="s">
        <v>26628</v>
      </c>
      <c r="B12512" s="4" t="s">
        <v>13855</v>
      </c>
    </row>
    <row r="12513" spans="1:2">
      <c r="A12513" s="4" t="s">
        <v>26629</v>
      </c>
      <c r="B12513" s="4" t="s">
        <v>14552</v>
      </c>
    </row>
    <row r="12514" spans="1:2">
      <c r="A12514" s="4" t="s">
        <v>26630</v>
      </c>
      <c r="B12514" s="4" t="s">
        <v>14009</v>
      </c>
    </row>
    <row r="12515" spans="1:2">
      <c r="A12515" s="4" t="s">
        <v>26631</v>
      </c>
      <c r="B12515" s="4" t="s">
        <v>13880</v>
      </c>
    </row>
    <row r="12516" spans="1:2">
      <c r="A12516" s="4" t="s">
        <v>26632</v>
      </c>
      <c r="B12516" s="4" t="s">
        <v>13853</v>
      </c>
    </row>
    <row r="12517" spans="1:2">
      <c r="A12517" s="4" t="s">
        <v>26633</v>
      </c>
      <c r="B12517" s="4" t="s">
        <v>13853</v>
      </c>
    </row>
    <row r="12518" spans="1:2">
      <c r="A12518" s="4" t="s">
        <v>26634</v>
      </c>
      <c r="B12518" s="4" t="s">
        <v>13908</v>
      </c>
    </row>
    <row r="12519" spans="1:2">
      <c r="A12519" s="4" t="s">
        <v>26635</v>
      </c>
      <c r="B12519" s="4" t="s">
        <v>13859</v>
      </c>
    </row>
    <row r="12520" spans="1:2">
      <c r="A12520" s="4" t="s">
        <v>26636</v>
      </c>
      <c r="B12520" s="4" t="s">
        <v>26004</v>
      </c>
    </row>
    <row r="12521" spans="1:2">
      <c r="A12521" s="4" t="s">
        <v>26637</v>
      </c>
      <c r="B12521" s="4" t="s">
        <v>13877</v>
      </c>
    </row>
    <row r="12522" spans="1:2">
      <c r="A12522" s="4" t="s">
        <v>26638</v>
      </c>
      <c r="B12522" s="4" t="s">
        <v>13908</v>
      </c>
    </row>
    <row r="12523" spans="1:2">
      <c r="A12523" s="4" t="s">
        <v>26639</v>
      </c>
      <c r="B12523" s="4" t="s">
        <v>13908</v>
      </c>
    </row>
    <row r="12524" spans="1:2">
      <c r="A12524" s="4" t="s">
        <v>26640</v>
      </c>
      <c r="B12524" s="4" t="s">
        <v>14296</v>
      </c>
    </row>
    <row r="12525" spans="1:2">
      <c r="A12525" s="4" t="s">
        <v>26641</v>
      </c>
      <c r="B12525" s="4" t="s">
        <v>13853</v>
      </c>
    </row>
    <row r="12526" spans="1:2">
      <c r="A12526" s="4" t="s">
        <v>26642</v>
      </c>
      <c r="B12526" s="4" t="s">
        <v>14168</v>
      </c>
    </row>
    <row r="12527" spans="1:2">
      <c r="A12527" s="4" t="s">
        <v>26643</v>
      </c>
      <c r="B12527" s="4" t="s">
        <v>14009</v>
      </c>
    </row>
    <row r="12528" spans="1:2">
      <c r="A12528" s="4" t="s">
        <v>26644</v>
      </c>
      <c r="B12528" s="4" t="s">
        <v>14470</v>
      </c>
    </row>
    <row r="12529" spans="1:2">
      <c r="A12529" s="4" t="s">
        <v>26645</v>
      </c>
      <c r="B12529" s="4" t="s">
        <v>13921</v>
      </c>
    </row>
    <row r="12530" spans="1:2">
      <c r="A12530" s="4" t="s">
        <v>26646</v>
      </c>
      <c r="B12530" s="4" t="s">
        <v>14668</v>
      </c>
    </row>
    <row r="12531" spans="1:2">
      <c r="A12531" s="4" t="s">
        <v>26647</v>
      </c>
      <c r="B12531" s="4" t="s">
        <v>13853</v>
      </c>
    </row>
    <row r="12532" spans="1:2">
      <c r="A12532" s="4" t="s">
        <v>26648</v>
      </c>
      <c r="B12532" s="4" t="s">
        <v>22922</v>
      </c>
    </row>
    <row r="12533" spans="1:2">
      <c r="A12533" s="4" t="s">
        <v>26649</v>
      </c>
      <c r="B12533" s="4" t="s">
        <v>13855</v>
      </c>
    </row>
    <row r="12534" spans="1:2">
      <c r="A12534" s="4" t="s">
        <v>26650</v>
      </c>
      <c r="B12534" s="4" t="s">
        <v>13849</v>
      </c>
    </row>
    <row r="12535" spans="1:2">
      <c r="A12535" s="4" t="s">
        <v>26651</v>
      </c>
      <c r="B12535" s="4" t="s">
        <v>15340</v>
      </c>
    </row>
    <row r="12536" spans="1:2">
      <c r="A12536" s="4" t="s">
        <v>26652</v>
      </c>
      <c r="B12536" s="4" t="s">
        <v>13855</v>
      </c>
    </row>
    <row r="12537" spans="1:2">
      <c r="A12537" s="4" t="s">
        <v>26653</v>
      </c>
      <c r="B12537" s="4" t="s">
        <v>14589</v>
      </c>
    </row>
    <row r="12538" spans="1:2">
      <c r="A12538" s="4" t="s">
        <v>26654</v>
      </c>
      <c r="B12538" s="4" t="s">
        <v>15932</v>
      </c>
    </row>
    <row r="12539" spans="1:2">
      <c r="A12539" s="4" t="s">
        <v>26655</v>
      </c>
      <c r="B12539" s="4" t="s">
        <v>14552</v>
      </c>
    </row>
    <row r="12540" spans="1:2">
      <c r="A12540" s="4" t="s">
        <v>26656</v>
      </c>
      <c r="B12540" s="4" t="s">
        <v>13908</v>
      </c>
    </row>
    <row r="12541" spans="1:2">
      <c r="A12541" s="4" t="s">
        <v>26657</v>
      </c>
      <c r="B12541" s="4" t="s">
        <v>14552</v>
      </c>
    </row>
    <row r="12542" spans="1:2">
      <c r="A12542" s="4" t="s">
        <v>26658</v>
      </c>
      <c r="B12542" s="4" t="s">
        <v>13950</v>
      </c>
    </row>
    <row r="12543" spans="1:2">
      <c r="A12543" s="4" t="s">
        <v>26659</v>
      </c>
      <c r="B12543" s="4" t="s">
        <v>13936</v>
      </c>
    </row>
    <row r="12544" spans="1:2">
      <c r="A12544" s="4" t="s">
        <v>26660</v>
      </c>
      <c r="B12544" s="4" t="s">
        <v>13908</v>
      </c>
    </row>
    <row r="12545" spans="1:2">
      <c r="A12545" s="4" t="s">
        <v>26661</v>
      </c>
      <c r="B12545" s="4" t="s">
        <v>14009</v>
      </c>
    </row>
    <row r="12546" spans="1:2">
      <c r="A12546" s="4" t="s">
        <v>26662</v>
      </c>
      <c r="B12546" s="4" t="s">
        <v>15932</v>
      </c>
    </row>
    <row r="12547" spans="1:2">
      <c r="A12547" s="4" t="s">
        <v>26663</v>
      </c>
      <c r="B12547" s="4" t="s">
        <v>13853</v>
      </c>
    </row>
    <row r="12548" spans="1:2">
      <c r="A12548" s="4" t="s">
        <v>26664</v>
      </c>
      <c r="B12548" s="4" t="s">
        <v>13877</v>
      </c>
    </row>
    <row r="12549" spans="1:2">
      <c r="A12549" s="4" t="s">
        <v>26665</v>
      </c>
      <c r="B12549" s="4" t="s">
        <v>14644</v>
      </c>
    </row>
    <row r="12550" spans="1:2">
      <c r="A12550" s="4" t="s">
        <v>26666</v>
      </c>
      <c r="B12550" s="4" t="s">
        <v>13849</v>
      </c>
    </row>
    <row r="12551" spans="1:2">
      <c r="A12551" s="4" t="s">
        <v>26667</v>
      </c>
      <c r="B12551" s="4" t="s">
        <v>14047</v>
      </c>
    </row>
    <row r="12552" spans="1:2">
      <c r="A12552" s="4" t="s">
        <v>26668</v>
      </c>
      <c r="B12552" s="4" t="s">
        <v>13859</v>
      </c>
    </row>
    <row r="12553" spans="1:2">
      <c r="A12553" s="4" t="s">
        <v>26669</v>
      </c>
      <c r="B12553" s="4" t="s">
        <v>13855</v>
      </c>
    </row>
    <row r="12554" spans="1:2">
      <c r="A12554" s="4" t="s">
        <v>26670</v>
      </c>
      <c r="B12554" s="4" t="s">
        <v>14443</v>
      </c>
    </row>
    <row r="12555" spans="1:2">
      <c r="A12555" s="4" t="s">
        <v>26671</v>
      </c>
      <c r="B12555" s="4" t="s">
        <v>13853</v>
      </c>
    </row>
    <row r="12556" spans="1:2">
      <c r="A12556" s="4" t="s">
        <v>26672</v>
      </c>
      <c r="B12556" s="4" t="s">
        <v>13861</v>
      </c>
    </row>
    <row r="12557" spans="1:2">
      <c r="A12557" s="4" t="s">
        <v>26673</v>
      </c>
      <c r="B12557" s="4" t="s">
        <v>14470</v>
      </c>
    </row>
    <row r="12558" spans="1:2">
      <c r="A12558" s="4" t="s">
        <v>26674</v>
      </c>
      <c r="B12558" s="4" t="s">
        <v>13908</v>
      </c>
    </row>
    <row r="12559" spans="1:2">
      <c r="A12559" s="4" t="s">
        <v>26675</v>
      </c>
      <c r="B12559" s="4" t="s">
        <v>13855</v>
      </c>
    </row>
    <row r="12560" spans="1:2">
      <c r="A12560" s="4" t="s">
        <v>26676</v>
      </c>
      <c r="B12560" s="4" t="s">
        <v>14443</v>
      </c>
    </row>
    <row r="12561" spans="1:2">
      <c r="A12561" s="4" t="s">
        <v>26677</v>
      </c>
      <c r="B12561" s="4" t="s">
        <v>13853</v>
      </c>
    </row>
    <row r="12562" spans="1:2">
      <c r="A12562" s="4" t="s">
        <v>26678</v>
      </c>
      <c r="B12562" s="4" t="s">
        <v>13921</v>
      </c>
    </row>
    <row r="12563" spans="1:2">
      <c r="A12563" s="4" t="s">
        <v>26679</v>
      </c>
      <c r="B12563" s="4" t="s">
        <v>13859</v>
      </c>
    </row>
    <row r="12564" spans="1:2">
      <c r="A12564" s="4" t="s">
        <v>26680</v>
      </c>
      <c r="B12564" s="4" t="s">
        <v>14668</v>
      </c>
    </row>
    <row r="12565" spans="1:2">
      <c r="A12565" s="4" t="s">
        <v>26681</v>
      </c>
      <c r="B12565" s="4" t="s">
        <v>14552</v>
      </c>
    </row>
    <row r="12566" spans="1:2">
      <c r="A12566" s="4" t="s">
        <v>26682</v>
      </c>
      <c r="B12566" s="4" t="s">
        <v>14552</v>
      </c>
    </row>
    <row r="12567" spans="1:2">
      <c r="A12567" s="4" t="s">
        <v>26683</v>
      </c>
      <c r="B12567" s="4" t="s">
        <v>13908</v>
      </c>
    </row>
    <row r="12568" spans="1:2">
      <c r="A12568" s="4" t="s">
        <v>26684</v>
      </c>
      <c r="B12568" s="4" t="s">
        <v>13931</v>
      </c>
    </row>
    <row r="12569" spans="1:2">
      <c r="A12569" s="4" t="s">
        <v>26685</v>
      </c>
      <c r="B12569" s="4" t="s">
        <v>13877</v>
      </c>
    </row>
    <row r="12570" spans="1:2">
      <c r="A12570" s="4" t="s">
        <v>26686</v>
      </c>
      <c r="B12570" s="4" t="s">
        <v>14062</v>
      </c>
    </row>
    <row r="12571" spans="1:2">
      <c r="A12571" s="4" t="s">
        <v>26687</v>
      </c>
      <c r="B12571" s="4" t="s">
        <v>13870</v>
      </c>
    </row>
    <row r="12572" spans="1:2">
      <c r="A12572" s="4" t="s">
        <v>26688</v>
      </c>
      <c r="B12572" s="4" t="s">
        <v>15922</v>
      </c>
    </row>
    <row r="12573" spans="1:2">
      <c r="A12573" s="4" t="s">
        <v>26689</v>
      </c>
      <c r="B12573" s="4" t="s">
        <v>14552</v>
      </c>
    </row>
    <row r="12574" spans="1:2">
      <c r="A12574" s="4" t="s">
        <v>26690</v>
      </c>
      <c r="B12574" s="4" t="s">
        <v>13921</v>
      </c>
    </row>
    <row r="12575" spans="1:2">
      <c r="A12575" s="4" t="s">
        <v>26691</v>
      </c>
      <c r="B12575" s="4" t="s">
        <v>14552</v>
      </c>
    </row>
    <row r="12576" spans="1:2">
      <c r="A12576" s="4" t="s">
        <v>26692</v>
      </c>
      <c r="B12576" s="4" t="s">
        <v>13861</v>
      </c>
    </row>
    <row r="12577" spans="1:2">
      <c r="A12577" s="4" t="s">
        <v>26693</v>
      </c>
      <c r="B12577" s="4" t="s">
        <v>14579</v>
      </c>
    </row>
    <row r="12578" spans="1:2">
      <c r="A12578" s="4" t="s">
        <v>26694</v>
      </c>
      <c r="B12578" s="4" t="s">
        <v>13855</v>
      </c>
    </row>
    <row r="12579" spans="1:2">
      <c r="A12579" s="4" t="s">
        <v>26695</v>
      </c>
      <c r="B12579" s="4" t="s">
        <v>14062</v>
      </c>
    </row>
    <row r="12580" spans="1:2">
      <c r="A12580" s="4" t="s">
        <v>26696</v>
      </c>
      <c r="B12580" s="4" t="s">
        <v>13921</v>
      </c>
    </row>
    <row r="12581" spans="1:2">
      <c r="A12581" s="4" t="s">
        <v>26697</v>
      </c>
      <c r="B12581" s="4" t="s">
        <v>13870</v>
      </c>
    </row>
    <row r="12582" spans="1:2">
      <c r="A12582" s="4" t="s">
        <v>26698</v>
      </c>
      <c r="B12582" s="4" t="s">
        <v>13968</v>
      </c>
    </row>
    <row r="12583" spans="1:2">
      <c r="A12583" s="4" t="s">
        <v>26699</v>
      </c>
      <c r="B12583" s="4" t="s">
        <v>13933</v>
      </c>
    </row>
    <row r="12584" spans="1:2">
      <c r="A12584" s="4" t="s">
        <v>26700</v>
      </c>
      <c r="B12584" s="4" t="s">
        <v>14589</v>
      </c>
    </row>
    <row r="12585" spans="1:2">
      <c r="A12585" s="4" t="s">
        <v>26701</v>
      </c>
      <c r="B12585" s="4" t="s">
        <v>13921</v>
      </c>
    </row>
    <row r="12586" spans="1:2">
      <c r="A12586" s="4" t="s">
        <v>26702</v>
      </c>
      <c r="B12586" s="4" t="s">
        <v>14644</v>
      </c>
    </row>
    <row r="12587" spans="1:2">
      <c r="A12587" s="4" t="s">
        <v>26703</v>
      </c>
      <c r="B12587" s="4" t="s">
        <v>13853</v>
      </c>
    </row>
    <row r="12588" spans="1:2">
      <c r="A12588" s="4" t="s">
        <v>26704</v>
      </c>
      <c r="B12588" s="4" t="s">
        <v>13908</v>
      </c>
    </row>
    <row r="12589" spans="1:2">
      <c r="A12589" s="4" t="s">
        <v>26705</v>
      </c>
      <c r="B12589" s="4" t="s">
        <v>14552</v>
      </c>
    </row>
    <row r="12590" spans="1:2">
      <c r="A12590" s="4" t="s">
        <v>26706</v>
      </c>
      <c r="B12590" s="4" t="s">
        <v>13849</v>
      </c>
    </row>
    <row r="12591" spans="1:2">
      <c r="A12591" s="4" t="s">
        <v>26707</v>
      </c>
      <c r="B12591" s="4" t="s">
        <v>14552</v>
      </c>
    </row>
    <row r="12592" spans="1:2">
      <c r="A12592" s="4" t="s">
        <v>26708</v>
      </c>
      <c r="B12592" s="4" t="s">
        <v>14552</v>
      </c>
    </row>
    <row r="12593" spans="1:2">
      <c r="A12593" s="4" t="s">
        <v>26709</v>
      </c>
      <c r="B12593" s="4" t="s">
        <v>13956</v>
      </c>
    </row>
    <row r="12594" spans="1:2">
      <c r="A12594" s="4" t="s">
        <v>26710</v>
      </c>
      <c r="B12594" s="4" t="s">
        <v>14552</v>
      </c>
    </row>
    <row r="12595" spans="1:2">
      <c r="A12595" s="4" t="s">
        <v>26711</v>
      </c>
      <c r="B12595" s="4" t="s">
        <v>13908</v>
      </c>
    </row>
    <row r="12596" spans="1:2">
      <c r="A12596" s="4" t="s">
        <v>26712</v>
      </c>
      <c r="B12596" s="4" t="s">
        <v>14952</v>
      </c>
    </row>
    <row r="12597" spans="1:2">
      <c r="A12597" s="4" t="s">
        <v>26713</v>
      </c>
      <c r="B12597" s="4" t="s">
        <v>14394</v>
      </c>
    </row>
    <row r="12598" spans="1:2">
      <c r="A12598" s="4" t="s">
        <v>26714</v>
      </c>
      <c r="B12598" s="4" t="s">
        <v>14009</v>
      </c>
    </row>
    <row r="12599" spans="1:2">
      <c r="A12599" s="4" t="s">
        <v>26715</v>
      </c>
      <c r="B12599" s="4" t="s">
        <v>14009</v>
      </c>
    </row>
    <row r="12600" spans="1:2">
      <c r="A12600" s="4" t="s">
        <v>26716</v>
      </c>
      <c r="B12600" s="4" t="s">
        <v>13849</v>
      </c>
    </row>
    <row r="12601" spans="1:2">
      <c r="A12601" s="4" t="s">
        <v>26717</v>
      </c>
      <c r="B12601" s="4" t="s">
        <v>13855</v>
      </c>
    </row>
    <row r="12602" spans="1:2">
      <c r="A12602" s="4" t="s">
        <v>26718</v>
      </c>
      <c r="B12602" s="4" t="s">
        <v>13849</v>
      </c>
    </row>
    <row r="12603" spans="1:2">
      <c r="A12603" s="4" t="s">
        <v>26719</v>
      </c>
      <c r="B12603" s="4" t="s">
        <v>13908</v>
      </c>
    </row>
    <row r="12604" spans="1:2">
      <c r="A12604" s="4" t="s">
        <v>26720</v>
      </c>
      <c r="B12604" s="4" t="s">
        <v>13968</v>
      </c>
    </row>
    <row r="12605" spans="1:2">
      <c r="A12605" s="4" t="s">
        <v>26721</v>
      </c>
      <c r="B12605" s="4" t="s">
        <v>13853</v>
      </c>
    </row>
    <row r="12606" spans="1:2">
      <c r="A12606" s="4" t="s">
        <v>26722</v>
      </c>
      <c r="B12606" s="4" t="s">
        <v>13855</v>
      </c>
    </row>
    <row r="12607" spans="1:2">
      <c r="A12607" s="4" t="s">
        <v>26723</v>
      </c>
      <c r="B12607" s="4" t="s">
        <v>13870</v>
      </c>
    </row>
    <row r="12608" spans="1:2">
      <c r="A12608" s="4" t="s">
        <v>26724</v>
      </c>
      <c r="B12608" s="4" t="s">
        <v>13908</v>
      </c>
    </row>
    <row r="12609" spans="1:2">
      <c r="A12609" s="4" t="s">
        <v>26725</v>
      </c>
      <c r="B12609" s="4" t="s">
        <v>14589</v>
      </c>
    </row>
    <row r="12610" spans="1:2">
      <c r="A12610" s="4" t="s">
        <v>26726</v>
      </c>
      <c r="B12610" s="4" t="s">
        <v>13880</v>
      </c>
    </row>
    <row r="12611" spans="1:2">
      <c r="A12611" s="4" t="s">
        <v>26727</v>
      </c>
      <c r="B12611" s="4" t="s">
        <v>13908</v>
      </c>
    </row>
    <row r="12612" spans="1:2">
      <c r="A12612" s="4" t="s">
        <v>26728</v>
      </c>
      <c r="B12612" s="4" t="s">
        <v>14589</v>
      </c>
    </row>
    <row r="12613" spans="1:2">
      <c r="A12613" s="4" t="s">
        <v>26729</v>
      </c>
      <c r="B12613" s="4" t="s">
        <v>13877</v>
      </c>
    </row>
    <row r="12614" spans="1:2">
      <c r="A12614" s="4" t="s">
        <v>26730</v>
      </c>
      <c r="B12614" s="4" t="s">
        <v>13870</v>
      </c>
    </row>
    <row r="12615" spans="1:2">
      <c r="A12615" s="4" t="s">
        <v>26731</v>
      </c>
      <c r="B12615" s="4" t="s">
        <v>13855</v>
      </c>
    </row>
    <row r="12616" spans="1:2">
      <c r="A12616" s="4" t="s">
        <v>26732</v>
      </c>
      <c r="B12616" s="4" t="s">
        <v>13921</v>
      </c>
    </row>
    <row r="12617" spans="1:2">
      <c r="A12617" s="4" t="s">
        <v>26733</v>
      </c>
      <c r="B12617" s="4" t="s">
        <v>13855</v>
      </c>
    </row>
    <row r="12618" spans="1:2">
      <c r="A12618" s="4" t="s">
        <v>26734</v>
      </c>
      <c r="B12618" s="4" t="s">
        <v>13877</v>
      </c>
    </row>
    <row r="12619" spans="1:2">
      <c r="A12619" s="4" t="s">
        <v>26735</v>
      </c>
      <c r="B12619" s="4" t="s">
        <v>14062</v>
      </c>
    </row>
    <row r="12620" spans="1:2">
      <c r="A12620" s="4" t="s">
        <v>26736</v>
      </c>
      <c r="B12620" s="4" t="s">
        <v>13867</v>
      </c>
    </row>
    <row r="12621" spans="1:2">
      <c r="A12621" s="4" t="s">
        <v>26737</v>
      </c>
      <c r="B12621" s="4" t="s">
        <v>14513</v>
      </c>
    </row>
    <row r="12622" spans="1:2">
      <c r="A12622" s="4" t="s">
        <v>26738</v>
      </c>
      <c r="B12622" s="4" t="s">
        <v>13877</v>
      </c>
    </row>
    <row r="12623" spans="1:2">
      <c r="A12623" s="4" t="s">
        <v>26739</v>
      </c>
      <c r="B12623" s="4" t="s">
        <v>14009</v>
      </c>
    </row>
    <row r="12624" spans="1:2">
      <c r="A12624" s="4" t="s">
        <v>26740</v>
      </c>
      <c r="B12624" s="4" t="s">
        <v>13867</v>
      </c>
    </row>
    <row r="12625" spans="1:2">
      <c r="A12625" s="4" t="s">
        <v>26741</v>
      </c>
      <c r="B12625" s="4" t="s">
        <v>13908</v>
      </c>
    </row>
    <row r="12626" spans="1:2">
      <c r="A12626" s="4" t="s">
        <v>26742</v>
      </c>
      <c r="B12626" s="4" t="s">
        <v>14552</v>
      </c>
    </row>
    <row r="12627" spans="1:2">
      <c r="A12627" s="4" t="s">
        <v>26743</v>
      </c>
      <c r="B12627" s="4" t="s">
        <v>13931</v>
      </c>
    </row>
    <row r="12628" spans="1:2">
      <c r="A12628" s="4" t="s">
        <v>26744</v>
      </c>
      <c r="B12628" s="4" t="s">
        <v>14009</v>
      </c>
    </row>
    <row r="12629" spans="1:2">
      <c r="A12629" s="4" t="s">
        <v>26745</v>
      </c>
      <c r="B12629" s="4" t="s">
        <v>13908</v>
      </c>
    </row>
    <row r="12630" spans="1:2">
      <c r="A12630" s="4" t="s">
        <v>26746</v>
      </c>
      <c r="B12630" s="4" t="s">
        <v>13853</v>
      </c>
    </row>
    <row r="12631" spans="1:2">
      <c r="A12631" s="4" t="s">
        <v>26747</v>
      </c>
      <c r="B12631" s="4" t="s">
        <v>13849</v>
      </c>
    </row>
    <row r="12632" spans="1:2">
      <c r="A12632" s="4" t="s">
        <v>26748</v>
      </c>
      <c r="B12632" s="4" t="s">
        <v>13870</v>
      </c>
    </row>
    <row r="12633" spans="1:2">
      <c r="A12633" s="4" t="s">
        <v>26749</v>
      </c>
      <c r="B12633" s="4" t="s">
        <v>14394</v>
      </c>
    </row>
    <row r="12634" spans="1:2">
      <c r="A12634" s="4" t="s">
        <v>26750</v>
      </c>
      <c r="B12634" s="4" t="s">
        <v>13855</v>
      </c>
    </row>
    <row r="12635" spans="1:2">
      <c r="A12635" s="4" t="s">
        <v>26751</v>
      </c>
      <c r="B12635" s="4" t="s">
        <v>14491</v>
      </c>
    </row>
    <row r="12636" spans="1:2">
      <c r="A12636" s="4" t="s">
        <v>26752</v>
      </c>
      <c r="B12636" s="4" t="s">
        <v>16666</v>
      </c>
    </row>
    <row r="12637" spans="1:2">
      <c r="A12637" s="4" t="s">
        <v>26753</v>
      </c>
      <c r="B12637" s="4" t="s">
        <v>13908</v>
      </c>
    </row>
    <row r="12638" spans="1:2">
      <c r="A12638" s="4" t="s">
        <v>26754</v>
      </c>
      <c r="B12638" s="4" t="s">
        <v>13853</v>
      </c>
    </row>
    <row r="12639" spans="1:2">
      <c r="A12639" s="4" t="s">
        <v>26755</v>
      </c>
      <c r="B12639" s="4" t="s">
        <v>24686</v>
      </c>
    </row>
    <row r="12640" spans="1:2">
      <c r="A12640" s="4" t="s">
        <v>26756</v>
      </c>
      <c r="B12640" s="4" t="s">
        <v>13870</v>
      </c>
    </row>
    <row r="12641" spans="1:2">
      <c r="A12641" s="4" t="s">
        <v>26757</v>
      </c>
      <c r="B12641" s="4" t="s">
        <v>13870</v>
      </c>
    </row>
    <row r="12642" spans="1:2">
      <c r="A12642" s="4" t="s">
        <v>26758</v>
      </c>
      <c r="B12642" s="4" t="s">
        <v>14589</v>
      </c>
    </row>
    <row r="12643" spans="1:2">
      <c r="A12643" s="4" t="s">
        <v>26759</v>
      </c>
      <c r="B12643" s="4" t="s">
        <v>13855</v>
      </c>
    </row>
    <row r="12644" spans="1:2">
      <c r="A12644" s="4" t="s">
        <v>26760</v>
      </c>
      <c r="B12644" s="4" t="s">
        <v>13859</v>
      </c>
    </row>
    <row r="12645" spans="1:2">
      <c r="A12645" s="4" t="s">
        <v>26761</v>
      </c>
      <c r="B12645" s="4" t="s">
        <v>14552</v>
      </c>
    </row>
    <row r="12646" spans="1:2">
      <c r="A12646" s="4" t="s">
        <v>26762</v>
      </c>
      <c r="B12646" s="4" t="s">
        <v>14579</v>
      </c>
    </row>
    <row r="12647" spans="1:2">
      <c r="A12647" s="4" t="s">
        <v>26763</v>
      </c>
      <c r="B12647" s="4" t="s">
        <v>13849</v>
      </c>
    </row>
    <row r="12648" spans="1:2">
      <c r="A12648" s="4" t="s">
        <v>26764</v>
      </c>
      <c r="B12648" s="4" t="s">
        <v>13931</v>
      </c>
    </row>
    <row r="12649" spans="1:2">
      <c r="A12649" s="4" t="s">
        <v>26765</v>
      </c>
      <c r="B12649" s="4" t="s">
        <v>13877</v>
      </c>
    </row>
    <row r="12650" spans="1:2">
      <c r="A12650" s="4" t="s">
        <v>26766</v>
      </c>
      <c r="B12650" s="4" t="s">
        <v>13853</v>
      </c>
    </row>
    <row r="12651" spans="1:2">
      <c r="A12651" s="4" t="s">
        <v>26767</v>
      </c>
      <c r="B12651" s="4" t="s">
        <v>14243</v>
      </c>
    </row>
    <row r="12652" spans="1:2">
      <c r="A12652" s="4" t="s">
        <v>26768</v>
      </c>
      <c r="B12652" s="4" t="s">
        <v>13853</v>
      </c>
    </row>
    <row r="12653" spans="1:2">
      <c r="A12653" s="4" t="s">
        <v>26769</v>
      </c>
      <c r="B12653" s="4" t="s">
        <v>13921</v>
      </c>
    </row>
    <row r="12654" spans="1:2">
      <c r="A12654" s="4" t="s">
        <v>26770</v>
      </c>
      <c r="B12654" s="4" t="s">
        <v>13859</v>
      </c>
    </row>
    <row r="12655" spans="1:2">
      <c r="A12655" s="4" t="s">
        <v>26771</v>
      </c>
      <c r="B12655" s="4" t="s">
        <v>13855</v>
      </c>
    </row>
    <row r="12656" spans="1:2">
      <c r="A12656" s="4" t="s">
        <v>26772</v>
      </c>
      <c r="B12656" s="4" t="s">
        <v>14513</v>
      </c>
    </row>
    <row r="12657" spans="1:2">
      <c r="A12657" s="4" t="s">
        <v>26773</v>
      </c>
      <c r="B12657" s="4" t="s">
        <v>13908</v>
      </c>
    </row>
    <row r="12658" spans="1:2">
      <c r="A12658" s="4" t="s">
        <v>26774</v>
      </c>
      <c r="B12658" s="4" t="s">
        <v>13849</v>
      </c>
    </row>
    <row r="12659" spans="1:2">
      <c r="A12659" s="4" t="s">
        <v>26775</v>
      </c>
      <c r="B12659" s="4" t="s">
        <v>13859</v>
      </c>
    </row>
    <row r="12660" spans="1:2">
      <c r="A12660" s="4" t="s">
        <v>26776</v>
      </c>
      <c r="B12660" s="4" t="s">
        <v>15922</v>
      </c>
    </row>
    <row r="12661" spans="1:2">
      <c r="A12661" s="4" t="s">
        <v>26777</v>
      </c>
      <c r="B12661" s="4" t="s">
        <v>14589</v>
      </c>
    </row>
    <row r="12662" spans="1:2">
      <c r="A12662" s="4" t="s">
        <v>26778</v>
      </c>
      <c r="B12662" s="4" t="s">
        <v>14552</v>
      </c>
    </row>
    <row r="12663" spans="1:2">
      <c r="A12663" s="4" t="s">
        <v>26779</v>
      </c>
      <c r="B12663" s="4" t="s">
        <v>13853</v>
      </c>
    </row>
    <row r="12664" spans="1:2">
      <c r="A12664" s="4" t="s">
        <v>26780</v>
      </c>
      <c r="B12664" s="4" t="s">
        <v>14589</v>
      </c>
    </row>
    <row r="12665" spans="1:2">
      <c r="A12665" s="4" t="s">
        <v>26781</v>
      </c>
      <c r="B12665" s="4" t="s">
        <v>14047</v>
      </c>
    </row>
    <row r="12666" spans="1:2">
      <c r="A12666" s="4" t="s">
        <v>26782</v>
      </c>
      <c r="B12666" s="4" t="s">
        <v>14589</v>
      </c>
    </row>
    <row r="12667" spans="1:2">
      <c r="A12667" s="4" t="s">
        <v>26783</v>
      </c>
      <c r="B12667" s="4" t="s">
        <v>23158</v>
      </c>
    </row>
    <row r="12668" spans="1:2">
      <c r="A12668" s="4" t="s">
        <v>26784</v>
      </c>
      <c r="B12668" s="4" t="s">
        <v>13859</v>
      </c>
    </row>
    <row r="12669" spans="1:2">
      <c r="A12669" s="4" t="s">
        <v>26785</v>
      </c>
      <c r="B12669" s="4" t="s">
        <v>13870</v>
      </c>
    </row>
    <row r="12670" spans="1:2">
      <c r="A12670" s="4" t="s">
        <v>26786</v>
      </c>
      <c r="B12670" s="4" t="s">
        <v>13855</v>
      </c>
    </row>
    <row r="12671" spans="1:2">
      <c r="A12671" s="4" t="s">
        <v>26787</v>
      </c>
      <c r="B12671" s="4" t="s">
        <v>14552</v>
      </c>
    </row>
    <row r="12672" spans="1:2">
      <c r="A12672" s="4" t="s">
        <v>26788</v>
      </c>
      <c r="B12672" s="4" t="s">
        <v>13849</v>
      </c>
    </row>
    <row r="12673" spans="1:2">
      <c r="A12673" s="4" t="s">
        <v>26789</v>
      </c>
      <c r="B12673" s="4" t="s">
        <v>14552</v>
      </c>
    </row>
    <row r="12674" spans="1:2">
      <c r="A12674" s="4" t="s">
        <v>26790</v>
      </c>
      <c r="B12674" s="4" t="s">
        <v>17097</v>
      </c>
    </row>
    <row r="12675" spans="1:2">
      <c r="A12675" s="4" t="s">
        <v>26791</v>
      </c>
      <c r="B12675" s="4" t="s">
        <v>16899</v>
      </c>
    </row>
    <row r="12676" spans="1:2">
      <c r="A12676" s="4" t="s">
        <v>26792</v>
      </c>
      <c r="B12676" s="4" t="s">
        <v>13855</v>
      </c>
    </row>
    <row r="12677" spans="1:2">
      <c r="A12677" s="4" t="s">
        <v>26793</v>
      </c>
      <c r="B12677" s="4" t="s">
        <v>14552</v>
      </c>
    </row>
    <row r="12678" spans="1:2">
      <c r="A12678" s="4" t="s">
        <v>26794</v>
      </c>
      <c r="B12678" s="4" t="s">
        <v>20349</v>
      </c>
    </row>
    <row r="12679" spans="1:2">
      <c r="A12679" s="4" t="s">
        <v>26795</v>
      </c>
      <c r="B12679" s="4" t="s">
        <v>13867</v>
      </c>
    </row>
    <row r="12680" spans="1:2">
      <c r="A12680" s="4" t="s">
        <v>26796</v>
      </c>
      <c r="B12680" s="4" t="s">
        <v>14589</v>
      </c>
    </row>
    <row r="12681" spans="1:2">
      <c r="A12681" s="4" t="s">
        <v>26797</v>
      </c>
      <c r="B12681" s="4" t="s">
        <v>14589</v>
      </c>
    </row>
    <row r="12682" spans="1:2">
      <c r="A12682" s="4" t="s">
        <v>26798</v>
      </c>
      <c r="B12682" s="4" t="s">
        <v>13855</v>
      </c>
    </row>
    <row r="12683" spans="1:2">
      <c r="A12683" s="4" t="s">
        <v>26799</v>
      </c>
      <c r="B12683" s="4" t="s">
        <v>13877</v>
      </c>
    </row>
    <row r="12684" spans="1:2">
      <c r="A12684" s="4" t="s">
        <v>26800</v>
      </c>
      <c r="B12684" s="4" t="s">
        <v>13853</v>
      </c>
    </row>
    <row r="12685" spans="1:2">
      <c r="A12685" s="4" t="s">
        <v>26801</v>
      </c>
      <c r="B12685" s="4" t="s">
        <v>14009</v>
      </c>
    </row>
    <row r="12686" spans="1:2">
      <c r="A12686" s="4" t="s">
        <v>26802</v>
      </c>
      <c r="B12686" s="4" t="s">
        <v>14668</v>
      </c>
    </row>
    <row r="12687" spans="1:2">
      <c r="A12687" s="4" t="s">
        <v>26803</v>
      </c>
      <c r="B12687" s="4" t="s">
        <v>14589</v>
      </c>
    </row>
    <row r="12688" spans="1:2">
      <c r="A12688" s="4" t="s">
        <v>26804</v>
      </c>
      <c r="B12688" s="4" t="s">
        <v>14668</v>
      </c>
    </row>
    <row r="12689" spans="1:2">
      <c r="A12689" s="4" t="s">
        <v>26805</v>
      </c>
      <c r="B12689" s="4" t="s">
        <v>14168</v>
      </c>
    </row>
    <row r="12690" spans="1:2">
      <c r="A12690" s="4" t="s">
        <v>26806</v>
      </c>
      <c r="B12690" s="4" t="s">
        <v>13855</v>
      </c>
    </row>
    <row r="12691" spans="1:2">
      <c r="A12691" s="4" t="s">
        <v>26807</v>
      </c>
      <c r="B12691" s="4" t="s">
        <v>13855</v>
      </c>
    </row>
    <row r="12692" spans="1:2">
      <c r="A12692" s="4" t="s">
        <v>26808</v>
      </c>
      <c r="B12692" s="4" t="s">
        <v>13849</v>
      </c>
    </row>
    <row r="12693" spans="1:2">
      <c r="A12693" s="4" t="s">
        <v>26809</v>
      </c>
      <c r="B12693" s="4" t="s">
        <v>13859</v>
      </c>
    </row>
    <row r="12694" spans="1:2">
      <c r="A12694" s="4" t="s">
        <v>26810</v>
      </c>
      <c r="B12694" s="4" t="s">
        <v>13997</v>
      </c>
    </row>
    <row r="12695" spans="1:2">
      <c r="A12695" s="4" t="s">
        <v>26811</v>
      </c>
      <c r="B12695" s="4" t="s">
        <v>14470</v>
      </c>
    </row>
    <row r="12696" spans="1:2">
      <c r="A12696" s="4" t="s">
        <v>26812</v>
      </c>
      <c r="B12696" s="4" t="s">
        <v>13931</v>
      </c>
    </row>
    <row r="12697" spans="1:2">
      <c r="A12697" s="4" t="s">
        <v>26813</v>
      </c>
      <c r="B12697" s="4" t="s">
        <v>13870</v>
      </c>
    </row>
    <row r="12698" spans="1:2">
      <c r="A12698" s="4" t="s">
        <v>26814</v>
      </c>
      <c r="B12698" s="4" t="s">
        <v>13853</v>
      </c>
    </row>
    <row r="12699" spans="1:2">
      <c r="A12699" s="4" t="s">
        <v>26815</v>
      </c>
      <c r="B12699" s="4" t="s">
        <v>13877</v>
      </c>
    </row>
    <row r="12700" spans="1:2">
      <c r="A12700" s="4" t="s">
        <v>26816</v>
      </c>
      <c r="B12700" s="4" t="s">
        <v>17500</v>
      </c>
    </row>
    <row r="12701" spans="1:2">
      <c r="A12701" s="4" t="s">
        <v>26817</v>
      </c>
      <c r="B12701" s="4" t="s">
        <v>13908</v>
      </c>
    </row>
    <row r="12702" spans="1:2">
      <c r="A12702" s="4" t="s">
        <v>26818</v>
      </c>
      <c r="B12702" s="4" t="s">
        <v>14589</v>
      </c>
    </row>
    <row r="12703" spans="1:2">
      <c r="A12703" s="4" t="s">
        <v>26819</v>
      </c>
      <c r="B12703" s="4" t="s">
        <v>14009</v>
      </c>
    </row>
    <row r="12704" spans="1:2">
      <c r="A12704" s="4" t="s">
        <v>26820</v>
      </c>
      <c r="B12704" s="4" t="s">
        <v>14714</v>
      </c>
    </row>
    <row r="12705" spans="1:2">
      <c r="A12705" s="4" t="s">
        <v>26821</v>
      </c>
      <c r="B12705" s="4" t="s">
        <v>13859</v>
      </c>
    </row>
    <row r="12706" spans="1:2">
      <c r="A12706" s="4" t="s">
        <v>26822</v>
      </c>
      <c r="B12706" s="4" t="s">
        <v>13859</v>
      </c>
    </row>
    <row r="12707" spans="1:2">
      <c r="A12707" s="4" t="s">
        <v>26823</v>
      </c>
      <c r="B12707" s="4" t="s">
        <v>13855</v>
      </c>
    </row>
    <row r="12708" spans="1:2">
      <c r="A12708" s="4" t="s">
        <v>26824</v>
      </c>
      <c r="B12708" s="4" t="s">
        <v>13908</v>
      </c>
    </row>
    <row r="12709" spans="1:2">
      <c r="A12709" s="4" t="s">
        <v>26825</v>
      </c>
      <c r="B12709" s="4" t="s">
        <v>13968</v>
      </c>
    </row>
    <row r="12710" spans="1:2">
      <c r="A12710" s="4" t="s">
        <v>26826</v>
      </c>
      <c r="B12710" s="4" t="s">
        <v>13855</v>
      </c>
    </row>
    <row r="12711" spans="1:2">
      <c r="A12711" s="4" t="s">
        <v>26827</v>
      </c>
      <c r="B12711" s="4" t="s">
        <v>26281</v>
      </c>
    </row>
    <row r="12712" spans="1:2">
      <c r="A12712" s="4" t="s">
        <v>26828</v>
      </c>
      <c r="B12712" s="4" t="s">
        <v>13855</v>
      </c>
    </row>
    <row r="12713" spans="1:2">
      <c r="A12713" s="4" t="s">
        <v>26829</v>
      </c>
      <c r="B12713" s="4" t="s">
        <v>14394</v>
      </c>
    </row>
    <row r="12714" spans="1:2">
      <c r="A12714" s="4" t="s">
        <v>26830</v>
      </c>
      <c r="B12714" s="4" t="s">
        <v>14589</v>
      </c>
    </row>
    <row r="12715" spans="1:2">
      <c r="A12715" s="4" t="s">
        <v>26831</v>
      </c>
      <c r="B12715" s="4" t="s">
        <v>14009</v>
      </c>
    </row>
    <row r="12716" spans="1:2">
      <c r="A12716" s="4" t="s">
        <v>26832</v>
      </c>
      <c r="B12716" s="4" t="s">
        <v>13877</v>
      </c>
    </row>
    <row r="12717" spans="1:2">
      <c r="A12717" s="4" t="s">
        <v>26833</v>
      </c>
      <c r="B12717" s="4" t="s">
        <v>13849</v>
      </c>
    </row>
    <row r="12718" spans="1:2">
      <c r="A12718" s="4" t="s">
        <v>26834</v>
      </c>
      <c r="B12718" s="4" t="s">
        <v>13849</v>
      </c>
    </row>
    <row r="12719" spans="1:2">
      <c r="A12719" s="4" t="s">
        <v>26835</v>
      </c>
      <c r="B12719" s="4" t="s">
        <v>13855</v>
      </c>
    </row>
    <row r="12720" spans="1:2">
      <c r="A12720" s="4" t="s">
        <v>26836</v>
      </c>
      <c r="B12720" s="4" t="s">
        <v>13947</v>
      </c>
    </row>
    <row r="12721" spans="1:2">
      <c r="A12721" s="4" t="s">
        <v>26837</v>
      </c>
      <c r="B12721" s="4" t="s">
        <v>14474</v>
      </c>
    </row>
    <row r="12722" spans="1:2">
      <c r="A12722" s="4" t="s">
        <v>26838</v>
      </c>
      <c r="B12722" s="4" t="s">
        <v>13853</v>
      </c>
    </row>
    <row r="12723" spans="1:2">
      <c r="A12723" s="4" t="s">
        <v>26839</v>
      </c>
      <c r="B12723" s="4" t="s">
        <v>13855</v>
      </c>
    </row>
    <row r="12724" spans="1:2">
      <c r="A12724" s="4" t="s">
        <v>26840</v>
      </c>
      <c r="B12724" s="4" t="s">
        <v>14714</v>
      </c>
    </row>
    <row r="12725" spans="1:2">
      <c r="A12725" s="4" t="s">
        <v>26841</v>
      </c>
      <c r="B12725" s="4" t="s">
        <v>14589</v>
      </c>
    </row>
    <row r="12726" spans="1:2">
      <c r="A12726" s="4" t="s">
        <v>26842</v>
      </c>
      <c r="B12726" s="4" t="s">
        <v>13870</v>
      </c>
    </row>
    <row r="12727" spans="1:2">
      <c r="A12727" s="4" t="s">
        <v>26843</v>
      </c>
      <c r="B12727" s="4" t="s">
        <v>13908</v>
      </c>
    </row>
    <row r="12728" spans="1:2">
      <c r="A12728" s="4" t="s">
        <v>26844</v>
      </c>
      <c r="B12728" s="4" t="s">
        <v>13908</v>
      </c>
    </row>
    <row r="12729" spans="1:2">
      <c r="A12729" s="4" t="s">
        <v>26845</v>
      </c>
      <c r="B12729" s="4" t="s">
        <v>14474</v>
      </c>
    </row>
    <row r="12730" spans="1:2">
      <c r="A12730" s="4" t="s">
        <v>26846</v>
      </c>
      <c r="B12730" s="4" t="s">
        <v>13870</v>
      </c>
    </row>
    <row r="12731" spans="1:2">
      <c r="A12731" s="4" t="s">
        <v>26847</v>
      </c>
      <c r="B12731" s="4" t="s">
        <v>13853</v>
      </c>
    </row>
    <row r="12732" spans="1:2">
      <c r="A12732" s="4" t="s">
        <v>26848</v>
      </c>
      <c r="B12732" s="4" t="s">
        <v>13908</v>
      </c>
    </row>
    <row r="12733" spans="1:2">
      <c r="A12733" s="4" t="s">
        <v>26849</v>
      </c>
      <c r="B12733" s="4" t="s">
        <v>13908</v>
      </c>
    </row>
    <row r="12734" spans="1:2">
      <c r="A12734" s="4" t="s">
        <v>26850</v>
      </c>
      <c r="B12734" s="4" t="s">
        <v>13867</v>
      </c>
    </row>
    <row r="12735" spans="1:2">
      <c r="A12735" s="4" t="s">
        <v>26851</v>
      </c>
      <c r="B12735" s="4" t="s">
        <v>14062</v>
      </c>
    </row>
    <row r="12736" spans="1:2">
      <c r="A12736" s="4" t="s">
        <v>26852</v>
      </c>
      <c r="B12736" s="4" t="s">
        <v>13908</v>
      </c>
    </row>
    <row r="12737" spans="1:2">
      <c r="A12737" s="4" t="s">
        <v>26853</v>
      </c>
      <c r="B12737" s="4" t="s">
        <v>14243</v>
      </c>
    </row>
    <row r="12738" spans="1:2">
      <c r="A12738" s="4" t="s">
        <v>26854</v>
      </c>
      <c r="B12738" s="4" t="s">
        <v>13853</v>
      </c>
    </row>
    <row r="12739" spans="1:2">
      <c r="A12739" s="4" t="s">
        <v>26855</v>
      </c>
      <c r="B12739" s="4" t="s">
        <v>13853</v>
      </c>
    </row>
    <row r="12740" spans="1:2">
      <c r="A12740" s="4" t="s">
        <v>26856</v>
      </c>
      <c r="B12740" s="4" t="s">
        <v>13855</v>
      </c>
    </row>
    <row r="12741" spans="1:2">
      <c r="A12741" s="4" t="s">
        <v>26857</v>
      </c>
      <c r="B12741" s="4" t="s">
        <v>13855</v>
      </c>
    </row>
    <row r="12742" spans="1:2">
      <c r="A12742" s="4" t="s">
        <v>26858</v>
      </c>
      <c r="B12742" s="4" t="s">
        <v>14589</v>
      </c>
    </row>
    <row r="12743" spans="1:2">
      <c r="A12743" s="4" t="s">
        <v>26859</v>
      </c>
      <c r="B12743" s="4" t="s">
        <v>13849</v>
      </c>
    </row>
    <row r="12744" spans="1:2">
      <c r="A12744" s="4" t="s">
        <v>26860</v>
      </c>
      <c r="B12744" s="4" t="s">
        <v>14491</v>
      </c>
    </row>
    <row r="12745" spans="1:2">
      <c r="A12745" s="4" t="s">
        <v>26861</v>
      </c>
      <c r="B12745" s="4" t="s">
        <v>13855</v>
      </c>
    </row>
    <row r="12746" spans="1:2">
      <c r="A12746" s="4" t="s">
        <v>26862</v>
      </c>
      <c r="B12746" s="4" t="s">
        <v>13855</v>
      </c>
    </row>
    <row r="12747" spans="1:2">
      <c r="A12747" s="4" t="s">
        <v>26863</v>
      </c>
      <c r="B12747" s="4" t="s">
        <v>14009</v>
      </c>
    </row>
    <row r="12748" spans="1:2">
      <c r="A12748" s="4" t="s">
        <v>26864</v>
      </c>
      <c r="B12748" s="4" t="s">
        <v>14552</v>
      </c>
    </row>
    <row r="12749" spans="1:2">
      <c r="A12749" s="4" t="s">
        <v>26865</v>
      </c>
      <c r="B12749" s="4" t="s">
        <v>13956</v>
      </c>
    </row>
    <row r="12750" spans="1:2">
      <c r="A12750" s="4" t="s">
        <v>26866</v>
      </c>
      <c r="B12750" s="4" t="s">
        <v>13877</v>
      </c>
    </row>
    <row r="12751" spans="1:2">
      <c r="A12751" s="4" t="s">
        <v>26867</v>
      </c>
      <c r="B12751" s="4" t="s">
        <v>13849</v>
      </c>
    </row>
    <row r="12752" spans="1:2">
      <c r="A12752" s="4" t="s">
        <v>26868</v>
      </c>
      <c r="B12752" s="4" t="s">
        <v>14552</v>
      </c>
    </row>
    <row r="12753" spans="1:2">
      <c r="A12753" s="4" t="s">
        <v>26869</v>
      </c>
      <c r="B12753" s="4" t="s">
        <v>26870</v>
      </c>
    </row>
    <row r="12754" spans="1:2">
      <c r="A12754" s="4" t="s">
        <v>26871</v>
      </c>
      <c r="B12754" s="4" t="s">
        <v>13859</v>
      </c>
    </row>
    <row r="12755" spans="1:2">
      <c r="A12755" s="4" t="s">
        <v>26872</v>
      </c>
      <c r="B12755" s="4" t="s">
        <v>14552</v>
      </c>
    </row>
    <row r="12756" spans="1:2">
      <c r="A12756" s="4" t="s">
        <v>26873</v>
      </c>
      <c r="B12756" s="4" t="s">
        <v>13956</v>
      </c>
    </row>
    <row r="12757" spans="1:2">
      <c r="A12757" s="4" t="s">
        <v>26874</v>
      </c>
      <c r="B12757" s="4" t="s">
        <v>14062</v>
      </c>
    </row>
    <row r="12758" spans="1:2">
      <c r="A12758" s="4" t="s">
        <v>26875</v>
      </c>
      <c r="B12758" s="4" t="s">
        <v>13859</v>
      </c>
    </row>
    <row r="12759" spans="1:2">
      <c r="A12759" s="4" t="s">
        <v>26876</v>
      </c>
      <c r="B12759" s="4" t="s">
        <v>13855</v>
      </c>
    </row>
    <row r="12760" spans="1:2">
      <c r="A12760" s="4" t="s">
        <v>26877</v>
      </c>
      <c r="B12760" s="4" t="s">
        <v>13947</v>
      </c>
    </row>
    <row r="12761" spans="1:2">
      <c r="A12761" s="4" t="s">
        <v>26878</v>
      </c>
      <c r="B12761" s="4" t="s">
        <v>14009</v>
      </c>
    </row>
    <row r="12762" spans="1:2">
      <c r="A12762" s="4" t="s">
        <v>26879</v>
      </c>
      <c r="B12762" s="4" t="s">
        <v>13853</v>
      </c>
    </row>
    <row r="12763" spans="1:2">
      <c r="A12763" s="4" t="s">
        <v>26880</v>
      </c>
      <c r="B12763" s="4" t="s">
        <v>13849</v>
      </c>
    </row>
    <row r="12764" spans="1:2">
      <c r="A12764" s="4" t="s">
        <v>26881</v>
      </c>
      <c r="B12764" s="4" t="s">
        <v>13849</v>
      </c>
    </row>
    <row r="12765" spans="1:2">
      <c r="A12765" s="4" t="s">
        <v>26882</v>
      </c>
      <c r="B12765" s="4" t="s">
        <v>13849</v>
      </c>
    </row>
    <row r="12766" spans="1:2">
      <c r="A12766" s="4" t="s">
        <v>26883</v>
      </c>
      <c r="B12766" s="4" t="s">
        <v>13908</v>
      </c>
    </row>
    <row r="12767" spans="1:2">
      <c r="A12767" s="4" t="s">
        <v>26884</v>
      </c>
      <c r="B12767" s="4" t="s">
        <v>13908</v>
      </c>
    </row>
    <row r="12768" spans="1:2">
      <c r="A12768" s="4" t="s">
        <v>26885</v>
      </c>
      <c r="B12768" s="4" t="s">
        <v>14552</v>
      </c>
    </row>
    <row r="12769" spans="1:2">
      <c r="A12769" s="4" t="s">
        <v>26886</v>
      </c>
      <c r="B12769" s="4" t="s">
        <v>14243</v>
      </c>
    </row>
    <row r="12770" spans="1:2">
      <c r="A12770" s="4" t="s">
        <v>26887</v>
      </c>
      <c r="B12770" s="4" t="s">
        <v>14589</v>
      </c>
    </row>
    <row r="12771" spans="1:2">
      <c r="A12771" s="4" t="s">
        <v>26888</v>
      </c>
      <c r="B12771" s="4" t="s">
        <v>14470</v>
      </c>
    </row>
    <row r="12772" spans="1:2">
      <c r="A12772" s="4" t="s">
        <v>26889</v>
      </c>
      <c r="B12772" s="4" t="s">
        <v>14552</v>
      </c>
    </row>
    <row r="12773" spans="1:2">
      <c r="A12773" s="4" t="s">
        <v>26890</v>
      </c>
      <c r="B12773" s="4" t="s">
        <v>13855</v>
      </c>
    </row>
    <row r="12774" spans="1:2">
      <c r="A12774" s="4" t="s">
        <v>26891</v>
      </c>
      <c r="B12774" s="4" t="s">
        <v>13931</v>
      </c>
    </row>
    <row r="12775" spans="1:2">
      <c r="A12775" s="4" t="s">
        <v>26892</v>
      </c>
      <c r="B12775" s="4" t="s">
        <v>13877</v>
      </c>
    </row>
    <row r="12776" spans="1:2">
      <c r="A12776" s="4" t="s">
        <v>26893</v>
      </c>
      <c r="B12776" s="4" t="s">
        <v>13853</v>
      </c>
    </row>
    <row r="12777" spans="1:2">
      <c r="A12777" s="4" t="s">
        <v>26894</v>
      </c>
      <c r="B12777" s="4" t="s">
        <v>13853</v>
      </c>
    </row>
    <row r="12778" spans="1:2">
      <c r="A12778" s="4" t="s">
        <v>26895</v>
      </c>
      <c r="B12778" s="4" t="s">
        <v>13855</v>
      </c>
    </row>
    <row r="12779" spans="1:2">
      <c r="A12779" s="4" t="s">
        <v>26896</v>
      </c>
      <c r="B12779" s="4" t="s">
        <v>14579</v>
      </c>
    </row>
    <row r="12780" spans="1:2">
      <c r="A12780" s="4" t="s">
        <v>26897</v>
      </c>
      <c r="B12780" s="4" t="s">
        <v>26898</v>
      </c>
    </row>
    <row r="12781" spans="1:2">
      <c r="A12781" s="4" t="s">
        <v>26899</v>
      </c>
      <c r="B12781" s="4" t="s">
        <v>13849</v>
      </c>
    </row>
    <row r="12782" spans="1:2">
      <c r="A12782" s="4" t="s">
        <v>26900</v>
      </c>
      <c r="B12782" s="4" t="s">
        <v>13849</v>
      </c>
    </row>
    <row r="12783" spans="1:2">
      <c r="A12783" s="4" t="s">
        <v>26901</v>
      </c>
      <c r="B12783" s="4" t="s">
        <v>14047</v>
      </c>
    </row>
    <row r="12784" spans="1:2">
      <c r="A12784" s="4" t="s">
        <v>26902</v>
      </c>
      <c r="B12784" s="4" t="s">
        <v>14589</v>
      </c>
    </row>
    <row r="12785" spans="1:2">
      <c r="A12785" s="4" t="s">
        <v>26903</v>
      </c>
      <c r="B12785" s="4" t="s">
        <v>13947</v>
      </c>
    </row>
    <row r="12786" spans="1:2">
      <c r="A12786" s="4" t="s">
        <v>26904</v>
      </c>
      <c r="B12786" s="4" t="s">
        <v>14589</v>
      </c>
    </row>
    <row r="12787" spans="1:2">
      <c r="A12787" s="4" t="s">
        <v>26905</v>
      </c>
      <c r="B12787" s="4" t="s">
        <v>14589</v>
      </c>
    </row>
    <row r="12788" spans="1:2">
      <c r="A12788" s="4" t="s">
        <v>26906</v>
      </c>
      <c r="B12788" s="4" t="s">
        <v>13855</v>
      </c>
    </row>
    <row r="12789" spans="1:2">
      <c r="A12789" s="4" t="s">
        <v>26907</v>
      </c>
      <c r="B12789" s="4" t="s">
        <v>14552</v>
      </c>
    </row>
    <row r="12790" spans="1:2">
      <c r="A12790" s="4" t="s">
        <v>26908</v>
      </c>
      <c r="B12790" s="4" t="s">
        <v>14872</v>
      </c>
    </row>
    <row r="12791" spans="1:2">
      <c r="A12791" s="4" t="s">
        <v>26909</v>
      </c>
      <c r="B12791" s="4" t="s">
        <v>13908</v>
      </c>
    </row>
    <row r="12792" spans="1:2">
      <c r="A12792" s="4" t="s">
        <v>26910</v>
      </c>
      <c r="B12792" s="4" t="s">
        <v>13853</v>
      </c>
    </row>
    <row r="12793" spans="1:2">
      <c r="A12793" s="4" t="s">
        <v>26911</v>
      </c>
      <c r="B12793" s="4" t="s">
        <v>13989</v>
      </c>
    </row>
    <row r="12794" spans="1:2">
      <c r="A12794" s="4" t="s">
        <v>26912</v>
      </c>
      <c r="B12794" s="4" t="s">
        <v>13859</v>
      </c>
    </row>
    <row r="12795" spans="1:2">
      <c r="A12795" s="4" t="s">
        <v>26913</v>
      </c>
      <c r="B12795" s="4" t="s">
        <v>13933</v>
      </c>
    </row>
    <row r="12796" spans="1:2">
      <c r="A12796" s="4" t="s">
        <v>26914</v>
      </c>
      <c r="B12796" s="4" t="s">
        <v>13861</v>
      </c>
    </row>
    <row r="12797" spans="1:2">
      <c r="A12797" s="4" t="s">
        <v>26915</v>
      </c>
      <c r="B12797" s="4" t="s">
        <v>14552</v>
      </c>
    </row>
    <row r="12798" spans="1:2">
      <c r="A12798" s="4" t="s">
        <v>26916</v>
      </c>
      <c r="B12798" s="4" t="s">
        <v>13853</v>
      </c>
    </row>
    <row r="12799" spans="1:2">
      <c r="A12799" s="4" t="s">
        <v>26917</v>
      </c>
      <c r="B12799" s="4" t="s">
        <v>13861</v>
      </c>
    </row>
    <row r="12800" spans="1:2">
      <c r="A12800" s="4" t="s">
        <v>26918</v>
      </c>
      <c r="B12800" s="4" t="s">
        <v>13867</v>
      </c>
    </row>
    <row r="12801" spans="1:2">
      <c r="A12801" s="4" t="s">
        <v>26919</v>
      </c>
      <c r="B12801" s="4" t="s">
        <v>13947</v>
      </c>
    </row>
    <row r="12802" spans="1:2">
      <c r="A12802" s="4" t="s">
        <v>26920</v>
      </c>
      <c r="B12802" s="4" t="s">
        <v>14390</v>
      </c>
    </row>
    <row r="12803" spans="1:2">
      <c r="A12803" s="4" t="s">
        <v>26921</v>
      </c>
      <c r="B12803" s="4" t="s">
        <v>13908</v>
      </c>
    </row>
    <row r="12804" spans="1:2">
      <c r="A12804" s="4" t="s">
        <v>26922</v>
      </c>
      <c r="B12804" s="4" t="s">
        <v>13853</v>
      </c>
    </row>
    <row r="12805" spans="1:2">
      <c r="A12805" s="4" t="s">
        <v>26923</v>
      </c>
      <c r="B12805" s="4" t="s">
        <v>13855</v>
      </c>
    </row>
    <row r="12806" spans="1:2">
      <c r="A12806" s="4" t="s">
        <v>26924</v>
      </c>
      <c r="B12806" s="4" t="s">
        <v>17504</v>
      </c>
    </row>
    <row r="12807" spans="1:2">
      <c r="A12807" s="4" t="s">
        <v>26925</v>
      </c>
      <c r="B12807" s="4" t="s">
        <v>14256</v>
      </c>
    </row>
    <row r="12808" spans="1:2">
      <c r="A12808" s="4" t="s">
        <v>26926</v>
      </c>
      <c r="B12808" s="4" t="s">
        <v>13877</v>
      </c>
    </row>
    <row r="12809" spans="1:2">
      <c r="A12809" s="4" t="s">
        <v>26927</v>
      </c>
      <c r="B12809" s="4" t="s">
        <v>13853</v>
      </c>
    </row>
    <row r="12810" spans="1:2">
      <c r="A12810" s="4" t="s">
        <v>26928</v>
      </c>
      <c r="B12810" s="4" t="s">
        <v>13933</v>
      </c>
    </row>
    <row r="12811" spans="1:2">
      <c r="A12811" s="4" t="s">
        <v>26929</v>
      </c>
      <c r="B12811" s="4" t="s">
        <v>13853</v>
      </c>
    </row>
    <row r="12812" spans="1:2">
      <c r="A12812" s="4" t="s">
        <v>26930</v>
      </c>
      <c r="B12812" s="4" t="s">
        <v>13855</v>
      </c>
    </row>
    <row r="12813" spans="1:2">
      <c r="A12813" s="4" t="s">
        <v>26931</v>
      </c>
      <c r="B12813" s="4" t="s">
        <v>14168</v>
      </c>
    </row>
    <row r="12814" spans="1:2">
      <c r="A12814" s="4" t="s">
        <v>26932</v>
      </c>
      <c r="B12814" s="4" t="s">
        <v>14394</v>
      </c>
    </row>
    <row r="12815" spans="1:2">
      <c r="A12815" s="4" t="s">
        <v>26933</v>
      </c>
      <c r="B12815" s="4" t="s">
        <v>14589</v>
      </c>
    </row>
    <row r="12816" spans="1:2">
      <c r="A12816" s="4" t="s">
        <v>26934</v>
      </c>
      <c r="B12816" s="4" t="s">
        <v>13921</v>
      </c>
    </row>
    <row r="12817" spans="1:2">
      <c r="A12817" s="4" t="s">
        <v>26935</v>
      </c>
      <c r="B12817" s="4" t="s">
        <v>14579</v>
      </c>
    </row>
    <row r="12818" spans="1:2">
      <c r="A12818" s="4" t="s">
        <v>26936</v>
      </c>
      <c r="B12818" s="4" t="s">
        <v>13853</v>
      </c>
    </row>
    <row r="12819" spans="1:2">
      <c r="A12819" s="4" t="s">
        <v>26937</v>
      </c>
      <c r="B12819" s="4" t="s">
        <v>13853</v>
      </c>
    </row>
    <row r="12820" spans="1:2">
      <c r="A12820" s="4" t="s">
        <v>26938</v>
      </c>
      <c r="B12820" s="4" t="s">
        <v>14243</v>
      </c>
    </row>
    <row r="12821" spans="1:2">
      <c r="A12821" s="4" t="s">
        <v>26939</v>
      </c>
      <c r="B12821" s="4" t="s">
        <v>13936</v>
      </c>
    </row>
    <row r="12822" spans="1:2">
      <c r="A12822" s="4" t="s">
        <v>26940</v>
      </c>
      <c r="B12822" s="4" t="s">
        <v>14277</v>
      </c>
    </row>
    <row r="12823" spans="1:2">
      <c r="A12823" s="4" t="s">
        <v>26941</v>
      </c>
      <c r="B12823" s="4" t="s">
        <v>13849</v>
      </c>
    </row>
    <row r="12824" spans="1:2">
      <c r="A12824" s="4" t="s">
        <v>26942</v>
      </c>
      <c r="B12824" s="4" t="s">
        <v>14552</v>
      </c>
    </row>
    <row r="12825" spans="1:2">
      <c r="A12825" s="4" t="s">
        <v>26943</v>
      </c>
      <c r="B12825" s="4" t="s">
        <v>13855</v>
      </c>
    </row>
    <row r="12826" spans="1:2">
      <c r="A12826" s="4" t="s">
        <v>26944</v>
      </c>
      <c r="B12826" s="4" t="s">
        <v>14668</v>
      </c>
    </row>
    <row r="12827" spans="1:2">
      <c r="A12827" s="4" t="s">
        <v>26945</v>
      </c>
      <c r="B12827" s="4" t="s">
        <v>14532</v>
      </c>
    </row>
    <row r="12828" spans="1:2">
      <c r="A12828" s="4" t="s">
        <v>26946</v>
      </c>
      <c r="B12828" s="4" t="s">
        <v>14668</v>
      </c>
    </row>
    <row r="12829" spans="1:2">
      <c r="A12829" s="4" t="s">
        <v>26947</v>
      </c>
      <c r="B12829" s="4" t="s">
        <v>13859</v>
      </c>
    </row>
    <row r="12830" spans="1:2">
      <c r="A12830" s="4" t="s">
        <v>26948</v>
      </c>
      <c r="B12830" s="4" t="s">
        <v>14589</v>
      </c>
    </row>
    <row r="12831" spans="1:2">
      <c r="A12831" s="4" t="s">
        <v>26949</v>
      </c>
      <c r="B12831" s="4" t="s">
        <v>13870</v>
      </c>
    </row>
    <row r="12832" spans="1:2">
      <c r="A12832" s="4" t="s">
        <v>26950</v>
      </c>
      <c r="B12832" s="4" t="s">
        <v>13880</v>
      </c>
    </row>
    <row r="12833" spans="1:2">
      <c r="A12833" s="4" t="s">
        <v>26951</v>
      </c>
      <c r="B12833" s="4" t="s">
        <v>14513</v>
      </c>
    </row>
    <row r="12834" spans="1:2">
      <c r="A12834" s="4" t="s">
        <v>26952</v>
      </c>
      <c r="B12834" s="4" t="s">
        <v>17097</v>
      </c>
    </row>
    <row r="12835" spans="1:2">
      <c r="A12835" s="4" t="s">
        <v>26953</v>
      </c>
      <c r="B12835" s="4" t="s">
        <v>13849</v>
      </c>
    </row>
    <row r="12836" spans="1:2">
      <c r="A12836" s="4" t="s">
        <v>26954</v>
      </c>
      <c r="B12836" s="4" t="s">
        <v>14552</v>
      </c>
    </row>
    <row r="12837" spans="1:2">
      <c r="A12837" s="4" t="s">
        <v>26955</v>
      </c>
      <c r="B12837" s="4" t="s">
        <v>13908</v>
      </c>
    </row>
    <row r="12838" spans="1:2">
      <c r="A12838" s="4" t="s">
        <v>26956</v>
      </c>
      <c r="B12838" s="4" t="s">
        <v>13853</v>
      </c>
    </row>
    <row r="12839" spans="1:2">
      <c r="A12839" s="4" t="s">
        <v>26957</v>
      </c>
      <c r="B12839" s="4" t="s">
        <v>13908</v>
      </c>
    </row>
    <row r="12840" spans="1:2">
      <c r="A12840" s="4" t="s">
        <v>26958</v>
      </c>
      <c r="B12840" s="4" t="s">
        <v>13855</v>
      </c>
    </row>
    <row r="12841" spans="1:2">
      <c r="A12841" s="4" t="s">
        <v>26959</v>
      </c>
      <c r="B12841" s="4" t="s">
        <v>13855</v>
      </c>
    </row>
    <row r="12842" spans="1:2">
      <c r="A12842" s="4" t="s">
        <v>26960</v>
      </c>
      <c r="B12842" s="4" t="s">
        <v>14668</v>
      </c>
    </row>
    <row r="12843" spans="1:2">
      <c r="A12843" s="4" t="s">
        <v>26961</v>
      </c>
      <c r="B12843" s="4" t="s">
        <v>26281</v>
      </c>
    </row>
    <row r="12844" spans="1:2">
      <c r="A12844" s="4" t="s">
        <v>26962</v>
      </c>
      <c r="B12844" s="4" t="s">
        <v>13908</v>
      </c>
    </row>
    <row r="12845" spans="1:2">
      <c r="A12845" s="4" t="s">
        <v>26963</v>
      </c>
      <c r="B12845" s="4" t="s">
        <v>13853</v>
      </c>
    </row>
    <row r="12846" spans="1:2">
      <c r="A12846" s="4" t="s">
        <v>26964</v>
      </c>
      <c r="B12846" s="4" t="s">
        <v>14243</v>
      </c>
    </row>
    <row r="12847" spans="1:2">
      <c r="A12847" s="4" t="s">
        <v>26965</v>
      </c>
      <c r="B12847" s="4" t="s">
        <v>13870</v>
      </c>
    </row>
    <row r="12848" spans="1:2">
      <c r="A12848" s="4" t="s">
        <v>26966</v>
      </c>
      <c r="B12848" s="4" t="s">
        <v>13867</v>
      </c>
    </row>
    <row r="12849" spans="1:2">
      <c r="A12849" s="4" t="s">
        <v>26967</v>
      </c>
      <c r="B12849" s="4" t="s">
        <v>14552</v>
      </c>
    </row>
    <row r="12850" spans="1:2">
      <c r="A12850" s="4" t="s">
        <v>26968</v>
      </c>
      <c r="B12850" s="4" t="s">
        <v>14009</v>
      </c>
    </row>
    <row r="12851" spans="1:2">
      <c r="A12851" s="4" t="s">
        <v>26969</v>
      </c>
      <c r="B12851" s="4" t="s">
        <v>13921</v>
      </c>
    </row>
    <row r="12852" spans="1:2">
      <c r="A12852" s="4" t="s">
        <v>26970</v>
      </c>
      <c r="B12852" s="4" t="s">
        <v>13908</v>
      </c>
    </row>
    <row r="12853" spans="1:2">
      <c r="A12853" s="4" t="s">
        <v>26971</v>
      </c>
      <c r="B12853" s="4" t="s">
        <v>14265</v>
      </c>
    </row>
    <row r="12854" spans="1:2">
      <c r="A12854" s="4" t="s">
        <v>26972</v>
      </c>
      <c r="B12854" s="4" t="s">
        <v>13855</v>
      </c>
    </row>
    <row r="12855" spans="1:2">
      <c r="A12855" s="4" t="s">
        <v>26973</v>
      </c>
      <c r="B12855" s="4" t="s">
        <v>13855</v>
      </c>
    </row>
    <row r="12856" spans="1:2">
      <c r="A12856" s="4" t="s">
        <v>26974</v>
      </c>
      <c r="B12856" s="4" t="s">
        <v>14589</v>
      </c>
    </row>
    <row r="12857" spans="1:2">
      <c r="A12857" s="4" t="s">
        <v>26975</v>
      </c>
      <c r="B12857" s="4" t="s">
        <v>13849</v>
      </c>
    </row>
    <row r="12858" spans="1:2">
      <c r="A12858" s="4" t="s">
        <v>26976</v>
      </c>
      <c r="B12858" s="4" t="s">
        <v>13908</v>
      </c>
    </row>
    <row r="12859" spans="1:2">
      <c r="A12859" s="4" t="s">
        <v>26977</v>
      </c>
      <c r="B12859" s="4" t="s">
        <v>13867</v>
      </c>
    </row>
    <row r="12860" spans="1:2">
      <c r="A12860" s="4" t="s">
        <v>26978</v>
      </c>
      <c r="B12860" s="4" t="s">
        <v>14265</v>
      </c>
    </row>
    <row r="12861" spans="1:2">
      <c r="A12861" s="4" t="s">
        <v>26979</v>
      </c>
      <c r="B12861" s="4" t="s">
        <v>13855</v>
      </c>
    </row>
    <row r="12862" spans="1:2">
      <c r="A12862" s="4" t="s">
        <v>26980</v>
      </c>
      <c r="B12862" s="4" t="s">
        <v>14243</v>
      </c>
    </row>
    <row r="12863" spans="1:2">
      <c r="A12863" s="4" t="s">
        <v>26981</v>
      </c>
      <c r="B12863" s="4" t="s">
        <v>13908</v>
      </c>
    </row>
    <row r="12864" spans="1:2">
      <c r="A12864" s="4" t="s">
        <v>26982</v>
      </c>
      <c r="B12864" s="4" t="s">
        <v>13853</v>
      </c>
    </row>
    <row r="12865" spans="1:2">
      <c r="A12865" s="4" t="s">
        <v>26983</v>
      </c>
      <c r="B12865" s="4" t="s">
        <v>13853</v>
      </c>
    </row>
    <row r="12866" spans="1:2">
      <c r="A12866" s="4" t="s">
        <v>26984</v>
      </c>
      <c r="B12866" s="4" t="s">
        <v>13877</v>
      </c>
    </row>
    <row r="12867" spans="1:2">
      <c r="A12867" s="4" t="s">
        <v>26985</v>
      </c>
      <c r="B12867" s="4" t="s">
        <v>13853</v>
      </c>
    </row>
    <row r="12868" spans="1:2">
      <c r="A12868" s="4" t="s">
        <v>26986</v>
      </c>
      <c r="B12868" s="4" t="s">
        <v>13908</v>
      </c>
    </row>
    <row r="12869" spans="1:2">
      <c r="A12869" s="4" t="s">
        <v>26987</v>
      </c>
      <c r="B12869" s="4" t="s">
        <v>14589</v>
      </c>
    </row>
    <row r="12870" spans="1:2">
      <c r="A12870" s="4" t="s">
        <v>26988</v>
      </c>
      <c r="B12870" s="4" t="s">
        <v>13855</v>
      </c>
    </row>
    <row r="12871" spans="1:2">
      <c r="A12871" s="4" t="s">
        <v>26989</v>
      </c>
      <c r="B12871" s="4" t="s">
        <v>13877</v>
      </c>
    </row>
    <row r="12872" spans="1:2">
      <c r="A12872" s="4" t="s">
        <v>26990</v>
      </c>
      <c r="B12872" s="4" t="s">
        <v>13853</v>
      </c>
    </row>
    <row r="12873" spans="1:2">
      <c r="A12873" s="4" t="s">
        <v>26991</v>
      </c>
      <c r="B12873" s="4" t="s">
        <v>13853</v>
      </c>
    </row>
    <row r="12874" spans="1:2">
      <c r="A12874" s="4" t="s">
        <v>26992</v>
      </c>
      <c r="B12874" s="4" t="s">
        <v>13853</v>
      </c>
    </row>
    <row r="12875" spans="1:2">
      <c r="A12875" s="4" t="s">
        <v>26993</v>
      </c>
      <c r="B12875" s="4" t="s">
        <v>13908</v>
      </c>
    </row>
    <row r="12876" spans="1:2">
      <c r="A12876" s="4" t="s">
        <v>26994</v>
      </c>
      <c r="B12876" s="4" t="s">
        <v>13908</v>
      </c>
    </row>
    <row r="12877" spans="1:2">
      <c r="A12877" s="4" t="s">
        <v>26995</v>
      </c>
      <c r="B12877" s="4" t="s">
        <v>13908</v>
      </c>
    </row>
    <row r="12878" spans="1:2">
      <c r="A12878" s="4" t="s">
        <v>26996</v>
      </c>
      <c r="B12878" s="4" t="s">
        <v>13908</v>
      </c>
    </row>
    <row r="12879" spans="1:2">
      <c r="A12879" s="4" t="s">
        <v>26997</v>
      </c>
      <c r="B12879" s="4" t="s">
        <v>13908</v>
      </c>
    </row>
    <row r="12880" spans="1:2">
      <c r="A12880" s="4" t="s">
        <v>26998</v>
      </c>
      <c r="B12880" s="4" t="s">
        <v>13908</v>
      </c>
    </row>
    <row r="12881" spans="1:2">
      <c r="A12881" s="4" t="s">
        <v>26999</v>
      </c>
      <c r="B12881" s="4" t="s">
        <v>13908</v>
      </c>
    </row>
    <row r="12882" spans="1:2">
      <c r="A12882" s="4" t="s">
        <v>27000</v>
      </c>
      <c r="B12882" s="4" t="s">
        <v>13908</v>
      </c>
    </row>
    <row r="12883" spans="1:2">
      <c r="A12883" s="4" t="s">
        <v>27001</v>
      </c>
      <c r="B12883" s="4" t="s">
        <v>13908</v>
      </c>
    </row>
    <row r="12884" spans="1:2">
      <c r="A12884" s="4" t="s">
        <v>27002</v>
      </c>
      <c r="B12884" s="4" t="s">
        <v>13849</v>
      </c>
    </row>
    <row r="12885" spans="1:2">
      <c r="A12885" s="4" t="s">
        <v>27003</v>
      </c>
      <c r="B12885" s="4" t="s">
        <v>13853</v>
      </c>
    </row>
    <row r="12886" spans="1:2">
      <c r="A12886" s="4" t="s">
        <v>27004</v>
      </c>
      <c r="B12886" s="4" t="s">
        <v>13853</v>
      </c>
    </row>
    <row r="12887" spans="1:2">
      <c r="A12887" s="4" t="s">
        <v>27005</v>
      </c>
      <c r="B12887" s="4" t="s">
        <v>14552</v>
      </c>
    </row>
    <row r="12888" spans="1:2">
      <c r="A12888" s="4" t="s">
        <v>27006</v>
      </c>
      <c r="B12888" s="4" t="s">
        <v>13853</v>
      </c>
    </row>
    <row r="12889" spans="1:2">
      <c r="A12889" s="4" t="s">
        <v>27007</v>
      </c>
      <c r="B12889" s="4" t="s">
        <v>13921</v>
      </c>
    </row>
    <row r="12890" spans="1:2">
      <c r="A12890" s="4" t="s">
        <v>27008</v>
      </c>
      <c r="B12890" s="4" t="s">
        <v>13867</v>
      </c>
    </row>
    <row r="12891" spans="1:2">
      <c r="A12891" s="4" t="s">
        <v>27009</v>
      </c>
      <c r="B12891" s="4" t="s">
        <v>14552</v>
      </c>
    </row>
    <row r="12892" spans="1:2">
      <c r="A12892" s="4" t="s">
        <v>27010</v>
      </c>
      <c r="B12892" s="4" t="s">
        <v>13908</v>
      </c>
    </row>
    <row r="12893" spans="1:2">
      <c r="A12893" s="4" t="s">
        <v>27011</v>
      </c>
      <c r="B12893" s="4" t="s">
        <v>14589</v>
      </c>
    </row>
    <row r="12894" spans="1:2">
      <c r="A12894" s="4" t="s">
        <v>27012</v>
      </c>
      <c r="B12894" s="4" t="s">
        <v>13859</v>
      </c>
    </row>
    <row r="12895" spans="1:2">
      <c r="A12895" s="4" t="s">
        <v>27013</v>
      </c>
      <c r="B12895" s="4" t="s">
        <v>13859</v>
      </c>
    </row>
    <row r="12896" spans="1:2">
      <c r="A12896" s="4" t="s">
        <v>27014</v>
      </c>
      <c r="B12896" s="4" t="s">
        <v>15049</v>
      </c>
    </row>
    <row r="12897" spans="1:2">
      <c r="A12897" s="4" t="s">
        <v>27015</v>
      </c>
      <c r="B12897" s="4" t="s">
        <v>13870</v>
      </c>
    </row>
    <row r="12898" spans="1:2">
      <c r="A12898" s="4" t="s">
        <v>27016</v>
      </c>
      <c r="B12898" s="4" t="s">
        <v>13855</v>
      </c>
    </row>
    <row r="12899" spans="1:2">
      <c r="A12899" s="4" t="s">
        <v>27017</v>
      </c>
      <c r="B12899" s="4" t="s">
        <v>15272</v>
      </c>
    </row>
    <row r="12900" spans="1:2">
      <c r="A12900" s="4" t="s">
        <v>27018</v>
      </c>
      <c r="B12900" s="4" t="s">
        <v>13855</v>
      </c>
    </row>
    <row r="12901" spans="1:2">
      <c r="A12901" s="4" t="s">
        <v>27019</v>
      </c>
      <c r="B12901" s="4" t="s">
        <v>13921</v>
      </c>
    </row>
    <row r="12902" spans="1:2">
      <c r="A12902" s="4" t="s">
        <v>27020</v>
      </c>
      <c r="B12902" s="4" t="s">
        <v>14552</v>
      </c>
    </row>
    <row r="12903" spans="1:2">
      <c r="A12903" s="4" t="s">
        <v>27021</v>
      </c>
      <c r="B12903" s="4" t="s">
        <v>14243</v>
      </c>
    </row>
    <row r="12904" spans="1:2">
      <c r="A12904" s="4" t="s">
        <v>27022</v>
      </c>
      <c r="B12904" s="4" t="s">
        <v>13853</v>
      </c>
    </row>
    <row r="12905" spans="1:2">
      <c r="A12905" s="4" t="s">
        <v>27023</v>
      </c>
      <c r="B12905" s="4" t="s">
        <v>13908</v>
      </c>
    </row>
    <row r="12906" spans="1:2">
      <c r="A12906" s="4" t="s">
        <v>27024</v>
      </c>
      <c r="B12906" s="4" t="s">
        <v>13877</v>
      </c>
    </row>
    <row r="12907" spans="1:2">
      <c r="A12907" s="4" t="s">
        <v>27025</v>
      </c>
      <c r="B12907" s="4" t="s">
        <v>13861</v>
      </c>
    </row>
    <row r="12908" spans="1:2">
      <c r="A12908" s="4" t="s">
        <v>27026</v>
      </c>
      <c r="B12908" s="4" t="s">
        <v>13855</v>
      </c>
    </row>
    <row r="12909" spans="1:2">
      <c r="A12909" s="4" t="s">
        <v>27027</v>
      </c>
      <c r="B12909" s="4" t="s">
        <v>13849</v>
      </c>
    </row>
    <row r="12910" spans="1:2">
      <c r="A12910" s="4" t="s">
        <v>27028</v>
      </c>
      <c r="B12910" s="4" t="s">
        <v>13849</v>
      </c>
    </row>
    <row r="12911" spans="1:2">
      <c r="A12911" s="4" t="s">
        <v>27029</v>
      </c>
      <c r="B12911" s="4" t="s">
        <v>14589</v>
      </c>
    </row>
    <row r="12912" spans="1:2">
      <c r="A12912" s="4" t="s">
        <v>27030</v>
      </c>
      <c r="B12912" s="4" t="s">
        <v>14260</v>
      </c>
    </row>
    <row r="12913" spans="1:2">
      <c r="A12913" s="4" t="s">
        <v>27031</v>
      </c>
      <c r="B12913" s="4" t="s">
        <v>13855</v>
      </c>
    </row>
    <row r="12914" spans="1:2">
      <c r="A12914" s="4" t="s">
        <v>27032</v>
      </c>
      <c r="B12914" s="4" t="s">
        <v>13947</v>
      </c>
    </row>
    <row r="12915" spans="1:2">
      <c r="A12915" s="4" t="s">
        <v>27033</v>
      </c>
      <c r="B12915" s="4" t="s">
        <v>13853</v>
      </c>
    </row>
    <row r="12916" spans="1:2">
      <c r="A12916" s="4" t="s">
        <v>27034</v>
      </c>
      <c r="B12916" s="4" t="s">
        <v>14491</v>
      </c>
    </row>
    <row r="12917" spans="1:2">
      <c r="A12917" s="4" t="s">
        <v>27035</v>
      </c>
      <c r="B12917" s="4" t="s">
        <v>13968</v>
      </c>
    </row>
    <row r="12918" spans="1:2">
      <c r="A12918" s="4" t="s">
        <v>27036</v>
      </c>
      <c r="B12918" s="4" t="s">
        <v>14552</v>
      </c>
    </row>
    <row r="12919" spans="1:2">
      <c r="A12919" s="4" t="s">
        <v>27037</v>
      </c>
      <c r="B12919" s="4" t="s">
        <v>13855</v>
      </c>
    </row>
    <row r="12920" spans="1:2">
      <c r="A12920" s="4" t="s">
        <v>27038</v>
      </c>
      <c r="B12920" s="4" t="s">
        <v>14394</v>
      </c>
    </row>
    <row r="12921" spans="1:2">
      <c r="A12921" s="4" t="s">
        <v>27039</v>
      </c>
      <c r="B12921" s="4" t="s">
        <v>14552</v>
      </c>
    </row>
    <row r="12922" spans="1:2">
      <c r="A12922" s="4" t="s">
        <v>27040</v>
      </c>
      <c r="B12922" s="4" t="s">
        <v>13933</v>
      </c>
    </row>
    <row r="12923" spans="1:2">
      <c r="A12923" s="4" t="s">
        <v>27041</v>
      </c>
      <c r="B12923" s="4" t="s">
        <v>13880</v>
      </c>
    </row>
    <row r="12924" spans="1:2">
      <c r="A12924" s="4" t="s">
        <v>27042</v>
      </c>
      <c r="B12924" s="4" t="s">
        <v>13921</v>
      </c>
    </row>
    <row r="12925" spans="1:2">
      <c r="A12925" s="4" t="s">
        <v>27043</v>
      </c>
      <c r="B12925" s="4" t="s">
        <v>13931</v>
      </c>
    </row>
    <row r="12926" spans="1:2">
      <c r="A12926" s="4" t="s">
        <v>27044</v>
      </c>
      <c r="B12926" s="4" t="s">
        <v>13908</v>
      </c>
    </row>
    <row r="12927" spans="1:2">
      <c r="A12927" s="4" t="s">
        <v>27045</v>
      </c>
      <c r="B12927" s="4" t="s">
        <v>13870</v>
      </c>
    </row>
    <row r="12928" spans="1:2">
      <c r="A12928" s="4" t="s">
        <v>27046</v>
      </c>
      <c r="B12928" s="4" t="s">
        <v>13956</v>
      </c>
    </row>
    <row r="12929" spans="1:2">
      <c r="A12929" s="4" t="s">
        <v>27047</v>
      </c>
      <c r="B12929" s="4" t="s">
        <v>13853</v>
      </c>
    </row>
    <row r="12930" spans="1:2">
      <c r="A12930" s="4" t="s">
        <v>27048</v>
      </c>
      <c r="B12930" s="4" t="s">
        <v>14243</v>
      </c>
    </row>
    <row r="12931" spans="1:2">
      <c r="A12931" s="4" t="s">
        <v>27049</v>
      </c>
      <c r="B12931" s="4" t="s">
        <v>13849</v>
      </c>
    </row>
    <row r="12932" spans="1:2">
      <c r="A12932" s="4" t="s">
        <v>27050</v>
      </c>
      <c r="B12932" s="4" t="s">
        <v>13853</v>
      </c>
    </row>
    <row r="12933" spans="1:2">
      <c r="A12933" s="4" t="s">
        <v>27051</v>
      </c>
      <c r="B12933" s="4" t="s">
        <v>13853</v>
      </c>
    </row>
    <row r="12934" spans="1:2">
      <c r="A12934" s="4" t="s">
        <v>27052</v>
      </c>
      <c r="B12934" s="4" t="s">
        <v>14243</v>
      </c>
    </row>
    <row r="12935" spans="1:2">
      <c r="A12935" s="4" t="s">
        <v>27053</v>
      </c>
      <c r="B12935" s="4" t="s">
        <v>13853</v>
      </c>
    </row>
    <row r="12936" spans="1:2">
      <c r="A12936" s="4" t="s">
        <v>27054</v>
      </c>
      <c r="B12936" s="4" t="s">
        <v>13908</v>
      </c>
    </row>
    <row r="12937" spans="1:2">
      <c r="A12937" s="4" t="s">
        <v>27055</v>
      </c>
      <c r="B12937" s="4" t="s">
        <v>15666</v>
      </c>
    </row>
    <row r="12938" spans="1:2">
      <c r="A12938" s="4" t="s">
        <v>27056</v>
      </c>
      <c r="B12938" s="4" t="s">
        <v>14589</v>
      </c>
    </row>
    <row r="12939" spans="1:2">
      <c r="A12939" s="4" t="s">
        <v>27057</v>
      </c>
      <c r="B12939" s="4" t="s">
        <v>13853</v>
      </c>
    </row>
    <row r="12940" spans="1:2">
      <c r="A12940" s="4" t="s">
        <v>27058</v>
      </c>
      <c r="B12940" s="4" t="s">
        <v>13861</v>
      </c>
    </row>
    <row r="12941" spans="1:2">
      <c r="A12941" s="4" t="s">
        <v>27059</v>
      </c>
      <c r="B12941" s="4" t="s">
        <v>14668</v>
      </c>
    </row>
    <row r="12942" spans="1:2">
      <c r="A12942" s="4" t="s">
        <v>27060</v>
      </c>
      <c r="B12942" s="4" t="s">
        <v>13853</v>
      </c>
    </row>
    <row r="12943" spans="1:2">
      <c r="A12943" s="4" t="s">
        <v>27061</v>
      </c>
      <c r="B12943" s="4" t="s">
        <v>13855</v>
      </c>
    </row>
    <row r="12944" spans="1:2">
      <c r="A12944" s="4" t="s">
        <v>27062</v>
      </c>
      <c r="B12944" s="4" t="s">
        <v>13880</v>
      </c>
    </row>
    <row r="12945" spans="1:2">
      <c r="A12945" s="4" t="s">
        <v>27063</v>
      </c>
      <c r="B12945" s="4" t="s">
        <v>13853</v>
      </c>
    </row>
    <row r="12946" spans="1:2">
      <c r="A12946" s="4" t="s">
        <v>27064</v>
      </c>
      <c r="B12946" s="4" t="s">
        <v>13936</v>
      </c>
    </row>
    <row r="12947" spans="1:2">
      <c r="A12947" s="4" t="s">
        <v>27065</v>
      </c>
      <c r="B12947" s="4" t="s">
        <v>16899</v>
      </c>
    </row>
    <row r="12948" spans="1:2">
      <c r="A12948" s="4" t="s">
        <v>27066</v>
      </c>
      <c r="B12948" s="4" t="s">
        <v>13853</v>
      </c>
    </row>
    <row r="12949" spans="1:2">
      <c r="A12949" s="4" t="s">
        <v>27067</v>
      </c>
      <c r="B12949" s="4" t="s">
        <v>13855</v>
      </c>
    </row>
    <row r="12950" spans="1:2">
      <c r="A12950" s="4" t="s">
        <v>27068</v>
      </c>
      <c r="B12950" s="4" t="s">
        <v>13855</v>
      </c>
    </row>
    <row r="12951" spans="1:2">
      <c r="A12951" s="4" t="s">
        <v>27069</v>
      </c>
      <c r="B12951" s="4" t="s">
        <v>13936</v>
      </c>
    </row>
    <row r="12952" spans="1:2">
      <c r="A12952" s="4" t="s">
        <v>27070</v>
      </c>
      <c r="B12952" s="4" t="s">
        <v>13849</v>
      </c>
    </row>
    <row r="12953" spans="1:2">
      <c r="A12953" s="4" t="s">
        <v>27071</v>
      </c>
      <c r="B12953" s="4" t="s">
        <v>13870</v>
      </c>
    </row>
    <row r="12954" spans="1:2">
      <c r="A12954" s="4" t="s">
        <v>27072</v>
      </c>
      <c r="B12954" s="4" t="s">
        <v>13853</v>
      </c>
    </row>
    <row r="12955" spans="1:2">
      <c r="A12955" s="4" t="s">
        <v>27073</v>
      </c>
      <c r="B12955" s="4" t="s">
        <v>13855</v>
      </c>
    </row>
    <row r="12956" spans="1:2">
      <c r="A12956" s="4" t="s">
        <v>27074</v>
      </c>
      <c r="B12956" s="4" t="s">
        <v>13853</v>
      </c>
    </row>
    <row r="12957" spans="1:2">
      <c r="A12957" s="4" t="s">
        <v>27075</v>
      </c>
      <c r="B12957" s="4" t="s">
        <v>14394</v>
      </c>
    </row>
    <row r="12958" spans="1:2">
      <c r="A12958" s="4" t="s">
        <v>27076</v>
      </c>
      <c r="B12958" s="4" t="s">
        <v>13855</v>
      </c>
    </row>
    <row r="12959" spans="1:2">
      <c r="A12959" s="4" t="s">
        <v>27077</v>
      </c>
      <c r="B12959" s="4" t="s">
        <v>15268</v>
      </c>
    </row>
    <row r="12960" spans="1:2">
      <c r="A12960" s="4" t="s">
        <v>27078</v>
      </c>
      <c r="B12960" s="4" t="s">
        <v>13853</v>
      </c>
    </row>
    <row r="12961" spans="1:2">
      <c r="A12961" s="4" t="s">
        <v>27079</v>
      </c>
      <c r="B12961" s="4" t="s">
        <v>14265</v>
      </c>
    </row>
    <row r="12962" spans="1:2">
      <c r="A12962" s="4" t="s">
        <v>27080</v>
      </c>
      <c r="B12962" s="4" t="s">
        <v>13853</v>
      </c>
    </row>
    <row r="12963" spans="1:2">
      <c r="A12963" s="4" t="s">
        <v>27081</v>
      </c>
      <c r="B12963" s="4" t="s">
        <v>14589</v>
      </c>
    </row>
    <row r="12964" spans="1:2">
      <c r="A12964" s="4" t="s">
        <v>27082</v>
      </c>
      <c r="B12964" s="4" t="s">
        <v>13880</v>
      </c>
    </row>
    <row r="12965" spans="1:2">
      <c r="A12965" s="4" t="s">
        <v>27083</v>
      </c>
      <c r="B12965" s="4" t="s">
        <v>14256</v>
      </c>
    </row>
    <row r="12966" spans="1:2">
      <c r="A12966" s="4" t="s">
        <v>27084</v>
      </c>
      <c r="B12966" s="4" t="s">
        <v>13870</v>
      </c>
    </row>
    <row r="12967" spans="1:2">
      <c r="A12967" s="4" t="s">
        <v>27085</v>
      </c>
      <c r="B12967" s="4" t="s">
        <v>13853</v>
      </c>
    </row>
    <row r="12968" spans="1:2">
      <c r="A12968" s="4" t="s">
        <v>27086</v>
      </c>
      <c r="B12968" s="4" t="s">
        <v>13908</v>
      </c>
    </row>
    <row r="12969" spans="1:2">
      <c r="A12969" s="4" t="s">
        <v>27087</v>
      </c>
      <c r="B12969" s="4" t="s">
        <v>13849</v>
      </c>
    </row>
    <row r="12970" spans="1:2">
      <c r="A12970" s="4" t="s">
        <v>27088</v>
      </c>
      <c r="B12970" s="4" t="s">
        <v>14248</v>
      </c>
    </row>
    <row r="12971" spans="1:2">
      <c r="A12971" s="4" t="s">
        <v>27089</v>
      </c>
      <c r="B12971" s="4" t="s">
        <v>14009</v>
      </c>
    </row>
    <row r="12972" spans="1:2">
      <c r="A12972" s="4" t="s">
        <v>27090</v>
      </c>
      <c r="B12972" s="4" t="s">
        <v>14265</v>
      </c>
    </row>
    <row r="12973" spans="1:2">
      <c r="A12973" s="4" t="s">
        <v>27091</v>
      </c>
      <c r="B12973" s="4" t="s">
        <v>19047</v>
      </c>
    </row>
    <row r="12974" spans="1:2">
      <c r="A12974" s="4" t="s">
        <v>27092</v>
      </c>
      <c r="B12974" s="4" t="s">
        <v>14552</v>
      </c>
    </row>
    <row r="12975" spans="1:2">
      <c r="A12975" s="4" t="s">
        <v>27093</v>
      </c>
      <c r="B12975" s="4" t="s">
        <v>16066</v>
      </c>
    </row>
    <row r="12976" spans="1:2">
      <c r="A12976" s="4" t="s">
        <v>27094</v>
      </c>
      <c r="B12976" s="4" t="s">
        <v>14589</v>
      </c>
    </row>
    <row r="12977" spans="1:2">
      <c r="A12977" s="4" t="s">
        <v>27095</v>
      </c>
      <c r="B12977" s="4" t="s">
        <v>13867</v>
      </c>
    </row>
    <row r="12978" spans="1:2">
      <c r="A12978" s="4" t="s">
        <v>27096</v>
      </c>
      <c r="B12978" s="4" t="s">
        <v>13849</v>
      </c>
    </row>
    <row r="12979" spans="1:2">
      <c r="A12979" s="4" t="s">
        <v>27097</v>
      </c>
      <c r="B12979" s="4" t="s">
        <v>14579</v>
      </c>
    </row>
    <row r="12980" spans="1:2">
      <c r="A12980" s="4" t="s">
        <v>27098</v>
      </c>
      <c r="B12980" s="4" t="s">
        <v>13877</v>
      </c>
    </row>
    <row r="12981" spans="1:2">
      <c r="A12981" s="4" t="s">
        <v>27099</v>
      </c>
      <c r="B12981" s="4" t="s">
        <v>13849</v>
      </c>
    </row>
    <row r="12982" spans="1:2">
      <c r="A12982" s="4" t="s">
        <v>27100</v>
      </c>
      <c r="B12982" s="4" t="s">
        <v>13931</v>
      </c>
    </row>
    <row r="12983" spans="1:2">
      <c r="A12983" s="4" t="s">
        <v>27101</v>
      </c>
      <c r="B12983" s="4" t="s">
        <v>13859</v>
      </c>
    </row>
    <row r="12984" spans="1:2">
      <c r="A12984" s="4" t="s">
        <v>27102</v>
      </c>
      <c r="B12984" s="4" t="s">
        <v>15571</v>
      </c>
    </row>
    <row r="12985" spans="1:2">
      <c r="A12985" s="4" t="s">
        <v>27103</v>
      </c>
      <c r="B12985" s="4" t="s">
        <v>13921</v>
      </c>
    </row>
    <row r="12986" spans="1:2">
      <c r="A12986" s="4" t="s">
        <v>27104</v>
      </c>
      <c r="B12986" s="4" t="s">
        <v>13853</v>
      </c>
    </row>
    <row r="12987" spans="1:2">
      <c r="A12987" s="4" t="s">
        <v>27105</v>
      </c>
      <c r="B12987" s="4" t="s">
        <v>13956</v>
      </c>
    </row>
    <row r="12988" spans="1:2">
      <c r="A12988" s="4" t="s">
        <v>27106</v>
      </c>
      <c r="B12988" s="4" t="s">
        <v>14394</v>
      </c>
    </row>
    <row r="12989" spans="1:2">
      <c r="A12989" s="4" t="s">
        <v>27107</v>
      </c>
      <c r="B12989" s="4" t="s">
        <v>14552</v>
      </c>
    </row>
    <row r="12990" spans="1:2">
      <c r="A12990" s="4" t="s">
        <v>27108</v>
      </c>
      <c r="B12990" s="4" t="s">
        <v>13859</v>
      </c>
    </row>
    <row r="12991" spans="1:2">
      <c r="A12991" s="4" t="s">
        <v>27109</v>
      </c>
      <c r="B12991" s="4" t="s">
        <v>13908</v>
      </c>
    </row>
    <row r="12992" spans="1:2">
      <c r="A12992" s="4" t="s">
        <v>27110</v>
      </c>
      <c r="B12992" s="4" t="s">
        <v>14589</v>
      </c>
    </row>
    <row r="12993" spans="1:2">
      <c r="A12993" s="4" t="s">
        <v>27111</v>
      </c>
      <c r="B12993" s="4" t="s">
        <v>13908</v>
      </c>
    </row>
    <row r="12994" spans="1:2">
      <c r="A12994" s="4" t="s">
        <v>27112</v>
      </c>
      <c r="B12994" s="4" t="s">
        <v>13853</v>
      </c>
    </row>
    <row r="12995" spans="1:2">
      <c r="A12995" s="4" t="s">
        <v>27113</v>
      </c>
      <c r="B12995" s="4" t="s">
        <v>14532</v>
      </c>
    </row>
    <row r="12996" spans="1:2">
      <c r="A12996" s="4" t="s">
        <v>27114</v>
      </c>
      <c r="B12996" s="4" t="s">
        <v>15681</v>
      </c>
    </row>
    <row r="12997" spans="1:2">
      <c r="A12997" s="4" t="s">
        <v>27115</v>
      </c>
      <c r="B12997" s="4" t="s">
        <v>13880</v>
      </c>
    </row>
    <row r="12998" spans="1:2">
      <c r="A12998" s="4" t="s">
        <v>27116</v>
      </c>
      <c r="B12998" s="4" t="s">
        <v>13861</v>
      </c>
    </row>
    <row r="12999" spans="1:2">
      <c r="A12999" s="4" t="s">
        <v>27117</v>
      </c>
      <c r="B12999" s="4" t="s">
        <v>13849</v>
      </c>
    </row>
    <row r="13000" spans="1:2">
      <c r="A13000" s="4" t="s">
        <v>27118</v>
      </c>
      <c r="B13000" s="4" t="s">
        <v>13936</v>
      </c>
    </row>
    <row r="13001" spans="1:2">
      <c r="A13001" s="4" t="s">
        <v>27119</v>
      </c>
      <c r="B13001" s="4" t="s">
        <v>14243</v>
      </c>
    </row>
    <row r="13002" spans="1:2">
      <c r="A13002" s="4" t="s">
        <v>27120</v>
      </c>
      <c r="B13002" s="4" t="s">
        <v>14552</v>
      </c>
    </row>
    <row r="13003" spans="1:2">
      <c r="A13003" s="4" t="s">
        <v>27121</v>
      </c>
      <c r="B13003" s="4" t="s">
        <v>13853</v>
      </c>
    </row>
    <row r="13004" spans="1:2">
      <c r="A13004" s="4" t="s">
        <v>27122</v>
      </c>
      <c r="B13004" s="4" t="s">
        <v>14243</v>
      </c>
    </row>
    <row r="13005" spans="1:2">
      <c r="A13005" s="4" t="s">
        <v>27123</v>
      </c>
      <c r="B13005" s="4" t="s">
        <v>14552</v>
      </c>
    </row>
    <row r="13006" spans="1:2">
      <c r="A13006" s="4" t="s">
        <v>27124</v>
      </c>
      <c r="B13006" s="4" t="s">
        <v>14589</v>
      </c>
    </row>
    <row r="13007" spans="1:2">
      <c r="A13007" s="4" t="s">
        <v>27125</v>
      </c>
      <c r="B13007" s="4" t="s">
        <v>13880</v>
      </c>
    </row>
    <row r="13008" spans="1:2">
      <c r="A13008" s="4" t="s">
        <v>27126</v>
      </c>
      <c r="B13008" s="4" t="s">
        <v>13908</v>
      </c>
    </row>
    <row r="13009" spans="1:2">
      <c r="A13009" s="4" t="s">
        <v>27127</v>
      </c>
      <c r="B13009" s="4" t="s">
        <v>14948</v>
      </c>
    </row>
    <row r="13010" spans="1:2">
      <c r="A13010" s="4" t="s">
        <v>27128</v>
      </c>
      <c r="B13010" s="4" t="s">
        <v>14552</v>
      </c>
    </row>
    <row r="13011" spans="1:2">
      <c r="A13011" s="4" t="s">
        <v>27129</v>
      </c>
      <c r="B13011" s="4" t="s">
        <v>13880</v>
      </c>
    </row>
    <row r="13012" spans="1:2">
      <c r="A13012" s="4" t="s">
        <v>27130</v>
      </c>
      <c r="B13012" s="4" t="s">
        <v>13908</v>
      </c>
    </row>
    <row r="13013" spans="1:2">
      <c r="A13013" s="4" t="s">
        <v>27131</v>
      </c>
      <c r="B13013" s="4" t="s">
        <v>13853</v>
      </c>
    </row>
    <row r="13014" spans="1:2">
      <c r="A13014" s="4" t="s">
        <v>27132</v>
      </c>
      <c r="B13014" s="4" t="s">
        <v>13853</v>
      </c>
    </row>
    <row r="13015" spans="1:2">
      <c r="A13015" s="4" t="s">
        <v>27133</v>
      </c>
      <c r="B13015" s="4" t="s">
        <v>13853</v>
      </c>
    </row>
    <row r="13016" spans="1:2">
      <c r="A13016" s="4" t="s">
        <v>27134</v>
      </c>
      <c r="B13016" s="4" t="s">
        <v>13855</v>
      </c>
    </row>
    <row r="13017" spans="1:2">
      <c r="A13017" s="4" t="s">
        <v>27135</v>
      </c>
      <c r="B13017" s="4" t="s">
        <v>13853</v>
      </c>
    </row>
    <row r="13018" spans="1:2">
      <c r="A13018" s="4" t="s">
        <v>27136</v>
      </c>
      <c r="B13018" s="4" t="s">
        <v>13849</v>
      </c>
    </row>
    <row r="13019" spans="1:2">
      <c r="A13019" s="4" t="s">
        <v>27137</v>
      </c>
      <c r="B13019" s="4" t="s">
        <v>14579</v>
      </c>
    </row>
    <row r="13020" spans="1:2">
      <c r="A13020" s="4" t="s">
        <v>27138</v>
      </c>
      <c r="B13020" s="4" t="s">
        <v>13855</v>
      </c>
    </row>
    <row r="13021" spans="1:2">
      <c r="A13021" s="4" t="s">
        <v>27139</v>
      </c>
      <c r="B13021" s="4" t="s">
        <v>13849</v>
      </c>
    </row>
    <row r="13022" spans="1:2">
      <c r="A13022" s="4" t="s">
        <v>27140</v>
      </c>
      <c r="B13022" s="4" t="s">
        <v>13877</v>
      </c>
    </row>
    <row r="13023" spans="1:2">
      <c r="A13023" s="4" t="s">
        <v>27141</v>
      </c>
      <c r="B13023" s="4" t="s">
        <v>14404</v>
      </c>
    </row>
    <row r="13024" spans="1:2">
      <c r="A13024" s="4" t="s">
        <v>27142</v>
      </c>
      <c r="B13024" s="4" t="s">
        <v>13908</v>
      </c>
    </row>
    <row r="13025" spans="1:2">
      <c r="A13025" s="4" t="s">
        <v>27143</v>
      </c>
      <c r="B13025" s="4" t="s">
        <v>13855</v>
      </c>
    </row>
    <row r="13026" spans="1:2">
      <c r="A13026" s="4" t="s">
        <v>27144</v>
      </c>
      <c r="B13026" s="4" t="s">
        <v>14394</v>
      </c>
    </row>
    <row r="13027" spans="1:2">
      <c r="A13027" s="4" t="s">
        <v>27145</v>
      </c>
      <c r="B13027" s="4" t="s">
        <v>13849</v>
      </c>
    </row>
    <row r="13028" spans="1:2">
      <c r="A13028" s="4" t="s">
        <v>27146</v>
      </c>
      <c r="B13028" s="4" t="s">
        <v>13849</v>
      </c>
    </row>
    <row r="13029" spans="1:2">
      <c r="A13029" s="4" t="s">
        <v>27147</v>
      </c>
      <c r="B13029" s="4" t="s">
        <v>13849</v>
      </c>
    </row>
    <row r="13030" spans="1:2">
      <c r="A13030" s="4" t="s">
        <v>27148</v>
      </c>
      <c r="B13030" s="4" t="s">
        <v>13859</v>
      </c>
    </row>
    <row r="13031" spans="1:2">
      <c r="A13031" s="4" t="s">
        <v>27149</v>
      </c>
      <c r="B13031" s="4" t="s">
        <v>13870</v>
      </c>
    </row>
    <row r="13032" spans="1:2">
      <c r="A13032" s="4" t="s">
        <v>27150</v>
      </c>
      <c r="B13032" s="4" t="s">
        <v>14613</v>
      </c>
    </row>
    <row r="13033" spans="1:2">
      <c r="A13033" s="4" t="s">
        <v>27151</v>
      </c>
      <c r="B13033" s="4" t="s">
        <v>13849</v>
      </c>
    </row>
    <row r="13034" spans="1:2">
      <c r="A13034" s="4" t="s">
        <v>27152</v>
      </c>
      <c r="B13034" s="4" t="s">
        <v>13859</v>
      </c>
    </row>
    <row r="13035" spans="1:2">
      <c r="A13035" s="4" t="s">
        <v>27153</v>
      </c>
      <c r="B13035" s="4" t="s">
        <v>13989</v>
      </c>
    </row>
    <row r="13036" spans="1:2">
      <c r="A13036" s="4" t="s">
        <v>27154</v>
      </c>
      <c r="B13036" s="4" t="s">
        <v>13855</v>
      </c>
    </row>
    <row r="13037" spans="1:2">
      <c r="A13037" s="4" t="s">
        <v>27155</v>
      </c>
      <c r="B13037" s="4" t="s">
        <v>14552</v>
      </c>
    </row>
    <row r="13038" spans="1:2">
      <c r="A13038" s="4" t="s">
        <v>27156</v>
      </c>
      <c r="B13038" s="4" t="s">
        <v>13853</v>
      </c>
    </row>
    <row r="13039" spans="1:2">
      <c r="A13039" s="4" t="s">
        <v>27157</v>
      </c>
      <c r="B13039" s="4" t="s">
        <v>13855</v>
      </c>
    </row>
    <row r="13040" spans="1:2">
      <c r="A13040" s="4" t="s">
        <v>27158</v>
      </c>
      <c r="B13040" s="4" t="s">
        <v>13931</v>
      </c>
    </row>
    <row r="13041" spans="1:2">
      <c r="A13041" s="4" t="s">
        <v>27159</v>
      </c>
      <c r="B13041" s="4" t="s">
        <v>13908</v>
      </c>
    </row>
    <row r="13042" spans="1:2">
      <c r="A13042" s="4" t="s">
        <v>27160</v>
      </c>
      <c r="B13042" s="4" t="s">
        <v>13956</v>
      </c>
    </row>
    <row r="13043" spans="1:2">
      <c r="A13043" s="4" t="s">
        <v>27161</v>
      </c>
      <c r="B13043" s="4" t="s">
        <v>13849</v>
      </c>
    </row>
    <row r="13044" spans="1:2">
      <c r="A13044" s="4" t="s">
        <v>27162</v>
      </c>
      <c r="B13044" s="4" t="s">
        <v>13936</v>
      </c>
    </row>
    <row r="13045" spans="1:2">
      <c r="A13045" s="4" t="s">
        <v>27163</v>
      </c>
      <c r="B13045" s="4" t="s">
        <v>13855</v>
      </c>
    </row>
    <row r="13046" spans="1:2">
      <c r="A13046" s="4" t="s">
        <v>27164</v>
      </c>
      <c r="B13046" s="4" t="s">
        <v>13855</v>
      </c>
    </row>
    <row r="13047" spans="1:2">
      <c r="A13047" s="4" t="s">
        <v>27165</v>
      </c>
      <c r="B13047" s="4" t="s">
        <v>13861</v>
      </c>
    </row>
    <row r="13048" spans="1:2">
      <c r="A13048" s="4" t="s">
        <v>27166</v>
      </c>
      <c r="B13048" s="4" t="s">
        <v>13867</v>
      </c>
    </row>
    <row r="13049" spans="1:2">
      <c r="A13049" s="4" t="s">
        <v>27167</v>
      </c>
      <c r="B13049" s="4" t="s">
        <v>13859</v>
      </c>
    </row>
    <row r="13050" spans="1:2">
      <c r="A13050" s="4" t="s">
        <v>27168</v>
      </c>
      <c r="B13050" s="4" t="s">
        <v>13849</v>
      </c>
    </row>
    <row r="13051" spans="1:2">
      <c r="A13051" s="4" t="s">
        <v>27169</v>
      </c>
      <c r="B13051" s="4" t="s">
        <v>13859</v>
      </c>
    </row>
    <row r="13052" spans="1:2">
      <c r="A13052" s="4" t="s">
        <v>27170</v>
      </c>
      <c r="B13052" s="4" t="s">
        <v>13861</v>
      </c>
    </row>
    <row r="13053" spans="1:2">
      <c r="A13053" s="4" t="s">
        <v>27171</v>
      </c>
      <c r="B13053" s="4" t="s">
        <v>13853</v>
      </c>
    </row>
    <row r="13054" spans="1:2">
      <c r="A13054" s="4" t="s">
        <v>27172</v>
      </c>
      <c r="B13054" s="4" t="s">
        <v>13849</v>
      </c>
    </row>
    <row r="13055" spans="1:2">
      <c r="A13055" s="4" t="s">
        <v>27173</v>
      </c>
      <c r="B13055" s="4" t="s">
        <v>13859</v>
      </c>
    </row>
    <row r="13056" spans="1:2">
      <c r="A13056" s="4" t="s">
        <v>27174</v>
      </c>
      <c r="B13056" s="4" t="s">
        <v>13853</v>
      </c>
    </row>
    <row r="13057" spans="1:2">
      <c r="A13057" s="4" t="s">
        <v>27175</v>
      </c>
      <c r="B13057" s="4" t="s">
        <v>14394</v>
      </c>
    </row>
    <row r="13058" spans="1:2">
      <c r="A13058" s="4" t="s">
        <v>27176</v>
      </c>
      <c r="B13058" s="4" t="s">
        <v>13908</v>
      </c>
    </row>
    <row r="13059" spans="1:2">
      <c r="A13059" s="4" t="s">
        <v>27177</v>
      </c>
      <c r="B13059" s="4" t="s">
        <v>13936</v>
      </c>
    </row>
    <row r="13060" spans="1:2">
      <c r="A13060" s="4" t="s">
        <v>27178</v>
      </c>
      <c r="B13060" s="4" t="s">
        <v>13908</v>
      </c>
    </row>
    <row r="13061" spans="1:2">
      <c r="A13061" s="4" t="s">
        <v>27179</v>
      </c>
      <c r="B13061" s="4" t="s">
        <v>14552</v>
      </c>
    </row>
    <row r="13062" spans="1:2">
      <c r="A13062" s="4" t="s">
        <v>27180</v>
      </c>
      <c r="B13062" s="4" t="s">
        <v>13855</v>
      </c>
    </row>
    <row r="13063" spans="1:2">
      <c r="A13063" s="4" t="s">
        <v>27181</v>
      </c>
      <c r="B13063" s="4" t="s">
        <v>13861</v>
      </c>
    </row>
    <row r="13064" spans="1:2">
      <c r="A13064" s="4" t="s">
        <v>27182</v>
      </c>
      <c r="B13064" s="4" t="s">
        <v>14404</v>
      </c>
    </row>
    <row r="13065" spans="1:2">
      <c r="A13065" s="4" t="s">
        <v>27183</v>
      </c>
      <c r="B13065" s="4" t="s">
        <v>13867</v>
      </c>
    </row>
    <row r="13066" spans="1:2">
      <c r="A13066" s="4" t="s">
        <v>27184</v>
      </c>
      <c r="B13066" s="4" t="s">
        <v>13908</v>
      </c>
    </row>
    <row r="13067" spans="1:2">
      <c r="A13067" s="4" t="s">
        <v>27185</v>
      </c>
      <c r="B13067" s="4" t="s">
        <v>13859</v>
      </c>
    </row>
    <row r="13068" spans="1:2">
      <c r="A13068" s="4" t="s">
        <v>27186</v>
      </c>
      <c r="B13068" s="4" t="s">
        <v>13931</v>
      </c>
    </row>
    <row r="13069" spans="1:2">
      <c r="A13069" s="4" t="s">
        <v>27187</v>
      </c>
      <c r="B13069" s="4" t="s">
        <v>13855</v>
      </c>
    </row>
    <row r="13070" spans="1:2">
      <c r="A13070" s="4" t="s">
        <v>27188</v>
      </c>
      <c r="B13070" s="4" t="s">
        <v>13859</v>
      </c>
    </row>
    <row r="13071" spans="1:2">
      <c r="A13071" s="4" t="s">
        <v>27189</v>
      </c>
      <c r="B13071" s="4" t="s">
        <v>13908</v>
      </c>
    </row>
    <row r="13072" spans="1:2">
      <c r="A13072" s="4" t="s">
        <v>27190</v>
      </c>
      <c r="B13072" s="4" t="s">
        <v>14589</v>
      </c>
    </row>
    <row r="13073" spans="1:2">
      <c r="A13073" s="4" t="s">
        <v>27191</v>
      </c>
      <c r="B13073" s="4" t="s">
        <v>14552</v>
      </c>
    </row>
    <row r="13074" spans="1:2">
      <c r="A13074" s="4" t="s">
        <v>27192</v>
      </c>
      <c r="B13074" s="4" t="s">
        <v>13849</v>
      </c>
    </row>
    <row r="13075" spans="1:2">
      <c r="A13075" s="4" t="s">
        <v>27193</v>
      </c>
      <c r="B13075" s="4" t="s">
        <v>13870</v>
      </c>
    </row>
    <row r="13076" spans="1:2">
      <c r="A13076" s="4" t="s">
        <v>27194</v>
      </c>
      <c r="B13076" s="4" t="s">
        <v>13880</v>
      </c>
    </row>
    <row r="13077" spans="1:2">
      <c r="A13077" s="4" t="s">
        <v>27195</v>
      </c>
      <c r="B13077" s="4" t="s">
        <v>14552</v>
      </c>
    </row>
    <row r="13078" spans="1:2">
      <c r="A13078" s="4" t="s">
        <v>27196</v>
      </c>
      <c r="B13078" s="4" t="s">
        <v>13855</v>
      </c>
    </row>
    <row r="13079" spans="1:2">
      <c r="A13079" s="4" t="s">
        <v>27197</v>
      </c>
      <c r="B13079" s="4" t="s">
        <v>13968</v>
      </c>
    </row>
    <row r="13080" spans="1:2">
      <c r="A13080" s="4" t="s">
        <v>27198</v>
      </c>
      <c r="B13080" s="4" t="s">
        <v>14589</v>
      </c>
    </row>
    <row r="13081" spans="1:2">
      <c r="A13081" s="4" t="s">
        <v>27199</v>
      </c>
      <c r="B13081" s="4" t="s">
        <v>14579</v>
      </c>
    </row>
    <row r="13082" spans="1:2">
      <c r="A13082" s="4" t="s">
        <v>27200</v>
      </c>
      <c r="B13082" s="4" t="s">
        <v>14196</v>
      </c>
    </row>
    <row r="13083" spans="1:2">
      <c r="A13083" s="4" t="s">
        <v>27201</v>
      </c>
      <c r="B13083" s="4" t="s">
        <v>13936</v>
      </c>
    </row>
    <row r="13084" spans="1:2">
      <c r="A13084" s="4" t="s">
        <v>27202</v>
      </c>
      <c r="B13084" s="4" t="s">
        <v>14015</v>
      </c>
    </row>
    <row r="13085" spans="1:2">
      <c r="A13085" s="4" t="s">
        <v>27203</v>
      </c>
      <c r="B13085" s="4" t="s">
        <v>13849</v>
      </c>
    </row>
    <row r="13086" spans="1:2">
      <c r="A13086" s="4" t="s">
        <v>27204</v>
      </c>
      <c r="B13086" s="4" t="s">
        <v>14062</v>
      </c>
    </row>
    <row r="13087" spans="1:2">
      <c r="A13087" s="4" t="s">
        <v>27205</v>
      </c>
      <c r="B13087" s="4" t="s">
        <v>13908</v>
      </c>
    </row>
    <row r="13088" spans="1:2">
      <c r="A13088" s="4" t="s">
        <v>27206</v>
      </c>
      <c r="B13088" s="4" t="s">
        <v>13936</v>
      </c>
    </row>
    <row r="13089" spans="1:2">
      <c r="A13089" s="4" t="s">
        <v>27207</v>
      </c>
      <c r="B13089" s="4" t="s">
        <v>14552</v>
      </c>
    </row>
    <row r="13090" spans="1:2">
      <c r="A13090" s="4" t="s">
        <v>27208</v>
      </c>
      <c r="B13090" s="4" t="s">
        <v>14102</v>
      </c>
    </row>
    <row r="13091" spans="1:2">
      <c r="A13091" s="4" t="s">
        <v>27209</v>
      </c>
      <c r="B13091" s="4" t="s">
        <v>14470</v>
      </c>
    </row>
    <row r="13092" spans="1:2">
      <c r="A13092" s="4" t="s">
        <v>27210</v>
      </c>
      <c r="B13092" s="4" t="s">
        <v>25182</v>
      </c>
    </row>
    <row r="13093" spans="1:2">
      <c r="A13093" s="4" t="s">
        <v>27211</v>
      </c>
      <c r="B13093" s="4" t="s">
        <v>13947</v>
      </c>
    </row>
    <row r="13094" spans="1:2">
      <c r="A13094" s="4" t="s">
        <v>27212</v>
      </c>
      <c r="B13094" s="4" t="s">
        <v>13908</v>
      </c>
    </row>
    <row r="13095" spans="1:2">
      <c r="A13095" s="4" t="s">
        <v>27213</v>
      </c>
      <c r="B13095" s="4" t="s">
        <v>17945</v>
      </c>
    </row>
    <row r="13096" spans="1:2">
      <c r="A13096" s="4" t="s">
        <v>27214</v>
      </c>
      <c r="B13096" s="4" t="s">
        <v>14443</v>
      </c>
    </row>
    <row r="13097" spans="1:2">
      <c r="A13097" s="4" t="s">
        <v>27215</v>
      </c>
      <c r="B13097" s="4" t="s">
        <v>13870</v>
      </c>
    </row>
    <row r="13098" spans="1:2">
      <c r="A13098" s="4" t="s">
        <v>27216</v>
      </c>
      <c r="B13098" s="4" t="s">
        <v>13853</v>
      </c>
    </row>
    <row r="13099" spans="1:2">
      <c r="A13099" s="4" t="s">
        <v>27217</v>
      </c>
      <c r="B13099" s="4" t="s">
        <v>27218</v>
      </c>
    </row>
    <row r="13100" spans="1:2">
      <c r="A13100" s="4" t="s">
        <v>27219</v>
      </c>
      <c r="B13100" s="4" t="s">
        <v>14009</v>
      </c>
    </row>
    <row r="13101" spans="1:2">
      <c r="A13101" s="4" t="s">
        <v>27220</v>
      </c>
      <c r="B13101" s="4" t="s">
        <v>13849</v>
      </c>
    </row>
    <row r="13102" spans="1:2">
      <c r="A13102" s="4" t="s">
        <v>27221</v>
      </c>
      <c r="B13102" s="4" t="s">
        <v>15380</v>
      </c>
    </row>
    <row r="13103" spans="1:2">
      <c r="A13103" s="4" t="s">
        <v>27222</v>
      </c>
      <c r="B13103" s="4" t="s">
        <v>14579</v>
      </c>
    </row>
    <row r="13104" spans="1:2">
      <c r="A13104" s="4" t="s">
        <v>27223</v>
      </c>
      <c r="B13104" s="4" t="s">
        <v>13853</v>
      </c>
    </row>
    <row r="13105" spans="1:2">
      <c r="A13105" s="4" t="s">
        <v>27224</v>
      </c>
      <c r="B13105" s="4" t="s">
        <v>13853</v>
      </c>
    </row>
    <row r="13106" spans="1:2">
      <c r="A13106" s="4" t="s">
        <v>27225</v>
      </c>
      <c r="B13106" s="4" t="s">
        <v>13877</v>
      </c>
    </row>
    <row r="13107" spans="1:2">
      <c r="A13107" s="4" t="s">
        <v>27226</v>
      </c>
      <c r="B13107" s="4" t="s">
        <v>13855</v>
      </c>
    </row>
    <row r="13108" spans="1:2">
      <c r="A13108" s="4" t="s">
        <v>27227</v>
      </c>
      <c r="B13108" s="4" t="s">
        <v>20900</v>
      </c>
    </row>
    <row r="13109" spans="1:2">
      <c r="A13109" s="4" t="s">
        <v>27228</v>
      </c>
      <c r="B13109" s="4" t="s">
        <v>14532</v>
      </c>
    </row>
    <row r="13110" spans="1:2">
      <c r="A13110" s="4" t="s">
        <v>27229</v>
      </c>
      <c r="B13110" s="4" t="s">
        <v>13877</v>
      </c>
    </row>
    <row r="13111" spans="1:2">
      <c r="A13111" s="4" t="s">
        <v>27230</v>
      </c>
      <c r="B13111" s="4" t="s">
        <v>13853</v>
      </c>
    </row>
    <row r="13112" spans="1:2">
      <c r="A13112" s="4" t="s">
        <v>27231</v>
      </c>
      <c r="B13112" s="4" t="s">
        <v>27232</v>
      </c>
    </row>
    <row r="13113" spans="1:2">
      <c r="A13113" s="4" t="s">
        <v>27233</v>
      </c>
      <c r="B13113" s="4" t="s">
        <v>14552</v>
      </c>
    </row>
    <row r="13114" spans="1:2">
      <c r="A13114" s="4" t="s">
        <v>27234</v>
      </c>
      <c r="B13114" s="4" t="s">
        <v>13867</v>
      </c>
    </row>
    <row r="13115" spans="1:2">
      <c r="A13115" s="4" t="s">
        <v>27235</v>
      </c>
      <c r="B13115" s="4" t="s">
        <v>13849</v>
      </c>
    </row>
    <row r="13116" spans="1:2">
      <c r="A13116" s="4" t="s">
        <v>27236</v>
      </c>
      <c r="B13116" s="4" t="s">
        <v>13855</v>
      </c>
    </row>
    <row r="13117" spans="1:2">
      <c r="A13117" s="4" t="s">
        <v>27237</v>
      </c>
      <c r="B13117" s="4" t="s">
        <v>13855</v>
      </c>
    </row>
    <row r="13118" spans="1:2">
      <c r="A13118" s="4" t="s">
        <v>27238</v>
      </c>
      <c r="B13118" s="4" t="s">
        <v>14763</v>
      </c>
    </row>
    <row r="13119" spans="1:2">
      <c r="A13119" s="4" t="s">
        <v>27239</v>
      </c>
      <c r="B13119" s="4" t="s">
        <v>18041</v>
      </c>
    </row>
    <row r="13120" spans="1:2">
      <c r="A13120" s="4" t="s">
        <v>27240</v>
      </c>
      <c r="B13120" s="4" t="s">
        <v>16958</v>
      </c>
    </row>
    <row r="13121" spans="1:2">
      <c r="A13121" s="4" t="s">
        <v>27241</v>
      </c>
      <c r="B13121" s="4" t="s">
        <v>14277</v>
      </c>
    </row>
    <row r="13122" spans="1:2">
      <c r="A13122" s="4" t="s">
        <v>27242</v>
      </c>
      <c r="B13122" s="4" t="s">
        <v>14470</v>
      </c>
    </row>
    <row r="13123" spans="1:2">
      <c r="A13123" s="4" t="s">
        <v>27243</v>
      </c>
      <c r="B13123" s="4" t="s">
        <v>14589</v>
      </c>
    </row>
    <row r="13124" spans="1:2">
      <c r="A13124" s="4" t="s">
        <v>27244</v>
      </c>
      <c r="B13124" s="4" t="s">
        <v>13921</v>
      </c>
    </row>
    <row r="13125" spans="1:2">
      <c r="A13125" s="4" t="s">
        <v>27245</v>
      </c>
      <c r="B13125" s="4" t="s">
        <v>14009</v>
      </c>
    </row>
    <row r="13126" spans="1:2">
      <c r="A13126" s="4" t="s">
        <v>27246</v>
      </c>
      <c r="B13126" s="4" t="s">
        <v>13921</v>
      </c>
    </row>
    <row r="13127" spans="1:2">
      <c r="A13127" s="4" t="s">
        <v>27247</v>
      </c>
      <c r="B13127" s="4" t="s">
        <v>14589</v>
      </c>
    </row>
    <row r="13128" spans="1:2">
      <c r="A13128" s="4" t="s">
        <v>27248</v>
      </c>
      <c r="B13128" s="4" t="s">
        <v>15324</v>
      </c>
    </row>
    <row r="13129" spans="1:2">
      <c r="A13129" s="4" t="s">
        <v>27249</v>
      </c>
      <c r="B13129" s="4" t="s">
        <v>13853</v>
      </c>
    </row>
    <row r="13130" spans="1:2">
      <c r="A13130" s="4" t="s">
        <v>27250</v>
      </c>
      <c r="B13130" s="4" t="s">
        <v>13867</v>
      </c>
    </row>
    <row r="13131" spans="1:2">
      <c r="A13131" s="4" t="s">
        <v>27251</v>
      </c>
      <c r="B13131" s="4" t="s">
        <v>13908</v>
      </c>
    </row>
    <row r="13132" spans="1:2">
      <c r="A13132" s="4" t="s">
        <v>27252</v>
      </c>
      <c r="B13132" s="4" t="s">
        <v>13880</v>
      </c>
    </row>
    <row r="13133" spans="1:2">
      <c r="A13133" s="4" t="s">
        <v>27253</v>
      </c>
      <c r="B13133" s="4" t="s">
        <v>15380</v>
      </c>
    </row>
    <row r="13134" spans="1:2">
      <c r="A13134" s="4" t="s">
        <v>27254</v>
      </c>
      <c r="B13134" s="4" t="s">
        <v>14009</v>
      </c>
    </row>
    <row r="13135" spans="1:2">
      <c r="A13135" s="4" t="s">
        <v>27255</v>
      </c>
      <c r="B13135" s="4" t="s">
        <v>13880</v>
      </c>
    </row>
    <row r="13136" spans="1:2">
      <c r="A13136" s="4" t="s">
        <v>27256</v>
      </c>
      <c r="B13136" s="4" t="s">
        <v>13855</v>
      </c>
    </row>
    <row r="13137" spans="1:2">
      <c r="A13137" s="4" t="s">
        <v>27257</v>
      </c>
      <c r="B13137" s="4" t="s">
        <v>14047</v>
      </c>
    </row>
    <row r="13138" spans="1:2">
      <c r="A13138" s="4" t="s">
        <v>27258</v>
      </c>
      <c r="B13138" s="4" t="s">
        <v>13933</v>
      </c>
    </row>
    <row r="13139" spans="1:2">
      <c r="A13139" s="4" t="s">
        <v>27259</v>
      </c>
      <c r="B13139" s="4" t="s">
        <v>14394</v>
      </c>
    </row>
    <row r="13140" spans="1:2">
      <c r="A13140" s="4" t="s">
        <v>27260</v>
      </c>
      <c r="B13140" s="4" t="s">
        <v>13855</v>
      </c>
    </row>
    <row r="13141" spans="1:2">
      <c r="A13141" s="4" t="s">
        <v>27261</v>
      </c>
      <c r="B13141" s="4" t="s">
        <v>14714</v>
      </c>
    </row>
    <row r="13142" spans="1:2">
      <c r="A13142" s="4" t="s">
        <v>27262</v>
      </c>
      <c r="B13142" s="4" t="s">
        <v>13859</v>
      </c>
    </row>
    <row r="13143" spans="1:2">
      <c r="A13143" s="4" t="s">
        <v>27263</v>
      </c>
      <c r="B13143" s="4" t="s">
        <v>13855</v>
      </c>
    </row>
    <row r="13144" spans="1:2">
      <c r="A13144" s="4" t="s">
        <v>27264</v>
      </c>
      <c r="B13144" s="4" t="s">
        <v>13861</v>
      </c>
    </row>
    <row r="13145" spans="1:2">
      <c r="A13145" s="4" t="s">
        <v>27265</v>
      </c>
      <c r="B13145" s="4" t="s">
        <v>13921</v>
      </c>
    </row>
    <row r="13146" spans="1:2">
      <c r="A13146" s="4" t="s">
        <v>27266</v>
      </c>
      <c r="B13146" s="4" t="s">
        <v>13859</v>
      </c>
    </row>
    <row r="13147" spans="1:2">
      <c r="A13147" s="4" t="s">
        <v>27267</v>
      </c>
      <c r="B13147" s="4" t="s">
        <v>13989</v>
      </c>
    </row>
    <row r="13148" spans="1:2">
      <c r="A13148" s="4" t="s">
        <v>27268</v>
      </c>
      <c r="B13148" s="4" t="s">
        <v>13870</v>
      </c>
    </row>
    <row r="13149" spans="1:2">
      <c r="A13149" s="4" t="s">
        <v>27269</v>
      </c>
      <c r="B13149" s="4" t="s">
        <v>15324</v>
      </c>
    </row>
    <row r="13150" spans="1:2">
      <c r="A13150" s="4" t="s">
        <v>27270</v>
      </c>
      <c r="B13150" s="4" t="s">
        <v>14589</v>
      </c>
    </row>
    <row r="13151" spans="1:2">
      <c r="A13151" s="4" t="s">
        <v>27271</v>
      </c>
      <c r="B13151" s="4" t="s">
        <v>13855</v>
      </c>
    </row>
    <row r="13152" spans="1:2">
      <c r="A13152" s="4" t="s">
        <v>27272</v>
      </c>
      <c r="B13152" s="4" t="s">
        <v>13855</v>
      </c>
    </row>
    <row r="13153" spans="1:2">
      <c r="A13153" s="4" t="s">
        <v>27273</v>
      </c>
      <c r="B13153" s="4" t="s">
        <v>14552</v>
      </c>
    </row>
    <row r="13154" spans="1:2">
      <c r="A13154" s="4" t="s">
        <v>27274</v>
      </c>
      <c r="B13154" s="4" t="s">
        <v>13853</v>
      </c>
    </row>
    <row r="13155" spans="1:2">
      <c r="A13155" s="4" t="s">
        <v>27275</v>
      </c>
      <c r="B13155" s="4" t="s">
        <v>14668</v>
      </c>
    </row>
    <row r="13156" spans="1:2">
      <c r="A13156" s="4" t="s">
        <v>27276</v>
      </c>
      <c r="B13156" s="4" t="s">
        <v>13908</v>
      </c>
    </row>
    <row r="13157" spans="1:2">
      <c r="A13157" s="4" t="s">
        <v>27277</v>
      </c>
      <c r="B13157" s="4" t="s">
        <v>17881</v>
      </c>
    </row>
    <row r="13158" spans="1:2">
      <c r="A13158" s="4" t="s">
        <v>27278</v>
      </c>
      <c r="B13158" s="4" t="s">
        <v>13861</v>
      </c>
    </row>
    <row r="13159" spans="1:2">
      <c r="A13159" s="4" t="s">
        <v>27279</v>
      </c>
      <c r="B13159" s="4" t="s">
        <v>14243</v>
      </c>
    </row>
    <row r="13160" spans="1:2">
      <c r="A13160" s="4" t="s">
        <v>27280</v>
      </c>
      <c r="B13160" s="4" t="s">
        <v>13853</v>
      </c>
    </row>
    <row r="13161" spans="1:2">
      <c r="A13161" s="4" t="s">
        <v>27281</v>
      </c>
      <c r="B13161" s="4" t="s">
        <v>13849</v>
      </c>
    </row>
    <row r="13162" spans="1:2">
      <c r="A13162" s="4" t="s">
        <v>27282</v>
      </c>
      <c r="B13162" s="4" t="s">
        <v>13853</v>
      </c>
    </row>
    <row r="13163" spans="1:2">
      <c r="A13163" s="4" t="s">
        <v>27283</v>
      </c>
      <c r="B13163" s="4" t="s">
        <v>13849</v>
      </c>
    </row>
    <row r="13164" spans="1:2">
      <c r="A13164" s="4" t="s">
        <v>27284</v>
      </c>
      <c r="B13164" s="4" t="s">
        <v>14394</v>
      </c>
    </row>
    <row r="13165" spans="1:2">
      <c r="A13165" s="4" t="s">
        <v>27285</v>
      </c>
      <c r="B13165" s="4" t="s">
        <v>13908</v>
      </c>
    </row>
    <row r="13166" spans="1:2">
      <c r="A13166" s="4" t="s">
        <v>27286</v>
      </c>
      <c r="B13166" s="4" t="s">
        <v>27287</v>
      </c>
    </row>
    <row r="13167" spans="1:2">
      <c r="A13167" s="4" t="s">
        <v>27288</v>
      </c>
      <c r="B13167" s="4" t="s">
        <v>13908</v>
      </c>
    </row>
    <row r="13168" spans="1:2">
      <c r="A13168" s="4" t="s">
        <v>27289</v>
      </c>
      <c r="B13168" s="4" t="s">
        <v>14470</v>
      </c>
    </row>
    <row r="13169" spans="1:2">
      <c r="A13169" s="4" t="s">
        <v>27290</v>
      </c>
      <c r="B13169" s="4" t="s">
        <v>13859</v>
      </c>
    </row>
    <row r="13170" spans="1:2">
      <c r="A13170" s="4" t="s">
        <v>27291</v>
      </c>
      <c r="B13170" s="4" t="s">
        <v>13921</v>
      </c>
    </row>
    <row r="13171" spans="1:2">
      <c r="A13171" s="4" t="s">
        <v>27292</v>
      </c>
      <c r="B13171" s="4" t="s">
        <v>13877</v>
      </c>
    </row>
    <row r="13172" spans="1:2">
      <c r="A13172" s="4" t="s">
        <v>27293</v>
      </c>
      <c r="B13172" s="4" t="s">
        <v>13908</v>
      </c>
    </row>
    <row r="13173" spans="1:2">
      <c r="A13173" s="4" t="s">
        <v>27294</v>
      </c>
      <c r="B13173" s="4" t="s">
        <v>14589</v>
      </c>
    </row>
    <row r="13174" spans="1:2">
      <c r="A13174" s="4" t="s">
        <v>27295</v>
      </c>
      <c r="B13174" s="4" t="s">
        <v>13956</v>
      </c>
    </row>
    <row r="13175" spans="1:2">
      <c r="A13175" s="4" t="s">
        <v>27296</v>
      </c>
      <c r="B13175" s="4" t="s">
        <v>13855</v>
      </c>
    </row>
    <row r="13176" spans="1:2">
      <c r="A13176" s="4" t="s">
        <v>27297</v>
      </c>
      <c r="B13176" s="4" t="s">
        <v>17945</v>
      </c>
    </row>
    <row r="13177" spans="1:2">
      <c r="A13177" s="4" t="s">
        <v>27298</v>
      </c>
      <c r="B13177" s="4" t="s">
        <v>14589</v>
      </c>
    </row>
    <row r="13178" spans="1:2">
      <c r="A13178" s="4" t="s">
        <v>27299</v>
      </c>
      <c r="B13178" s="4" t="s">
        <v>14260</v>
      </c>
    </row>
    <row r="13179" spans="1:2">
      <c r="A13179" s="4" t="s">
        <v>27300</v>
      </c>
      <c r="B13179" s="4" t="s">
        <v>13978</v>
      </c>
    </row>
    <row r="13180" spans="1:2">
      <c r="A13180" s="4" t="s">
        <v>27301</v>
      </c>
      <c r="B13180" s="4" t="s">
        <v>14478</v>
      </c>
    </row>
    <row r="13181" spans="1:2">
      <c r="A13181" s="4" t="s">
        <v>27302</v>
      </c>
      <c r="B13181" s="4" t="s">
        <v>13849</v>
      </c>
    </row>
    <row r="13182" spans="1:2">
      <c r="A13182" s="4" t="s">
        <v>27303</v>
      </c>
      <c r="B13182" s="4" t="s">
        <v>14579</v>
      </c>
    </row>
    <row r="13183" spans="1:2">
      <c r="A13183" s="4" t="s">
        <v>27304</v>
      </c>
      <c r="B13183" s="4" t="s">
        <v>13931</v>
      </c>
    </row>
    <row r="13184" spans="1:2">
      <c r="A13184" s="4" t="s">
        <v>27305</v>
      </c>
      <c r="B13184" s="4" t="s">
        <v>13855</v>
      </c>
    </row>
    <row r="13185" spans="1:2">
      <c r="A13185" s="4" t="s">
        <v>27306</v>
      </c>
      <c r="B13185" s="4" t="s">
        <v>13855</v>
      </c>
    </row>
    <row r="13186" spans="1:2">
      <c r="A13186" s="4" t="s">
        <v>27307</v>
      </c>
      <c r="B13186" s="4" t="s">
        <v>13908</v>
      </c>
    </row>
    <row r="13187" spans="1:2">
      <c r="A13187" s="4" t="s">
        <v>27308</v>
      </c>
      <c r="B13187" s="4" t="s">
        <v>13921</v>
      </c>
    </row>
    <row r="13188" spans="1:2">
      <c r="A13188" s="4" t="s">
        <v>27309</v>
      </c>
      <c r="B13188" s="4" t="s">
        <v>13968</v>
      </c>
    </row>
    <row r="13189" spans="1:2">
      <c r="A13189" s="4" t="s">
        <v>27310</v>
      </c>
      <c r="B13189" s="4" t="s">
        <v>13853</v>
      </c>
    </row>
    <row r="13190" spans="1:2">
      <c r="A13190" s="4" t="s">
        <v>27311</v>
      </c>
      <c r="B13190" s="4" t="s">
        <v>13908</v>
      </c>
    </row>
    <row r="13191" spans="1:2">
      <c r="A13191" s="4" t="s">
        <v>27312</v>
      </c>
      <c r="B13191" s="4" t="s">
        <v>13849</v>
      </c>
    </row>
    <row r="13192" spans="1:2">
      <c r="A13192" s="4" t="s">
        <v>27313</v>
      </c>
      <c r="B13192" s="4" t="s">
        <v>14243</v>
      </c>
    </row>
    <row r="13193" spans="1:2">
      <c r="A13193" s="4" t="s">
        <v>27314</v>
      </c>
      <c r="B13193" s="4" t="s">
        <v>14443</v>
      </c>
    </row>
    <row r="13194" spans="1:2">
      <c r="A13194" s="4" t="s">
        <v>27315</v>
      </c>
      <c r="B13194" s="4" t="s">
        <v>14668</v>
      </c>
    </row>
    <row r="13195" spans="1:2">
      <c r="A13195" s="4" t="s">
        <v>27316</v>
      </c>
      <c r="B13195" s="4" t="s">
        <v>13921</v>
      </c>
    </row>
    <row r="13196" spans="1:2">
      <c r="A13196" s="4" t="s">
        <v>27317</v>
      </c>
      <c r="B13196" s="4" t="s">
        <v>14243</v>
      </c>
    </row>
    <row r="13197" spans="1:2">
      <c r="A13197" s="4" t="s">
        <v>27318</v>
      </c>
      <c r="B13197" s="4" t="s">
        <v>13855</v>
      </c>
    </row>
    <row r="13198" spans="1:2">
      <c r="A13198" s="4" t="s">
        <v>27319</v>
      </c>
      <c r="B13198" s="4" t="s">
        <v>14589</v>
      </c>
    </row>
    <row r="13199" spans="1:2">
      <c r="A13199" s="4" t="s">
        <v>27320</v>
      </c>
      <c r="B13199" s="4" t="s">
        <v>14668</v>
      </c>
    </row>
    <row r="13200" spans="1:2">
      <c r="A13200" s="4" t="s">
        <v>27321</v>
      </c>
      <c r="B13200" s="4" t="s">
        <v>17097</v>
      </c>
    </row>
    <row r="13201" spans="1:2">
      <c r="A13201" s="4" t="s">
        <v>27322</v>
      </c>
      <c r="B13201" s="4" t="s">
        <v>13908</v>
      </c>
    </row>
    <row r="13202" spans="1:2">
      <c r="A13202" s="4" t="s">
        <v>27323</v>
      </c>
      <c r="B13202" s="4" t="s">
        <v>13853</v>
      </c>
    </row>
    <row r="13203" spans="1:2">
      <c r="A13203" s="4" t="s">
        <v>27324</v>
      </c>
      <c r="B13203" s="4" t="s">
        <v>14552</v>
      </c>
    </row>
    <row r="13204" spans="1:2">
      <c r="A13204" s="4" t="s">
        <v>27325</v>
      </c>
      <c r="B13204" s="4" t="s">
        <v>13849</v>
      </c>
    </row>
    <row r="13205" spans="1:2">
      <c r="A13205" s="4" t="s">
        <v>27326</v>
      </c>
      <c r="B13205" s="4" t="s">
        <v>13861</v>
      </c>
    </row>
    <row r="13206" spans="1:2">
      <c r="A13206" s="4" t="s">
        <v>27327</v>
      </c>
      <c r="B13206" s="4" t="s">
        <v>13853</v>
      </c>
    </row>
    <row r="13207" spans="1:2">
      <c r="A13207" s="4" t="s">
        <v>27328</v>
      </c>
      <c r="B13207" s="4" t="s">
        <v>13855</v>
      </c>
    </row>
    <row r="13208" spans="1:2">
      <c r="A13208" s="4" t="s">
        <v>27329</v>
      </c>
      <c r="B13208" s="4" t="s">
        <v>14265</v>
      </c>
    </row>
    <row r="13209" spans="1:2">
      <c r="A13209" s="4" t="s">
        <v>27330</v>
      </c>
      <c r="B13209" s="4" t="s">
        <v>13849</v>
      </c>
    </row>
    <row r="13210" spans="1:2">
      <c r="A13210" s="4" t="s">
        <v>27331</v>
      </c>
      <c r="B13210" s="4" t="s">
        <v>13956</v>
      </c>
    </row>
    <row r="13211" spans="1:2">
      <c r="A13211" s="4" t="s">
        <v>27332</v>
      </c>
      <c r="B13211" s="4" t="s">
        <v>13849</v>
      </c>
    </row>
    <row r="13212" spans="1:2">
      <c r="A13212" s="4" t="s">
        <v>27333</v>
      </c>
      <c r="B13212" s="4" t="s">
        <v>13859</v>
      </c>
    </row>
    <row r="13213" spans="1:2">
      <c r="A13213" s="4" t="s">
        <v>27334</v>
      </c>
      <c r="B13213" s="4" t="s">
        <v>14552</v>
      </c>
    </row>
    <row r="13214" spans="1:2">
      <c r="A13214" s="4" t="s">
        <v>27335</v>
      </c>
      <c r="B13214" s="4" t="s">
        <v>14552</v>
      </c>
    </row>
    <row r="13215" spans="1:2">
      <c r="A13215" s="4" t="s">
        <v>27336</v>
      </c>
      <c r="B13215" s="4" t="s">
        <v>13861</v>
      </c>
    </row>
    <row r="13216" spans="1:2">
      <c r="A13216" s="4" t="s">
        <v>27337</v>
      </c>
      <c r="B13216" s="4" t="s">
        <v>14552</v>
      </c>
    </row>
    <row r="13217" spans="1:2">
      <c r="A13217" s="4" t="s">
        <v>27338</v>
      </c>
      <c r="B13217" s="4" t="s">
        <v>13849</v>
      </c>
    </row>
    <row r="13218" spans="1:2">
      <c r="A13218" s="4" t="s">
        <v>27339</v>
      </c>
      <c r="B13218" s="4" t="s">
        <v>27340</v>
      </c>
    </row>
    <row r="13219" spans="1:2">
      <c r="A13219" s="4" t="s">
        <v>27341</v>
      </c>
      <c r="B13219" s="4" t="s">
        <v>13849</v>
      </c>
    </row>
    <row r="13220" spans="1:2">
      <c r="A13220" s="4" t="s">
        <v>27342</v>
      </c>
      <c r="B13220" s="4" t="s">
        <v>14552</v>
      </c>
    </row>
    <row r="13221" spans="1:2">
      <c r="A13221" s="4" t="s">
        <v>27343</v>
      </c>
      <c r="B13221" s="4" t="s">
        <v>14589</v>
      </c>
    </row>
    <row r="13222" spans="1:2">
      <c r="A13222" s="4" t="s">
        <v>27344</v>
      </c>
      <c r="B13222" s="4" t="s">
        <v>14552</v>
      </c>
    </row>
    <row r="13223" spans="1:2">
      <c r="A13223" s="4" t="s">
        <v>27345</v>
      </c>
      <c r="B13223" s="4" t="s">
        <v>14589</v>
      </c>
    </row>
    <row r="13224" spans="1:2">
      <c r="A13224" s="4" t="s">
        <v>27346</v>
      </c>
      <c r="B13224" s="4" t="s">
        <v>14265</v>
      </c>
    </row>
    <row r="13225" spans="1:2">
      <c r="A13225" s="4" t="s">
        <v>27347</v>
      </c>
      <c r="B13225" s="4" t="s">
        <v>13908</v>
      </c>
    </row>
    <row r="13226" spans="1:2">
      <c r="A13226" s="4" t="s">
        <v>27348</v>
      </c>
      <c r="B13226" s="4" t="s">
        <v>13931</v>
      </c>
    </row>
    <row r="13227" spans="1:2">
      <c r="A13227" s="4" t="s">
        <v>27349</v>
      </c>
      <c r="B13227" s="4" t="s">
        <v>14589</v>
      </c>
    </row>
    <row r="13228" spans="1:2">
      <c r="A13228" s="4" t="s">
        <v>27350</v>
      </c>
      <c r="B13228" s="4" t="s">
        <v>13870</v>
      </c>
    </row>
    <row r="13229" spans="1:2">
      <c r="A13229" s="4" t="s">
        <v>27351</v>
      </c>
      <c r="B13229" s="4" t="s">
        <v>13867</v>
      </c>
    </row>
    <row r="13230" spans="1:2">
      <c r="A13230" s="4" t="s">
        <v>27352</v>
      </c>
      <c r="B13230" s="4" t="s">
        <v>14714</v>
      </c>
    </row>
    <row r="13231" spans="1:2">
      <c r="A13231" s="4" t="s">
        <v>27353</v>
      </c>
      <c r="B13231" s="4" t="s">
        <v>13908</v>
      </c>
    </row>
    <row r="13232" spans="1:2">
      <c r="A13232" s="4" t="s">
        <v>27354</v>
      </c>
      <c r="B13232" s="4" t="s">
        <v>14589</v>
      </c>
    </row>
    <row r="13233" spans="1:2">
      <c r="A13233" s="4" t="s">
        <v>27355</v>
      </c>
      <c r="B13233" s="4" t="s">
        <v>13908</v>
      </c>
    </row>
    <row r="13234" spans="1:2">
      <c r="A13234" s="4" t="s">
        <v>27356</v>
      </c>
      <c r="B13234" s="4" t="s">
        <v>14579</v>
      </c>
    </row>
    <row r="13235" spans="1:2">
      <c r="A13235" s="4" t="s">
        <v>27357</v>
      </c>
      <c r="B13235" s="4" t="s">
        <v>13867</v>
      </c>
    </row>
    <row r="13236" spans="1:2">
      <c r="A13236" s="4" t="s">
        <v>27358</v>
      </c>
      <c r="B13236" s="4" t="s">
        <v>13956</v>
      </c>
    </row>
    <row r="13237" spans="1:2">
      <c r="A13237" s="4" t="s">
        <v>27359</v>
      </c>
      <c r="B13237" s="4" t="s">
        <v>14613</v>
      </c>
    </row>
    <row r="13238" spans="1:2">
      <c r="A13238" s="4" t="s">
        <v>27360</v>
      </c>
      <c r="B13238" s="4" t="s">
        <v>14928</v>
      </c>
    </row>
    <row r="13239" spans="1:2">
      <c r="A13239" s="4" t="s">
        <v>27361</v>
      </c>
      <c r="B13239" s="4" t="s">
        <v>13849</v>
      </c>
    </row>
    <row r="13240" spans="1:2">
      <c r="A13240" s="4" t="s">
        <v>27362</v>
      </c>
      <c r="B13240" s="4" t="s">
        <v>13908</v>
      </c>
    </row>
    <row r="13241" spans="1:2">
      <c r="A13241" s="4" t="s">
        <v>27363</v>
      </c>
      <c r="B13241" s="4" t="s">
        <v>13853</v>
      </c>
    </row>
    <row r="13242" spans="1:2">
      <c r="A13242" s="4" t="s">
        <v>27364</v>
      </c>
      <c r="B13242" s="4" t="s">
        <v>15380</v>
      </c>
    </row>
    <row r="13243" spans="1:2">
      <c r="A13243" s="4" t="s">
        <v>27365</v>
      </c>
      <c r="B13243" s="4" t="s">
        <v>13853</v>
      </c>
    </row>
    <row r="13244" spans="1:2">
      <c r="A13244" s="4" t="s">
        <v>27366</v>
      </c>
      <c r="B13244" s="4" t="s">
        <v>13853</v>
      </c>
    </row>
    <row r="13245" spans="1:2">
      <c r="A13245" s="4" t="s">
        <v>27367</v>
      </c>
      <c r="B13245" s="4" t="s">
        <v>16958</v>
      </c>
    </row>
    <row r="13246" spans="1:2">
      <c r="A13246" s="4" t="s">
        <v>27368</v>
      </c>
      <c r="B13246" s="4" t="s">
        <v>13921</v>
      </c>
    </row>
    <row r="13247" spans="1:2">
      <c r="A13247" s="4" t="s">
        <v>27369</v>
      </c>
      <c r="B13247" s="4" t="s">
        <v>13877</v>
      </c>
    </row>
    <row r="13248" spans="1:2">
      <c r="A13248" s="4" t="s">
        <v>27370</v>
      </c>
      <c r="B13248" s="4" t="s">
        <v>13849</v>
      </c>
    </row>
    <row r="13249" spans="1:2">
      <c r="A13249" s="4" t="s">
        <v>27371</v>
      </c>
      <c r="B13249" s="4" t="s">
        <v>14552</v>
      </c>
    </row>
    <row r="13250" spans="1:2">
      <c r="A13250" s="4" t="s">
        <v>27372</v>
      </c>
      <c r="B13250" s="4" t="s">
        <v>13931</v>
      </c>
    </row>
    <row r="13251" spans="1:2">
      <c r="A13251" s="4" t="s">
        <v>27373</v>
      </c>
      <c r="B13251" s="4" t="s">
        <v>13849</v>
      </c>
    </row>
    <row r="13252" spans="1:2">
      <c r="A13252" s="4" t="s">
        <v>27374</v>
      </c>
      <c r="B13252" s="4" t="s">
        <v>14265</v>
      </c>
    </row>
    <row r="13253" spans="1:2">
      <c r="A13253" s="4" t="s">
        <v>27375</v>
      </c>
      <c r="B13253" s="4" t="s">
        <v>13908</v>
      </c>
    </row>
    <row r="13254" spans="1:2">
      <c r="A13254" s="4" t="s">
        <v>27376</v>
      </c>
      <c r="B13254" s="4" t="s">
        <v>27377</v>
      </c>
    </row>
    <row r="13255" spans="1:2">
      <c r="A13255" s="4" t="s">
        <v>27378</v>
      </c>
      <c r="B13255" s="4" t="s">
        <v>14491</v>
      </c>
    </row>
    <row r="13256" spans="1:2">
      <c r="A13256" s="4" t="s">
        <v>27379</v>
      </c>
      <c r="B13256" s="4" t="s">
        <v>13870</v>
      </c>
    </row>
    <row r="13257" spans="1:2">
      <c r="A13257" s="4" t="s">
        <v>27380</v>
      </c>
      <c r="B13257" s="4" t="s">
        <v>13908</v>
      </c>
    </row>
    <row r="13258" spans="1:2">
      <c r="A13258" s="4" t="s">
        <v>27381</v>
      </c>
      <c r="B13258" s="4" t="s">
        <v>13870</v>
      </c>
    </row>
    <row r="13259" spans="1:2">
      <c r="A13259" s="4" t="s">
        <v>27382</v>
      </c>
      <c r="B13259" s="4" t="s">
        <v>13849</v>
      </c>
    </row>
    <row r="13260" spans="1:2">
      <c r="A13260" s="4" t="s">
        <v>27383</v>
      </c>
      <c r="B13260" s="4" t="s">
        <v>14668</v>
      </c>
    </row>
    <row r="13261" spans="1:2">
      <c r="A13261" s="4" t="s">
        <v>27384</v>
      </c>
      <c r="B13261" s="4" t="s">
        <v>14952</v>
      </c>
    </row>
    <row r="13262" spans="1:2">
      <c r="A13262" s="4" t="s">
        <v>27385</v>
      </c>
      <c r="B13262" s="4" t="s">
        <v>14552</v>
      </c>
    </row>
    <row r="13263" spans="1:2">
      <c r="A13263" s="4" t="s">
        <v>27386</v>
      </c>
      <c r="B13263" s="4" t="s">
        <v>13855</v>
      </c>
    </row>
    <row r="13264" spans="1:2">
      <c r="A13264" s="4" t="s">
        <v>27387</v>
      </c>
      <c r="B13264" s="4" t="s">
        <v>13849</v>
      </c>
    </row>
    <row r="13265" spans="1:2">
      <c r="A13265" s="4" t="s">
        <v>27388</v>
      </c>
      <c r="B13265" s="4" t="s">
        <v>14470</v>
      </c>
    </row>
    <row r="13266" spans="1:2">
      <c r="A13266" s="4" t="s">
        <v>27389</v>
      </c>
      <c r="B13266" s="4" t="s">
        <v>14394</v>
      </c>
    </row>
    <row r="13267" spans="1:2">
      <c r="A13267" s="4" t="s">
        <v>27390</v>
      </c>
      <c r="B13267" s="4" t="s">
        <v>14260</v>
      </c>
    </row>
    <row r="13268" spans="1:2">
      <c r="A13268" s="4" t="s">
        <v>27391</v>
      </c>
      <c r="B13268" s="4" t="s">
        <v>13849</v>
      </c>
    </row>
    <row r="13269" spans="1:2">
      <c r="A13269" s="4" t="s">
        <v>27392</v>
      </c>
      <c r="B13269" s="4" t="s">
        <v>27393</v>
      </c>
    </row>
    <row r="13270" spans="1:2">
      <c r="A13270" s="4" t="s">
        <v>27394</v>
      </c>
      <c r="B13270" s="4" t="s">
        <v>13849</v>
      </c>
    </row>
    <row r="13271" spans="1:2">
      <c r="A13271" s="4" t="s">
        <v>27395</v>
      </c>
      <c r="B13271" s="4" t="s">
        <v>14589</v>
      </c>
    </row>
    <row r="13272" spans="1:2">
      <c r="A13272" s="4" t="s">
        <v>27396</v>
      </c>
      <c r="B13272" s="4" t="s">
        <v>13853</v>
      </c>
    </row>
    <row r="13273" spans="1:2">
      <c r="A13273" s="4" t="s">
        <v>27397</v>
      </c>
      <c r="B13273" s="4" t="s">
        <v>14062</v>
      </c>
    </row>
    <row r="13274" spans="1:2">
      <c r="A13274" s="4" t="s">
        <v>27398</v>
      </c>
      <c r="B13274" s="4" t="s">
        <v>13867</v>
      </c>
    </row>
    <row r="13275" spans="1:2">
      <c r="A13275" s="4" t="s">
        <v>27399</v>
      </c>
      <c r="B13275" s="4" t="s">
        <v>13855</v>
      </c>
    </row>
    <row r="13276" spans="1:2">
      <c r="A13276" s="4" t="s">
        <v>27400</v>
      </c>
      <c r="B13276" s="4" t="s">
        <v>13859</v>
      </c>
    </row>
    <row r="13277" spans="1:2">
      <c r="A13277" s="4" t="s">
        <v>27401</v>
      </c>
      <c r="B13277" s="4" t="s">
        <v>13853</v>
      </c>
    </row>
    <row r="13278" spans="1:2">
      <c r="A13278" s="4" t="s">
        <v>27402</v>
      </c>
      <c r="B13278" s="4" t="s">
        <v>13931</v>
      </c>
    </row>
    <row r="13279" spans="1:2">
      <c r="A13279" s="4" t="s">
        <v>27403</v>
      </c>
      <c r="B13279" s="4" t="s">
        <v>13931</v>
      </c>
    </row>
    <row r="13280" spans="1:2">
      <c r="A13280" s="4" t="s">
        <v>27404</v>
      </c>
      <c r="B13280" s="4" t="s">
        <v>13931</v>
      </c>
    </row>
    <row r="13281" spans="1:2">
      <c r="A13281" s="4" t="s">
        <v>27405</v>
      </c>
      <c r="B13281" s="4" t="s">
        <v>13931</v>
      </c>
    </row>
    <row r="13282" spans="1:2">
      <c r="A13282" s="4" t="s">
        <v>27406</v>
      </c>
      <c r="B13282" s="4" t="s">
        <v>15922</v>
      </c>
    </row>
    <row r="13283" spans="1:2">
      <c r="A13283" s="4" t="s">
        <v>27407</v>
      </c>
      <c r="B13283" s="4" t="s">
        <v>13902</v>
      </c>
    </row>
    <row r="13284" spans="1:2">
      <c r="A13284" s="4" t="s">
        <v>27408</v>
      </c>
      <c r="B13284" s="4" t="s">
        <v>13859</v>
      </c>
    </row>
    <row r="13285" spans="1:2">
      <c r="A13285" s="4" t="s">
        <v>27409</v>
      </c>
      <c r="B13285" s="4" t="s">
        <v>13855</v>
      </c>
    </row>
    <row r="13286" spans="1:2">
      <c r="A13286" s="4" t="s">
        <v>27410</v>
      </c>
      <c r="B13286" s="4" t="s">
        <v>13855</v>
      </c>
    </row>
    <row r="13287" spans="1:2">
      <c r="A13287" s="4" t="s">
        <v>27411</v>
      </c>
      <c r="B13287" s="4" t="s">
        <v>14579</v>
      </c>
    </row>
    <row r="13288" spans="1:2">
      <c r="A13288" s="4" t="s">
        <v>27412</v>
      </c>
      <c r="B13288" s="4" t="s">
        <v>13849</v>
      </c>
    </row>
    <row r="13289" spans="1:2">
      <c r="A13289" s="4" t="s">
        <v>27413</v>
      </c>
      <c r="B13289" s="4" t="s">
        <v>13867</v>
      </c>
    </row>
    <row r="13290" spans="1:2">
      <c r="A13290" s="4" t="s">
        <v>27414</v>
      </c>
      <c r="B13290" s="4" t="s">
        <v>14642</v>
      </c>
    </row>
    <row r="13291" spans="1:2">
      <c r="A13291" s="4" t="s">
        <v>27415</v>
      </c>
      <c r="B13291" s="4" t="s">
        <v>17006</v>
      </c>
    </row>
    <row r="13292" spans="1:2">
      <c r="A13292" s="4" t="s">
        <v>27416</v>
      </c>
      <c r="B13292" s="4" t="s">
        <v>13908</v>
      </c>
    </row>
    <row r="13293" spans="1:2">
      <c r="A13293" s="4" t="s">
        <v>27417</v>
      </c>
      <c r="B13293" s="4" t="s">
        <v>13968</v>
      </c>
    </row>
    <row r="13294" spans="1:2">
      <c r="A13294" s="4" t="s">
        <v>27418</v>
      </c>
      <c r="B13294" s="4" t="s">
        <v>14666</v>
      </c>
    </row>
    <row r="13295" spans="1:2">
      <c r="A13295" s="4" t="s">
        <v>27419</v>
      </c>
      <c r="B13295" s="4" t="s">
        <v>13853</v>
      </c>
    </row>
    <row r="13296" spans="1:2">
      <c r="A13296" s="4" t="s">
        <v>27420</v>
      </c>
      <c r="B13296" s="4" t="s">
        <v>13921</v>
      </c>
    </row>
    <row r="13297" spans="1:2">
      <c r="A13297" s="4" t="s">
        <v>27421</v>
      </c>
      <c r="B13297" s="4" t="s">
        <v>13855</v>
      </c>
    </row>
    <row r="13298" spans="1:2">
      <c r="A13298" s="4" t="s">
        <v>27422</v>
      </c>
      <c r="B13298" s="4" t="s">
        <v>14552</v>
      </c>
    </row>
    <row r="13299" spans="1:2">
      <c r="A13299" s="4" t="s">
        <v>27423</v>
      </c>
      <c r="B13299" s="4" t="s">
        <v>15681</v>
      </c>
    </row>
    <row r="13300" spans="1:2">
      <c r="A13300" s="4" t="s">
        <v>27424</v>
      </c>
      <c r="B13300" s="4" t="s">
        <v>13853</v>
      </c>
    </row>
    <row r="13301" spans="1:2">
      <c r="A13301" s="4" t="s">
        <v>27425</v>
      </c>
      <c r="B13301" s="4" t="s">
        <v>13933</v>
      </c>
    </row>
    <row r="13302" spans="1:2">
      <c r="A13302" s="4" t="s">
        <v>27426</v>
      </c>
      <c r="B13302" s="4" t="s">
        <v>13855</v>
      </c>
    </row>
    <row r="13303" spans="1:2">
      <c r="A13303" s="4" t="s">
        <v>27427</v>
      </c>
      <c r="B13303" s="4" t="s">
        <v>14394</v>
      </c>
    </row>
    <row r="13304" spans="1:2">
      <c r="A13304" s="4" t="s">
        <v>27428</v>
      </c>
      <c r="B13304" s="4" t="s">
        <v>13908</v>
      </c>
    </row>
    <row r="13305" spans="1:2">
      <c r="A13305" s="4" t="s">
        <v>27429</v>
      </c>
      <c r="B13305" s="4" t="s">
        <v>13870</v>
      </c>
    </row>
    <row r="13306" spans="1:2">
      <c r="A13306" s="4" t="s">
        <v>27430</v>
      </c>
      <c r="B13306" s="4" t="s">
        <v>14589</v>
      </c>
    </row>
    <row r="13307" spans="1:2">
      <c r="A13307" s="4" t="s">
        <v>27431</v>
      </c>
      <c r="B13307" s="4" t="s">
        <v>14243</v>
      </c>
    </row>
    <row r="13308" spans="1:2">
      <c r="A13308" s="4" t="s">
        <v>27432</v>
      </c>
      <c r="B13308" s="4" t="s">
        <v>14552</v>
      </c>
    </row>
    <row r="13309" spans="1:2">
      <c r="A13309" s="4" t="s">
        <v>27433</v>
      </c>
      <c r="B13309" s="4" t="s">
        <v>13855</v>
      </c>
    </row>
    <row r="13310" spans="1:2">
      <c r="A13310" s="4" t="s">
        <v>27434</v>
      </c>
      <c r="B13310" s="4" t="s">
        <v>13877</v>
      </c>
    </row>
    <row r="13311" spans="1:2">
      <c r="A13311" s="4" t="s">
        <v>27435</v>
      </c>
      <c r="B13311" s="4" t="s">
        <v>13853</v>
      </c>
    </row>
    <row r="13312" spans="1:2">
      <c r="A13312" s="4" t="s">
        <v>27436</v>
      </c>
      <c r="B13312" s="4" t="s">
        <v>13908</v>
      </c>
    </row>
    <row r="13313" spans="1:2">
      <c r="A13313" s="4" t="s">
        <v>27437</v>
      </c>
      <c r="B13313" s="4" t="s">
        <v>14552</v>
      </c>
    </row>
    <row r="13314" spans="1:2">
      <c r="A13314" s="4" t="s">
        <v>27438</v>
      </c>
      <c r="B13314" s="4" t="s">
        <v>13870</v>
      </c>
    </row>
    <row r="13315" spans="1:2">
      <c r="A13315" s="4" t="s">
        <v>27439</v>
      </c>
      <c r="B13315" s="4" t="s">
        <v>14552</v>
      </c>
    </row>
    <row r="13316" spans="1:2">
      <c r="A13316" s="4" t="s">
        <v>27440</v>
      </c>
      <c r="B13316" s="4" t="s">
        <v>14552</v>
      </c>
    </row>
    <row r="13317" spans="1:2">
      <c r="A13317" s="4" t="s">
        <v>27441</v>
      </c>
      <c r="B13317" s="4" t="s">
        <v>13853</v>
      </c>
    </row>
    <row r="13318" spans="1:2">
      <c r="A13318" s="4" t="s">
        <v>27442</v>
      </c>
      <c r="B13318" s="4" t="s">
        <v>15681</v>
      </c>
    </row>
    <row r="13319" spans="1:2">
      <c r="A13319" s="4" t="s">
        <v>27443</v>
      </c>
      <c r="B13319" s="4" t="s">
        <v>14394</v>
      </c>
    </row>
    <row r="13320" spans="1:2">
      <c r="A13320" s="4" t="s">
        <v>27444</v>
      </c>
      <c r="B13320" s="4" t="s">
        <v>15326</v>
      </c>
    </row>
    <row r="13321" spans="1:2">
      <c r="A13321" s="4" t="s">
        <v>27445</v>
      </c>
      <c r="B13321" s="4" t="s">
        <v>14009</v>
      </c>
    </row>
    <row r="13322" spans="1:2">
      <c r="A13322" s="4" t="s">
        <v>27446</v>
      </c>
      <c r="B13322" s="4" t="s">
        <v>13867</v>
      </c>
    </row>
    <row r="13323" spans="1:2">
      <c r="A13323" s="4" t="s">
        <v>27447</v>
      </c>
      <c r="B13323" s="4" t="s">
        <v>14552</v>
      </c>
    </row>
    <row r="13324" spans="1:2">
      <c r="A13324" s="4" t="s">
        <v>27448</v>
      </c>
      <c r="B13324" s="4" t="s">
        <v>13855</v>
      </c>
    </row>
    <row r="13325" spans="1:2">
      <c r="A13325" s="4" t="s">
        <v>27449</v>
      </c>
      <c r="B13325" s="4" t="s">
        <v>14265</v>
      </c>
    </row>
    <row r="13326" spans="1:2">
      <c r="A13326" s="4" t="s">
        <v>6559</v>
      </c>
      <c r="B13326" s="4" t="s">
        <v>14102</v>
      </c>
    </row>
    <row r="13327" spans="1:2">
      <c r="A13327" s="4" t="s">
        <v>27450</v>
      </c>
      <c r="B13327" s="4" t="s">
        <v>14388</v>
      </c>
    </row>
    <row r="13328" spans="1:2">
      <c r="A13328" s="4" t="s">
        <v>27451</v>
      </c>
      <c r="B13328" s="4" t="s">
        <v>13853</v>
      </c>
    </row>
    <row r="13329" spans="1:2">
      <c r="A13329" s="4" t="s">
        <v>27452</v>
      </c>
      <c r="B13329" s="4" t="s">
        <v>14552</v>
      </c>
    </row>
    <row r="13330" spans="1:2">
      <c r="A13330" s="4" t="s">
        <v>27453</v>
      </c>
      <c r="B13330" s="4" t="s">
        <v>14552</v>
      </c>
    </row>
    <row r="13331" spans="1:2">
      <c r="A13331" s="4" t="s">
        <v>27454</v>
      </c>
      <c r="B13331" s="4" t="s">
        <v>14552</v>
      </c>
    </row>
    <row r="13332" spans="1:2">
      <c r="A13332" s="4" t="s">
        <v>27455</v>
      </c>
      <c r="B13332" s="4" t="s">
        <v>13849</v>
      </c>
    </row>
    <row r="13333" spans="1:2">
      <c r="A13333" s="4" t="s">
        <v>27456</v>
      </c>
      <c r="B13333" s="4" t="s">
        <v>14243</v>
      </c>
    </row>
    <row r="13334" spans="1:2">
      <c r="A13334" s="4" t="s">
        <v>27457</v>
      </c>
      <c r="B13334" s="4" t="s">
        <v>13950</v>
      </c>
    </row>
    <row r="13335" spans="1:2">
      <c r="A13335" s="4" t="s">
        <v>27458</v>
      </c>
      <c r="B13335" s="4" t="s">
        <v>14243</v>
      </c>
    </row>
    <row r="13336" spans="1:2">
      <c r="A13336" s="4" t="s">
        <v>27459</v>
      </c>
      <c r="B13336" s="4" t="s">
        <v>13908</v>
      </c>
    </row>
    <row r="13337" spans="1:2">
      <c r="A13337" s="4" t="s">
        <v>27460</v>
      </c>
      <c r="B13337" s="4" t="s">
        <v>13880</v>
      </c>
    </row>
    <row r="13338" spans="1:2">
      <c r="A13338" s="4" t="s">
        <v>27461</v>
      </c>
      <c r="B13338" s="4" t="s">
        <v>14009</v>
      </c>
    </row>
    <row r="13339" spans="1:2">
      <c r="A13339" s="4" t="s">
        <v>27462</v>
      </c>
      <c r="B13339" s="4" t="s">
        <v>13870</v>
      </c>
    </row>
    <row r="13340" spans="1:2">
      <c r="A13340" s="4" t="s">
        <v>27463</v>
      </c>
      <c r="B13340" s="4" t="s">
        <v>14394</v>
      </c>
    </row>
    <row r="13341" spans="1:2">
      <c r="A13341" s="4" t="s">
        <v>27464</v>
      </c>
      <c r="B13341" s="4" t="s">
        <v>14586</v>
      </c>
    </row>
    <row r="13342" spans="1:2">
      <c r="A13342" s="4" t="s">
        <v>27465</v>
      </c>
      <c r="B13342" s="4" t="s">
        <v>14277</v>
      </c>
    </row>
    <row r="13343" spans="1:2">
      <c r="A13343" s="4" t="s">
        <v>27466</v>
      </c>
      <c r="B13343" s="4" t="s">
        <v>14579</v>
      </c>
    </row>
    <row r="13344" spans="1:2">
      <c r="A13344" s="4" t="s">
        <v>27467</v>
      </c>
      <c r="B13344" s="4" t="s">
        <v>13853</v>
      </c>
    </row>
    <row r="13345" spans="1:2">
      <c r="A13345" s="4" t="s">
        <v>27468</v>
      </c>
      <c r="B13345" s="4" t="s">
        <v>13908</v>
      </c>
    </row>
    <row r="13346" spans="1:2">
      <c r="A13346" s="4" t="s">
        <v>27469</v>
      </c>
      <c r="B13346" s="4" t="s">
        <v>13849</v>
      </c>
    </row>
    <row r="13347" spans="1:2">
      <c r="A13347" s="4" t="s">
        <v>27470</v>
      </c>
      <c r="B13347" s="4" t="s">
        <v>13853</v>
      </c>
    </row>
    <row r="13348" spans="1:2">
      <c r="A13348" s="4" t="s">
        <v>27471</v>
      </c>
      <c r="B13348" s="4" t="s">
        <v>14579</v>
      </c>
    </row>
    <row r="13349" spans="1:2">
      <c r="A13349" s="4" t="s">
        <v>27472</v>
      </c>
      <c r="B13349" s="4" t="s">
        <v>14579</v>
      </c>
    </row>
    <row r="13350" spans="1:2">
      <c r="A13350" s="4" t="s">
        <v>27473</v>
      </c>
      <c r="B13350" s="4" t="s">
        <v>13908</v>
      </c>
    </row>
    <row r="13351" spans="1:2">
      <c r="A13351" s="4" t="s">
        <v>27474</v>
      </c>
      <c r="B13351" s="4" t="s">
        <v>13880</v>
      </c>
    </row>
    <row r="13352" spans="1:2">
      <c r="A13352" s="4" t="s">
        <v>27475</v>
      </c>
      <c r="B13352" s="4" t="s">
        <v>13908</v>
      </c>
    </row>
    <row r="13353" spans="1:2">
      <c r="A13353" s="4" t="s">
        <v>27476</v>
      </c>
      <c r="B13353" s="4" t="s">
        <v>14552</v>
      </c>
    </row>
    <row r="13354" spans="1:2">
      <c r="A13354" s="4" t="s">
        <v>27477</v>
      </c>
      <c r="B13354" s="4" t="s">
        <v>13849</v>
      </c>
    </row>
    <row r="13355" spans="1:2">
      <c r="A13355" s="4" t="s">
        <v>27478</v>
      </c>
      <c r="B13355" s="4" t="s">
        <v>13877</v>
      </c>
    </row>
    <row r="13356" spans="1:2">
      <c r="A13356" s="4" t="s">
        <v>27479</v>
      </c>
      <c r="B13356" s="4" t="s">
        <v>14552</v>
      </c>
    </row>
    <row r="13357" spans="1:2">
      <c r="A13357" s="4" t="s">
        <v>27480</v>
      </c>
      <c r="B13357" s="4" t="s">
        <v>17954</v>
      </c>
    </row>
    <row r="13358" spans="1:2">
      <c r="A13358" s="4" t="s">
        <v>27481</v>
      </c>
      <c r="B13358" s="4" t="s">
        <v>13853</v>
      </c>
    </row>
    <row r="13359" spans="1:2">
      <c r="A13359" s="4" t="s">
        <v>27482</v>
      </c>
      <c r="B13359" s="4" t="s">
        <v>13933</v>
      </c>
    </row>
    <row r="13360" spans="1:2">
      <c r="A13360" s="4" t="s">
        <v>27483</v>
      </c>
      <c r="B13360" s="4" t="s">
        <v>17006</v>
      </c>
    </row>
    <row r="13361" spans="1:2">
      <c r="A13361" s="4" t="s">
        <v>27484</v>
      </c>
      <c r="B13361" s="4" t="s">
        <v>14552</v>
      </c>
    </row>
    <row r="13362" spans="1:2">
      <c r="A13362" s="4" t="s">
        <v>27485</v>
      </c>
      <c r="B13362" s="4" t="s">
        <v>15642</v>
      </c>
    </row>
    <row r="13363" spans="1:2">
      <c r="A13363" s="4" t="s">
        <v>27486</v>
      </c>
      <c r="B13363" s="4" t="s">
        <v>13870</v>
      </c>
    </row>
    <row r="13364" spans="1:2">
      <c r="A13364" s="4" t="s">
        <v>27487</v>
      </c>
      <c r="B13364" s="4" t="s">
        <v>20528</v>
      </c>
    </row>
    <row r="13365" spans="1:2">
      <c r="A13365" s="4" t="s">
        <v>27488</v>
      </c>
      <c r="B13365" s="4" t="s">
        <v>14009</v>
      </c>
    </row>
    <row r="13366" spans="1:2">
      <c r="A13366" s="4" t="s">
        <v>27489</v>
      </c>
      <c r="B13366" s="4" t="s">
        <v>13861</v>
      </c>
    </row>
    <row r="13367" spans="1:2">
      <c r="A13367" s="4" t="s">
        <v>27490</v>
      </c>
      <c r="B13367" s="4" t="s">
        <v>13855</v>
      </c>
    </row>
    <row r="13368" spans="1:2">
      <c r="A13368" s="4" t="s">
        <v>27491</v>
      </c>
      <c r="B13368" s="4" t="s">
        <v>14243</v>
      </c>
    </row>
    <row r="13369" spans="1:2">
      <c r="A13369" s="4" t="s">
        <v>27492</v>
      </c>
      <c r="B13369" s="4" t="s">
        <v>13859</v>
      </c>
    </row>
    <row r="13370" spans="1:2">
      <c r="A13370" s="4" t="s">
        <v>27493</v>
      </c>
      <c r="B13370" s="4" t="s">
        <v>13849</v>
      </c>
    </row>
    <row r="13371" spans="1:2">
      <c r="A13371" s="4" t="s">
        <v>27494</v>
      </c>
      <c r="B13371" s="4" t="s">
        <v>13877</v>
      </c>
    </row>
    <row r="13372" spans="1:2">
      <c r="A13372" s="4" t="s">
        <v>27495</v>
      </c>
      <c r="B13372" s="4" t="s">
        <v>13853</v>
      </c>
    </row>
    <row r="13373" spans="1:2">
      <c r="A13373" s="4" t="s">
        <v>27496</v>
      </c>
      <c r="B13373" s="4" t="s">
        <v>13931</v>
      </c>
    </row>
    <row r="13374" spans="1:2">
      <c r="A13374" s="4" t="s">
        <v>27497</v>
      </c>
      <c r="B13374" s="4" t="s">
        <v>13855</v>
      </c>
    </row>
    <row r="13375" spans="1:2">
      <c r="A13375" s="4" t="s">
        <v>27498</v>
      </c>
      <c r="B13375" s="4" t="s">
        <v>14394</v>
      </c>
    </row>
    <row r="13376" spans="1:2">
      <c r="A13376" s="4" t="s">
        <v>27499</v>
      </c>
      <c r="B13376" s="4" t="s">
        <v>13855</v>
      </c>
    </row>
    <row r="13377" spans="1:2">
      <c r="A13377" s="4" t="s">
        <v>27500</v>
      </c>
      <c r="B13377" s="4" t="s">
        <v>13859</v>
      </c>
    </row>
    <row r="13378" spans="1:2">
      <c r="A13378" s="4" t="s">
        <v>27501</v>
      </c>
      <c r="B13378" s="4" t="s">
        <v>13908</v>
      </c>
    </row>
    <row r="13379" spans="1:2">
      <c r="A13379" s="4" t="s">
        <v>27502</v>
      </c>
      <c r="B13379" s="4" t="s">
        <v>14009</v>
      </c>
    </row>
    <row r="13380" spans="1:2">
      <c r="A13380" s="4" t="s">
        <v>27503</v>
      </c>
      <c r="B13380" s="4" t="s">
        <v>19883</v>
      </c>
    </row>
    <row r="13381" spans="1:2">
      <c r="A13381" s="4" t="s">
        <v>27504</v>
      </c>
      <c r="B13381" s="4" t="s">
        <v>13853</v>
      </c>
    </row>
    <row r="13382" spans="1:2">
      <c r="A13382" s="4" t="s">
        <v>27505</v>
      </c>
      <c r="B13382" s="4" t="s">
        <v>13908</v>
      </c>
    </row>
    <row r="13383" spans="1:2">
      <c r="A13383" s="4" t="s">
        <v>27506</v>
      </c>
      <c r="B13383" s="4" t="s">
        <v>14586</v>
      </c>
    </row>
    <row r="13384" spans="1:2">
      <c r="A13384" s="4" t="s">
        <v>27507</v>
      </c>
      <c r="B13384" s="4" t="s">
        <v>13908</v>
      </c>
    </row>
    <row r="13385" spans="1:2">
      <c r="A13385" s="4" t="s">
        <v>27508</v>
      </c>
      <c r="B13385" s="4" t="s">
        <v>13853</v>
      </c>
    </row>
    <row r="13386" spans="1:2">
      <c r="A13386" s="4" t="s">
        <v>27509</v>
      </c>
      <c r="B13386" s="4" t="s">
        <v>13908</v>
      </c>
    </row>
    <row r="13387" spans="1:2">
      <c r="A13387" s="4" t="s">
        <v>27510</v>
      </c>
      <c r="B13387" s="4" t="s">
        <v>13849</v>
      </c>
    </row>
    <row r="13388" spans="1:2">
      <c r="A13388" s="4" t="s">
        <v>27511</v>
      </c>
      <c r="B13388" s="4" t="s">
        <v>13849</v>
      </c>
    </row>
    <row r="13389" spans="1:2">
      <c r="A13389" s="4" t="s">
        <v>27512</v>
      </c>
      <c r="B13389" s="4" t="s">
        <v>13849</v>
      </c>
    </row>
    <row r="13390" spans="1:2">
      <c r="A13390" s="4" t="s">
        <v>27513</v>
      </c>
      <c r="B13390" s="4" t="s">
        <v>13849</v>
      </c>
    </row>
    <row r="13391" spans="1:2">
      <c r="A13391" s="4" t="s">
        <v>27514</v>
      </c>
      <c r="B13391" s="4" t="s">
        <v>13849</v>
      </c>
    </row>
    <row r="13392" spans="1:2">
      <c r="A13392" s="4" t="s">
        <v>27515</v>
      </c>
      <c r="B13392" s="4" t="s">
        <v>14243</v>
      </c>
    </row>
    <row r="13393" spans="1:2">
      <c r="A13393" s="4" t="s">
        <v>27516</v>
      </c>
      <c r="B13393" s="4" t="s">
        <v>13849</v>
      </c>
    </row>
    <row r="13394" spans="1:2">
      <c r="A13394" s="4" t="s">
        <v>27517</v>
      </c>
      <c r="B13394" s="4" t="s">
        <v>13849</v>
      </c>
    </row>
    <row r="13395" spans="1:2">
      <c r="A13395" s="4" t="s">
        <v>27518</v>
      </c>
      <c r="B13395" s="4" t="s">
        <v>13849</v>
      </c>
    </row>
    <row r="13396" spans="1:2">
      <c r="A13396" s="4" t="s">
        <v>27519</v>
      </c>
      <c r="B13396" s="4" t="s">
        <v>13849</v>
      </c>
    </row>
    <row r="13397" spans="1:2">
      <c r="A13397" s="4" t="s">
        <v>27520</v>
      </c>
      <c r="B13397" s="4" t="s">
        <v>13849</v>
      </c>
    </row>
    <row r="13398" spans="1:2">
      <c r="A13398" s="4" t="s">
        <v>27521</v>
      </c>
      <c r="B13398" s="4" t="s">
        <v>13849</v>
      </c>
    </row>
    <row r="13399" spans="1:2">
      <c r="A13399" s="4" t="s">
        <v>27522</v>
      </c>
      <c r="B13399" s="4" t="s">
        <v>13849</v>
      </c>
    </row>
    <row r="13400" spans="1:2">
      <c r="A13400" s="4" t="s">
        <v>27523</v>
      </c>
      <c r="B13400" s="4" t="s">
        <v>13849</v>
      </c>
    </row>
    <row r="13401" spans="1:2">
      <c r="A13401" s="4" t="s">
        <v>27524</v>
      </c>
      <c r="B13401" s="4" t="s">
        <v>13849</v>
      </c>
    </row>
    <row r="13402" spans="1:2">
      <c r="A13402" s="4" t="s">
        <v>27525</v>
      </c>
      <c r="B13402" s="4" t="s">
        <v>13855</v>
      </c>
    </row>
    <row r="13403" spans="1:2">
      <c r="A13403" s="4" t="s">
        <v>27526</v>
      </c>
      <c r="B13403" s="4" t="s">
        <v>13908</v>
      </c>
    </row>
    <row r="13404" spans="1:2">
      <c r="A13404" s="4" t="s">
        <v>27527</v>
      </c>
      <c r="B13404" s="4" t="s">
        <v>13855</v>
      </c>
    </row>
    <row r="13405" spans="1:2">
      <c r="A13405" s="4" t="s">
        <v>27528</v>
      </c>
      <c r="B13405" s="4" t="s">
        <v>14243</v>
      </c>
    </row>
    <row r="13406" spans="1:2">
      <c r="A13406" s="4" t="s">
        <v>27529</v>
      </c>
      <c r="B13406" s="4" t="s">
        <v>13853</v>
      </c>
    </row>
    <row r="13407" spans="1:2">
      <c r="A13407" s="4" t="s">
        <v>27530</v>
      </c>
      <c r="B13407" s="4" t="s">
        <v>13853</v>
      </c>
    </row>
    <row r="13408" spans="1:2">
      <c r="A13408" s="4" t="s">
        <v>27531</v>
      </c>
      <c r="B13408" s="4" t="s">
        <v>13853</v>
      </c>
    </row>
    <row r="13409" spans="1:2">
      <c r="A13409" s="4" t="s">
        <v>27532</v>
      </c>
      <c r="B13409" s="4" t="s">
        <v>13853</v>
      </c>
    </row>
    <row r="13410" spans="1:2">
      <c r="A13410" s="4" t="s">
        <v>27533</v>
      </c>
      <c r="B13410" s="4" t="s">
        <v>13853</v>
      </c>
    </row>
    <row r="13411" spans="1:2">
      <c r="A13411" s="4" t="s">
        <v>27534</v>
      </c>
      <c r="B13411" s="4" t="s">
        <v>14243</v>
      </c>
    </row>
    <row r="13412" spans="1:2">
      <c r="A13412" s="4" t="s">
        <v>27535</v>
      </c>
      <c r="B13412" s="4" t="s">
        <v>14243</v>
      </c>
    </row>
    <row r="13413" spans="1:2">
      <c r="A13413" s="4" t="s">
        <v>27536</v>
      </c>
      <c r="B13413" s="4" t="s">
        <v>14243</v>
      </c>
    </row>
    <row r="13414" spans="1:2">
      <c r="A13414" s="4" t="s">
        <v>27537</v>
      </c>
      <c r="B13414" s="4" t="s">
        <v>14478</v>
      </c>
    </row>
    <row r="13415" spans="1:2">
      <c r="A13415" s="4" t="s">
        <v>27538</v>
      </c>
      <c r="B13415" s="4" t="s">
        <v>14243</v>
      </c>
    </row>
    <row r="13416" spans="1:2">
      <c r="A13416" s="4" t="s">
        <v>27539</v>
      </c>
      <c r="B13416" s="4" t="s">
        <v>23235</v>
      </c>
    </row>
    <row r="13417" spans="1:2">
      <c r="A13417" s="4" t="s">
        <v>27540</v>
      </c>
      <c r="B13417" s="4" t="s">
        <v>13853</v>
      </c>
    </row>
    <row r="13418" spans="1:2">
      <c r="A13418" s="4" t="s">
        <v>27541</v>
      </c>
      <c r="B13418" s="4" t="s">
        <v>14579</v>
      </c>
    </row>
    <row r="13419" spans="1:2">
      <c r="A13419" s="4" t="s">
        <v>27542</v>
      </c>
      <c r="B13419" s="4" t="s">
        <v>14394</v>
      </c>
    </row>
    <row r="13420" spans="1:2">
      <c r="A13420" s="4" t="s">
        <v>27543</v>
      </c>
      <c r="B13420" s="4" t="s">
        <v>13849</v>
      </c>
    </row>
    <row r="13421" spans="1:2">
      <c r="A13421" s="4" t="s">
        <v>27544</v>
      </c>
      <c r="B13421" s="4" t="s">
        <v>13853</v>
      </c>
    </row>
    <row r="13422" spans="1:2">
      <c r="A13422" s="4" t="s">
        <v>27545</v>
      </c>
      <c r="B13422" s="4" t="s">
        <v>13968</v>
      </c>
    </row>
    <row r="13423" spans="1:2">
      <c r="A13423" s="4" t="s">
        <v>27546</v>
      </c>
      <c r="B13423" s="4" t="s">
        <v>13853</v>
      </c>
    </row>
    <row r="13424" spans="1:2">
      <c r="A13424" s="4" t="s">
        <v>27547</v>
      </c>
      <c r="B13424" s="4" t="s">
        <v>13933</v>
      </c>
    </row>
    <row r="13425" spans="1:2">
      <c r="A13425" s="4" t="s">
        <v>27548</v>
      </c>
      <c r="B13425" s="4" t="s">
        <v>14243</v>
      </c>
    </row>
    <row r="13426" spans="1:2">
      <c r="A13426" s="4" t="s">
        <v>27549</v>
      </c>
      <c r="B13426" s="4" t="s">
        <v>14552</v>
      </c>
    </row>
    <row r="13427" spans="1:2">
      <c r="A13427" s="4" t="s">
        <v>27550</v>
      </c>
      <c r="B13427" s="4" t="s">
        <v>13995</v>
      </c>
    </row>
    <row r="13428" spans="1:2">
      <c r="A13428" s="4" t="s">
        <v>27551</v>
      </c>
      <c r="B13428" s="4" t="s">
        <v>13853</v>
      </c>
    </row>
    <row r="13429" spans="1:2">
      <c r="A13429" s="4" t="s">
        <v>27552</v>
      </c>
      <c r="B13429" s="4" t="s">
        <v>16666</v>
      </c>
    </row>
    <row r="13430" spans="1:2">
      <c r="A13430" s="4" t="s">
        <v>27553</v>
      </c>
      <c r="B13430" s="4" t="s">
        <v>14539</v>
      </c>
    </row>
    <row r="13431" spans="1:2">
      <c r="A13431" s="4" t="s">
        <v>27554</v>
      </c>
      <c r="B13431" s="4" t="s">
        <v>13853</v>
      </c>
    </row>
    <row r="13432" spans="1:2">
      <c r="A13432" s="4" t="s">
        <v>27555</v>
      </c>
      <c r="B13432" s="4" t="s">
        <v>14243</v>
      </c>
    </row>
    <row r="13433" spans="1:2">
      <c r="A13433" s="4" t="s">
        <v>27556</v>
      </c>
      <c r="B13433" s="4" t="s">
        <v>13859</v>
      </c>
    </row>
    <row r="13434" spans="1:2">
      <c r="A13434" s="4" t="s">
        <v>27557</v>
      </c>
      <c r="B13434" s="4" t="s">
        <v>14243</v>
      </c>
    </row>
    <row r="13435" spans="1:2">
      <c r="A13435" s="4" t="s">
        <v>27558</v>
      </c>
      <c r="B13435" s="4" t="s">
        <v>13853</v>
      </c>
    </row>
    <row r="13436" spans="1:2">
      <c r="A13436" s="4" t="s">
        <v>27559</v>
      </c>
      <c r="B13436" s="4" t="s">
        <v>13859</v>
      </c>
    </row>
    <row r="13437" spans="1:2">
      <c r="A13437" s="4" t="s">
        <v>27560</v>
      </c>
      <c r="B13437" s="4" t="s">
        <v>13855</v>
      </c>
    </row>
    <row r="13438" spans="1:2">
      <c r="A13438" s="4" t="s">
        <v>27561</v>
      </c>
      <c r="B13438" s="4" t="s">
        <v>14243</v>
      </c>
    </row>
    <row r="13439" spans="1:2">
      <c r="A13439" s="4" t="s">
        <v>27562</v>
      </c>
      <c r="B13439" s="4" t="s">
        <v>13936</v>
      </c>
    </row>
    <row r="13440" spans="1:2">
      <c r="A13440" s="4" t="s">
        <v>27563</v>
      </c>
      <c r="B13440" s="4" t="s">
        <v>14015</v>
      </c>
    </row>
    <row r="13441" spans="1:2">
      <c r="A13441" s="4" t="s">
        <v>27564</v>
      </c>
      <c r="B13441" s="4" t="s">
        <v>14243</v>
      </c>
    </row>
    <row r="13442" spans="1:2">
      <c r="A13442" s="4" t="s">
        <v>27565</v>
      </c>
      <c r="B13442" s="4" t="s">
        <v>20797</v>
      </c>
    </row>
    <row r="13443" spans="1:2">
      <c r="A13443" s="4" t="s">
        <v>27566</v>
      </c>
      <c r="B13443" s="4" t="s">
        <v>13921</v>
      </c>
    </row>
    <row r="13444" spans="1:2">
      <c r="A13444" s="4" t="s">
        <v>27567</v>
      </c>
      <c r="B13444" s="4" t="s">
        <v>13968</v>
      </c>
    </row>
    <row r="13445" spans="1:2">
      <c r="A13445" s="4" t="s">
        <v>27568</v>
      </c>
      <c r="B13445" s="4" t="s">
        <v>14243</v>
      </c>
    </row>
    <row r="13446" spans="1:2">
      <c r="A13446" s="4" t="s">
        <v>27569</v>
      </c>
      <c r="B13446" s="4" t="s">
        <v>13853</v>
      </c>
    </row>
    <row r="13447" spans="1:2">
      <c r="A13447" s="4" t="s">
        <v>27570</v>
      </c>
      <c r="B13447" s="4" t="s">
        <v>13849</v>
      </c>
    </row>
    <row r="13448" spans="1:2">
      <c r="A13448" s="4" t="s">
        <v>27571</v>
      </c>
      <c r="B13448" s="4" t="s">
        <v>13870</v>
      </c>
    </row>
    <row r="13449" spans="1:2">
      <c r="A13449" s="4" t="s">
        <v>27572</v>
      </c>
      <c r="B13449" s="4" t="s">
        <v>13849</v>
      </c>
    </row>
    <row r="13450" spans="1:2">
      <c r="A13450" s="4" t="s">
        <v>27573</v>
      </c>
      <c r="B13450" s="4" t="s">
        <v>14386</v>
      </c>
    </row>
    <row r="13451" spans="1:2">
      <c r="A13451" s="4" t="s">
        <v>27574</v>
      </c>
      <c r="B13451" s="4" t="s">
        <v>13908</v>
      </c>
    </row>
    <row r="13452" spans="1:2">
      <c r="A13452" s="4" t="s">
        <v>27575</v>
      </c>
      <c r="B13452" s="4" t="s">
        <v>14589</v>
      </c>
    </row>
    <row r="13453" spans="1:2">
      <c r="A13453" s="4" t="s">
        <v>27576</v>
      </c>
      <c r="B13453" s="4" t="s">
        <v>13849</v>
      </c>
    </row>
    <row r="13454" spans="1:2">
      <c r="A13454" s="4" t="s">
        <v>27577</v>
      </c>
      <c r="B13454" s="4" t="s">
        <v>13853</v>
      </c>
    </row>
    <row r="13455" spans="1:2">
      <c r="A13455" s="4" t="s">
        <v>27578</v>
      </c>
      <c r="B13455" s="4" t="s">
        <v>13908</v>
      </c>
    </row>
    <row r="13456" spans="1:2">
      <c r="A13456" s="4" t="s">
        <v>27579</v>
      </c>
      <c r="B13456" s="4" t="s">
        <v>13908</v>
      </c>
    </row>
    <row r="13457" spans="1:2">
      <c r="A13457" s="4" t="s">
        <v>27580</v>
      </c>
      <c r="B13457" s="4" t="s">
        <v>13877</v>
      </c>
    </row>
    <row r="13458" spans="1:2">
      <c r="A13458" s="4" t="s">
        <v>27581</v>
      </c>
      <c r="B13458" s="4" t="s">
        <v>17137</v>
      </c>
    </row>
    <row r="13459" spans="1:2">
      <c r="A13459" s="4" t="s">
        <v>27582</v>
      </c>
      <c r="B13459" s="4" t="s">
        <v>14386</v>
      </c>
    </row>
    <row r="13460" spans="1:2">
      <c r="A13460" s="4" t="s">
        <v>27583</v>
      </c>
      <c r="B13460" s="4" t="s">
        <v>13855</v>
      </c>
    </row>
    <row r="13461" spans="1:2">
      <c r="A13461" s="4" t="s">
        <v>27584</v>
      </c>
      <c r="B13461" s="4" t="s">
        <v>14243</v>
      </c>
    </row>
    <row r="13462" spans="1:2">
      <c r="A13462" s="4" t="s">
        <v>27585</v>
      </c>
      <c r="B13462" s="4" t="s">
        <v>14243</v>
      </c>
    </row>
    <row r="13463" spans="1:2">
      <c r="A13463" s="4" t="s">
        <v>27586</v>
      </c>
      <c r="B13463" s="4" t="s">
        <v>13855</v>
      </c>
    </row>
    <row r="13464" spans="1:2">
      <c r="A13464" s="4" t="s">
        <v>27587</v>
      </c>
      <c r="B13464" s="4" t="s">
        <v>13870</v>
      </c>
    </row>
    <row r="13465" spans="1:2">
      <c r="A13465" s="4" t="s">
        <v>27588</v>
      </c>
      <c r="B13465" s="4" t="s">
        <v>15324</v>
      </c>
    </row>
    <row r="13466" spans="1:2">
      <c r="A13466" s="4" t="s">
        <v>27589</v>
      </c>
      <c r="B13466" s="4" t="s">
        <v>13880</v>
      </c>
    </row>
    <row r="13467" spans="1:2">
      <c r="A13467" s="4" t="s">
        <v>27590</v>
      </c>
      <c r="B13467" s="4" t="s">
        <v>13968</v>
      </c>
    </row>
    <row r="13468" spans="1:2">
      <c r="A13468" s="4" t="s">
        <v>27591</v>
      </c>
      <c r="B13468" s="4" t="s">
        <v>13908</v>
      </c>
    </row>
    <row r="13469" spans="1:2">
      <c r="A13469" s="4" t="s">
        <v>27592</v>
      </c>
      <c r="B13469" s="4" t="s">
        <v>13931</v>
      </c>
    </row>
    <row r="13470" spans="1:2">
      <c r="A13470" s="4" t="s">
        <v>27593</v>
      </c>
      <c r="B13470" s="4" t="s">
        <v>13877</v>
      </c>
    </row>
    <row r="13471" spans="1:2">
      <c r="A13471" s="4" t="s">
        <v>27594</v>
      </c>
      <c r="B13471" s="4" t="s">
        <v>14243</v>
      </c>
    </row>
    <row r="13472" spans="1:2">
      <c r="A13472" s="4" t="s">
        <v>27595</v>
      </c>
      <c r="B13472" s="4" t="s">
        <v>14386</v>
      </c>
    </row>
    <row r="13473" spans="1:2">
      <c r="A13473" s="4" t="s">
        <v>27596</v>
      </c>
      <c r="B13473" s="4" t="s">
        <v>14386</v>
      </c>
    </row>
    <row r="13474" spans="1:2">
      <c r="A13474" s="4" t="s">
        <v>27597</v>
      </c>
      <c r="B13474" s="4" t="s">
        <v>14168</v>
      </c>
    </row>
    <row r="13475" spans="1:2">
      <c r="A13475" s="4" t="s">
        <v>27598</v>
      </c>
      <c r="B13475" s="4" t="s">
        <v>14468</v>
      </c>
    </row>
    <row r="13476" spans="1:2">
      <c r="A13476" s="4" t="s">
        <v>27599</v>
      </c>
      <c r="B13476" s="4" t="s">
        <v>18617</v>
      </c>
    </row>
    <row r="13477" spans="1:2">
      <c r="A13477" s="4" t="s">
        <v>27600</v>
      </c>
      <c r="B13477" s="4" t="s">
        <v>14243</v>
      </c>
    </row>
    <row r="13478" spans="1:2">
      <c r="A13478" s="4" t="s">
        <v>27601</v>
      </c>
      <c r="B13478" s="4" t="s">
        <v>13855</v>
      </c>
    </row>
    <row r="13479" spans="1:2">
      <c r="A13479" s="4" t="s">
        <v>27602</v>
      </c>
      <c r="B13479" s="4" t="s">
        <v>14668</v>
      </c>
    </row>
    <row r="13480" spans="1:2">
      <c r="A13480" s="4" t="s">
        <v>27603</v>
      </c>
      <c r="B13480" s="4" t="s">
        <v>13853</v>
      </c>
    </row>
    <row r="13481" spans="1:2">
      <c r="A13481" s="4" t="s">
        <v>27604</v>
      </c>
      <c r="B13481" s="4" t="s">
        <v>14243</v>
      </c>
    </row>
    <row r="13482" spans="1:2">
      <c r="A13482" s="4" t="s">
        <v>27605</v>
      </c>
      <c r="B13482" s="4" t="s">
        <v>13849</v>
      </c>
    </row>
    <row r="13483" spans="1:2">
      <c r="A13483" s="4" t="s">
        <v>27606</v>
      </c>
      <c r="B13483" s="4" t="s">
        <v>14047</v>
      </c>
    </row>
    <row r="13484" spans="1:2">
      <c r="A13484" s="4" t="s">
        <v>27607</v>
      </c>
      <c r="B13484" s="4" t="s">
        <v>13849</v>
      </c>
    </row>
    <row r="13485" spans="1:2">
      <c r="A13485" s="4" t="s">
        <v>27608</v>
      </c>
      <c r="B13485" s="4" t="s">
        <v>13855</v>
      </c>
    </row>
    <row r="13486" spans="1:2">
      <c r="A13486" s="4" t="s">
        <v>27609</v>
      </c>
      <c r="B13486" s="4" t="s">
        <v>14243</v>
      </c>
    </row>
    <row r="13487" spans="1:2">
      <c r="A13487" s="4" t="s">
        <v>27610</v>
      </c>
      <c r="B13487" s="4" t="s">
        <v>14386</v>
      </c>
    </row>
    <row r="13488" spans="1:2">
      <c r="A13488" s="4" t="s">
        <v>27611</v>
      </c>
      <c r="B13488" s="4" t="s">
        <v>14187</v>
      </c>
    </row>
    <row r="13489" spans="1:2">
      <c r="A13489" s="4" t="s">
        <v>27612</v>
      </c>
      <c r="B13489" s="4" t="s">
        <v>14243</v>
      </c>
    </row>
    <row r="13490" spans="1:2">
      <c r="A13490" s="4" t="s">
        <v>27613</v>
      </c>
      <c r="B13490" s="4" t="s">
        <v>13849</v>
      </c>
    </row>
    <row r="13491" spans="1:2">
      <c r="A13491" s="4" t="s">
        <v>27614</v>
      </c>
      <c r="B13491" s="4" t="s">
        <v>13880</v>
      </c>
    </row>
    <row r="13492" spans="1:2">
      <c r="A13492" s="4" t="s">
        <v>27615</v>
      </c>
      <c r="B13492" s="4" t="s">
        <v>13855</v>
      </c>
    </row>
    <row r="13493" spans="1:2">
      <c r="A13493" s="4" t="s">
        <v>27616</v>
      </c>
      <c r="B13493" s="4" t="s">
        <v>14015</v>
      </c>
    </row>
    <row r="13494" spans="1:2">
      <c r="A13494" s="4" t="s">
        <v>27617</v>
      </c>
      <c r="B13494" s="4" t="s">
        <v>13956</v>
      </c>
    </row>
    <row r="13495" spans="1:2">
      <c r="A13495" s="4" t="s">
        <v>27618</v>
      </c>
      <c r="B13495" s="4" t="s">
        <v>14243</v>
      </c>
    </row>
    <row r="13496" spans="1:2">
      <c r="A13496" s="4" t="s">
        <v>27619</v>
      </c>
      <c r="B13496" s="4" t="s">
        <v>14265</v>
      </c>
    </row>
    <row r="13497" spans="1:2">
      <c r="A13497" s="4" t="s">
        <v>27620</v>
      </c>
      <c r="B13497" s="4" t="s">
        <v>14243</v>
      </c>
    </row>
    <row r="13498" spans="1:2">
      <c r="A13498" s="4" t="s">
        <v>27621</v>
      </c>
      <c r="B13498" s="4" t="s">
        <v>16350</v>
      </c>
    </row>
    <row r="13499" spans="1:2">
      <c r="A13499" s="4" t="s">
        <v>27622</v>
      </c>
      <c r="B13499" s="4" t="s">
        <v>13908</v>
      </c>
    </row>
    <row r="13500" spans="1:2">
      <c r="A13500" s="4" t="s">
        <v>27623</v>
      </c>
      <c r="B13500" s="4" t="s">
        <v>15927</v>
      </c>
    </row>
    <row r="13501" spans="1:2">
      <c r="A13501" s="4" t="s">
        <v>27624</v>
      </c>
      <c r="B13501" s="4" t="s">
        <v>13931</v>
      </c>
    </row>
    <row r="13502" spans="1:2">
      <c r="A13502" s="4" t="s">
        <v>27625</v>
      </c>
      <c r="B13502" s="4" t="s">
        <v>14243</v>
      </c>
    </row>
    <row r="13503" spans="1:2">
      <c r="A13503" s="4" t="s">
        <v>27626</v>
      </c>
      <c r="B13503" s="4" t="s">
        <v>14218</v>
      </c>
    </row>
    <row r="13504" spans="1:2">
      <c r="A13504" s="4" t="s">
        <v>27627</v>
      </c>
      <c r="B13504" s="4" t="s">
        <v>13849</v>
      </c>
    </row>
    <row r="13505" spans="1:2">
      <c r="A13505" s="4" t="s">
        <v>27628</v>
      </c>
      <c r="B13505" s="4" t="s">
        <v>13880</v>
      </c>
    </row>
    <row r="13506" spans="1:2">
      <c r="A13506" s="4" t="s">
        <v>27629</v>
      </c>
      <c r="B13506" s="4" t="s">
        <v>13877</v>
      </c>
    </row>
    <row r="13507" spans="1:2">
      <c r="A13507" s="4" t="s">
        <v>27630</v>
      </c>
      <c r="B13507" s="4" t="s">
        <v>14243</v>
      </c>
    </row>
    <row r="13508" spans="1:2">
      <c r="A13508" s="4" t="s">
        <v>27631</v>
      </c>
      <c r="B13508" s="4" t="s">
        <v>14260</v>
      </c>
    </row>
    <row r="13509" spans="1:2">
      <c r="A13509" s="4" t="s">
        <v>27632</v>
      </c>
      <c r="B13509" s="4" t="s">
        <v>13877</v>
      </c>
    </row>
    <row r="13510" spans="1:2">
      <c r="A13510" s="4" t="s">
        <v>27633</v>
      </c>
      <c r="B13510" s="4" t="s">
        <v>17923</v>
      </c>
    </row>
    <row r="13511" spans="1:2">
      <c r="A13511" s="4" t="s">
        <v>27634</v>
      </c>
      <c r="B13511" s="4" t="s">
        <v>14608</v>
      </c>
    </row>
    <row r="13512" spans="1:2">
      <c r="A13512" s="4" t="s">
        <v>27635</v>
      </c>
      <c r="B13512" s="4" t="s">
        <v>14234</v>
      </c>
    </row>
    <row r="13513" spans="1:2">
      <c r="A13513" s="4" t="s">
        <v>27636</v>
      </c>
      <c r="B13513" s="4" t="s">
        <v>13968</v>
      </c>
    </row>
    <row r="13514" spans="1:2">
      <c r="A13514" s="4" t="s">
        <v>27637</v>
      </c>
      <c r="B13514" s="4" t="s">
        <v>13908</v>
      </c>
    </row>
    <row r="13515" spans="1:2">
      <c r="A13515" s="4" t="s">
        <v>27638</v>
      </c>
      <c r="B13515" s="4" t="s">
        <v>13931</v>
      </c>
    </row>
    <row r="13516" spans="1:2">
      <c r="A13516" s="4" t="s">
        <v>27639</v>
      </c>
      <c r="B13516" s="4" t="s">
        <v>13853</v>
      </c>
    </row>
    <row r="13517" spans="1:2">
      <c r="A13517" s="4" t="s">
        <v>27640</v>
      </c>
      <c r="B13517" s="4" t="s">
        <v>13853</v>
      </c>
    </row>
    <row r="13518" spans="1:2">
      <c r="A13518" s="4" t="s">
        <v>27641</v>
      </c>
      <c r="B13518" s="4" t="s">
        <v>13855</v>
      </c>
    </row>
    <row r="13519" spans="1:2">
      <c r="A13519" s="4" t="s">
        <v>27642</v>
      </c>
      <c r="B13519" s="4" t="s">
        <v>13867</v>
      </c>
    </row>
    <row r="13520" spans="1:2">
      <c r="A13520" s="4" t="s">
        <v>27643</v>
      </c>
      <c r="B13520" s="4" t="s">
        <v>13867</v>
      </c>
    </row>
    <row r="13521" spans="1:2">
      <c r="A13521" s="4" t="s">
        <v>27644</v>
      </c>
      <c r="B13521" s="4" t="s">
        <v>13867</v>
      </c>
    </row>
    <row r="13522" spans="1:2">
      <c r="A13522" s="4" t="s">
        <v>27645</v>
      </c>
      <c r="B13522" s="4" t="s">
        <v>13880</v>
      </c>
    </row>
    <row r="13523" spans="1:2">
      <c r="A13523" s="4" t="s">
        <v>27646</v>
      </c>
      <c r="B13523" s="4" t="s">
        <v>13859</v>
      </c>
    </row>
    <row r="13524" spans="1:2">
      <c r="A13524" s="4" t="s">
        <v>27647</v>
      </c>
      <c r="B13524" s="4" t="s">
        <v>14009</v>
      </c>
    </row>
    <row r="13525" spans="1:2">
      <c r="A13525" s="4" t="s">
        <v>27648</v>
      </c>
      <c r="B13525" s="4" t="s">
        <v>13855</v>
      </c>
    </row>
    <row r="13526" spans="1:2">
      <c r="A13526" s="4" t="s">
        <v>27649</v>
      </c>
      <c r="B13526" s="4" t="s">
        <v>13849</v>
      </c>
    </row>
    <row r="13527" spans="1:2">
      <c r="A13527" s="4" t="s">
        <v>27650</v>
      </c>
      <c r="B13527" s="4" t="s">
        <v>13877</v>
      </c>
    </row>
    <row r="13528" spans="1:2">
      <c r="A13528" s="4" t="s">
        <v>27651</v>
      </c>
      <c r="B13528" s="4" t="s">
        <v>13931</v>
      </c>
    </row>
    <row r="13529" spans="1:2">
      <c r="A13529" s="4" t="s">
        <v>27652</v>
      </c>
      <c r="B13529" s="4" t="s">
        <v>14386</v>
      </c>
    </row>
    <row r="13530" spans="1:2">
      <c r="A13530" s="4" t="s">
        <v>27653</v>
      </c>
      <c r="B13530" s="4" t="s">
        <v>13853</v>
      </c>
    </row>
    <row r="13531" spans="1:2">
      <c r="A13531" s="4" t="s">
        <v>27654</v>
      </c>
      <c r="B13531" s="4" t="s">
        <v>13849</v>
      </c>
    </row>
    <row r="13532" spans="1:2">
      <c r="A13532" s="4" t="s">
        <v>27655</v>
      </c>
      <c r="B13532" s="4" t="s">
        <v>13855</v>
      </c>
    </row>
    <row r="13533" spans="1:2">
      <c r="A13533" s="4" t="s">
        <v>27656</v>
      </c>
      <c r="B13533" s="4" t="s">
        <v>13849</v>
      </c>
    </row>
    <row r="13534" spans="1:2">
      <c r="A13534" s="4" t="s">
        <v>27657</v>
      </c>
      <c r="B13534" s="4" t="s">
        <v>13849</v>
      </c>
    </row>
    <row r="13535" spans="1:2">
      <c r="A13535" s="4" t="s">
        <v>27658</v>
      </c>
      <c r="B13535" s="4" t="s">
        <v>13849</v>
      </c>
    </row>
    <row r="13536" spans="1:2">
      <c r="A13536" s="4" t="s">
        <v>27659</v>
      </c>
      <c r="B13536" s="4" t="s">
        <v>13908</v>
      </c>
    </row>
    <row r="13537" spans="1:2">
      <c r="A13537" s="4" t="s">
        <v>27660</v>
      </c>
      <c r="B13537" s="4" t="s">
        <v>13908</v>
      </c>
    </row>
    <row r="13538" spans="1:2">
      <c r="A13538" s="4" t="s">
        <v>27661</v>
      </c>
      <c r="B13538" s="4" t="s">
        <v>13976</v>
      </c>
    </row>
    <row r="13539" spans="1:2">
      <c r="A13539" s="4" t="s">
        <v>27662</v>
      </c>
      <c r="B13539" s="4" t="s">
        <v>25992</v>
      </c>
    </row>
    <row r="13540" spans="1:2">
      <c r="A13540" s="4" t="s">
        <v>27663</v>
      </c>
      <c r="B13540" s="4" t="s">
        <v>13849</v>
      </c>
    </row>
    <row r="13541" spans="1:2">
      <c r="A13541" s="4" t="s">
        <v>27664</v>
      </c>
      <c r="B13541" s="4" t="s">
        <v>13853</v>
      </c>
    </row>
    <row r="13542" spans="1:2">
      <c r="A13542" s="4" t="s">
        <v>27665</v>
      </c>
      <c r="B13542" s="4" t="s">
        <v>13849</v>
      </c>
    </row>
    <row r="13543" spans="1:2">
      <c r="A13543" s="4" t="s">
        <v>27666</v>
      </c>
      <c r="B13543" s="4" t="s">
        <v>13877</v>
      </c>
    </row>
    <row r="13544" spans="1:2">
      <c r="A13544" s="4" t="s">
        <v>27667</v>
      </c>
      <c r="B13544" s="4" t="s">
        <v>13888</v>
      </c>
    </row>
    <row r="13545" spans="1:2">
      <c r="A13545" s="4" t="s">
        <v>27668</v>
      </c>
      <c r="B13545" s="4" t="s">
        <v>13859</v>
      </c>
    </row>
    <row r="13546" spans="1:2">
      <c r="A13546" s="4" t="s">
        <v>27669</v>
      </c>
      <c r="B13546" s="4" t="s">
        <v>13859</v>
      </c>
    </row>
    <row r="13547" spans="1:2">
      <c r="A13547" s="4" t="s">
        <v>27670</v>
      </c>
      <c r="B13547" s="4" t="s">
        <v>13855</v>
      </c>
    </row>
    <row r="13548" spans="1:2">
      <c r="A13548" s="4" t="s">
        <v>27671</v>
      </c>
      <c r="B13548" s="4" t="s">
        <v>14413</v>
      </c>
    </row>
    <row r="13549" spans="1:2">
      <c r="A13549" s="4" t="s">
        <v>27672</v>
      </c>
      <c r="B13549" s="4" t="s">
        <v>14413</v>
      </c>
    </row>
    <row r="13550" spans="1:2">
      <c r="A13550" s="4" t="s">
        <v>27673</v>
      </c>
      <c r="B13550" s="4" t="s">
        <v>14413</v>
      </c>
    </row>
    <row r="13551" spans="1:2">
      <c r="A13551" s="4" t="s">
        <v>27674</v>
      </c>
      <c r="B13551" s="4" t="s">
        <v>16640</v>
      </c>
    </row>
    <row r="13552" spans="1:2">
      <c r="A13552" s="4" t="s">
        <v>27675</v>
      </c>
      <c r="B13552" s="4" t="s">
        <v>14105</v>
      </c>
    </row>
    <row r="13553" spans="1:2">
      <c r="A13553" s="4" t="s">
        <v>27676</v>
      </c>
      <c r="B13553" s="4" t="s">
        <v>13853</v>
      </c>
    </row>
    <row r="13554" spans="1:2">
      <c r="A13554" s="4" t="s">
        <v>27677</v>
      </c>
      <c r="B13554" s="4" t="s">
        <v>13978</v>
      </c>
    </row>
    <row r="13555" spans="1:2">
      <c r="A13555" s="4" t="s">
        <v>27678</v>
      </c>
      <c r="B13555" s="4" t="s">
        <v>13853</v>
      </c>
    </row>
    <row r="13556" spans="1:2">
      <c r="A13556" s="4" t="s">
        <v>27679</v>
      </c>
      <c r="B13556" s="4" t="s">
        <v>13853</v>
      </c>
    </row>
    <row r="13557" spans="1:2">
      <c r="A13557" s="4" t="s">
        <v>27680</v>
      </c>
      <c r="B13557" s="4" t="s">
        <v>13855</v>
      </c>
    </row>
    <row r="13558" spans="1:2">
      <c r="A13558" s="4" t="s">
        <v>27681</v>
      </c>
      <c r="B13558" s="4" t="s">
        <v>13855</v>
      </c>
    </row>
    <row r="13559" spans="1:2">
      <c r="A13559" s="4" t="s">
        <v>27682</v>
      </c>
      <c r="B13559" s="4" t="s">
        <v>13855</v>
      </c>
    </row>
    <row r="13560" spans="1:2">
      <c r="A13560" s="4" t="s">
        <v>27683</v>
      </c>
      <c r="B13560" s="4" t="s">
        <v>13855</v>
      </c>
    </row>
    <row r="13561" spans="1:2">
      <c r="A13561" s="4" t="s">
        <v>27684</v>
      </c>
      <c r="B13561" s="4" t="s">
        <v>13849</v>
      </c>
    </row>
    <row r="13562" spans="1:2">
      <c r="A13562" s="4" t="s">
        <v>27685</v>
      </c>
      <c r="B13562" s="4" t="s">
        <v>14552</v>
      </c>
    </row>
    <row r="13563" spans="1:2">
      <c r="A13563" s="4" t="s">
        <v>27686</v>
      </c>
      <c r="B13563" s="4" t="s">
        <v>14552</v>
      </c>
    </row>
    <row r="13564" spans="1:2">
      <c r="A13564" s="4" t="s">
        <v>27687</v>
      </c>
      <c r="B13564" s="4" t="s">
        <v>13855</v>
      </c>
    </row>
    <row r="13565" spans="1:2">
      <c r="A13565" s="4" t="s">
        <v>27688</v>
      </c>
      <c r="B13565" s="4" t="s">
        <v>14243</v>
      </c>
    </row>
    <row r="13566" spans="1:2">
      <c r="A13566" s="4" t="s">
        <v>27689</v>
      </c>
      <c r="B13566" s="4" t="s">
        <v>13870</v>
      </c>
    </row>
    <row r="13567" spans="1:2">
      <c r="A13567" s="4" t="s">
        <v>27690</v>
      </c>
      <c r="B13567" s="4" t="s">
        <v>13853</v>
      </c>
    </row>
    <row r="13568" spans="1:2">
      <c r="A13568" s="4" t="s">
        <v>27691</v>
      </c>
      <c r="B13568" s="4" t="s">
        <v>14265</v>
      </c>
    </row>
    <row r="13569" spans="1:2">
      <c r="A13569" s="4" t="s">
        <v>27692</v>
      </c>
      <c r="B13569" s="4" t="s">
        <v>14265</v>
      </c>
    </row>
    <row r="13570" spans="1:2">
      <c r="A13570" s="4" t="s">
        <v>27693</v>
      </c>
      <c r="B13570" s="4" t="s">
        <v>13859</v>
      </c>
    </row>
    <row r="13571" spans="1:2">
      <c r="A13571" s="4" t="s">
        <v>27694</v>
      </c>
      <c r="B13571" s="4" t="s">
        <v>13855</v>
      </c>
    </row>
    <row r="13572" spans="1:2">
      <c r="A13572" s="4" t="s">
        <v>27695</v>
      </c>
      <c r="B13572" s="4" t="s">
        <v>13908</v>
      </c>
    </row>
    <row r="13573" spans="1:2">
      <c r="A13573" s="4" t="s">
        <v>27696</v>
      </c>
      <c r="B13573" s="4" t="s">
        <v>14243</v>
      </c>
    </row>
    <row r="13574" spans="1:2">
      <c r="A13574" s="4" t="s">
        <v>27697</v>
      </c>
      <c r="B13574" s="4" t="s">
        <v>14394</v>
      </c>
    </row>
    <row r="13575" spans="1:2">
      <c r="A13575" s="4" t="s">
        <v>27698</v>
      </c>
      <c r="B13575" s="4" t="s">
        <v>13855</v>
      </c>
    </row>
    <row r="13576" spans="1:2">
      <c r="A13576" s="4" t="s">
        <v>27699</v>
      </c>
      <c r="B13576" s="4" t="s">
        <v>14574</v>
      </c>
    </row>
    <row r="13577" spans="1:2">
      <c r="A13577" s="4" t="s">
        <v>27700</v>
      </c>
      <c r="B13577" s="4" t="s">
        <v>13880</v>
      </c>
    </row>
    <row r="13578" spans="1:2">
      <c r="A13578" s="4" t="s">
        <v>27701</v>
      </c>
      <c r="B13578" s="4" t="s">
        <v>13855</v>
      </c>
    </row>
    <row r="13579" spans="1:2">
      <c r="A13579" s="4" t="s">
        <v>27702</v>
      </c>
      <c r="B13579" s="4" t="s">
        <v>13855</v>
      </c>
    </row>
    <row r="13580" spans="1:2">
      <c r="A13580" s="4" t="s">
        <v>27703</v>
      </c>
      <c r="B13580" s="4" t="s">
        <v>13849</v>
      </c>
    </row>
    <row r="13581" spans="1:2">
      <c r="A13581" s="4" t="s">
        <v>27704</v>
      </c>
      <c r="B13581" s="4" t="s">
        <v>13968</v>
      </c>
    </row>
    <row r="13582" spans="1:2">
      <c r="A13582" s="4" t="s">
        <v>27705</v>
      </c>
      <c r="B13582" s="4" t="s">
        <v>13908</v>
      </c>
    </row>
    <row r="13583" spans="1:2">
      <c r="A13583" s="4" t="s">
        <v>27706</v>
      </c>
      <c r="B13583" s="4" t="s">
        <v>13908</v>
      </c>
    </row>
    <row r="13584" spans="1:2">
      <c r="A13584" s="4" t="s">
        <v>27707</v>
      </c>
      <c r="B13584" s="4" t="s">
        <v>13861</v>
      </c>
    </row>
    <row r="13585" spans="1:2">
      <c r="A13585" s="4" t="s">
        <v>27708</v>
      </c>
      <c r="B13585" s="4" t="s">
        <v>14296</v>
      </c>
    </row>
    <row r="13586" spans="1:2">
      <c r="A13586" s="4" t="s">
        <v>27709</v>
      </c>
      <c r="B13586" s="4" t="s">
        <v>19314</v>
      </c>
    </row>
    <row r="13587" spans="1:2">
      <c r="A13587" s="4" t="s">
        <v>27710</v>
      </c>
      <c r="B13587" s="4" t="s">
        <v>15103</v>
      </c>
    </row>
    <row r="13588" spans="1:2">
      <c r="A13588" s="4" t="s">
        <v>9232</v>
      </c>
      <c r="B13588" s="4" t="s">
        <v>14296</v>
      </c>
    </row>
    <row r="13589" spans="1:2">
      <c r="A13589" s="4" t="s">
        <v>27711</v>
      </c>
      <c r="B13589" s="4" t="s">
        <v>15681</v>
      </c>
    </row>
    <row r="13590" spans="1:2">
      <c r="A13590" s="4" t="s">
        <v>27712</v>
      </c>
      <c r="B13590" s="4" t="s">
        <v>13931</v>
      </c>
    </row>
    <row r="13591" spans="1:2">
      <c r="A13591" s="4" t="s">
        <v>27713</v>
      </c>
      <c r="B13591" s="4" t="s">
        <v>13859</v>
      </c>
    </row>
    <row r="13592" spans="1:2">
      <c r="A13592" s="4" t="s">
        <v>27714</v>
      </c>
      <c r="B13592" s="4" t="s">
        <v>13855</v>
      </c>
    </row>
    <row r="13593" spans="1:2">
      <c r="A13593" s="4" t="s">
        <v>27715</v>
      </c>
      <c r="B13593" s="4" t="s">
        <v>13859</v>
      </c>
    </row>
    <row r="13594" spans="1:2">
      <c r="A13594" s="4" t="s">
        <v>27716</v>
      </c>
      <c r="B13594" s="4" t="s">
        <v>13853</v>
      </c>
    </row>
    <row r="13595" spans="1:2">
      <c r="A13595" s="4" t="s">
        <v>27717</v>
      </c>
      <c r="B13595" s="4" t="s">
        <v>13908</v>
      </c>
    </row>
    <row r="13596" spans="1:2">
      <c r="A13596" s="4" t="s">
        <v>27718</v>
      </c>
      <c r="B13596" s="4" t="s">
        <v>14386</v>
      </c>
    </row>
    <row r="13597" spans="1:2">
      <c r="A13597" s="4" t="s">
        <v>27719</v>
      </c>
      <c r="B13597" s="4" t="s">
        <v>13880</v>
      </c>
    </row>
    <row r="13598" spans="1:2">
      <c r="A13598" s="4" t="s">
        <v>27720</v>
      </c>
      <c r="B13598" s="4" t="s">
        <v>14666</v>
      </c>
    </row>
    <row r="13599" spans="1:2">
      <c r="A13599" s="4" t="s">
        <v>27721</v>
      </c>
      <c r="B13599" s="4" t="s">
        <v>13849</v>
      </c>
    </row>
    <row r="13600" spans="1:2">
      <c r="A13600" s="4" t="s">
        <v>27722</v>
      </c>
      <c r="B13600" s="4" t="s">
        <v>14468</v>
      </c>
    </row>
    <row r="13601" spans="1:2">
      <c r="A13601" s="4" t="s">
        <v>27723</v>
      </c>
      <c r="B13601" s="4" t="s">
        <v>13853</v>
      </c>
    </row>
    <row r="13602" spans="1:2">
      <c r="A13602" s="4" t="s">
        <v>27724</v>
      </c>
      <c r="B13602" s="4" t="s">
        <v>13908</v>
      </c>
    </row>
    <row r="13603" spans="1:2">
      <c r="A13603" s="4" t="s">
        <v>27725</v>
      </c>
      <c r="B13603" s="4" t="s">
        <v>15938</v>
      </c>
    </row>
    <row r="13604" spans="1:2">
      <c r="A13604" s="4" t="s">
        <v>27726</v>
      </c>
      <c r="B13604" s="4" t="s">
        <v>14390</v>
      </c>
    </row>
    <row r="13605" spans="1:2">
      <c r="A13605" s="4" t="s">
        <v>27727</v>
      </c>
      <c r="B13605" s="4" t="s">
        <v>14413</v>
      </c>
    </row>
    <row r="13606" spans="1:2">
      <c r="A13606" s="4" t="s">
        <v>27728</v>
      </c>
      <c r="B13606" s="4" t="s">
        <v>14404</v>
      </c>
    </row>
    <row r="13607" spans="1:2">
      <c r="A13607" s="4" t="s">
        <v>27729</v>
      </c>
      <c r="B13607" s="4" t="s">
        <v>14404</v>
      </c>
    </row>
    <row r="13608" spans="1:2">
      <c r="A13608" s="4" t="s">
        <v>27730</v>
      </c>
      <c r="B13608" s="4" t="s">
        <v>13859</v>
      </c>
    </row>
    <row r="13609" spans="1:2">
      <c r="A13609" s="4" t="s">
        <v>27731</v>
      </c>
      <c r="B13609" s="4" t="s">
        <v>14234</v>
      </c>
    </row>
    <row r="13610" spans="1:2">
      <c r="A13610" s="4" t="s">
        <v>27732</v>
      </c>
      <c r="B13610" s="4" t="s">
        <v>14234</v>
      </c>
    </row>
    <row r="13611" spans="1:2">
      <c r="A13611" s="4" t="s">
        <v>27733</v>
      </c>
      <c r="B13611" s="4" t="s">
        <v>13853</v>
      </c>
    </row>
    <row r="13612" spans="1:2">
      <c r="A13612" s="4" t="s">
        <v>27734</v>
      </c>
      <c r="B13612" s="4" t="s">
        <v>13976</v>
      </c>
    </row>
    <row r="13613" spans="1:2">
      <c r="A13613" s="4" t="s">
        <v>27735</v>
      </c>
      <c r="B13613" s="4" t="s">
        <v>14265</v>
      </c>
    </row>
    <row r="13614" spans="1:2">
      <c r="A13614" s="4" t="s">
        <v>27736</v>
      </c>
      <c r="B13614" s="4" t="s">
        <v>13867</v>
      </c>
    </row>
    <row r="13615" spans="1:2">
      <c r="A13615" s="4" t="s">
        <v>27737</v>
      </c>
      <c r="B13615" s="4" t="s">
        <v>13867</v>
      </c>
    </row>
    <row r="13616" spans="1:2">
      <c r="A13616" s="4" t="s">
        <v>27738</v>
      </c>
      <c r="B13616" s="4" t="s">
        <v>13855</v>
      </c>
    </row>
    <row r="13617" spans="1:2">
      <c r="A13617" s="4" t="s">
        <v>27739</v>
      </c>
      <c r="B13617" s="4" t="s">
        <v>14260</v>
      </c>
    </row>
    <row r="13618" spans="1:2">
      <c r="A13618" s="4" t="s">
        <v>27740</v>
      </c>
      <c r="B13618" s="4" t="s">
        <v>14062</v>
      </c>
    </row>
    <row r="13619" spans="1:2">
      <c r="A13619" s="4" t="s">
        <v>27741</v>
      </c>
      <c r="B13619" s="4" t="s">
        <v>14404</v>
      </c>
    </row>
    <row r="13620" spans="1:2">
      <c r="A13620" s="4" t="s">
        <v>27742</v>
      </c>
      <c r="B13620" s="4" t="s">
        <v>14404</v>
      </c>
    </row>
    <row r="13621" spans="1:2">
      <c r="A13621" s="4" t="s">
        <v>27743</v>
      </c>
      <c r="B13621" s="4" t="s">
        <v>13859</v>
      </c>
    </row>
    <row r="13622" spans="1:2">
      <c r="A13622" s="4" t="s">
        <v>27744</v>
      </c>
      <c r="B13622" s="4" t="s">
        <v>13853</v>
      </c>
    </row>
    <row r="13623" spans="1:2">
      <c r="A13623" s="4" t="s">
        <v>27745</v>
      </c>
      <c r="B13623" s="4" t="s">
        <v>13861</v>
      </c>
    </row>
    <row r="13624" spans="1:2">
      <c r="A13624" s="4" t="s">
        <v>27746</v>
      </c>
      <c r="B13624" s="4" t="s">
        <v>13861</v>
      </c>
    </row>
    <row r="13625" spans="1:2">
      <c r="A13625" s="4" t="s">
        <v>27747</v>
      </c>
      <c r="B13625" s="4" t="s">
        <v>14265</v>
      </c>
    </row>
    <row r="13626" spans="1:2">
      <c r="A13626" s="4" t="s">
        <v>27748</v>
      </c>
      <c r="B13626" s="4" t="s">
        <v>13855</v>
      </c>
    </row>
    <row r="13627" spans="1:2">
      <c r="A13627" s="4" t="s">
        <v>27749</v>
      </c>
      <c r="B13627" s="4" t="s">
        <v>13870</v>
      </c>
    </row>
    <row r="13628" spans="1:2">
      <c r="A13628" s="4" t="s">
        <v>27750</v>
      </c>
      <c r="B13628" s="4" t="s">
        <v>13855</v>
      </c>
    </row>
    <row r="13629" spans="1:2">
      <c r="A13629" s="4" t="s">
        <v>27751</v>
      </c>
      <c r="B13629" s="4" t="s">
        <v>13936</v>
      </c>
    </row>
    <row r="13630" spans="1:2">
      <c r="A13630" s="4" t="s">
        <v>27752</v>
      </c>
      <c r="B13630" s="4" t="s">
        <v>13849</v>
      </c>
    </row>
    <row r="13631" spans="1:2">
      <c r="A13631" s="4" t="s">
        <v>27753</v>
      </c>
      <c r="B13631" s="4" t="s">
        <v>13855</v>
      </c>
    </row>
    <row r="13632" spans="1:2">
      <c r="A13632" s="4" t="s">
        <v>27754</v>
      </c>
      <c r="B13632" s="4" t="s">
        <v>14394</v>
      </c>
    </row>
    <row r="13633" spans="1:2">
      <c r="A13633" s="4" t="s">
        <v>27755</v>
      </c>
      <c r="B13633" s="4" t="s">
        <v>13855</v>
      </c>
    </row>
    <row r="13634" spans="1:2">
      <c r="A13634" s="4" t="s">
        <v>27756</v>
      </c>
      <c r="B13634" s="4" t="s">
        <v>17504</v>
      </c>
    </row>
    <row r="13635" spans="1:2">
      <c r="A13635" s="4" t="s">
        <v>27757</v>
      </c>
      <c r="B13635" s="4" t="s">
        <v>13870</v>
      </c>
    </row>
    <row r="13636" spans="1:2">
      <c r="A13636" s="4" t="s">
        <v>27758</v>
      </c>
      <c r="B13636" s="4" t="s">
        <v>14243</v>
      </c>
    </row>
    <row r="13637" spans="1:2">
      <c r="A13637" s="4" t="s">
        <v>27759</v>
      </c>
      <c r="B13637" s="4" t="s">
        <v>13859</v>
      </c>
    </row>
    <row r="13638" spans="1:2">
      <c r="A13638" s="4" t="s">
        <v>27760</v>
      </c>
      <c r="B13638" s="4" t="s">
        <v>14243</v>
      </c>
    </row>
    <row r="13639" spans="1:2">
      <c r="A13639" s="4" t="s">
        <v>27761</v>
      </c>
      <c r="B13639" s="4" t="s">
        <v>13853</v>
      </c>
    </row>
    <row r="13640" spans="1:2">
      <c r="A13640" s="4" t="s">
        <v>27762</v>
      </c>
      <c r="B13640" s="4" t="s">
        <v>13849</v>
      </c>
    </row>
    <row r="13641" spans="1:2">
      <c r="A13641" s="4" t="s">
        <v>27763</v>
      </c>
      <c r="B13641" s="4" t="s">
        <v>14481</v>
      </c>
    </row>
    <row r="13642" spans="1:2">
      <c r="A13642" s="4" t="s">
        <v>27764</v>
      </c>
      <c r="B13642" s="4" t="s">
        <v>14243</v>
      </c>
    </row>
    <row r="13643" spans="1:2">
      <c r="A13643" s="4" t="s">
        <v>27765</v>
      </c>
      <c r="B13643" s="4" t="s">
        <v>13853</v>
      </c>
    </row>
    <row r="13644" spans="1:2">
      <c r="A13644" s="4" t="s">
        <v>27766</v>
      </c>
      <c r="B13644" s="4" t="s">
        <v>13853</v>
      </c>
    </row>
    <row r="13645" spans="1:2">
      <c r="A13645" s="4" t="s">
        <v>27767</v>
      </c>
      <c r="B13645" s="4" t="s">
        <v>13938</v>
      </c>
    </row>
    <row r="13646" spans="1:2">
      <c r="A13646" s="4" t="s">
        <v>27768</v>
      </c>
      <c r="B13646" s="4" t="s">
        <v>13849</v>
      </c>
    </row>
    <row r="13647" spans="1:2">
      <c r="A13647" s="4" t="s">
        <v>27769</v>
      </c>
      <c r="B13647" s="4" t="s">
        <v>13877</v>
      </c>
    </row>
    <row r="13648" spans="1:2">
      <c r="A13648" s="4" t="s">
        <v>27770</v>
      </c>
      <c r="B13648" s="4" t="s">
        <v>13877</v>
      </c>
    </row>
    <row r="13649" spans="1:2">
      <c r="A13649" s="4" t="s">
        <v>27771</v>
      </c>
      <c r="B13649" s="4" t="s">
        <v>13859</v>
      </c>
    </row>
    <row r="13650" spans="1:2">
      <c r="A13650" s="4" t="s">
        <v>27772</v>
      </c>
      <c r="B13650" s="4" t="s">
        <v>14940</v>
      </c>
    </row>
    <row r="13651" spans="1:2">
      <c r="A13651" s="4" t="s">
        <v>27773</v>
      </c>
      <c r="B13651" s="4" t="s">
        <v>14234</v>
      </c>
    </row>
    <row r="13652" spans="1:2">
      <c r="A13652" s="4" t="s">
        <v>27774</v>
      </c>
      <c r="B13652" s="4" t="s">
        <v>13859</v>
      </c>
    </row>
    <row r="13653" spans="1:2">
      <c r="A13653" s="4" t="s">
        <v>27775</v>
      </c>
      <c r="B13653" s="4" t="s">
        <v>13859</v>
      </c>
    </row>
    <row r="13654" spans="1:2">
      <c r="A13654" s="4" t="s">
        <v>27776</v>
      </c>
      <c r="B13654" s="4" t="s">
        <v>13859</v>
      </c>
    </row>
    <row r="13655" spans="1:2">
      <c r="A13655" s="4" t="s">
        <v>27777</v>
      </c>
      <c r="B13655" s="4" t="s">
        <v>13908</v>
      </c>
    </row>
    <row r="13656" spans="1:2">
      <c r="A13656" s="4" t="s">
        <v>27778</v>
      </c>
      <c r="B13656" s="4" t="s">
        <v>13853</v>
      </c>
    </row>
    <row r="13657" spans="1:2">
      <c r="A13657" s="4" t="s">
        <v>27779</v>
      </c>
      <c r="B13657" s="4" t="s">
        <v>13853</v>
      </c>
    </row>
    <row r="13658" spans="1:2">
      <c r="A13658" s="4" t="s">
        <v>27780</v>
      </c>
      <c r="B13658" s="4" t="s">
        <v>13976</v>
      </c>
    </row>
    <row r="13659" spans="1:2">
      <c r="A13659" s="4" t="s">
        <v>27781</v>
      </c>
      <c r="B13659" s="4" t="s">
        <v>13976</v>
      </c>
    </row>
    <row r="13660" spans="1:2">
      <c r="A13660" s="4" t="s">
        <v>27782</v>
      </c>
      <c r="B13660" s="4" t="s">
        <v>13976</v>
      </c>
    </row>
    <row r="13661" spans="1:2">
      <c r="A13661" s="4" t="s">
        <v>27783</v>
      </c>
      <c r="B13661" s="4" t="s">
        <v>13853</v>
      </c>
    </row>
    <row r="13662" spans="1:2">
      <c r="A13662" s="4" t="s">
        <v>27784</v>
      </c>
      <c r="B13662" s="4" t="s">
        <v>13853</v>
      </c>
    </row>
    <row r="13663" spans="1:2">
      <c r="A13663" s="4" t="s">
        <v>27785</v>
      </c>
      <c r="B13663" s="4" t="s">
        <v>13855</v>
      </c>
    </row>
    <row r="13664" spans="1:2">
      <c r="A13664" s="4" t="s">
        <v>27786</v>
      </c>
      <c r="B13664" s="4" t="s">
        <v>13849</v>
      </c>
    </row>
    <row r="13665" spans="1:2">
      <c r="A13665" s="4" t="s">
        <v>27787</v>
      </c>
      <c r="B13665" s="4" t="s">
        <v>13853</v>
      </c>
    </row>
    <row r="13666" spans="1:2">
      <c r="A13666" s="4" t="s">
        <v>27788</v>
      </c>
      <c r="B13666" s="4" t="s">
        <v>13867</v>
      </c>
    </row>
    <row r="13667" spans="1:2">
      <c r="A13667" s="4" t="s">
        <v>27789</v>
      </c>
      <c r="B13667" s="4" t="s">
        <v>13867</v>
      </c>
    </row>
    <row r="13668" spans="1:2">
      <c r="A13668" s="4" t="s">
        <v>27790</v>
      </c>
      <c r="B13668" s="4" t="s">
        <v>13867</v>
      </c>
    </row>
    <row r="13669" spans="1:2">
      <c r="A13669" s="4" t="s">
        <v>27791</v>
      </c>
      <c r="B13669" s="4" t="s">
        <v>14168</v>
      </c>
    </row>
    <row r="13670" spans="1:2">
      <c r="A13670" s="4" t="s">
        <v>27792</v>
      </c>
      <c r="B13670" s="4" t="s">
        <v>16350</v>
      </c>
    </row>
    <row r="13671" spans="1:2">
      <c r="A13671" s="4" t="s">
        <v>27793</v>
      </c>
      <c r="B13671" s="4" t="s">
        <v>13908</v>
      </c>
    </row>
    <row r="13672" spans="1:2">
      <c r="A13672" s="4" t="s">
        <v>27794</v>
      </c>
      <c r="B13672" s="4" t="s">
        <v>14187</v>
      </c>
    </row>
    <row r="13673" spans="1:2">
      <c r="A13673" s="4" t="s">
        <v>27795</v>
      </c>
      <c r="B13673" s="4" t="s">
        <v>14009</v>
      </c>
    </row>
    <row r="13674" spans="1:2">
      <c r="A13674" s="4" t="s">
        <v>27796</v>
      </c>
      <c r="B13674" s="4" t="s">
        <v>14952</v>
      </c>
    </row>
    <row r="13675" spans="1:2">
      <c r="A13675" s="4" t="s">
        <v>27797</v>
      </c>
      <c r="B13675" s="4" t="s">
        <v>13908</v>
      </c>
    </row>
    <row r="13676" spans="1:2">
      <c r="A13676" s="4" t="s">
        <v>27798</v>
      </c>
      <c r="B13676" s="4" t="s">
        <v>13933</v>
      </c>
    </row>
    <row r="13677" spans="1:2">
      <c r="A13677" s="4" t="s">
        <v>27799</v>
      </c>
      <c r="B13677" s="4" t="s">
        <v>21689</v>
      </c>
    </row>
    <row r="13678" spans="1:2">
      <c r="A13678" s="4" t="s">
        <v>27800</v>
      </c>
      <c r="B13678" s="4" t="s">
        <v>13861</v>
      </c>
    </row>
    <row r="13679" spans="1:2">
      <c r="A13679" s="4" t="s">
        <v>27801</v>
      </c>
      <c r="B13679" s="4" t="s">
        <v>13997</v>
      </c>
    </row>
    <row r="13680" spans="1:2">
      <c r="A13680" s="4" t="s">
        <v>27802</v>
      </c>
      <c r="B13680" s="4" t="s">
        <v>13855</v>
      </c>
    </row>
    <row r="13681" spans="1:2">
      <c r="A13681" s="4" t="s">
        <v>27803</v>
      </c>
      <c r="B13681" s="4" t="s">
        <v>13855</v>
      </c>
    </row>
    <row r="13682" spans="1:2">
      <c r="A13682" s="4" t="s">
        <v>27804</v>
      </c>
      <c r="B13682" s="4" t="s">
        <v>13908</v>
      </c>
    </row>
    <row r="13683" spans="1:2">
      <c r="A13683" s="4" t="s">
        <v>27805</v>
      </c>
      <c r="B13683" s="4" t="s">
        <v>14260</v>
      </c>
    </row>
    <row r="13684" spans="1:2">
      <c r="A13684" s="4" t="s">
        <v>27806</v>
      </c>
      <c r="B13684" s="4" t="s">
        <v>13908</v>
      </c>
    </row>
    <row r="13685" spans="1:2">
      <c r="A13685" s="4" t="s">
        <v>27807</v>
      </c>
      <c r="B13685" s="4" t="s">
        <v>13877</v>
      </c>
    </row>
    <row r="13686" spans="1:2">
      <c r="A13686" s="4" t="s">
        <v>27808</v>
      </c>
      <c r="B13686" s="4" t="s">
        <v>13908</v>
      </c>
    </row>
    <row r="13687" spans="1:2">
      <c r="A13687" s="4" t="s">
        <v>27809</v>
      </c>
      <c r="B13687" s="4" t="s">
        <v>13870</v>
      </c>
    </row>
    <row r="13688" spans="1:2">
      <c r="A13688" s="4" t="s">
        <v>27810</v>
      </c>
      <c r="B13688" s="4" t="s">
        <v>13855</v>
      </c>
    </row>
    <row r="13689" spans="1:2">
      <c r="A13689" s="4" t="s">
        <v>27811</v>
      </c>
      <c r="B13689" s="4" t="s">
        <v>15324</v>
      </c>
    </row>
    <row r="13690" spans="1:2">
      <c r="A13690" s="4" t="s">
        <v>27812</v>
      </c>
      <c r="B13690" s="4" t="s">
        <v>13968</v>
      </c>
    </row>
    <row r="13691" spans="1:2">
      <c r="A13691" s="4" t="s">
        <v>27813</v>
      </c>
      <c r="B13691" s="4" t="s">
        <v>14009</v>
      </c>
    </row>
    <row r="13692" spans="1:2">
      <c r="A13692" s="4" t="s">
        <v>27814</v>
      </c>
      <c r="B13692" s="4" t="s">
        <v>13968</v>
      </c>
    </row>
    <row r="13693" spans="1:2">
      <c r="A13693" s="4" t="s">
        <v>27815</v>
      </c>
      <c r="B13693" s="4" t="s">
        <v>13968</v>
      </c>
    </row>
    <row r="13694" spans="1:2">
      <c r="A13694" s="4" t="s">
        <v>27816</v>
      </c>
      <c r="B13694" s="4" t="s">
        <v>13968</v>
      </c>
    </row>
    <row r="13695" spans="1:2">
      <c r="A13695" s="4" t="s">
        <v>27817</v>
      </c>
      <c r="B13695" s="4" t="s">
        <v>15380</v>
      </c>
    </row>
    <row r="13696" spans="1:2">
      <c r="A13696" s="4" t="s">
        <v>27818</v>
      </c>
      <c r="B13696" s="4" t="s">
        <v>14243</v>
      </c>
    </row>
    <row r="13697" spans="1:2">
      <c r="A13697" s="4" t="s">
        <v>27819</v>
      </c>
      <c r="B13697" s="4" t="s">
        <v>13855</v>
      </c>
    </row>
    <row r="13698" spans="1:2">
      <c r="A13698" s="4" t="s">
        <v>27820</v>
      </c>
      <c r="B13698" s="4" t="s">
        <v>13855</v>
      </c>
    </row>
    <row r="13699" spans="1:2">
      <c r="A13699" s="4" t="s">
        <v>27821</v>
      </c>
      <c r="B13699" s="4" t="s">
        <v>13855</v>
      </c>
    </row>
    <row r="13700" spans="1:2">
      <c r="A13700" s="4" t="s">
        <v>27822</v>
      </c>
      <c r="B13700" s="4" t="s">
        <v>14394</v>
      </c>
    </row>
    <row r="13701" spans="1:2">
      <c r="A13701" s="4" t="s">
        <v>27823</v>
      </c>
      <c r="B13701" s="4" t="s">
        <v>13908</v>
      </c>
    </row>
    <row r="13702" spans="1:2">
      <c r="A13702" s="4" t="s">
        <v>27824</v>
      </c>
      <c r="B13702" s="4" t="s">
        <v>13855</v>
      </c>
    </row>
    <row r="13703" spans="1:2">
      <c r="A13703" s="4" t="s">
        <v>27825</v>
      </c>
      <c r="B13703" s="4" t="s">
        <v>13855</v>
      </c>
    </row>
    <row r="13704" spans="1:2">
      <c r="A13704" s="4" t="s">
        <v>27826</v>
      </c>
      <c r="B13704" s="4" t="s">
        <v>14386</v>
      </c>
    </row>
    <row r="13705" spans="1:2">
      <c r="A13705" s="4" t="s">
        <v>27827</v>
      </c>
      <c r="B13705" s="4" t="s">
        <v>14243</v>
      </c>
    </row>
    <row r="13706" spans="1:2">
      <c r="A13706" s="4" t="s">
        <v>27828</v>
      </c>
      <c r="B13706" s="4" t="s">
        <v>14491</v>
      </c>
    </row>
    <row r="13707" spans="1:2">
      <c r="A13707" s="4" t="s">
        <v>27829</v>
      </c>
      <c r="B13707" s="4" t="s">
        <v>14102</v>
      </c>
    </row>
    <row r="13708" spans="1:2">
      <c r="A13708" s="4" t="s">
        <v>27830</v>
      </c>
      <c r="B13708" s="4" t="s">
        <v>14491</v>
      </c>
    </row>
    <row r="13709" spans="1:2">
      <c r="A13709" s="4" t="s">
        <v>27831</v>
      </c>
      <c r="B13709" s="4" t="s">
        <v>13877</v>
      </c>
    </row>
    <row r="13710" spans="1:2">
      <c r="A13710" s="4" t="s">
        <v>27832</v>
      </c>
      <c r="B13710" s="4" t="s">
        <v>13931</v>
      </c>
    </row>
    <row r="13711" spans="1:2">
      <c r="A13711" s="4" t="s">
        <v>27833</v>
      </c>
      <c r="B13711" s="4" t="s">
        <v>13877</v>
      </c>
    </row>
    <row r="13712" spans="1:2">
      <c r="A13712" s="4" t="s">
        <v>27834</v>
      </c>
      <c r="B13712" s="4" t="s">
        <v>14291</v>
      </c>
    </row>
    <row r="13713" spans="1:2">
      <c r="A13713" s="4" t="s">
        <v>27835</v>
      </c>
      <c r="B13713" s="4" t="s">
        <v>13877</v>
      </c>
    </row>
    <row r="13714" spans="1:2">
      <c r="A13714" s="4" t="s">
        <v>27836</v>
      </c>
      <c r="B13714" s="4" t="s">
        <v>13867</v>
      </c>
    </row>
    <row r="13715" spans="1:2">
      <c r="A13715" s="4" t="s">
        <v>27837</v>
      </c>
      <c r="B13715" s="4" t="s">
        <v>13867</v>
      </c>
    </row>
    <row r="13716" spans="1:2">
      <c r="A13716" s="4" t="s">
        <v>27838</v>
      </c>
      <c r="B13716" s="4" t="s">
        <v>13867</v>
      </c>
    </row>
    <row r="13717" spans="1:2">
      <c r="A13717" s="4" t="s">
        <v>27839</v>
      </c>
      <c r="B13717" s="4" t="s">
        <v>13867</v>
      </c>
    </row>
    <row r="13718" spans="1:2">
      <c r="A13718" s="4" t="s">
        <v>27840</v>
      </c>
      <c r="B13718" s="4" t="s">
        <v>13867</v>
      </c>
    </row>
    <row r="13719" spans="1:2">
      <c r="A13719" s="4" t="s">
        <v>27841</v>
      </c>
      <c r="B13719" s="4" t="s">
        <v>13867</v>
      </c>
    </row>
    <row r="13720" spans="1:2">
      <c r="A13720" s="4" t="s">
        <v>27842</v>
      </c>
      <c r="B13720" s="4" t="s">
        <v>13867</v>
      </c>
    </row>
    <row r="13721" spans="1:2">
      <c r="A13721" s="4" t="s">
        <v>27843</v>
      </c>
      <c r="B13721" s="4" t="s">
        <v>13867</v>
      </c>
    </row>
    <row r="13722" spans="1:2">
      <c r="A13722" s="4" t="s">
        <v>27844</v>
      </c>
      <c r="B13722" s="4" t="s">
        <v>13867</v>
      </c>
    </row>
    <row r="13723" spans="1:2">
      <c r="A13723" s="4" t="s">
        <v>27845</v>
      </c>
      <c r="B13723" s="4" t="s">
        <v>13867</v>
      </c>
    </row>
    <row r="13724" spans="1:2">
      <c r="A13724" s="4" t="s">
        <v>27846</v>
      </c>
      <c r="B13724" s="4" t="s">
        <v>13855</v>
      </c>
    </row>
    <row r="13725" spans="1:2">
      <c r="A13725" s="4" t="s">
        <v>27847</v>
      </c>
      <c r="B13725" s="4" t="s">
        <v>13859</v>
      </c>
    </row>
    <row r="13726" spans="1:2">
      <c r="A13726" s="4" t="s">
        <v>27848</v>
      </c>
      <c r="B13726" s="4" t="s">
        <v>13908</v>
      </c>
    </row>
    <row r="13727" spans="1:2">
      <c r="A13727" s="4" t="s">
        <v>27849</v>
      </c>
      <c r="B13727" s="4" t="s">
        <v>13849</v>
      </c>
    </row>
    <row r="13728" spans="1:2">
      <c r="A13728" s="4" t="s">
        <v>27850</v>
      </c>
      <c r="B13728" s="4" t="s">
        <v>13849</v>
      </c>
    </row>
    <row r="13729" spans="1:2">
      <c r="A13729" s="4" t="s">
        <v>27851</v>
      </c>
      <c r="B13729" s="4" t="s">
        <v>13853</v>
      </c>
    </row>
    <row r="13730" spans="1:2">
      <c r="A13730" s="4" t="s">
        <v>27852</v>
      </c>
      <c r="B13730" s="4" t="s">
        <v>13921</v>
      </c>
    </row>
    <row r="13731" spans="1:2">
      <c r="A13731" s="4" t="s">
        <v>27853</v>
      </c>
      <c r="B13731" s="4" t="s">
        <v>13921</v>
      </c>
    </row>
    <row r="13732" spans="1:2">
      <c r="A13732" s="4" t="s">
        <v>27854</v>
      </c>
      <c r="B13732" s="4" t="s">
        <v>13921</v>
      </c>
    </row>
    <row r="13733" spans="1:2">
      <c r="A13733" s="4" t="s">
        <v>27855</v>
      </c>
      <c r="B13733" s="4" t="s">
        <v>13855</v>
      </c>
    </row>
    <row r="13734" spans="1:2">
      <c r="A13734" s="4" t="s">
        <v>27856</v>
      </c>
      <c r="B13734" s="4" t="s">
        <v>13853</v>
      </c>
    </row>
    <row r="13735" spans="1:2">
      <c r="A13735" s="4" t="s">
        <v>27857</v>
      </c>
      <c r="B13735" s="4" t="s">
        <v>13853</v>
      </c>
    </row>
    <row r="13736" spans="1:2">
      <c r="A13736" s="4" t="s">
        <v>27858</v>
      </c>
      <c r="B13736" s="4" t="s">
        <v>13908</v>
      </c>
    </row>
    <row r="13737" spans="1:2">
      <c r="A13737" s="4" t="s">
        <v>27859</v>
      </c>
      <c r="B13737" s="4" t="s">
        <v>14404</v>
      </c>
    </row>
    <row r="13738" spans="1:2">
      <c r="A13738" s="4" t="s">
        <v>27860</v>
      </c>
      <c r="B13738" s="4" t="s">
        <v>19382</v>
      </c>
    </row>
    <row r="13739" spans="1:2">
      <c r="A13739" s="4" t="s">
        <v>27861</v>
      </c>
      <c r="B13739" s="4" t="s">
        <v>19382</v>
      </c>
    </row>
    <row r="13740" spans="1:2">
      <c r="A13740" s="4" t="s">
        <v>27862</v>
      </c>
      <c r="B13740" s="4" t="s">
        <v>16722</v>
      </c>
    </row>
    <row r="13741" spans="1:2">
      <c r="A13741" s="4" t="s">
        <v>27863</v>
      </c>
      <c r="B13741" s="4" t="s">
        <v>16722</v>
      </c>
    </row>
    <row r="13742" spans="1:2">
      <c r="A13742" s="4" t="s">
        <v>27864</v>
      </c>
      <c r="B13742" s="4" t="s">
        <v>16722</v>
      </c>
    </row>
    <row r="13743" spans="1:2">
      <c r="A13743" s="4" t="s">
        <v>27865</v>
      </c>
      <c r="B13743" s="4" t="s">
        <v>13859</v>
      </c>
    </row>
    <row r="13744" spans="1:2">
      <c r="A13744" s="4" t="s">
        <v>27866</v>
      </c>
      <c r="B13744" s="4" t="s">
        <v>13849</v>
      </c>
    </row>
    <row r="13745" spans="1:2">
      <c r="A13745" s="4" t="s">
        <v>27867</v>
      </c>
      <c r="B13745" s="4" t="s">
        <v>13968</v>
      </c>
    </row>
    <row r="13746" spans="1:2">
      <c r="A13746" s="4" t="s">
        <v>27868</v>
      </c>
      <c r="B13746" s="4" t="s">
        <v>13968</v>
      </c>
    </row>
    <row r="13747" spans="1:2">
      <c r="A13747" s="4" t="s">
        <v>27869</v>
      </c>
      <c r="B13747" s="4" t="s">
        <v>13968</v>
      </c>
    </row>
    <row r="13748" spans="1:2">
      <c r="A13748" s="4" t="s">
        <v>27870</v>
      </c>
      <c r="B13748" s="4" t="s">
        <v>13855</v>
      </c>
    </row>
    <row r="13749" spans="1:2">
      <c r="A13749" s="4" t="s">
        <v>27871</v>
      </c>
      <c r="B13749" s="4" t="s">
        <v>13859</v>
      </c>
    </row>
    <row r="13750" spans="1:2">
      <c r="A13750" s="4" t="s">
        <v>27872</v>
      </c>
      <c r="B13750" s="4" t="s">
        <v>13908</v>
      </c>
    </row>
    <row r="13751" spans="1:2">
      <c r="A13751" s="4" t="s">
        <v>27873</v>
      </c>
      <c r="B13751" s="4" t="s">
        <v>13855</v>
      </c>
    </row>
    <row r="13752" spans="1:2">
      <c r="A13752" s="4" t="s">
        <v>27874</v>
      </c>
      <c r="B13752" s="4" t="s">
        <v>13853</v>
      </c>
    </row>
    <row r="13753" spans="1:2">
      <c r="A13753" s="4" t="s">
        <v>27875</v>
      </c>
      <c r="B13753" s="4" t="s">
        <v>13853</v>
      </c>
    </row>
    <row r="13754" spans="1:2">
      <c r="A13754" s="4" t="s">
        <v>27876</v>
      </c>
      <c r="B13754" s="4" t="s">
        <v>13849</v>
      </c>
    </row>
    <row r="13755" spans="1:2">
      <c r="A13755" s="4" t="s">
        <v>27877</v>
      </c>
      <c r="B13755" s="4" t="s">
        <v>13849</v>
      </c>
    </row>
    <row r="13756" spans="1:2">
      <c r="A13756" s="4" t="s">
        <v>27878</v>
      </c>
      <c r="B13756" s="4" t="s">
        <v>13849</v>
      </c>
    </row>
    <row r="13757" spans="1:2">
      <c r="A13757" s="4" t="s">
        <v>27879</v>
      </c>
      <c r="B13757" s="4" t="s">
        <v>13853</v>
      </c>
    </row>
    <row r="13758" spans="1:2">
      <c r="A13758" s="4" t="s">
        <v>27880</v>
      </c>
      <c r="B13758" s="4" t="s">
        <v>13853</v>
      </c>
    </row>
    <row r="13759" spans="1:2">
      <c r="A13759" s="4" t="s">
        <v>27881</v>
      </c>
      <c r="B13759" s="4" t="s">
        <v>13908</v>
      </c>
    </row>
    <row r="13760" spans="1:2">
      <c r="A13760" s="4" t="s">
        <v>27882</v>
      </c>
      <c r="B13760" s="4" t="s">
        <v>13908</v>
      </c>
    </row>
    <row r="13761" spans="1:2">
      <c r="A13761" s="4" t="s">
        <v>27883</v>
      </c>
      <c r="B13761" s="4" t="s">
        <v>13849</v>
      </c>
    </row>
    <row r="13762" spans="1:2">
      <c r="A13762" s="4" t="s">
        <v>27884</v>
      </c>
      <c r="B13762" s="4" t="s">
        <v>13849</v>
      </c>
    </row>
    <row r="13763" spans="1:2">
      <c r="A13763" s="4" t="s">
        <v>27885</v>
      </c>
      <c r="B13763" s="4" t="s">
        <v>13968</v>
      </c>
    </row>
    <row r="13764" spans="1:2">
      <c r="A13764" s="4" t="s">
        <v>27886</v>
      </c>
      <c r="B13764" s="4" t="s">
        <v>13968</v>
      </c>
    </row>
    <row r="13765" spans="1:2">
      <c r="A13765" s="4" t="s">
        <v>27887</v>
      </c>
      <c r="B13765" s="4" t="s">
        <v>13968</v>
      </c>
    </row>
    <row r="13766" spans="1:2">
      <c r="A13766" s="4" t="s">
        <v>27888</v>
      </c>
      <c r="B13766" s="4" t="s">
        <v>13968</v>
      </c>
    </row>
    <row r="13767" spans="1:2">
      <c r="A13767" s="4" t="s">
        <v>27889</v>
      </c>
      <c r="B13767" s="4" t="s">
        <v>13870</v>
      </c>
    </row>
    <row r="13768" spans="1:2">
      <c r="A13768" s="4" t="s">
        <v>27890</v>
      </c>
      <c r="B13768" s="4" t="s">
        <v>13968</v>
      </c>
    </row>
    <row r="13769" spans="1:2">
      <c r="A13769" s="4" t="s">
        <v>27891</v>
      </c>
      <c r="B13769" s="4" t="s">
        <v>13968</v>
      </c>
    </row>
    <row r="13770" spans="1:2">
      <c r="A13770" s="4" t="s">
        <v>27892</v>
      </c>
      <c r="B13770" s="4" t="s">
        <v>13968</v>
      </c>
    </row>
    <row r="13771" spans="1:2">
      <c r="A13771" s="4" t="s">
        <v>27893</v>
      </c>
      <c r="B13771" s="4" t="s">
        <v>13968</v>
      </c>
    </row>
    <row r="13772" spans="1:2">
      <c r="A13772" s="4" t="s">
        <v>27894</v>
      </c>
      <c r="B13772" s="4" t="s">
        <v>13968</v>
      </c>
    </row>
    <row r="13773" spans="1:2">
      <c r="A13773" s="4" t="s">
        <v>27895</v>
      </c>
      <c r="B13773" s="4" t="s">
        <v>13968</v>
      </c>
    </row>
    <row r="13774" spans="1:2">
      <c r="A13774" s="4" t="s">
        <v>27896</v>
      </c>
      <c r="B13774" s="4" t="s">
        <v>13968</v>
      </c>
    </row>
    <row r="13775" spans="1:2">
      <c r="A13775" s="4" t="s">
        <v>27897</v>
      </c>
      <c r="B13775" s="4" t="s">
        <v>13968</v>
      </c>
    </row>
    <row r="13776" spans="1:2">
      <c r="A13776" s="4" t="s">
        <v>27898</v>
      </c>
      <c r="B13776" s="4" t="s">
        <v>13968</v>
      </c>
    </row>
    <row r="13777" spans="1:2">
      <c r="A13777" s="4" t="s">
        <v>27899</v>
      </c>
      <c r="B13777" s="4" t="s">
        <v>13968</v>
      </c>
    </row>
    <row r="13778" spans="1:2">
      <c r="A13778" s="4" t="s">
        <v>27900</v>
      </c>
      <c r="B13778" s="4" t="s">
        <v>13968</v>
      </c>
    </row>
    <row r="13779" spans="1:2">
      <c r="A13779" s="4" t="s">
        <v>27901</v>
      </c>
      <c r="B13779" s="4" t="s">
        <v>13968</v>
      </c>
    </row>
    <row r="13780" spans="1:2">
      <c r="A13780" s="4" t="s">
        <v>27902</v>
      </c>
      <c r="B13780" s="4" t="s">
        <v>13968</v>
      </c>
    </row>
    <row r="13781" spans="1:2">
      <c r="A13781" s="4" t="s">
        <v>27903</v>
      </c>
      <c r="B13781" s="4" t="s">
        <v>13968</v>
      </c>
    </row>
    <row r="13782" spans="1:2">
      <c r="A13782" s="4" t="s">
        <v>27904</v>
      </c>
      <c r="B13782" s="4" t="s">
        <v>13968</v>
      </c>
    </row>
    <row r="13783" spans="1:2">
      <c r="A13783" s="4" t="s">
        <v>27905</v>
      </c>
      <c r="B13783" s="4" t="s">
        <v>13968</v>
      </c>
    </row>
    <row r="13784" spans="1:2">
      <c r="A13784" s="4" t="s">
        <v>27906</v>
      </c>
      <c r="B13784" s="4" t="s">
        <v>13968</v>
      </c>
    </row>
    <row r="13785" spans="1:2">
      <c r="A13785" s="4" t="s">
        <v>27907</v>
      </c>
      <c r="B13785" s="4" t="s">
        <v>13968</v>
      </c>
    </row>
    <row r="13786" spans="1:2">
      <c r="A13786" s="4" t="s">
        <v>27908</v>
      </c>
      <c r="B13786" s="4" t="s">
        <v>13968</v>
      </c>
    </row>
    <row r="13787" spans="1:2">
      <c r="A13787" s="4" t="s">
        <v>27909</v>
      </c>
      <c r="B13787" s="4" t="s">
        <v>13968</v>
      </c>
    </row>
    <row r="13788" spans="1:2">
      <c r="A13788" s="4" t="s">
        <v>27910</v>
      </c>
      <c r="B13788" s="4" t="s">
        <v>13968</v>
      </c>
    </row>
    <row r="13789" spans="1:2">
      <c r="A13789" s="4" t="s">
        <v>27911</v>
      </c>
      <c r="B13789" s="4" t="s">
        <v>13968</v>
      </c>
    </row>
    <row r="13790" spans="1:2">
      <c r="A13790" s="4" t="s">
        <v>27912</v>
      </c>
      <c r="B13790" s="4" t="s">
        <v>13968</v>
      </c>
    </row>
    <row r="13791" spans="1:2">
      <c r="A13791" s="4" t="s">
        <v>27913</v>
      </c>
      <c r="B13791" s="4" t="s">
        <v>13859</v>
      </c>
    </row>
    <row r="13792" spans="1:2">
      <c r="A13792" s="4" t="s">
        <v>27914</v>
      </c>
      <c r="B13792" s="4" t="s">
        <v>13849</v>
      </c>
    </row>
    <row r="13793" spans="1:2">
      <c r="A13793" s="4" t="s">
        <v>27915</v>
      </c>
      <c r="B13793" s="4" t="s">
        <v>13936</v>
      </c>
    </row>
    <row r="13794" spans="1:2">
      <c r="A13794" s="4" t="s">
        <v>27916</v>
      </c>
      <c r="B13794" s="4" t="s">
        <v>13936</v>
      </c>
    </row>
    <row r="13795" spans="1:2">
      <c r="A13795" s="4" t="s">
        <v>27917</v>
      </c>
      <c r="B13795" s="4" t="s">
        <v>13855</v>
      </c>
    </row>
    <row r="13796" spans="1:2">
      <c r="A13796" s="4" t="s">
        <v>27918</v>
      </c>
      <c r="B13796" s="4" t="s">
        <v>13861</v>
      </c>
    </row>
    <row r="13797" spans="1:2">
      <c r="A13797" s="4" t="s">
        <v>27919</v>
      </c>
      <c r="B13797" s="4" t="s">
        <v>26898</v>
      </c>
    </row>
    <row r="13798" spans="1:2">
      <c r="A13798" s="4" t="s">
        <v>27920</v>
      </c>
      <c r="B13798" s="4" t="s">
        <v>13877</v>
      </c>
    </row>
    <row r="13799" spans="1:2">
      <c r="A13799" s="4" t="s">
        <v>27921</v>
      </c>
      <c r="B13799" s="4" t="s">
        <v>13877</v>
      </c>
    </row>
    <row r="13800" spans="1:2">
      <c r="A13800" s="4" t="s">
        <v>27922</v>
      </c>
      <c r="B13800" s="4" t="s">
        <v>13849</v>
      </c>
    </row>
    <row r="13801" spans="1:2">
      <c r="A13801" s="4" t="s">
        <v>27923</v>
      </c>
      <c r="B13801" s="4" t="s">
        <v>14265</v>
      </c>
    </row>
    <row r="13802" spans="1:2">
      <c r="A13802" s="4" t="s">
        <v>3332</v>
      </c>
      <c r="B13802" s="4" t="s">
        <v>14234</v>
      </c>
    </row>
    <row r="13803" spans="1:2">
      <c r="A13803" s="4" t="s">
        <v>27924</v>
      </c>
      <c r="B13803" s="4" t="s">
        <v>13849</v>
      </c>
    </row>
    <row r="13804" spans="1:2">
      <c r="A13804" s="4" t="s">
        <v>13375</v>
      </c>
      <c r="B13804" s="4" t="s">
        <v>13853</v>
      </c>
    </row>
    <row r="13805" spans="1:2">
      <c r="A13805" s="4" t="s">
        <v>27925</v>
      </c>
      <c r="B13805" s="4" t="s">
        <v>13995</v>
      </c>
    </row>
    <row r="13806" spans="1:2">
      <c r="A13806" s="4" t="s">
        <v>27926</v>
      </c>
      <c r="B13806" s="4" t="s">
        <v>13921</v>
      </c>
    </row>
    <row r="13807" spans="1:2">
      <c r="A13807" s="4" t="s">
        <v>27927</v>
      </c>
      <c r="B13807" s="4" t="s">
        <v>13921</v>
      </c>
    </row>
    <row r="13808" spans="1:2">
      <c r="A13808" s="4" t="s">
        <v>27928</v>
      </c>
      <c r="B13808" s="4" t="s">
        <v>13853</v>
      </c>
    </row>
    <row r="13809" spans="1:2">
      <c r="A13809" s="4" t="s">
        <v>27929</v>
      </c>
      <c r="B13809" s="4" t="s">
        <v>13849</v>
      </c>
    </row>
    <row r="13810" spans="1:2">
      <c r="A13810" s="4" t="s">
        <v>27930</v>
      </c>
      <c r="B13810" s="4" t="s">
        <v>13849</v>
      </c>
    </row>
    <row r="13811" spans="1:2">
      <c r="A13811" s="4" t="s">
        <v>27931</v>
      </c>
      <c r="B13811" s="4" t="s">
        <v>14265</v>
      </c>
    </row>
    <row r="13812" spans="1:2">
      <c r="A13812" s="4" t="s">
        <v>27932</v>
      </c>
      <c r="B13812" s="4" t="s">
        <v>13853</v>
      </c>
    </row>
    <row r="13813" spans="1:2">
      <c r="A13813" s="4" t="s">
        <v>27933</v>
      </c>
      <c r="B13813" s="4" t="s">
        <v>14260</v>
      </c>
    </row>
    <row r="13814" spans="1:2">
      <c r="A13814" s="4" t="s">
        <v>27934</v>
      </c>
      <c r="B13814" s="4" t="s">
        <v>13908</v>
      </c>
    </row>
    <row r="13815" spans="1:2">
      <c r="A13815" s="4" t="s">
        <v>27935</v>
      </c>
      <c r="B13815" s="4" t="s">
        <v>13947</v>
      </c>
    </row>
    <row r="13816" spans="1:2">
      <c r="A13816" s="4" t="s">
        <v>27936</v>
      </c>
      <c r="B13816" s="4" t="s">
        <v>26616</v>
      </c>
    </row>
    <row r="13817" spans="1:2">
      <c r="A13817" s="4" t="s">
        <v>27937</v>
      </c>
      <c r="B13817" s="4" t="s">
        <v>13938</v>
      </c>
    </row>
    <row r="13818" spans="1:2">
      <c r="A13818" s="4" t="s">
        <v>27938</v>
      </c>
      <c r="B13818" s="4" t="s">
        <v>13877</v>
      </c>
    </row>
    <row r="13819" spans="1:2">
      <c r="A13819" s="4" t="s">
        <v>27939</v>
      </c>
      <c r="B13819" s="4" t="s">
        <v>13877</v>
      </c>
    </row>
    <row r="13820" spans="1:2">
      <c r="A13820" s="4" t="s">
        <v>27940</v>
      </c>
      <c r="B13820" s="4" t="s">
        <v>19758</v>
      </c>
    </row>
    <row r="13821" spans="1:2">
      <c r="A13821" s="4" t="s">
        <v>27941</v>
      </c>
      <c r="B13821" s="4" t="s">
        <v>13867</v>
      </c>
    </row>
    <row r="13822" spans="1:2">
      <c r="A13822" s="4" t="s">
        <v>27942</v>
      </c>
      <c r="B13822" s="4" t="s">
        <v>13908</v>
      </c>
    </row>
    <row r="13823" spans="1:2">
      <c r="A13823" s="4" t="s">
        <v>27943</v>
      </c>
      <c r="B13823" s="4" t="s">
        <v>13908</v>
      </c>
    </row>
    <row r="13824" spans="1:2">
      <c r="A13824" s="4" t="s">
        <v>27944</v>
      </c>
      <c r="B13824" s="4" t="s">
        <v>14009</v>
      </c>
    </row>
    <row r="13825" spans="1:2">
      <c r="A13825" s="4" t="s">
        <v>27945</v>
      </c>
      <c r="B13825" s="4" t="s">
        <v>13968</v>
      </c>
    </row>
    <row r="13826" spans="1:2">
      <c r="A13826" s="4" t="s">
        <v>27946</v>
      </c>
      <c r="B13826" s="4" t="s">
        <v>14595</v>
      </c>
    </row>
    <row r="13827" spans="1:2">
      <c r="A13827" s="4" t="s">
        <v>27947</v>
      </c>
      <c r="B13827" s="4" t="s">
        <v>13855</v>
      </c>
    </row>
    <row r="13828" spans="1:2">
      <c r="A13828" s="4" t="s">
        <v>27948</v>
      </c>
      <c r="B13828" s="4" t="s">
        <v>14552</v>
      </c>
    </row>
    <row r="13829" spans="1:2">
      <c r="A13829" s="4" t="s">
        <v>27949</v>
      </c>
      <c r="B13829" s="4" t="s">
        <v>14394</v>
      </c>
    </row>
    <row r="13830" spans="1:2">
      <c r="A13830" s="4" t="s">
        <v>27950</v>
      </c>
      <c r="B13830" s="4" t="s">
        <v>15666</v>
      </c>
    </row>
    <row r="13831" spans="1:2">
      <c r="A13831" s="4" t="s">
        <v>27951</v>
      </c>
      <c r="B13831" s="4" t="s">
        <v>14291</v>
      </c>
    </row>
    <row r="13832" spans="1:2">
      <c r="A13832" s="4" t="s">
        <v>27952</v>
      </c>
      <c r="B13832" s="4" t="s">
        <v>13867</v>
      </c>
    </row>
    <row r="13833" spans="1:2">
      <c r="A13833" s="4" t="s">
        <v>27953</v>
      </c>
      <c r="B13833" s="4" t="s">
        <v>13853</v>
      </c>
    </row>
    <row r="13834" spans="1:2">
      <c r="A13834" s="4" t="s">
        <v>27954</v>
      </c>
      <c r="B13834" s="4" t="s">
        <v>13931</v>
      </c>
    </row>
    <row r="13835" spans="1:2">
      <c r="A13835" s="4" t="s">
        <v>27955</v>
      </c>
      <c r="B13835" s="4" t="s">
        <v>14243</v>
      </c>
    </row>
    <row r="13836" spans="1:2">
      <c r="A13836" s="4" t="s">
        <v>27956</v>
      </c>
      <c r="B13836" s="4" t="s">
        <v>14265</v>
      </c>
    </row>
    <row r="13837" spans="1:2">
      <c r="A13837" s="4" t="s">
        <v>27957</v>
      </c>
      <c r="B13837" s="4" t="s">
        <v>14265</v>
      </c>
    </row>
    <row r="13838" spans="1:2">
      <c r="A13838" s="4" t="s">
        <v>27958</v>
      </c>
      <c r="B13838" s="4" t="s">
        <v>14668</v>
      </c>
    </row>
    <row r="13839" spans="1:2">
      <c r="A13839" s="4" t="s">
        <v>27959</v>
      </c>
      <c r="B13839" s="4" t="s">
        <v>13853</v>
      </c>
    </row>
    <row r="13840" spans="1:2">
      <c r="A13840" s="4" t="s">
        <v>27960</v>
      </c>
      <c r="B13840" s="4" t="s">
        <v>15049</v>
      </c>
    </row>
    <row r="13841" spans="1:2">
      <c r="A13841" s="4" t="s">
        <v>27961</v>
      </c>
      <c r="B13841" s="4" t="s">
        <v>13931</v>
      </c>
    </row>
    <row r="13842" spans="1:2">
      <c r="A13842" s="4" t="s">
        <v>27962</v>
      </c>
      <c r="B13842" s="4" t="s">
        <v>13997</v>
      </c>
    </row>
    <row r="13843" spans="1:2">
      <c r="A13843" s="4" t="s">
        <v>27963</v>
      </c>
      <c r="B13843" s="4" t="s">
        <v>13855</v>
      </c>
    </row>
    <row r="13844" spans="1:2">
      <c r="A13844" s="4" t="s">
        <v>27964</v>
      </c>
      <c r="B13844" s="4" t="s">
        <v>13855</v>
      </c>
    </row>
    <row r="13845" spans="1:2">
      <c r="A13845" s="4" t="s">
        <v>27965</v>
      </c>
      <c r="B13845" s="4" t="s">
        <v>14574</v>
      </c>
    </row>
    <row r="13846" spans="1:2">
      <c r="A13846" s="4" t="s">
        <v>27966</v>
      </c>
      <c r="B13846" s="4" t="s">
        <v>13853</v>
      </c>
    </row>
    <row r="13847" spans="1:2">
      <c r="A13847" s="4" t="s">
        <v>27967</v>
      </c>
      <c r="B13847" s="4" t="s">
        <v>13849</v>
      </c>
    </row>
    <row r="13848" spans="1:2">
      <c r="A13848" s="4" t="s">
        <v>27968</v>
      </c>
      <c r="B13848" s="4" t="s">
        <v>13849</v>
      </c>
    </row>
    <row r="13849" spans="1:2">
      <c r="A13849" s="4" t="s">
        <v>27969</v>
      </c>
      <c r="B13849" s="4" t="s">
        <v>13968</v>
      </c>
    </row>
    <row r="13850" spans="1:2">
      <c r="A13850" s="4" t="s">
        <v>27970</v>
      </c>
      <c r="B13850" s="4" t="s">
        <v>13968</v>
      </c>
    </row>
    <row r="13851" spans="1:2">
      <c r="A13851" s="4" t="s">
        <v>27971</v>
      </c>
      <c r="B13851" s="4" t="s">
        <v>13849</v>
      </c>
    </row>
    <row r="13852" spans="1:2">
      <c r="A13852" s="4" t="s">
        <v>27972</v>
      </c>
      <c r="B13852" s="4" t="s">
        <v>13849</v>
      </c>
    </row>
    <row r="13853" spans="1:2">
      <c r="A13853" s="4" t="s">
        <v>27973</v>
      </c>
      <c r="B13853" s="4" t="s">
        <v>13908</v>
      </c>
    </row>
    <row r="13854" spans="1:2">
      <c r="A13854" s="4" t="s">
        <v>27974</v>
      </c>
      <c r="B13854" s="4" t="s">
        <v>13855</v>
      </c>
    </row>
    <row r="13855" spans="1:2">
      <c r="A13855" s="4" t="s">
        <v>27975</v>
      </c>
      <c r="B13855" s="4" t="s">
        <v>13859</v>
      </c>
    </row>
    <row r="13856" spans="1:2">
      <c r="A13856" s="4" t="s">
        <v>27976</v>
      </c>
      <c r="B13856" s="4" t="s">
        <v>13853</v>
      </c>
    </row>
    <row r="13857" spans="1:2">
      <c r="A13857" s="4" t="s">
        <v>27977</v>
      </c>
      <c r="B13857" s="4" t="s">
        <v>14015</v>
      </c>
    </row>
    <row r="13858" spans="1:2">
      <c r="A13858" s="4" t="s">
        <v>27978</v>
      </c>
      <c r="B13858" s="4" t="s">
        <v>13859</v>
      </c>
    </row>
    <row r="13859" spans="1:2">
      <c r="A13859" s="4" t="s">
        <v>27979</v>
      </c>
      <c r="B13859" s="4" t="s">
        <v>13908</v>
      </c>
    </row>
    <row r="13860" spans="1:2">
      <c r="A13860" s="4" t="s">
        <v>27980</v>
      </c>
      <c r="B13860" s="4" t="s">
        <v>13849</v>
      </c>
    </row>
    <row r="13861" spans="1:2">
      <c r="A13861" s="4" t="s">
        <v>27981</v>
      </c>
      <c r="B13861" s="4" t="s">
        <v>13880</v>
      </c>
    </row>
    <row r="13862" spans="1:2">
      <c r="A13862" s="4" t="s">
        <v>27982</v>
      </c>
      <c r="B13862" s="4" t="s">
        <v>13867</v>
      </c>
    </row>
    <row r="13863" spans="1:2">
      <c r="A13863" s="4" t="s">
        <v>27983</v>
      </c>
      <c r="B13863" s="4" t="s">
        <v>13931</v>
      </c>
    </row>
    <row r="13864" spans="1:2">
      <c r="A13864" s="4" t="s">
        <v>27984</v>
      </c>
      <c r="B13864" s="4" t="s">
        <v>13995</v>
      </c>
    </row>
    <row r="13865" spans="1:2">
      <c r="A13865" s="4" t="s">
        <v>27985</v>
      </c>
      <c r="B13865" s="4" t="s">
        <v>13968</v>
      </c>
    </row>
    <row r="13866" spans="1:2">
      <c r="A13866" s="4" t="s">
        <v>27986</v>
      </c>
      <c r="B13866" s="4" t="s">
        <v>13849</v>
      </c>
    </row>
    <row r="13867" spans="1:2">
      <c r="A13867" s="4" t="s">
        <v>27987</v>
      </c>
      <c r="B13867" s="4" t="s">
        <v>13859</v>
      </c>
    </row>
    <row r="13868" spans="1:2">
      <c r="A13868" s="4" t="s">
        <v>27988</v>
      </c>
      <c r="B13868" s="4" t="s">
        <v>13853</v>
      </c>
    </row>
    <row r="13869" spans="1:2">
      <c r="A13869" s="4" t="s">
        <v>27989</v>
      </c>
      <c r="B13869" s="4" t="s">
        <v>13853</v>
      </c>
    </row>
    <row r="13870" spans="1:2">
      <c r="A13870" s="4" t="s">
        <v>27990</v>
      </c>
      <c r="B13870" s="4" t="s">
        <v>13853</v>
      </c>
    </row>
    <row r="13871" spans="1:2">
      <c r="A13871" s="4" t="s">
        <v>27991</v>
      </c>
      <c r="B13871" s="4" t="s">
        <v>14644</v>
      </c>
    </row>
    <row r="13872" spans="1:2">
      <c r="A13872" s="4" t="s">
        <v>27992</v>
      </c>
      <c r="B13872" s="4" t="s">
        <v>14243</v>
      </c>
    </row>
    <row r="13873" spans="1:2">
      <c r="A13873" s="4" t="s">
        <v>27993</v>
      </c>
      <c r="B13873" s="4" t="s">
        <v>13877</v>
      </c>
    </row>
    <row r="13874" spans="1:2">
      <c r="A13874" s="4" t="s">
        <v>27994</v>
      </c>
      <c r="B13874" s="4" t="s">
        <v>14243</v>
      </c>
    </row>
    <row r="13875" spans="1:2">
      <c r="A13875" s="4" t="s">
        <v>27995</v>
      </c>
      <c r="B13875" s="4" t="s">
        <v>13855</v>
      </c>
    </row>
    <row r="13876" spans="1:2">
      <c r="A13876" s="4" t="s">
        <v>27996</v>
      </c>
      <c r="B13876" s="4" t="s">
        <v>13908</v>
      </c>
    </row>
    <row r="13877" spans="1:2">
      <c r="A13877" s="4" t="s">
        <v>27997</v>
      </c>
      <c r="B13877" s="4" t="s">
        <v>15289</v>
      </c>
    </row>
    <row r="13878" spans="1:2">
      <c r="A13878" s="4" t="s">
        <v>27998</v>
      </c>
      <c r="B13878" s="4" t="s">
        <v>15289</v>
      </c>
    </row>
    <row r="13879" spans="1:2">
      <c r="A13879" s="4" t="s">
        <v>27999</v>
      </c>
      <c r="B13879" s="4" t="s">
        <v>15289</v>
      </c>
    </row>
    <row r="13880" spans="1:2">
      <c r="A13880" s="4" t="s">
        <v>28000</v>
      </c>
      <c r="B13880" s="4" t="s">
        <v>13867</v>
      </c>
    </row>
    <row r="13881" spans="1:2">
      <c r="A13881" s="4" t="s">
        <v>28001</v>
      </c>
      <c r="B13881" s="4" t="s">
        <v>14243</v>
      </c>
    </row>
    <row r="13882" spans="1:2">
      <c r="A13882" s="4" t="s">
        <v>28002</v>
      </c>
      <c r="B13882" s="4" t="s">
        <v>13908</v>
      </c>
    </row>
    <row r="13883" spans="1:2">
      <c r="A13883" s="4" t="s">
        <v>28003</v>
      </c>
      <c r="B13883" s="4" t="s">
        <v>13849</v>
      </c>
    </row>
    <row r="13884" spans="1:2">
      <c r="A13884" s="4" t="s">
        <v>28004</v>
      </c>
      <c r="B13884" s="4" t="s">
        <v>14386</v>
      </c>
    </row>
    <row r="13885" spans="1:2">
      <c r="A13885" s="4" t="s">
        <v>28005</v>
      </c>
      <c r="B13885" s="4" t="s">
        <v>17118</v>
      </c>
    </row>
    <row r="13886" spans="1:2">
      <c r="A13886" s="4" t="s">
        <v>28006</v>
      </c>
      <c r="B13886" s="4" t="s">
        <v>13880</v>
      </c>
    </row>
    <row r="13887" spans="1:2">
      <c r="A13887" s="4" t="s">
        <v>28007</v>
      </c>
      <c r="B13887" s="4" t="s">
        <v>13880</v>
      </c>
    </row>
    <row r="13888" spans="1:2">
      <c r="A13888" s="4" t="s">
        <v>28008</v>
      </c>
      <c r="B13888" s="4" t="s">
        <v>14009</v>
      </c>
    </row>
    <row r="13889" spans="1:2">
      <c r="A13889" s="4" t="s">
        <v>28009</v>
      </c>
      <c r="B13889" s="4" t="s">
        <v>13849</v>
      </c>
    </row>
    <row r="13890" spans="1:2">
      <c r="A13890" s="4" t="s">
        <v>28010</v>
      </c>
      <c r="B13890" s="4" t="s">
        <v>14009</v>
      </c>
    </row>
    <row r="13891" spans="1:2">
      <c r="A13891" s="4" t="s">
        <v>28011</v>
      </c>
      <c r="B13891" s="4" t="s">
        <v>13853</v>
      </c>
    </row>
    <row r="13892" spans="1:2">
      <c r="A13892" s="4" t="s">
        <v>28012</v>
      </c>
      <c r="B13892" s="4" t="s">
        <v>14243</v>
      </c>
    </row>
    <row r="13893" spans="1:2">
      <c r="A13893" s="4" t="s">
        <v>28013</v>
      </c>
      <c r="B13893" s="4" t="s">
        <v>13908</v>
      </c>
    </row>
    <row r="13894" spans="1:2">
      <c r="A13894" s="4" t="s">
        <v>28014</v>
      </c>
      <c r="B13894" s="4" t="s">
        <v>13859</v>
      </c>
    </row>
    <row r="13895" spans="1:2">
      <c r="A13895" s="4" t="s">
        <v>28015</v>
      </c>
      <c r="B13895" s="4" t="s">
        <v>14260</v>
      </c>
    </row>
    <row r="13896" spans="1:2">
      <c r="A13896" s="4" t="s">
        <v>28016</v>
      </c>
      <c r="B13896" s="4" t="s">
        <v>14243</v>
      </c>
    </row>
    <row r="13897" spans="1:2">
      <c r="A13897" s="4" t="s">
        <v>28017</v>
      </c>
      <c r="B13897" s="4" t="s">
        <v>14243</v>
      </c>
    </row>
    <row r="13898" spans="1:2">
      <c r="A13898" s="4" t="s">
        <v>28018</v>
      </c>
      <c r="B13898" s="4" t="s">
        <v>15922</v>
      </c>
    </row>
    <row r="13899" spans="1:2">
      <c r="A13899" s="4" t="s">
        <v>28019</v>
      </c>
      <c r="B13899" s="4" t="s">
        <v>13849</v>
      </c>
    </row>
    <row r="13900" spans="1:2">
      <c r="A13900" s="4" t="s">
        <v>28020</v>
      </c>
      <c r="B13900" s="4" t="s">
        <v>13867</v>
      </c>
    </row>
    <row r="13901" spans="1:2">
      <c r="A13901" s="4" t="s">
        <v>28021</v>
      </c>
      <c r="B13901" s="4" t="s">
        <v>13853</v>
      </c>
    </row>
    <row r="13902" spans="1:2">
      <c r="A13902" s="4" t="s">
        <v>28022</v>
      </c>
      <c r="B13902" s="4" t="s">
        <v>13859</v>
      </c>
    </row>
    <row r="13903" spans="1:2">
      <c r="A13903" s="4" t="s">
        <v>28023</v>
      </c>
      <c r="B13903" s="4" t="s">
        <v>14243</v>
      </c>
    </row>
    <row r="13904" spans="1:2">
      <c r="A13904" s="4" t="s">
        <v>28024</v>
      </c>
      <c r="B13904" s="4" t="s">
        <v>13849</v>
      </c>
    </row>
    <row r="13905" spans="1:2">
      <c r="A13905" s="4" t="s">
        <v>28025</v>
      </c>
      <c r="B13905" s="4" t="s">
        <v>14009</v>
      </c>
    </row>
    <row r="13906" spans="1:2">
      <c r="A13906" s="4" t="s">
        <v>28026</v>
      </c>
      <c r="B13906" s="4" t="s">
        <v>13859</v>
      </c>
    </row>
    <row r="13907" spans="1:2">
      <c r="A13907" s="4" t="s">
        <v>28027</v>
      </c>
      <c r="B13907" s="4" t="s">
        <v>14243</v>
      </c>
    </row>
    <row r="13908" spans="1:2">
      <c r="A13908" s="4" t="s">
        <v>28028</v>
      </c>
      <c r="B13908" s="4" t="s">
        <v>13859</v>
      </c>
    </row>
    <row r="13909" spans="1:2">
      <c r="A13909" s="4" t="s">
        <v>28029</v>
      </c>
      <c r="B13909" s="4" t="s">
        <v>13853</v>
      </c>
    </row>
    <row r="13910" spans="1:2">
      <c r="A13910" s="4" t="s">
        <v>28030</v>
      </c>
      <c r="B13910" s="4" t="s">
        <v>14047</v>
      </c>
    </row>
    <row r="13911" spans="1:2">
      <c r="A13911" s="4" t="s">
        <v>28031</v>
      </c>
      <c r="B13911" s="4" t="s">
        <v>13849</v>
      </c>
    </row>
    <row r="13912" spans="1:2">
      <c r="A13912" s="4" t="s">
        <v>28032</v>
      </c>
      <c r="B13912" s="4" t="s">
        <v>14296</v>
      </c>
    </row>
    <row r="13913" spans="1:2">
      <c r="A13913" s="4" t="s">
        <v>28033</v>
      </c>
      <c r="B13913" s="4" t="s">
        <v>13880</v>
      </c>
    </row>
    <row r="13914" spans="1:2">
      <c r="A13914" s="4" t="s">
        <v>28034</v>
      </c>
      <c r="B13914" s="4" t="s">
        <v>13908</v>
      </c>
    </row>
    <row r="13915" spans="1:2">
      <c r="A13915" s="4" t="s">
        <v>28035</v>
      </c>
      <c r="B13915" s="4" t="s">
        <v>13908</v>
      </c>
    </row>
    <row r="13916" spans="1:2">
      <c r="A13916" s="4" t="s">
        <v>28036</v>
      </c>
      <c r="B13916" s="4" t="s">
        <v>14243</v>
      </c>
    </row>
    <row r="13917" spans="1:2">
      <c r="A13917" s="4" t="s">
        <v>28037</v>
      </c>
      <c r="B13917" s="4" t="s">
        <v>14243</v>
      </c>
    </row>
    <row r="13918" spans="1:2">
      <c r="A13918" s="4" t="s">
        <v>28038</v>
      </c>
      <c r="B13918" s="4" t="s">
        <v>14243</v>
      </c>
    </row>
    <row r="13919" spans="1:2">
      <c r="A13919" s="4" t="s">
        <v>28039</v>
      </c>
      <c r="B13919" s="4" t="s">
        <v>14243</v>
      </c>
    </row>
    <row r="13920" spans="1:2">
      <c r="A13920" s="4" t="s">
        <v>28040</v>
      </c>
      <c r="B13920" s="4" t="s">
        <v>14243</v>
      </c>
    </row>
    <row r="13921" spans="1:2">
      <c r="A13921" s="4" t="s">
        <v>28041</v>
      </c>
      <c r="B13921" s="4" t="s">
        <v>14390</v>
      </c>
    </row>
    <row r="13922" spans="1:2">
      <c r="A13922" s="4" t="s">
        <v>28042</v>
      </c>
      <c r="B13922" s="4" t="s">
        <v>13859</v>
      </c>
    </row>
    <row r="13923" spans="1:2">
      <c r="A13923" s="4" t="s">
        <v>28043</v>
      </c>
      <c r="B13923" s="4" t="s">
        <v>14243</v>
      </c>
    </row>
    <row r="13924" spans="1:2">
      <c r="A13924" s="4" t="s">
        <v>28044</v>
      </c>
      <c r="B13924" s="4" t="s">
        <v>14243</v>
      </c>
    </row>
    <row r="13925" spans="1:2">
      <c r="A13925" s="4" t="s">
        <v>28045</v>
      </c>
      <c r="B13925" s="4" t="s">
        <v>15324</v>
      </c>
    </row>
    <row r="13926" spans="1:2">
      <c r="A13926" s="4" t="s">
        <v>28046</v>
      </c>
      <c r="B13926" s="4" t="s">
        <v>13908</v>
      </c>
    </row>
    <row r="13927" spans="1:2">
      <c r="A13927" s="4" t="s">
        <v>28047</v>
      </c>
      <c r="B13927" s="4" t="s">
        <v>15324</v>
      </c>
    </row>
    <row r="13928" spans="1:2">
      <c r="A13928" s="4" t="s">
        <v>28048</v>
      </c>
      <c r="B13928" s="4" t="s">
        <v>18553</v>
      </c>
    </row>
    <row r="13929" spans="1:2">
      <c r="A13929" s="4" t="s">
        <v>28049</v>
      </c>
      <c r="B13929" s="4" t="s">
        <v>14386</v>
      </c>
    </row>
    <row r="13930" spans="1:2">
      <c r="A13930" s="4" t="s">
        <v>28050</v>
      </c>
      <c r="B13930" s="4" t="s">
        <v>14047</v>
      </c>
    </row>
    <row r="13931" spans="1:2">
      <c r="A13931" s="4" t="s">
        <v>28051</v>
      </c>
      <c r="B13931" s="4" t="s">
        <v>14047</v>
      </c>
    </row>
    <row r="13932" spans="1:2">
      <c r="A13932" s="4" t="s">
        <v>28052</v>
      </c>
      <c r="B13932" s="4" t="s">
        <v>13853</v>
      </c>
    </row>
    <row r="13933" spans="1:2">
      <c r="A13933" s="4" t="s">
        <v>28053</v>
      </c>
      <c r="B13933" s="4" t="s">
        <v>14168</v>
      </c>
    </row>
    <row r="13934" spans="1:2">
      <c r="A13934" s="4" t="s">
        <v>28054</v>
      </c>
      <c r="B13934" s="4" t="s">
        <v>14243</v>
      </c>
    </row>
    <row r="13935" spans="1:2">
      <c r="A13935" s="4" t="s">
        <v>28055</v>
      </c>
      <c r="B13935" s="4" t="s">
        <v>14168</v>
      </c>
    </row>
    <row r="13936" spans="1:2">
      <c r="A13936" s="4" t="s">
        <v>28056</v>
      </c>
      <c r="B13936" s="4" t="s">
        <v>26597</v>
      </c>
    </row>
    <row r="13937" spans="1:2">
      <c r="A13937" s="4" t="s">
        <v>28057</v>
      </c>
      <c r="B13937" s="4" t="s">
        <v>13921</v>
      </c>
    </row>
    <row r="13938" spans="1:2">
      <c r="A13938" s="4" t="s">
        <v>28058</v>
      </c>
      <c r="B13938" s="4" t="s">
        <v>13908</v>
      </c>
    </row>
    <row r="13939" spans="1:2">
      <c r="A13939" s="4" t="s">
        <v>28059</v>
      </c>
      <c r="B13939" s="4" t="s">
        <v>13849</v>
      </c>
    </row>
    <row r="13940" spans="1:2">
      <c r="A13940" s="4" t="s">
        <v>28060</v>
      </c>
      <c r="B13940" s="4" t="s">
        <v>13849</v>
      </c>
    </row>
    <row r="13941" spans="1:2">
      <c r="A13941" s="4" t="s">
        <v>28061</v>
      </c>
      <c r="B13941" s="4" t="s">
        <v>18680</v>
      </c>
    </row>
    <row r="13942" spans="1:2">
      <c r="A13942" s="4" t="s">
        <v>28062</v>
      </c>
      <c r="B13942" s="4" t="s">
        <v>14243</v>
      </c>
    </row>
    <row r="13943" spans="1:2">
      <c r="A13943" s="4" t="s">
        <v>28063</v>
      </c>
      <c r="B13943" s="4" t="s">
        <v>14243</v>
      </c>
    </row>
    <row r="13944" spans="1:2">
      <c r="A13944" s="4" t="s">
        <v>28064</v>
      </c>
      <c r="B13944" s="4" t="s">
        <v>13908</v>
      </c>
    </row>
    <row r="13945" spans="1:2">
      <c r="A13945" s="4" t="s">
        <v>28065</v>
      </c>
      <c r="B13945" s="4" t="s">
        <v>13849</v>
      </c>
    </row>
    <row r="13946" spans="1:2">
      <c r="A13946" s="4" t="s">
        <v>28066</v>
      </c>
      <c r="B13946" s="4" t="s">
        <v>14243</v>
      </c>
    </row>
    <row r="13947" spans="1:2">
      <c r="A13947" s="4" t="s">
        <v>28067</v>
      </c>
      <c r="B13947" s="4" t="s">
        <v>13908</v>
      </c>
    </row>
    <row r="13948" spans="1:2">
      <c r="A13948" s="4" t="s">
        <v>28068</v>
      </c>
      <c r="B13948" s="4" t="s">
        <v>13853</v>
      </c>
    </row>
    <row r="13949" spans="1:2">
      <c r="A13949" s="4" t="s">
        <v>28069</v>
      </c>
      <c r="B13949" s="4" t="s">
        <v>13870</v>
      </c>
    </row>
    <row r="13950" spans="1:2">
      <c r="A13950" s="4" t="s">
        <v>28070</v>
      </c>
      <c r="B13950" s="4" t="s">
        <v>13870</v>
      </c>
    </row>
    <row r="13951" spans="1:2">
      <c r="A13951" s="4" t="s">
        <v>28071</v>
      </c>
      <c r="B13951" s="4" t="s">
        <v>13849</v>
      </c>
    </row>
    <row r="13952" spans="1:2">
      <c r="A13952" s="4" t="s">
        <v>28072</v>
      </c>
      <c r="B13952" s="4" t="s">
        <v>13908</v>
      </c>
    </row>
    <row r="13953" spans="1:2">
      <c r="A13953" s="4" t="s">
        <v>28073</v>
      </c>
      <c r="B13953" s="4" t="s">
        <v>13855</v>
      </c>
    </row>
    <row r="13954" spans="1:2">
      <c r="A13954" s="4" t="s">
        <v>28074</v>
      </c>
      <c r="B13954" s="4" t="s">
        <v>14243</v>
      </c>
    </row>
    <row r="13955" spans="1:2">
      <c r="A13955" s="4" t="s">
        <v>28075</v>
      </c>
      <c r="B13955" s="4" t="s">
        <v>13943</v>
      </c>
    </row>
    <row r="13956" spans="1:2">
      <c r="A13956" s="4" t="s">
        <v>28076</v>
      </c>
      <c r="B13956" s="4" t="s">
        <v>13849</v>
      </c>
    </row>
    <row r="13957" spans="1:2">
      <c r="A13957" s="4" t="s">
        <v>28077</v>
      </c>
      <c r="B13957" s="4" t="s">
        <v>13849</v>
      </c>
    </row>
    <row r="13958" spans="1:2">
      <c r="A13958" s="4" t="s">
        <v>28078</v>
      </c>
      <c r="B13958" s="4" t="s">
        <v>14009</v>
      </c>
    </row>
    <row r="13959" spans="1:2">
      <c r="A13959" s="4" t="s">
        <v>28079</v>
      </c>
      <c r="B13959" s="4" t="s">
        <v>14260</v>
      </c>
    </row>
    <row r="13960" spans="1:2">
      <c r="A13960" s="4" t="s">
        <v>28080</v>
      </c>
      <c r="B13960" s="4" t="s">
        <v>13853</v>
      </c>
    </row>
    <row r="13961" spans="1:2">
      <c r="A13961" s="4" t="s">
        <v>28081</v>
      </c>
      <c r="B13961" s="4" t="s">
        <v>13908</v>
      </c>
    </row>
    <row r="13962" spans="1:2">
      <c r="A13962" s="4" t="s">
        <v>28082</v>
      </c>
      <c r="B13962" s="4" t="s">
        <v>13870</v>
      </c>
    </row>
    <row r="13963" spans="1:2">
      <c r="A13963" s="4" t="s">
        <v>28083</v>
      </c>
      <c r="B13963" s="4" t="s">
        <v>13870</v>
      </c>
    </row>
    <row r="13964" spans="1:2">
      <c r="A13964" s="4" t="s">
        <v>28084</v>
      </c>
      <c r="B13964" s="4" t="s">
        <v>13849</v>
      </c>
    </row>
    <row r="13965" spans="1:2">
      <c r="A13965" s="4" t="s">
        <v>28085</v>
      </c>
      <c r="B13965" s="4" t="s">
        <v>13853</v>
      </c>
    </row>
    <row r="13966" spans="1:2">
      <c r="A13966" s="4" t="s">
        <v>28086</v>
      </c>
      <c r="B13966" s="4" t="s">
        <v>13855</v>
      </c>
    </row>
    <row r="13967" spans="1:2">
      <c r="A13967" s="4" t="s">
        <v>28087</v>
      </c>
      <c r="B13967" s="4" t="s">
        <v>13855</v>
      </c>
    </row>
    <row r="13968" spans="1:2">
      <c r="A13968" s="4" t="s">
        <v>28088</v>
      </c>
      <c r="B13968" s="4" t="s">
        <v>13867</v>
      </c>
    </row>
    <row r="13969" spans="1:2">
      <c r="A13969" s="4" t="s">
        <v>28089</v>
      </c>
      <c r="B13969" s="4" t="s">
        <v>13867</v>
      </c>
    </row>
    <row r="13970" spans="1:2">
      <c r="A13970" s="4" t="s">
        <v>28090</v>
      </c>
      <c r="B13970" s="4" t="s">
        <v>13855</v>
      </c>
    </row>
    <row r="13971" spans="1:2">
      <c r="A13971" s="4" t="s">
        <v>28091</v>
      </c>
      <c r="B13971" s="4" t="s">
        <v>13908</v>
      </c>
    </row>
    <row r="13972" spans="1:2">
      <c r="A13972" s="4" t="s">
        <v>28092</v>
      </c>
      <c r="B13972" s="4" t="s">
        <v>13849</v>
      </c>
    </row>
    <row r="13973" spans="1:2">
      <c r="A13973" s="4" t="s">
        <v>28093</v>
      </c>
      <c r="B13973" s="4" t="s">
        <v>14468</v>
      </c>
    </row>
    <row r="13974" spans="1:2">
      <c r="A13974" s="4" t="s">
        <v>28094</v>
      </c>
      <c r="B13974" s="4" t="s">
        <v>13853</v>
      </c>
    </row>
    <row r="13975" spans="1:2">
      <c r="A13975" s="4" t="s">
        <v>28095</v>
      </c>
      <c r="B13975" s="4" t="s">
        <v>13853</v>
      </c>
    </row>
    <row r="13976" spans="1:2">
      <c r="A13976" s="4" t="s">
        <v>28096</v>
      </c>
      <c r="B13976" s="4" t="s">
        <v>13853</v>
      </c>
    </row>
    <row r="13977" spans="1:2">
      <c r="A13977" s="4" t="s">
        <v>28097</v>
      </c>
      <c r="B13977" s="4" t="s">
        <v>13853</v>
      </c>
    </row>
    <row r="13978" spans="1:2">
      <c r="A13978" s="4" t="s">
        <v>28098</v>
      </c>
      <c r="B13978" s="4" t="s">
        <v>13877</v>
      </c>
    </row>
    <row r="13979" spans="1:2">
      <c r="A13979" s="4" t="s">
        <v>28099</v>
      </c>
      <c r="B13979" s="4" t="s">
        <v>13908</v>
      </c>
    </row>
    <row r="13980" spans="1:2">
      <c r="A13980" s="4" t="s">
        <v>28100</v>
      </c>
      <c r="B13980" s="4" t="s">
        <v>15932</v>
      </c>
    </row>
    <row r="13981" spans="1:2">
      <c r="A13981" s="4" t="s">
        <v>28101</v>
      </c>
      <c r="B13981" s="4" t="s">
        <v>13861</v>
      </c>
    </row>
    <row r="13982" spans="1:2">
      <c r="A13982" s="4" t="s">
        <v>28102</v>
      </c>
      <c r="B13982" s="4" t="s">
        <v>13908</v>
      </c>
    </row>
    <row r="13983" spans="1:2">
      <c r="A13983" s="4" t="s">
        <v>28103</v>
      </c>
      <c r="B13983" s="4" t="s">
        <v>13853</v>
      </c>
    </row>
    <row r="13984" spans="1:2">
      <c r="A13984" s="4" t="s">
        <v>28104</v>
      </c>
      <c r="B13984" s="4" t="s">
        <v>13908</v>
      </c>
    </row>
    <row r="13985" spans="1:2">
      <c r="A13985" s="4" t="s">
        <v>28105</v>
      </c>
      <c r="B13985" s="4" t="s">
        <v>14150</v>
      </c>
    </row>
    <row r="13986" spans="1:2">
      <c r="A13986" s="4" t="s">
        <v>28106</v>
      </c>
      <c r="B13986" s="4" t="s">
        <v>14579</v>
      </c>
    </row>
    <row r="13987" spans="1:2">
      <c r="A13987" s="4" t="s">
        <v>28107</v>
      </c>
      <c r="B13987" s="4" t="s">
        <v>14243</v>
      </c>
    </row>
    <row r="13988" spans="1:2">
      <c r="A13988" s="4" t="s">
        <v>28108</v>
      </c>
      <c r="B13988" s="4" t="s">
        <v>13861</v>
      </c>
    </row>
    <row r="13989" spans="1:2">
      <c r="A13989" s="4" t="s">
        <v>28109</v>
      </c>
      <c r="B13989" s="4" t="s">
        <v>13849</v>
      </c>
    </row>
    <row r="13990" spans="1:2">
      <c r="A13990" s="4" t="s">
        <v>28110</v>
      </c>
      <c r="B13990" s="4" t="s">
        <v>13849</v>
      </c>
    </row>
    <row r="13991" spans="1:2">
      <c r="A13991" s="4" t="s">
        <v>28111</v>
      </c>
      <c r="B13991" s="4" t="s">
        <v>13870</v>
      </c>
    </row>
    <row r="13992" spans="1:2">
      <c r="A13992" s="4" t="s">
        <v>28112</v>
      </c>
      <c r="B13992" s="4" t="s">
        <v>13861</v>
      </c>
    </row>
    <row r="13993" spans="1:2">
      <c r="A13993" s="4" t="s">
        <v>28113</v>
      </c>
      <c r="B13993" s="4" t="s">
        <v>13861</v>
      </c>
    </row>
    <row r="13994" spans="1:2">
      <c r="A13994" s="4" t="s">
        <v>28114</v>
      </c>
      <c r="B13994" s="4" t="s">
        <v>14579</v>
      </c>
    </row>
    <row r="13995" spans="1:2">
      <c r="A13995" s="4" t="s">
        <v>28115</v>
      </c>
      <c r="B13995" s="4" t="s">
        <v>15324</v>
      </c>
    </row>
    <row r="13996" spans="1:2">
      <c r="A13996" s="4" t="s">
        <v>28116</v>
      </c>
      <c r="B13996" s="4" t="s">
        <v>19758</v>
      </c>
    </row>
    <row r="13997" spans="1:2">
      <c r="A13997" s="4" t="s">
        <v>28117</v>
      </c>
      <c r="B13997" s="4" t="s">
        <v>13880</v>
      </c>
    </row>
    <row r="13998" spans="1:2">
      <c r="A13998" s="4" t="s">
        <v>28118</v>
      </c>
      <c r="B13998" s="4" t="s">
        <v>14478</v>
      </c>
    </row>
    <row r="13999" spans="1:2">
      <c r="A13999" s="4" t="s">
        <v>28119</v>
      </c>
      <c r="B13999" s="4" t="s">
        <v>13849</v>
      </c>
    </row>
    <row r="14000" spans="1:2">
      <c r="A14000" s="4" t="s">
        <v>28120</v>
      </c>
      <c r="B14000" s="4" t="s">
        <v>13859</v>
      </c>
    </row>
    <row r="14001" spans="1:2">
      <c r="A14001" s="4" t="s">
        <v>28121</v>
      </c>
      <c r="B14001" s="4" t="s">
        <v>13855</v>
      </c>
    </row>
    <row r="14002" spans="1:2">
      <c r="A14002" s="4" t="s">
        <v>28122</v>
      </c>
      <c r="B14002" s="4" t="s">
        <v>13908</v>
      </c>
    </row>
    <row r="14003" spans="1:2">
      <c r="A14003" s="4" t="s">
        <v>28123</v>
      </c>
      <c r="B14003" s="4" t="s">
        <v>14666</v>
      </c>
    </row>
    <row r="14004" spans="1:2">
      <c r="A14004" s="4" t="s">
        <v>28124</v>
      </c>
      <c r="B14004" s="4" t="s">
        <v>13877</v>
      </c>
    </row>
    <row r="14005" spans="1:2">
      <c r="A14005" s="4" t="s">
        <v>28125</v>
      </c>
      <c r="B14005" s="4" t="s">
        <v>14243</v>
      </c>
    </row>
    <row r="14006" spans="1:2">
      <c r="A14006" s="4" t="s">
        <v>28126</v>
      </c>
      <c r="B14006" s="4" t="s">
        <v>13849</v>
      </c>
    </row>
    <row r="14007" spans="1:2">
      <c r="A14007" s="4" t="s">
        <v>28127</v>
      </c>
      <c r="B14007" s="4" t="s">
        <v>13849</v>
      </c>
    </row>
    <row r="14008" spans="1:2">
      <c r="A14008" s="4" t="s">
        <v>28128</v>
      </c>
      <c r="B14008" s="4" t="s">
        <v>13849</v>
      </c>
    </row>
    <row r="14009" spans="1:2">
      <c r="A14009" s="4" t="s">
        <v>28129</v>
      </c>
      <c r="B14009" s="4" t="s">
        <v>13849</v>
      </c>
    </row>
    <row r="14010" spans="1:2">
      <c r="A14010" s="4" t="s">
        <v>28130</v>
      </c>
      <c r="B14010" s="4" t="s">
        <v>13849</v>
      </c>
    </row>
    <row r="14011" spans="1:2">
      <c r="A14011" s="4" t="s">
        <v>28131</v>
      </c>
      <c r="B14011" s="4" t="s">
        <v>13849</v>
      </c>
    </row>
    <row r="14012" spans="1:2">
      <c r="A14012" s="4" t="s">
        <v>28132</v>
      </c>
      <c r="B14012" s="4" t="s">
        <v>13849</v>
      </c>
    </row>
    <row r="14013" spans="1:2">
      <c r="A14013" s="4" t="s">
        <v>28133</v>
      </c>
      <c r="B14013" s="4" t="s">
        <v>13849</v>
      </c>
    </row>
    <row r="14014" spans="1:2">
      <c r="A14014" s="4" t="s">
        <v>28134</v>
      </c>
      <c r="B14014" s="4" t="s">
        <v>13936</v>
      </c>
    </row>
    <row r="14015" spans="1:2">
      <c r="A14015" s="4" t="s">
        <v>28135</v>
      </c>
      <c r="B14015" s="4" t="s">
        <v>14234</v>
      </c>
    </row>
    <row r="14016" spans="1:2">
      <c r="A14016" s="4" t="s">
        <v>28136</v>
      </c>
      <c r="B14016" s="4" t="s">
        <v>14234</v>
      </c>
    </row>
    <row r="14017" spans="1:2">
      <c r="A14017" s="4" t="s">
        <v>28137</v>
      </c>
      <c r="B14017" s="4" t="s">
        <v>13976</v>
      </c>
    </row>
    <row r="14018" spans="1:2">
      <c r="A14018" s="4" t="s">
        <v>28138</v>
      </c>
      <c r="B14018" s="4" t="s">
        <v>13976</v>
      </c>
    </row>
    <row r="14019" spans="1:2">
      <c r="A14019" s="4" t="s">
        <v>28139</v>
      </c>
      <c r="B14019" s="4" t="s">
        <v>13976</v>
      </c>
    </row>
    <row r="14020" spans="1:2">
      <c r="A14020" s="4" t="s">
        <v>28140</v>
      </c>
      <c r="B14020" s="4" t="s">
        <v>13976</v>
      </c>
    </row>
    <row r="14021" spans="1:2">
      <c r="A14021" s="4" t="s">
        <v>28141</v>
      </c>
      <c r="B14021" s="4" t="s">
        <v>13976</v>
      </c>
    </row>
    <row r="14022" spans="1:2">
      <c r="A14022" s="4" t="s">
        <v>28142</v>
      </c>
      <c r="B14022" s="4" t="s">
        <v>17233</v>
      </c>
    </row>
    <row r="14023" spans="1:2">
      <c r="A14023" s="4" t="s">
        <v>28143</v>
      </c>
      <c r="B14023" s="4" t="s">
        <v>19382</v>
      </c>
    </row>
    <row r="14024" spans="1:2">
      <c r="A14024" s="4" t="s">
        <v>28144</v>
      </c>
      <c r="B14024" s="4" t="s">
        <v>13853</v>
      </c>
    </row>
    <row r="14025" spans="1:2">
      <c r="A14025" s="4" t="s">
        <v>28145</v>
      </c>
      <c r="B14025" s="4" t="s">
        <v>16562</v>
      </c>
    </row>
    <row r="14026" spans="1:2">
      <c r="A14026" s="4" t="s">
        <v>28146</v>
      </c>
      <c r="B14026" s="4" t="s">
        <v>13908</v>
      </c>
    </row>
    <row r="14027" spans="1:2">
      <c r="A14027" s="4" t="s">
        <v>28147</v>
      </c>
      <c r="B14027" s="4" t="s">
        <v>13908</v>
      </c>
    </row>
    <row r="14028" spans="1:2">
      <c r="A14028" s="4" t="s">
        <v>28148</v>
      </c>
      <c r="B14028" s="4" t="s">
        <v>14386</v>
      </c>
    </row>
    <row r="14029" spans="1:2">
      <c r="A14029" s="4" t="s">
        <v>28149</v>
      </c>
      <c r="B14029" s="4" t="s">
        <v>13849</v>
      </c>
    </row>
    <row r="14030" spans="1:2">
      <c r="A14030" s="4" t="s">
        <v>28150</v>
      </c>
      <c r="B14030" s="4" t="s">
        <v>14243</v>
      </c>
    </row>
    <row r="14031" spans="1:2">
      <c r="A14031" s="4" t="s">
        <v>28151</v>
      </c>
      <c r="B14031" s="4" t="s">
        <v>14243</v>
      </c>
    </row>
    <row r="14032" spans="1:2">
      <c r="A14032" s="4" t="s">
        <v>28152</v>
      </c>
      <c r="B14032" s="4" t="s">
        <v>13849</v>
      </c>
    </row>
    <row r="14033" spans="1:2">
      <c r="A14033" s="4" t="s">
        <v>28153</v>
      </c>
      <c r="B14033" s="4" t="s">
        <v>13849</v>
      </c>
    </row>
    <row r="14034" spans="1:2">
      <c r="A14034" s="4" t="s">
        <v>28154</v>
      </c>
      <c r="B14034" s="4" t="s">
        <v>13870</v>
      </c>
    </row>
    <row r="14035" spans="1:2">
      <c r="A14035" s="4" t="s">
        <v>28155</v>
      </c>
      <c r="B14035" s="4" t="s">
        <v>13908</v>
      </c>
    </row>
    <row r="14036" spans="1:2">
      <c r="A14036" s="4" t="s">
        <v>28156</v>
      </c>
      <c r="B14036" s="4" t="s">
        <v>14062</v>
      </c>
    </row>
    <row r="14037" spans="1:2">
      <c r="A14037" s="4" t="s">
        <v>28157</v>
      </c>
      <c r="B14037" s="4" t="s">
        <v>13855</v>
      </c>
    </row>
    <row r="14038" spans="1:2">
      <c r="A14038" s="4" t="s">
        <v>28158</v>
      </c>
      <c r="B14038" s="4" t="s">
        <v>13855</v>
      </c>
    </row>
    <row r="14039" spans="1:2">
      <c r="A14039" s="4" t="s">
        <v>28159</v>
      </c>
      <c r="B14039" s="4" t="s">
        <v>13855</v>
      </c>
    </row>
    <row r="14040" spans="1:2">
      <c r="A14040" s="4" t="s">
        <v>28160</v>
      </c>
      <c r="B14040" s="4" t="s">
        <v>13855</v>
      </c>
    </row>
    <row r="14041" spans="1:2">
      <c r="A14041" s="4" t="s">
        <v>28161</v>
      </c>
      <c r="B14041" s="4" t="s">
        <v>28162</v>
      </c>
    </row>
    <row r="14042" spans="1:2">
      <c r="A14042" s="4" t="s">
        <v>28163</v>
      </c>
      <c r="B14042" s="4" t="s">
        <v>15938</v>
      </c>
    </row>
    <row r="14043" spans="1:2">
      <c r="A14043" s="4" t="s">
        <v>28164</v>
      </c>
      <c r="B14043" s="4" t="s">
        <v>14260</v>
      </c>
    </row>
    <row r="14044" spans="1:2">
      <c r="A14044" s="4" t="s">
        <v>28165</v>
      </c>
      <c r="B14044" s="4" t="s">
        <v>13968</v>
      </c>
    </row>
    <row r="14045" spans="1:2">
      <c r="A14045" s="4" t="s">
        <v>28166</v>
      </c>
      <c r="B14045" s="4" t="s">
        <v>13855</v>
      </c>
    </row>
    <row r="14046" spans="1:2">
      <c r="A14046" s="4" t="s">
        <v>28167</v>
      </c>
      <c r="B14046" s="4" t="s">
        <v>13859</v>
      </c>
    </row>
    <row r="14047" spans="1:2">
      <c r="A14047" s="4" t="s">
        <v>28168</v>
      </c>
      <c r="B14047" s="4" t="s">
        <v>13859</v>
      </c>
    </row>
    <row r="14048" spans="1:2">
      <c r="A14048" s="4" t="s">
        <v>28169</v>
      </c>
      <c r="B14048" s="4" t="s">
        <v>13855</v>
      </c>
    </row>
    <row r="14049" spans="1:2">
      <c r="A14049" s="4" t="s">
        <v>28170</v>
      </c>
      <c r="B14049" s="4" t="s">
        <v>15324</v>
      </c>
    </row>
    <row r="14050" spans="1:2">
      <c r="A14050" s="4" t="s">
        <v>28171</v>
      </c>
      <c r="B14050" s="4" t="s">
        <v>14062</v>
      </c>
    </row>
    <row r="14051" spans="1:2">
      <c r="A14051" s="4" t="s">
        <v>28172</v>
      </c>
      <c r="B14051" s="4" t="s">
        <v>14243</v>
      </c>
    </row>
    <row r="14052" spans="1:2">
      <c r="A14052" s="4" t="s">
        <v>28173</v>
      </c>
      <c r="B14052" s="4" t="s">
        <v>13880</v>
      </c>
    </row>
    <row r="14053" spans="1:2">
      <c r="A14053" s="4" t="s">
        <v>28174</v>
      </c>
      <c r="B14053" s="4" t="s">
        <v>13849</v>
      </c>
    </row>
    <row r="14054" spans="1:2">
      <c r="A14054" s="4" t="s">
        <v>28175</v>
      </c>
      <c r="B14054" s="4" t="s">
        <v>14243</v>
      </c>
    </row>
    <row r="14055" spans="1:2">
      <c r="A14055" s="4" t="s">
        <v>28176</v>
      </c>
      <c r="B14055" s="4" t="s">
        <v>14243</v>
      </c>
    </row>
    <row r="14056" spans="1:2">
      <c r="A14056" s="4" t="s">
        <v>28177</v>
      </c>
      <c r="B14056" s="4" t="s">
        <v>14243</v>
      </c>
    </row>
    <row r="14057" spans="1:2">
      <c r="A14057" s="4" t="s">
        <v>28178</v>
      </c>
      <c r="B14057" s="4" t="s">
        <v>14243</v>
      </c>
    </row>
    <row r="14058" spans="1:2">
      <c r="A14058" s="4" t="s">
        <v>28179</v>
      </c>
      <c r="B14058" s="4" t="s">
        <v>14243</v>
      </c>
    </row>
    <row r="14059" spans="1:2">
      <c r="A14059" s="4" t="s">
        <v>28180</v>
      </c>
      <c r="B14059" s="4" t="s">
        <v>14243</v>
      </c>
    </row>
    <row r="14060" spans="1:2">
      <c r="A14060" s="4" t="s">
        <v>28181</v>
      </c>
      <c r="B14060" s="4" t="s">
        <v>14062</v>
      </c>
    </row>
    <row r="14061" spans="1:2">
      <c r="A14061" s="4" t="s">
        <v>28182</v>
      </c>
      <c r="B14061" s="4" t="s">
        <v>20806</v>
      </c>
    </row>
    <row r="14062" spans="1:2">
      <c r="A14062" s="4" t="s">
        <v>28183</v>
      </c>
      <c r="B14062" s="4" t="s">
        <v>13931</v>
      </c>
    </row>
    <row r="14063" spans="1:2">
      <c r="A14063" s="4" t="s">
        <v>28184</v>
      </c>
      <c r="B14063" s="4" t="s">
        <v>14234</v>
      </c>
    </row>
    <row r="14064" spans="1:2">
      <c r="A14064" s="4" t="s">
        <v>28185</v>
      </c>
      <c r="B14064" s="4" t="s">
        <v>13908</v>
      </c>
    </row>
    <row r="14065" spans="1:2">
      <c r="A14065" s="4" t="s">
        <v>28186</v>
      </c>
      <c r="B14065" s="4" t="s">
        <v>14243</v>
      </c>
    </row>
    <row r="14066" spans="1:2">
      <c r="A14066" s="4" t="s">
        <v>28187</v>
      </c>
      <c r="B14066" s="4" t="s">
        <v>13870</v>
      </c>
    </row>
    <row r="14067" spans="1:2">
      <c r="A14067" s="4" t="s">
        <v>28188</v>
      </c>
      <c r="B14067" s="4" t="s">
        <v>13908</v>
      </c>
    </row>
    <row r="14068" spans="1:2">
      <c r="A14068" s="4" t="s">
        <v>28189</v>
      </c>
      <c r="B14068" s="4" t="s">
        <v>13908</v>
      </c>
    </row>
    <row r="14069" spans="1:2">
      <c r="A14069" s="4" t="s">
        <v>28190</v>
      </c>
      <c r="B14069" s="4" t="s">
        <v>15324</v>
      </c>
    </row>
    <row r="14070" spans="1:2">
      <c r="A14070" s="4" t="s">
        <v>28191</v>
      </c>
      <c r="B14070" s="4" t="s">
        <v>15324</v>
      </c>
    </row>
    <row r="14071" spans="1:2">
      <c r="A14071" s="4" t="s">
        <v>28192</v>
      </c>
      <c r="B14071" s="4" t="s">
        <v>15324</v>
      </c>
    </row>
    <row r="14072" spans="1:2">
      <c r="A14072" s="4" t="s">
        <v>28193</v>
      </c>
      <c r="B14072" s="4" t="s">
        <v>14150</v>
      </c>
    </row>
    <row r="14073" spans="1:2">
      <c r="A14073" s="4" t="s">
        <v>28194</v>
      </c>
      <c r="B14073" s="4" t="s">
        <v>13849</v>
      </c>
    </row>
    <row r="14074" spans="1:2">
      <c r="A14074" s="4" t="s">
        <v>28195</v>
      </c>
      <c r="B14074" s="4" t="s">
        <v>14243</v>
      </c>
    </row>
    <row r="14075" spans="1:2">
      <c r="A14075" s="4" t="s">
        <v>28196</v>
      </c>
      <c r="B14075" s="4" t="s">
        <v>13921</v>
      </c>
    </row>
    <row r="14076" spans="1:2">
      <c r="A14076" s="4" t="s">
        <v>28197</v>
      </c>
      <c r="B14076" s="4" t="s">
        <v>13921</v>
      </c>
    </row>
    <row r="14077" spans="1:2">
      <c r="A14077" s="4" t="s">
        <v>28198</v>
      </c>
      <c r="B14077" s="4" t="s">
        <v>13849</v>
      </c>
    </row>
    <row r="14078" spans="1:2">
      <c r="A14078" s="4" t="s">
        <v>28199</v>
      </c>
      <c r="B14078" s="4" t="s">
        <v>13855</v>
      </c>
    </row>
    <row r="14079" spans="1:2">
      <c r="A14079" s="4" t="s">
        <v>28200</v>
      </c>
      <c r="B14079" s="4" t="s">
        <v>13870</v>
      </c>
    </row>
    <row r="14080" spans="1:2">
      <c r="A14080" s="4" t="s">
        <v>28201</v>
      </c>
      <c r="B14080" s="4" t="s">
        <v>19758</v>
      </c>
    </row>
    <row r="14081" spans="1:2">
      <c r="A14081" s="4" t="s">
        <v>28202</v>
      </c>
      <c r="B14081" s="4" t="s">
        <v>13908</v>
      </c>
    </row>
    <row r="14082" spans="1:2">
      <c r="A14082" s="4" t="s">
        <v>28203</v>
      </c>
      <c r="B14082" s="4" t="s">
        <v>14243</v>
      </c>
    </row>
    <row r="14083" spans="1:2">
      <c r="A14083" s="4" t="s">
        <v>28204</v>
      </c>
      <c r="B14083" s="4" t="s">
        <v>13855</v>
      </c>
    </row>
    <row r="14084" spans="1:2">
      <c r="A14084" s="4" t="s">
        <v>28205</v>
      </c>
      <c r="B14084" s="4" t="s">
        <v>13908</v>
      </c>
    </row>
    <row r="14085" spans="1:2">
      <c r="A14085" s="4" t="s">
        <v>28206</v>
      </c>
      <c r="B14085" s="4" t="s">
        <v>13859</v>
      </c>
    </row>
    <row r="14086" spans="1:2">
      <c r="A14086" s="4" t="s">
        <v>28207</v>
      </c>
      <c r="B14086" s="4" t="s">
        <v>13853</v>
      </c>
    </row>
    <row r="14087" spans="1:2">
      <c r="A14087" s="4" t="s">
        <v>28208</v>
      </c>
      <c r="B14087" s="4" t="s">
        <v>13908</v>
      </c>
    </row>
    <row r="14088" spans="1:2">
      <c r="A14088" s="4" t="s">
        <v>28209</v>
      </c>
      <c r="B14088" s="4" t="s">
        <v>13995</v>
      </c>
    </row>
    <row r="14089" spans="1:2">
      <c r="A14089" s="4" t="s">
        <v>28210</v>
      </c>
      <c r="B14089" s="4" t="s">
        <v>14243</v>
      </c>
    </row>
    <row r="14090" spans="1:2">
      <c r="A14090" s="4" t="s">
        <v>28211</v>
      </c>
      <c r="B14090" s="4" t="s">
        <v>17719</v>
      </c>
    </row>
    <row r="14091" spans="1:2">
      <c r="A14091" s="4" t="s">
        <v>28212</v>
      </c>
      <c r="B14091" s="4" t="s">
        <v>13870</v>
      </c>
    </row>
    <row r="14092" spans="1:2">
      <c r="A14092" s="4" t="s">
        <v>28213</v>
      </c>
      <c r="B14092" s="4" t="s">
        <v>14589</v>
      </c>
    </row>
    <row r="14093" spans="1:2">
      <c r="A14093" s="4" t="s">
        <v>28214</v>
      </c>
      <c r="B14093" s="4" t="s">
        <v>14579</v>
      </c>
    </row>
    <row r="14094" spans="1:2">
      <c r="A14094" s="4" t="s">
        <v>28215</v>
      </c>
      <c r="B14094" s="4" t="s">
        <v>13908</v>
      </c>
    </row>
    <row r="14095" spans="1:2">
      <c r="A14095" s="4" t="s">
        <v>28216</v>
      </c>
      <c r="B14095" s="4" t="s">
        <v>13908</v>
      </c>
    </row>
    <row r="14096" spans="1:2">
      <c r="A14096" s="4" t="s">
        <v>28217</v>
      </c>
      <c r="B14096" s="4" t="s">
        <v>13908</v>
      </c>
    </row>
    <row r="14097" spans="1:2">
      <c r="A14097" s="4" t="s">
        <v>28218</v>
      </c>
      <c r="B14097" s="4" t="s">
        <v>13855</v>
      </c>
    </row>
    <row r="14098" spans="1:2">
      <c r="A14098" s="4" t="s">
        <v>28219</v>
      </c>
      <c r="B14098" s="4" t="s">
        <v>13861</v>
      </c>
    </row>
    <row r="14099" spans="1:2">
      <c r="A14099" s="4" t="s">
        <v>28220</v>
      </c>
      <c r="B14099" s="4" t="s">
        <v>13855</v>
      </c>
    </row>
    <row r="14100" spans="1:2">
      <c r="A14100" s="4" t="s">
        <v>28221</v>
      </c>
      <c r="B14100" s="4" t="s">
        <v>13859</v>
      </c>
    </row>
    <row r="14101" spans="1:2">
      <c r="A14101" s="4" t="s">
        <v>28222</v>
      </c>
      <c r="B14101" s="4" t="s">
        <v>13859</v>
      </c>
    </row>
    <row r="14102" spans="1:2">
      <c r="A14102" s="4" t="s">
        <v>28223</v>
      </c>
      <c r="B14102" s="4" t="s">
        <v>13859</v>
      </c>
    </row>
    <row r="14103" spans="1:2">
      <c r="A14103" s="4" t="s">
        <v>28224</v>
      </c>
      <c r="B14103" s="4" t="s">
        <v>13855</v>
      </c>
    </row>
    <row r="14104" spans="1:2">
      <c r="A14104" s="4" t="s">
        <v>28225</v>
      </c>
      <c r="B14104" s="4" t="s">
        <v>13855</v>
      </c>
    </row>
    <row r="14105" spans="1:2">
      <c r="A14105" s="4" t="s">
        <v>28226</v>
      </c>
      <c r="B14105" s="4" t="s">
        <v>13855</v>
      </c>
    </row>
    <row r="14106" spans="1:2">
      <c r="A14106" s="4" t="s">
        <v>28227</v>
      </c>
      <c r="B14106" s="4" t="s">
        <v>13855</v>
      </c>
    </row>
    <row r="14107" spans="1:2">
      <c r="A14107" s="4" t="s">
        <v>28228</v>
      </c>
      <c r="B14107" s="4" t="s">
        <v>20107</v>
      </c>
    </row>
    <row r="14108" spans="1:2">
      <c r="A14108" s="4" t="s">
        <v>28229</v>
      </c>
      <c r="B14108" s="4" t="s">
        <v>13849</v>
      </c>
    </row>
    <row r="14109" spans="1:2">
      <c r="A14109" s="4" t="s">
        <v>28230</v>
      </c>
      <c r="B14109" s="4" t="s">
        <v>13849</v>
      </c>
    </row>
    <row r="14110" spans="1:2">
      <c r="A14110" s="4" t="s">
        <v>28231</v>
      </c>
      <c r="B14110" s="4" t="s">
        <v>13849</v>
      </c>
    </row>
    <row r="14111" spans="1:2">
      <c r="A14111" s="4" t="s">
        <v>28232</v>
      </c>
      <c r="B14111" s="4" t="s">
        <v>13853</v>
      </c>
    </row>
    <row r="14112" spans="1:2">
      <c r="A14112" s="4" t="s">
        <v>28233</v>
      </c>
      <c r="B14112" s="4" t="s">
        <v>13908</v>
      </c>
    </row>
    <row r="14113" spans="1:2">
      <c r="A14113" s="4" t="s">
        <v>28234</v>
      </c>
      <c r="B14113" s="4" t="s">
        <v>13859</v>
      </c>
    </row>
    <row r="14114" spans="1:2">
      <c r="A14114" s="4" t="s">
        <v>28235</v>
      </c>
      <c r="B14114" s="4" t="s">
        <v>14243</v>
      </c>
    </row>
    <row r="14115" spans="1:2">
      <c r="A14115" s="4" t="s">
        <v>28236</v>
      </c>
      <c r="B14115" s="4" t="s">
        <v>13853</v>
      </c>
    </row>
    <row r="14116" spans="1:2">
      <c r="A14116" s="4" t="s">
        <v>28237</v>
      </c>
      <c r="B14116" s="4" t="s">
        <v>20806</v>
      </c>
    </row>
    <row r="14117" spans="1:2">
      <c r="A14117" s="4" t="s">
        <v>28238</v>
      </c>
      <c r="B14117" s="4" t="s">
        <v>13853</v>
      </c>
    </row>
    <row r="14118" spans="1:2">
      <c r="A14118" s="4" t="s">
        <v>28239</v>
      </c>
      <c r="B14118" s="4" t="s">
        <v>13853</v>
      </c>
    </row>
    <row r="14119" spans="1:2">
      <c r="A14119" s="4" t="s">
        <v>28240</v>
      </c>
      <c r="B14119" s="4" t="s">
        <v>13853</v>
      </c>
    </row>
    <row r="14120" spans="1:2">
      <c r="A14120" s="4" t="s">
        <v>28241</v>
      </c>
      <c r="B14120" s="4" t="s">
        <v>13880</v>
      </c>
    </row>
    <row r="14121" spans="1:2">
      <c r="A14121" s="4" t="s">
        <v>28242</v>
      </c>
      <c r="B14121" s="4" t="s">
        <v>13908</v>
      </c>
    </row>
    <row r="14122" spans="1:2">
      <c r="A14122" s="4" t="s">
        <v>28243</v>
      </c>
      <c r="B14122" s="4" t="s">
        <v>13921</v>
      </c>
    </row>
    <row r="14123" spans="1:2">
      <c r="A14123" s="4" t="s">
        <v>28244</v>
      </c>
      <c r="B14123" s="4" t="s">
        <v>14763</v>
      </c>
    </row>
    <row r="14124" spans="1:2">
      <c r="A14124" s="4" t="s">
        <v>28245</v>
      </c>
      <c r="B14124" s="4" t="s">
        <v>13855</v>
      </c>
    </row>
    <row r="14125" spans="1:2">
      <c r="A14125" s="4" t="s">
        <v>28246</v>
      </c>
      <c r="B14125" s="4" t="s">
        <v>13861</v>
      </c>
    </row>
    <row r="14126" spans="1:2">
      <c r="A14126" s="4" t="s">
        <v>28247</v>
      </c>
      <c r="B14126" s="4" t="s">
        <v>15049</v>
      </c>
    </row>
    <row r="14127" spans="1:2">
      <c r="A14127" s="4" t="s">
        <v>28248</v>
      </c>
      <c r="B14127" s="4" t="s">
        <v>14265</v>
      </c>
    </row>
    <row r="14128" spans="1:2">
      <c r="A14128" s="4" t="s">
        <v>28249</v>
      </c>
      <c r="B14128" s="4" t="s">
        <v>14386</v>
      </c>
    </row>
    <row r="14129" spans="1:2">
      <c r="A14129" s="4" t="s">
        <v>28250</v>
      </c>
      <c r="B14129" s="4" t="s">
        <v>14386</v>
      </c>
    </row>
    <row r="14130" spans="1:2">
      <c r="A14130" s="4" t="s">
        <v>28251</v>
      </c>
      <c r="B14130" s="4" t="s">
        <v>14243</v>
      </c>
    </row>
    <row r="14131" spans="1:2">
      <c r="A14131" s="4" t="s">
        <v>28252</v>
      </c>
      <c r="B14131" s="4" t="s">
        <v>13870</v>
      </c>
    </row>
    <row r="14132" spans="1:2">
      <c r="A14132" s="4" t="s">
        <v>28253</v>
      </c>
      <c r="B14132" s="4" t="s">
        <v>13859</v>
      </c>
    </row>
    <row r="14133" spans="1:2">
      <c r="A14133" s="4" t="s">
        <v>28254</v>
      </c>
      <c r="B14133" s="4" t="s">
        <v>13849</v>
      </c>
    </row>
    <row r="14134" spans="1:2">
      <c r="A14134" s="4" t="s">
        <v>28255</v>
      </c>
      <c r="B14134" s="4" t="s">
        <v>14668</v>
      </c>
    </row>
    <row r="14135" spans="1:2">
      <c r="A14135" s="4" t="s">
        <v>28256</v>
      </c>
      <c r="B14135" s="4" t="s">
        <v>13853</v>
      </c>
    </row>
    <row r="14136" spans="1:2">
      <c r="A14136" s="4" t="s">
        <v>28257</v>
      </c>
      <c r="B14136" s="4" t="s">
        <v>13849</v>
      </c>
    </row>
    <row r="14137" spans="1:2">
      <c r="A14137" s="4" t="s">
        <v>28258</v>
      </c>
      <c r="B14137" s="4" t="s">
        <v>13855</v>
      </c>
    </row>
    <row r="14138" spans="1:2">
      <c r="A14138" s="4" t="s">
        <v>28259</v>
      </c>
      <c r="B14138" s="4" t="s">
        <v>13950</v>
      </c>
    </row>
    <row r="14139" spans="1:2">
      <c r="A14139" s="4" t="s">
        <v>28260</v>
      </c>
      <c r="B14139" s="4" t="s">
        <v>13931</v>
      </c>
    </row>
    <row r="14140" spans="1:2">
      <c r="A14140" s="4" t="s">
        <v>28261</v>
      </c>
      <c r="B14140" s="4" t="s">
        <v>26616</v>
      </c>
    </row>
    <row r="14141" spans="1:2">
      <c r="A14141" s="4" t="s">
        <v>28262</v>
      </c>
      <c r="B14141" s="4" t="s">
        <v>14763</v>
      </c>
    </row>
    <row r="14142" spans="1:2">
      <c r="A14142" s="4" t="s">
        <v>28263</v>
      </c>
      <c r="B14142" s="4" t="s">
        <v>13853</v>
      </c>
    </row>
    <row r="14143" spans="1:2">
      <c r="A14143" s="4" t="s">
        <v>28264</v>
      </c>
      <c r="B14143" s="4" t="s">
        <v>13849</v>
      </c>
    </row>
    <row r="14144" spans="1:2">
      <c r="A14144" s="4" t="s">
        <v>28265</v>
      </c>
      <c r="B14144" s="4" t="s">
        <v>13855</v>
      </c>
    </row>
    <row r="14145" spans="1:2">
      <c r="A14145" s="4" t="s">
        <v>28266</v>
      </c>
      <c r="B14145" s="4" t="s">
        <v>14613</v>
      </c>
    </row>
    <row r="14146" spans="1:2">
      <c r="A14146" s="4" t="s">
        <v>28267</v>
      </c>
      <c r="B14146" s="4" t="s">
        <v>13859</v>
      </c>
    </row>
    <row r="14147" spans="1:2">
      <c r="A14147" s="4" t="s">
        <v>28268</v>
      </c>
      <c r="B14147" s="4" t="s">
        <v>14062</v>
      </c>
    </row>
    <row r="14148" spans="1:2">
      <c r="A14148" s="4" t="s">
        <v>28269</v>
      </c>
      <c r="B14148" s="4" t="s">
        <v>14579</v>
      </c>
    </row>
    <row r="14149" spans="1:2">
      <c r="A14149" s="4" t="s">
        <v>28270</v>
      </c>
      <c r="B14149" s="4" t="s">
        <v>13908</v>
      </c>
    </row>
    <row r="14150" spans="1:2">
      <c r="A14150" s="4" t="s">
        <v>28271</v>
      </c>
      <c r="B14150" s="4" t="s">
        <v>13859</v>
      </c>
    </row>
    <row r="14151" spans="1:2">
      <c r="A14151" s="4" t="s">
        <v>28272</v>
      </c>
      <c r="B14151" s="4" t="s">
        <v>13859</v>
      </c>
    </row>
    <row r="14152" spans="1:2">
      <c r="A14152" s="4" t="s">
        <v>28273</v>
      </c>
      <c r="B14152" s="4" t="s">
        <v>13853</v>
      </c>
    </row>
    <row r="14153" spans="1:2">
      <c r="A14153" s="4" t="s">
        <v>28274</v>
      </c>
      <c r="B14153" s="4" t="s">
        <v>13853</v>
      </c>
    </row>
    <row r="14154" spans="1:2">
      <c r="A14154" s="4" t="s">
        <v>28275</v>
      </c>
      <c r="B14154" s="4" t="s">
        <v>14243</v>
      </c>
    </row>
    <row r="14155" spans="1:2">
      <c r="A14155" s="4" t="s">
        <v>28276</v>
      </c>
      <c r="B14155" s="4" t="s">
        <v>13870</v>
      </c>
    </row>
    <row r="14156" spans="1:2">
      <c r="A14156" s="4" t="s">
        <v>28277</v>
      </c>
      <c r="B14156" s="4" t="s">
        <v>13880</v>
      </c>
    </row>
    <row r="14157" spans="1:2">
      <c r="A14157" s="4" t="s">
        <v>28278</v>
      </c>
      <c r="B14157" s="4" t="s">
        <v>13853</v>
      </c>
    </row>
    <row r="14158" spans="1:2">
      <c r="A14158" s="4" t="s">
        <v>28279</v>
      </c>
      <c r="B14158" s="4" t="s">
        <v>13997</v>
      </c>
    </row>
    <row r="14159" spans="1:2">
      <c r="A14159" s="4" t="s">
        <v>28280</v>
      </c>
      <c r="B14159" s="4" t="s">
        <v>15847</v>
      </c>
    </row>
    <row r="14160" spans="1:2">
      <c r="A14160" s="4" t="s">
        <v>28281</v>
      </c>
      <c r="B14160" s="4" t="s">
        <v>13859</v>
      </c>
    </row>
    <row r="14161" spans="1:2">
      <c r="A14161" s="4" t="s">
        <v>28282</v>
      </c>
      <c r="B14161" s="4" t="s">
        <v>14243</v>
      </c>
    </row>
    <row r="14162" spans="1:2">
      <c r="A14162" s="4" t="s">
        <v>28283</v>
      </c>
      <c r="B14162" s="4" t="s">
        <v>23158</v>
      </c>
    </row>
    <row r="14163" spans="1:2">
      <c r="A14163" s="4" t="s">
        <v>28284</v>
      </c>
      <c r="B14163" s="4" t="s">
        <v>13849</v>
      </c>
    </row>
    <row r="14164" spans="1:2">
      <c r="A14164" s="4" t="s">
        <v>28285</v>
      </c>
      <c r="B14164" s="4" t="s">
        <v>14009</v>
      </c>
    </row>
    <row r="14165" spans="1:2">
      <c r="A14165" s="4" t="s">
        <v>28286</v>
      </c>
      <c r="B14165" s="4" t="s">
        <v>13908</v>
      </c>
    </row>
    <row r="14166" spans="1:2">
      <c r="A14166" s="4" t="s">
        <v>28287</v>
      </c>
      <c r="B14166" s="4" t="s">
        <v>13880</v>
      </c>
    </row>
    <row r="14167" spans="1:2">
      <c r="A14167" s="4" t="s">
        <v>28288</v>
      </c>
      <c r="B14167" s="4" t="s">
        <v>13855</v>
      </c>
    </row>
    <row r="14168" spans="1:2">
      <c r="A14168" s="4" t="s">
        <v>28289</v>
      </c>
      <c r="B14168" s="4" t="s">
        <v>13908</v>
      </c>
    </row>
    <row r="14169" spans="1:2">
      <c r="A14169" s="4" t="s">
        <v>28290</v>
      </c>
      <c r="B14169" s="4" t="s">
        <v>14256</v>
      </c>
    </row>
    <row r="14170" spans="1:2">
      <c r="A14170" s="4" t="s">
        <v>28291</v>
      </c>
      <c r="B14170" s="4" t="s">
        <v>14468</v>
      </c>
    </row>
    <row r="14171" spans="1:2">
      <c r="A14171" s="4" t="s">
        <v>28292</v>
      </c>
      <c r="B14171" s="4" t="s">
        <v>28293</v>
      </c>
    </row>
    <row r="14172" spans="1:2">
      <c r="A14172" s="4" t="s">
        <v>28294</v>
      </c>
      <c r="B14172" s="4" t="s">
        <v>13936</v>
      </c>
    </row>
    <row r="14173" spans="1:2">
      <c r="A14173" s="4" t="s">
        <v>28295</v>
      </c>
      <c r="B14173" s="4" t="s">
        <v>13853</v>
      </c>
    </row>
    <row r="14174" spans="1:2">
      <c r="A14174" s="4" t="s">
        <v>28296</v>
      </c>
      <c r="B14174" s="4" t="s">
        <v>14586</v>
      </c>
    </row>
    <row r="14175" spans="1:2">
      <c r="A14175" s="4" t="s">
        <v>28297</v>
      </c>
      <c r="B14175" s="4" t="s">
        <v>13855</v>
      </c>
    </row>
    <row r="14176" spans="1:2">
      <c r="A14176" s="4" t="s">
        <v>28298</v>
      </c>
      <c r="B14176" s="4" t="s">
        <v>13853</v>
      </c>
    </row>
    <row r="14177" spans="1:2">
      <c r="A14177" s="4" t="s">
        <v>28299</v>
      </c>
      <c r="B14177" s="4" t="s">
        <v>13849</v>
      </c>
    </row>
    <row r="14178" spans="1:2">
      <c r="A14178" s="4" t="s">
        <v>28300</v>
      </c>
      <c r="B14178" s="4" t="s">
        <v>13870</v>
      </c>
    </row>
    <row r="14179" spans="1:2">
      <c r="A14179" s="4" t="s">
        <v>28301</v>
      </c>
      <c r="B14179" s="4" t="s">
        <v>13849</v>
      </c>
    </row>
    <row r="14180" spans="1:2">
      <c r="A14180" s="4" t="s">
        <v>28302</v>
      </c>
      <c r="B14180" s="4" t="s">
        <v>17945</v>
      </c>
    </row>
    <row r="14181" spans="1:2">
      <c r="A14181" s="4" t="s">
        <v>28303</v>
      </c>
      <c r="B14181" s="4" t="s">
        <v>13849</v>
      </c>
    </row>
    <row r="14182" spans="1:2">
      <c r="A14182" s="4" t="s">
        <v>28304</v>
      </c>
      <c r="B14182" s="4" t="s">
        <v>13853</v>
      </c>
    </row>
    <row r="14183" spans="1:2">
      <c r="A14183" s="4" t="s">
        <v>28305</v>
      </c>
      <c r="B14183" s="4" t="s">
        <v>14243</v>
      </c>
    </row>
    <row r="14184" spans="1:2">
      <c r="A14184" s="4" t="s">
        <v>28306</v>
      </c>
      <c r="B14184" s="4" t="s">
        <v>14243</v>
      </c>
    </row>
    <row r="14185" spans="1:2">
      <c r="A14185" s="4" t="s">
        <v>28307</v>
      </c>
      <c r="B14185" s="4" t="s">
        <v>14243</v>
      </c>
    </row>
    <row r="14186" spans="1:2">
      <c r="A14186" s="4" t="s">
        <v>28308</v>
      </c>
      <c r="B14186" s="4" t="s">
        <v>13908</v>
      </c>
    </row>
    <row r="14187" spans="1:2">
      <c r="A14187" s="4" t="s">
        <v>28309</v>
      </c>
      <c r="B14187" s="4" t="s">
        <v>13908</v>
      </c>
    </row>
    <row r="14188" spans="1:2">
      <c r="A14188" s="4" t="s">
        <v>28310</v>
      </c>
      <c r="B14188" s="4" t="s">
        <v>14491</v>
      </c>
    </row>
    <row r="14189" spans="1:2">
      <c r="A14189" s="4" t="s">
        <v>28311</v>
      </c>
      <c r="B14189" s="4" t="s">
        <v>13908</v>
      </c>
    </row>
    <row r="14190" spans="1:2">
      <c r="A14190" s="4" t="s">
        <v>28312</v>
      </c>
      <c r="B14190" s="4" t="s">
        <v>13853</v>
      </c>
    </row>
    <row r="14191" spans="1:2">
      <c r="A14191" s="4" t="s">
        <v>28313</v>
      </c>
      <c r="B14191" s="4" t="s">
        <v>14668</v>
      </c>
    </row>
    <row r="14192" spans="1:2">
      <c r="A14192" s="4" t="s">
        <v>28314</v>
      </c>
      <c r="B14192" s="4" t="s">
        <v>13915</v>
      </c>
    </row>
    <row r="14193" spans="1:2">
      <c r="A14193" s="4" t="s">
        <v>28315</v>
      </c>
      <c r="B14193" s="4" t="s">
        <v>13908</v>
      </c>
    </row>
    <row r="14194" spans="1:2">
      <c r="A14194" s="4" t="s">
        <v>28316</v>
      </c>
      <c r="B14194" s="4" t="s">
        <v>13849</v>
      </c>
    </row>
    <row r="14195" spans="1:2">
      <c r="A14195" s="4" t="s">
        <v>28317</v>
      </c>
      <c r="B14195" s="4" t="s">
        <v>13880</v>
      </c>
    </row>
    <row r="14196" spans="1:2">
      <c r="A14196" s="4" t="s">
        <v>28318</v>
      </c>
      <c r="B14196" s="4" t="s">
        <v>13853</v>
      </c>
    </row>
    <row r="14197" spans="1:2">
      <c r="A14197" s="4" t="s">
        <v>28319</v>
      </c>
      <c r="B14197" s="4" t="s">
        <v>13849</v>
      </c>
    </row>
    <row r="14198" spans="1:2">
      <c r="A14198" s="4" t="s">
        <v>28320</v>
      </c>
      <c r="B14198" s="4" t="s">
        <v>13870</v>
      </c>
    </row>
    <row r="14199" spans="1:2">
      <c r="A14199" s="4" t="s">
        <v>28321</v>
      </c>
      <c r="B14199" s="4" t="s">
        <v>13853</v>
      </c>
    </row>
    <row r="14200" spans="1:2">
      <c r="A14200" s="4" t="s">
        <v>28322</v>
      </c>
      <c r="B14200" s="4" t="s">
        <v>13855</v>
      </c>
    </row>
    <row r="14201" spans="1:2">
      <c r="A14201" s="4" t="s">
        <v>28323</v>
      </c>
      <c r="B14201" s="4" t="s">
        <v>13855</v>
      </c>
    </row>
    <row r="14202" spans="1:2">
      <c r="A14202" s="4" t="s">
        <v>28324</v>
      </c>
      <c r="B14202" s="4" t="s">
        <v>14532</v>
      </c>
    </row>
    <row r="14203" spans="1:2">
      <c r="A14203" s="4" t="s">
        <v>28325</v>
      </c>
      <c r="B14203" s="4" t="s">
        <v>15932</v>
      </c>
    </row>
    <row r="14204" spans="1:2">
      <c r="A14204" s="4" t="s">
        <v>28326</v>
      </c>
      <c r="B14204" s="4" t="s">
        <v>13931</v>
      </c>
    </row>
    <row r="14205" spans="1:2">
      <c r="A14205" s="4" t="s">
        <v>28327</v>
      </c>
      <c r="B14205" s="4" t="s">
        <v>13880</v>
      </c>
    </row>
    <row r="14206" spans="1:2">
      <c r="A14206" s="4" t="s">
        <v>28328</v>
      </c>
      <c r="B14206" s="4" t="s">
        <v>14047</v>
      </c>
    </row>
    <row r="14207" spans="1:2">
      <c r="A14207" s="4" t="s">
        <v>28329</v>
      </c>
      <c r="B14207" s="4" t="s">
        <v>13908</v>
      </c>
    </row>
    <row r="14208" spans="1:2">
      <c r="A14208" s="4" t="s">
        <v>28330</v>
      </c>
      <c r="B14208" s="4" t="s">
        <v>13855</v>
      </c>
    </row>
    <row r="14209" spans="1:2">
      <c r="A14209" s="4" t="s">
        <v>28331</v>
      </c>
      <c r="B14209" s="4" t="s">
        <v>13968</v>
      </c>
    </row>
    <row r="14210" spans="1:2">
      <c r="A14210" s="4" t="s">
        <v>28332</v>
      </c>
      <c r="B14210" s="4" t="s">
        <v>14243</v>
      </c>
    </row>
    <row r="14211" spans="1:2">
      <c r="A14211" s="4" t="s">
        <v>28333</v>
      </c>
      <c r="B14211" s="4" t="s">
        <v>14243</v>
      </c>
    </row>
    <row r="14212" spans="1:2">
      <c r="A14212" s="4" t="s">
        <v>28334</v>
      </c>
      <c r="B14212" s="4" t="s">
        <v>15675</v>
      </c>
    </row>
    <row r="14213" spans="1:2">
      <c r="A14213" s="4" t="s">
        <v>28335</v>
      </c>
      <c r="B14213" s="4" t="s">
        <v>13861</v>
      </c>
    </row>
    <row r="14214" spans="1:2">
      <c r="A14214" s="4" t="s">
        <v>28336</v>
      </c>
      <c r="B14214" s="4" t="s">
        <v>13853</v>
      </c>
    </row>
    <row r="14215" spans="1:2">
      <c r="A14215" s="4" t="s">
        <v>28337</v>
      </c>
      <c r="B14215" s="4" t="s">
        <v>13855</v>
      </c>
    </row>
    <row r="14216" spans="1:2">
      <c r="A14216" s="4" t="s">
        <v>28338</v>
      </c>
      <c r="B14216" s="4" t="s">
        <v>13936</v>
      </c>
    </row>
    <row r="14217" spans="1:2">
      <c r="A14217" s="4" t="s">
        <v>28339</v>
      </c>
      <c r="B14217" s="4" t="s">
        <v>13908</v>
      </c>
    </row>
    <row r="14218" spans="1:2">
      <c r="A14218" s="4" t="s">
        <v>28340</v>
      </c>
      <c r="B14218" s="4" t="s">
        <v>13908</v>
      </c>
    </row>
    <row r="14219" spans="1:2">
      <c r="A14219" s="4" t="s">
        <v>28341</v>
      </c>
      <c r="B14219" s="4" t="s">
        <v>14243</v>
      </c>
    </row>
    <row r="14220" spans="1:2">
      <c r="A14220" s="4" t="s">
        <v>28342</v>
      </c>
      <c r="B14220" s="4" t="s">
        <v>14586</v>
      </c>
    </row>
    <row r="14221" spans="1:2">
      <c r="A14221" s="4" t="s">
        <v>28343</v>
      </c>
      <c r="B14221" s="4" t="s">
        <v>13849</v>
      </c>
    </row>
    <row r="14222" spans="1:2">
      <c r="A14222" s="4" t="s">
        <v>28344</v>
      </c>
      <c r="B14222" s="4" t="s">
        <v>13908</v>
      </c>
    </row>
    <row r="14223" spans="1:2">
      <c r="A14223" s="4" t="s">
        <v>28345</v>
      </c>
      <c r="B14223" s="4" t="s">
        <v>13908</v>
      </c>
    </row>
    <row r="14224" spans="1:2">
      <c r="A14224" s="4" t="s">
        <v>28346</v>
      </c>
      <c r="B14224" s="4" t="s">
        <v>13859</v>
      </c>
    </row>
    <row r="14225" spans="1:2">
      <c r="A14225" s="4" t="s">
        <v>28347</v>
      </c>
      <c r="B14225" s="4" t="s">
        <v>13908</v>
      </c>
    </row>
    <row r="14226" spans="1:2">
      <c r="A14226" s="4" t="s">
        <v>28348</v>
      </c>
      <c r="B14226" s="4" t="s">
        <v>14394</v>
      </c>
    </row>
    <row r="14227" spans="1:2">
      <c r="A14227" s="4" t="s">
        <v>28349</v>
      </c>
      <c r="B14227" s="4" t="s">
        <v>14579</v>
      </c>
    </row>
    <row r="14228" spans="1:2">
      <c r="A14228" s="4" t="s">
        <v>28350</v>
      </c>
      <c r="B14228" s="4" t="s">
        <v>13880</v>
      </c>
    </row>
    <row r="14229" spans="1:2">
      <c r="A14229" s="4" t="s">
        <v>28351</v>
      </c>
      <c r="B14229" s="4" t="s">
        <v>13880</v>
      </c>
    </row>
    <row r="14230" spans="1:2">
      <c r="A14230" s="4" t="s">
        <v>28352</v>
      </c>
      <c r="B14230" s="4" t="s">
        <v>13908</v>
      </c>
    </row>
    <row r="14231" spans="1:2">
      <c r="A14231" s="4" t="s">
        <v>28353</v>
      </c>
      <c r="B14231" s="4" t="s">
        <v>14243</v>
      </c>
    </row>
    <row r="14232" spans="1:2">
      <c r="A14232" s="4" t="s">
        <v>28354</v>
      </c>
      <c r="B14232" s="4" t="s">
        <v>14243</v>
      </c>
    </row>
    <row r="14233" spans="1:2">
      <c r="A14233" s="4" t="s">
        <v>28355</v>
      </c>
      <c r="B14233" s="4" t="s">
        <v>13877</v>
      </c>
    </row>
    <row r="14234" spans="1:2">
      <c r="A14234" s="4" t="s">
        <v>28356</v>
      </c>
      <c r="B14234" s="4" t="s">
        <v>13870</v>
      </c>
    </row>
    <row r="14235" spans="1:2">
      <c r="A14235" s="4" t="s">
        <v>28357</v>
      </c>
      <c r="B14235" s="4" t="s">
        <v>14243</v>
      </c>
    </row>
    <row r="14236" spans="1:2">
      <c r="A14236" s="4" t="s">
        <v>28358</v>
      </c>
      <c r="B14236" s="4" t="s">
        <v>13908</v>
      </c>
    </row>
    <row r="14237" spans="1:2">
      <c r="A14237" s="4" t="s">
        <v>28359</v>
      </c>
      <c r="B14237" s="4" t="s">
        <v>13870</v>
      </c>
    </row>
    <row r="14238" spans="1:2">
      <c r="A14238" s="4" t="s">
        <v>28360</v>
      </c>
      <c r="B14238" s="4" t="s">
        <v>14243</v>
      </c>
    </row>
    <row r="14239" spans="1:2">
      <c r="A14239" s="4" t="s">
        <v>28361</v>
      </c>
      <c r="B14239" s="4" t="s">
        <v>13877</v>
      </c>
    </row>
    <row r="14240" spans="1:2">
      <c r="A14240" s="4" t="s">
        <v>28362</v>
      </c>
      <c r="B14240" s="4" t="s">
        <v>14644</v>
      </c>
    </row>
    <row r="14241" spans="1:2">
      <c r="A14241" s="4" t="s">
        <v>28363</v>
      </c>
      <c r="B14241" s="4" t="s">
        <v>14243</v>
      </c>
    </row>
    <row r="14242" spans="1:2">
      <c r="A14242" s="4" t="s">
        <v>28364</v>
      </c>
      <c r="B14242" s="4" t="s">
        <v>13908</v>
      </c>
    </row>
    <row r="14243" spans="1:2">
      <c r="A14243" s="4" t="s">
        <v>28365</v>
      </c>
      <c r="B14243" s="4" t="s">
        <v>14243</v>
      </c>
    </row>
    <row r="14244" spans="1:2">
      <c r="A14244" s="4" t="s">
        <v>28366</v>
      </c>
      <c r="B14244" s="4" t="s">
        <v>13877</v>
      </c>
    </row>
    <row r="14245" spans="1:2">
      <c r="A14245" s="4" t="s">
        <v>28367</v>
      </c>
      <c r="B14245" s="4" t="s">
        <v>13908</v>
      </c>
    </row>
    <row r="14246" spans="1:2">
      <c r="A14246" s="4" t="s">
        <v>28368</v>
      </c>
      <c r="B14246" s="4" t="s">
        <v>13936</v>
      </c>
    </row>
    <row r="14247" spans="1:2">
      <c r="A14247" s="4" t="s">
        <v>28369</v>
      </c>
      <c r="B14247" s="4" t="s">
        <v>13880</v>
      </c>
    </row>
    <row r="14248" spans="1:2">
      <c r="A14248" s="4" t="s">
        <v>28370</v>
      </c>
      <c r="B14248" s="4" t="s">
        <v>13849</v>
      </c>
    </row>
    <row r="14249" spans="1:2">
      <c r="A14249" s="4" t="s">
        <v>28371</v>
      </c>
      <c r="B14249" s="4" t="s">
        <v>13908</v>
      </c>
    </row>
    <row r="14250" spans="1:2">
      <c r="A14250" s="4" t="s">
        <v>28372</v>
      </c>
      <c r="B14250" s="4" t="s">
        <v>13849</v>
      </c>
    </row>
    <row r="14251" spans="1:2">
      <c r="A14251" s="4" t="s">
        <v>28373</v>
      </c>
      <c r="B14251" s="4" t="s">
        <v>14579</v>
      </c>
    </row>
    <row r="14252" spans="1:2">
      <c r="A14252" s="4" t="s">
        <v>28374</v>
      </c>
      <c r="B14252" s="4" t="s">
        <v>14394</v>
      </c>
    </row>
    <row r="14253" spans="1:2">
      <c r="A14253" s="4" t="s">
        <v>28375</v>
      </c>
      <c r="B14253" s="4" t="s">
        <v>13859</v>
      </c>
    </row>
    <row r="14254" spans="1:2">
      <c r="A14254" s="4" t="s">
        <v>28376</v>
      </c>
      <c r="B14254" s="4" t="s">
        <v>13880</v>
      </c>
    </row>
    <row r="14255" spans="1:2">
      <c r="A14255" s="4" t="s">
        <v>28377</v>
      </c>
      <c r="B14255" s="4" t="s">
        <v>13855</v>
      </c>
    </row>
    <row r="14256" spans="1:2">
      <c r="A14256" s="4" t="s">
        <v>28378</v>
      </c>
      <c r="B14256" s="4" t="s">
        <v>18617</v>
      </c>
    </row>
    <row r="14257" spans="1:2">
      <c r="A14257" s="4" t="s">
        <v>28379</v>
      </c>
      <c r="B14257" s="4" t="s">
        <v>13849</v>
      </c>
    </row>
    <row r="14258" spans="1:2">
      <c r="A14258" s="4" t="s">
        <v>28380</v>
      </c>
      <c r="B14258" s="4" t="s">
        <v>13855</v>
      </c>
    </row>
    <row r="14259" spans="1:2">
      <c r="A14259" s="4" t="s">
        <v>28381</v>
      </c>
      <c r="B14259" s="4" t="s">
        <v>13933</v>
      </c>
    </row>
    <row r="14260" spans="1:2">
      <c r="A14260" s="4" t="s">
        <v>28382</v>
      </c>
      <c r="B14260" s="4" t="s">
        <v>13853</v>
      </c>
    </row>
    <row r="14261" spans="1:2">
      <c r="A14261" s="4" t="s">
        <v>28383</v>
      </c>
      <c r="B14261" s="4" t="s">
        <v>13880</v>
      </c>
    </row>
    <row r="14262" spans="1:2">
      <c r="A14262" s="4" t="s">
        <v>28384</v>
      </c>
      <c r="B14262" s="4" t="s">
        <v>14087</v>
      </c>
    </row>
    <row r="14263" spans="1:2">
      <c r="A14263" s="4" t="s">
        <v>28385</v>
      </c>
      <c r="B14263" s="4" t="s">
        <v>13933</v>
      </c>
    </row>
    <row r="14264" spans="1:2">
      <c r="A14264" s="4" t="s">
        <v>28386</v>
      </c>
      <c r="B14264" s="4" t="s">
        <v>13931</v>
      </c>
    </row>
    <row r="14265" spans="1:2">
      <c r="A14265" s="4" t="s">
        <v>28387</v>
      </c>
      <c r="B14265" s="4" t="s">
        <v>13849</v>
      </c>
    </row>
    <row r="14266" spans="1:2">
      <c r="A14266" s="4" t="s">
        <v>28388</v>
      </c>
      <c r="B14266" s="4" t="s">
        <v>14243</v>
      </c>
    </row>
    <row r="14267" spans="1:2">
      <c r="A14267" s="4" t="s">
        <v>28389</v>
      </c>
      <c r="B14267" s="4" t="s">
        <v>14478</v>
      </c>
    </row>
    <row r="14268" spans="1:2">
      <c r="A14268" s="4" t="s">
        <v>28390</v>
      </c>
      <c r="B14268" s="4" t="s">
        <v>13921</v>
      </c>
    </row>
    <row r="14269" spans="1:2">
      <c r="A14269" s="4" t="s">
        <v>28391</v>
      </c>
      <c r="B14269" s="4" t="s">
        <v>13849</v>
      </c>
    </row>
    <row r="14270" spans="1:2">
      <c r="A14270" s="4" t="s">
        <v>28392</v>
      </c>
      <c r="B14270" s="4" t="s">
        <v>13859</v>
      </c>
    </row>
    <row r="14271" spans="1:2">
      <c r="A14271" s="4" t="s">
        <v>28393</v>
      </c>
      <c r="B14271" s="4" t="s">
        <v>13859</v>
      </c>
    </row>
    <row r="14272" spans="1:2">
      <c r="A14272" s="4" t="s">
        <v>28394</v>
      </c>
      <c r="B14272" s="4" t="s">
        <v>13908</v>
      </c>
    </row>
    <row r="14273" spans="1:2">
      <c r="A14273" s="4" t="s">
        <v>28395</v>
      </c>
      <c r="B14273" s="4" t="s">
        <v>14243</v>
      </c>
    </row>
    <row r="14274" spans="1:2">
      <c r="A14274" s="4" t="s">
        <v>28396</v>
      </c>
      <c r="B14274" s="4" t="s">
        <v>13853</v>
      </c>
    </row>
    <row r="14275" spans="1:2">
      <c r="A14275" s="4" t="s">
        <v>28397</v>
      </c>
      <c r="B14275" s="4" t="s">
        <v>13849</v>
      </c>
    </row>
    <row r="14276" spans="1:2">
      <c r="A14276" s="4" t="s">
        <v>28398</v>
      </c>
      <c r="B14276" s="4" t="s">
        <v>13880</v>
      </c>
    </row>
    <row r="14277" spans="1:2">
      <c r="A14277" s="4" t="s">
        <v>28399</v>
      </c>
      <c r="B14277" s="4" t="s">
        <v>13859</v>
      </c>
    </row>
    <row r="14278" spans="1:2">
      <c r="A14278" s="4" t="s">
        <v>28400</v>
      </c>
      <c r="B14278" s="4" t="s">
        <v>13859</v>
      </c>
    </row>
    <row r="14279" spans="1:2">
      <c r="A14279" s="4" t="s">
        <v>28401</v>
      </c>
      <c r="B14279" s="4" t="s">
        <v>13855</v>
      </c>
    </row>
    <row r="14280" spans="1:2">
      <c r="A14280" s="4" t="s">
        <v>28402</v>
      </c>
      <c r="B14280" s="4" t="s">
        <v>14062</v>
      </c>
    </row>
    <row r="14281" spans="1:2">
      <c r="A14281" s="4" t="s">
        <v>28403</v>
      </c>
      <c r="B14281" s="4" t="s">
        <v>14579</v>
      </c>
    </row>
    <row r="14282" spans="1:2">
      <c r="A14282" s="4" t="s">
        <v>28404</v>
      </c>
      <c r="B14282" s="4" t="s">
        <v>13995</v>
      </c>
    </row>
    <row r="14283" spans="1:2">
      <c r="A14283" s="4" t="s">
        <v>28405</v>
      </c>
      <c r="B14283" s="4" t="s">
        <v>13908</v>
      </c>
    </row>
    <row r="14284" spans="1:2">
      <c r="A14284" s="4" t="s">
        <v>28406</v>
      </c>
      <c r="B14284" s="4" t="s">
        <v>13859</v>
      </c>
    </row>
    <row r="14285" spans="1:2">
      <c r="A14285" s="4" t="s">
        <v>28407</v>
      </c>
      <c r="B14285" s="4" t="s">
        <v>13880</v>
      </c>
    </row>
    <row r="14286" spans="1:2">
      <c r="A14286" s="4" t="s">
        <v>28408</v>
      </c>
      <c r="B14286" s="4" t="s">
        <v>15932</v>
      </c>
    </row>
    <row r="14287" spans="1:2">
      <c r="A14287" s="4" t="s">
        <v>28409</v>
      </c>
      <c r="B14287" s="4" t="s">
        <v>14243</v>
      </c>
    </row>
    <row r="14288" spans="1:2">
      <c r="A14288" s="4" t="s">
        <v>28410</v>
      </c>
      <c r="B14288" s="4" t="s">
        <v>15922</v>
      </c>
    </row>
    <row r="14289" spans="1:2">
      <c r="A14289" s="4" t="s">
        <v>28411</v>
      </c>
      <c r="B14289" s="4" t="s">
        <v>13859</v>
      </c>
    </row>
    <row r="14290" spans="1:2">
      <c r="A14290" s="4" t="s">
        <v>28412</v>
      </c>
      <c r="B14290" s="4" t="s">
        <v>13859</v>
      </c>
    </row>
    <row r="14291" spans="1:2">
      <c r="A14291" s="4" t="s">
        <v>28413</v>
      </c>
      <c r="B14291" s="4" t="s">
        <v>13855</v>
      </c>
    </row>
    <row r="14292" spans="1:2">
      <c r="A14292" s="4" t="s">
        <v>28414</v>
      </c>
      <c r="B14292" s="4" t="s">
        <v>13877</v>
      </c>
    </row>
    <row r="14293" spans="1:2">
      <c r="A14293" s="4" t="s">
        <v>28415</v>
      </c>
      <c r="B14293" s="4" t="s">
        <v>13853</v>
      </c>
    </row>
    <row r="14294" spans="1:2">
      <c r="A14294" s="4" t="s">
        <v>28416</v>
      </c>
      <c r="B14294" s="4" t="s">
        <v>13995</v>
      </c>
    </row>
    <row r="14295" spans="1:2">
      <c r="A14295" s="4" t="s">
        <v>28417</v>
      </c>
      <c r="B14295" s="4" t="s">
        <v>13853</v>
      </c>
    </row>
    <row r="14296" spans="1:2">
      <c r="A14296" s="4" t="s">
        <v>28418</v>
      </c>
      <c r="B14296" s="4" t="s">
        <v>13853</v>
      </c>
    </row>
    <row r="14297" spans="1:2">
      <c r="A14297" s="4" t="s">
        <v>28419</v>
      </c>
      <c r="B14297" s="4" t="s">
        <v>14062</v>
      </c>
    </row>
    <row r="14298" spans="1:2">
      <c r="A14298" s="4" t="s">
        <v>28420</v>
      </c>
      <c r="B14298" s="4" t="s">
        <v>13855</v>
      </c>
    </row>
    <row r="14299" spans="1:2">
      <c r="A14299" s="4" t="s">
        <v>28421</v>
      </c>
      <c r="B14299" s="4" t="s">
        <v>14243</v>
      </c>
    </row>
    <row r="14300" spans="1:2">
      <c r="A14300" s="4" t="s">
        <v>28422</v>
      </c>
      <c r="B14300" s="4" t="s">
        <v>14579</v>
      </c>
    </row>
    <row r="14301" spans="1:2">
      <c r="A14301" s="4" t="s">
        <v>28423</v>
      </c>
      <c r="B14301" s="4" t="s">
        <v>13855</v>
      </c>
    </row>
    <row r="14302" spans="1:2">
      <c r="A14302" s="4" t="s">
        <v>28424</v>
      </c>
      <c r="B14302" s="4" t="s">
        <v>13853</v>
      </c>
    </row>
    <row r="14303" spans="1:2">
      <c r="A14303" s="4" t="s">
        <v>28425</v>
      </c>
      <c r="B14303" s="4" t="s">
        <v>13855</v>
      </c>
    </row>
    <row r="14304" spans="1:2">
      <c r="A14304" s="4" t="s">
        <v>28426</v>
      </c>
      <c r="B14304" s="4" t="s">
        <v>13849</v>
      </c>
    </row>
    <row r="14305" spans="1:2">
      <c r="A14305" s="4" t="s">
        <v>28427</v>
      </c>
      <c r="B14305" s="4" t="s">
        <v>13855</v>
      </c>
    </row>
    <row r="14306" spans="1:2">
      <c r="A14306" s="4" t="s">
        <v>28428</v>
      </c>
      <c r="B14306" s="4" t="s">
        <v>14243</v>
      </c>
    </row>
    <row r="14307" spans="1:2">
      <c r="A14307" s="4" t="s">
        <v>28429</v>
      </c>
      <c r="B14307" s="4" t="s">
        <v>14009</v>
      </c>
    </row>
    <row r="14308" spans="1:2">
      <c r="A14308" s="4" t="s">
        <v>28430</v>
      </c>
      <c r="B14308" s="4" t="s">
        <v>13853</v>
      </c>
    </row>
    <row r="14309" spans="1:2">
      <c r="A14309" s="4" t="s">
        <v>28431</v>
      </c>
      <c r="B14309" s="4" t="s">
        <v>13908</v>
      </c>
    </row>
    <row r="14310" spans="1:2">
      <c r="A14310" s="4" t="s">
        <v>28432</v>
      </c>
      <c r="B14310" s="4" t="s">
        <v>14243</v>
      </c>
    </row>
    <row r="14311" spans="1:2">
      <c r="A14311" s="4" t="s">
        <v>28433</v>
      </c>
      <c r="B14311" s="4" t="s">
        <v>14579</v>
      </c>
    </row>
    <row r="14312" spans="1:2">
      <c r="A14312" s="4" t="s">
        <v>28434</v>
      </c>
      <c r="B14312" s="4" t="s">
        <v>13859</v>
      </c>
    </row>
    <row r="14313" spans="1:2">
      <c r="A14313" s="4" t="s">
        <v>28435</v>
      </c>
      <c r="B14313" s="4" t="s">
        <v>13855</v>
      </c>
    </row>
    <row r="14314" spans="1:2">
      <c r="A14314" s="4" t="s">
        <v>28436</v>
      </c>
      <c r="B14314" s="4" t="s">
        <v>16744</v>
      </c>
    </row>
    <row r="14315" spans="1:2">
      <c r="A14315" s="4" t="s">
        <v>28437</v>
      </c>
      <c r="B14315" s="4" t="s">
        <v>14243</v>
      </c>
    </row>
    <row r="14316" spans="1:2">
      <c r="A14316" s="4" t="s">
        <v>28438</v>
      </c>
      <c r="B14316" s="4" t="s">
        <v>15268</v>
      </c>
    </row>
    <row r="14317" spans="1:2">
      <c r="A14317" s="4" t="s">
        <v>28439</v>
      </c>
      <c r="B14317" s="4" t="s">
        <v>14375</v>
      </c>
    </row>
    <row r="14318" spans="1:2">
      <c r="A14318" s="4" t="s">
        <v>28440</v>
      </c>
      <c r="B14318" s="4" t="s">
        <v>13849</v>
      </c>
    </row>
    <row r="14319" spans="1:2">
      <c r="A14319" s="4" t="s">
        <v>28441</v>
      </c>
      <c r="B14319" s="4" t="s">
        <v>13859</v>
      </c>
    </row>
    <row r="14320" spans="1:2">
      <c r="A14320" s="4" t="s">
        <v>28442</v>
      </c>
      <c r="B14320" s="4" t="s">
        <v>15922</v>
      </c>
    </row>
    <row r="14321" spans="1:2">
      <c r="A14321" s="4" t="s">
        <v>28443</v>
      </c>
      <c r="B14321" s="4" t="s">
        <v>13853</v>
      </c>
    </row>
    <row r="14322" spans="1:2">
      <c r="A14322" s="4" t="s">
        <v>28444</v>
      </c>
      <c r="B14322" s="4" t="s">
        <v>15932</v>
      </c>
    </row>
    <row r="14323" spans="1:2">
      <c r="A14323" s="4" t="s">
        <v>28445</v>
      </c>
      <c r="B14323" s="4" t="s">
        <v>13880</v>
      </c>
    </row>
    <row r="14324" spans="1:2">
      <c r="A14324" s="4" t="s">
        <v>28446</v>
      </c>
      <c r="B14324" s="4" t="s">
        <v>13853</v>
      </c>
    </row>
    <row r="14325" spans="1:2">
      <c r="A14325" s="4" t="s">
        <v>28447</v>
      </c>
      <c r="B14325" s="4" t="s">
        <v>15922</v>
      </c>
    </row>
    <row r="14326" spans="1:2">
      <c r="A14326" s="4" t="s">
        <v>28448</v>
      </c>
      <c r="B14326" s="4" t="s">
        <v>13859</v>
      </c>
    </row>
    <row r="14327" spans="1:2">
      <c r="A14327" s="4" t="s">
        <v>28449</v>
      </c>
      <c r="B14327" s="4" t="s">
        <v>13908</v>
      </c>
    </row>
    <row r="14328" spans="1:2">
      <c r="A14328" s="4" t="s">
        <v>28450</v>
      </c>
      <c r="B14328" s="4" t="s">
        <v>13859</v>
      </c>
    </row>
    <row r="14329" spans="1:2">
      <c r="A14329" s="4" t="s">
        <v>28451</v>
      </c>
      <c r="B14329" s="4" t="s">
        <v>14062</v>
      </c>
    </row>
    <row r="14330" spans="1:2">
      <c r="A14330" s="4" t="s">
        <v>28452</v>
      </c>
      <c r="B14330" s="4" t="s">
        <v>14243</v>
      </c>
    </row>
    <row r="14331" spans="1:2">
      <c r="A14331" s="4" t="s">
        <v>28453</v>
      </c>
      <c r="B14331" s="4" t="s">
        <v>13936</v>
      </c>
    </row>
    <row r="14332" spans="1:2">
      <c r="A14332" s="4" t="s">
        <v>28454</v>
      </c>
      <c r="B14332" s="4" t="s">
        <v>13849</v>
      </c>
    </row>
    <row r="14333" spans="1:2">
      <c r="A14333" s="4" t="s">
        <v>28455</v>
      </c>
      <c r="B14333" s="4" t="s">
        <v>13853</v>
      </c>
    </row>
    <row r="14334" spans="1:2">
      <c r="A14334" s="4" t="s">
        <v>28456</v>
      </c>
      <c r="B14334" s="4" t="s">
        <v>13870</v>
      </c>
    </row>
    <row r="14335" spans="1:2">
      <c r="A14335" s="4" t="s">
        <v>28457</v>
      </c>
      <c r="B14335" s="4" t="s">
        <v>13859</v>
      </c>
    </row>
    <row r="14336" spans="1:2">
      <c r="A14336" s="4" t="s">
        <v>28458</v>
      </c>
      <c r="B14336" s="4" t="s">
        <v>13855</v>
      </c>
    </row>
    <row r="14337" spans="1:2">
      <c r="A14337" s="4" t="s">
        <v>28459</v>
      </c>
      <c r="B14337" s="4" t="s">
        <v>13855</v>
      </c>
    </row>
    <row r="14338" spans="1:2">
      <c r="A14338" s="4" t="s">
        <v>28460</v>
      </c>
      <c r="B14338" s="4" t="s">
        <v>13855</v>
      </c>
    </row>
    <row r="14339" spans="1:2">
      <c r="A14339" s="4" t="s">
        <v>28461</v>
      </c>
      <c r="B14339" s="4" t="s">
        <v>14168</v>
      </c>
    </row>
    <row r="14340" spans="1:2">
      <c r="A14340" s="4" t="s">
        <v>28462</v>
      </c>
      <c r="B14340" s="4" t="s">
        <v>13921</v>
      </c>
    </row>
    <row r="14341" spans="1:2">
      <c r="A14341" s="4" t="s">
        <v>28463</v>
      </c>
      <c r="B14341" s="4" t="s">
        <v>13931</v>
      </c>
    </row>
    <row r="14342" spans="1:2">
      <c r="A14342" s="4" t="s">
        <v>28464</v>
      </c>
      <c r="B14342" s="4" t="s">
        <v>14613</v>
      </c>
    </row>
    <row r="14343" spans="1:2">
      <c r="A14343" s="4" t="s">
        <v>28465</v>
      </c>
      <c r="B14343" s="4" t="s">
        <v>13859</v>
      </c>
    </row>
    <row r="14344" spans="1:2">
      <c r="A14344" s="4" t="s">
        <v>28466</v>
      </c>
      <c r="B14344" s="4" t="s">
        <v>13877</v>
      </c>
    </row>
    <row r="14345" spans="1:2">
      <c r="A14345" s="4" t="s">
        <v>28467</v>
      </c>
      <c r="B14345" s="4" t="s">
        <v>13859</v>
      </c>
    </row>
    <row r="14346" spans="1:2">
      <c r="A14346" s="4" t="s">
        <v>28468</v>
      </c>
      <c r="B14346" s="4" t="s">
        <v>14375</v>
      </c>
    </row>
    <row r="14347" spans="1:2">
      <c r="A14347" s="4" t="s">
        <v>28469</v>
      </c>
      <c r="B14347" s="4" t="s">
        <v>13880</v>
      </c>
    </row>
    <row r="14348" spans="1:2">
      <c r="A14348" s="4" t="s">
        <v>28470</v>
      </c>
      <c r="B14348" s="4" t="s">
        <v>13853</v>
      </c>
    </row>
    <row r="14349" spans="1:2">
      <c r="A14349" s="4" t="s">
        <v>28471</v>
      </c>
      <c r="B14349" s="4" t="s">
        <v>13853</v>
      </c>
    </row>
    <row r="14350" spans="1:2">
      <c r="A14350" s="4" t="s">
        <v>28472</v>
      </c>
      <c r="B14350" s="4" t="s">
        <v>13908</v>
      </c>
    </row>
    <row r="14351" spans="1:2">
      <c r="A14351" s="4" t="s">
        <v>28473</v>
      </c>
      <c r="B14351" s="4" t="s">
        <v>13853</v>
      </c>
    </row>
    <row r="14352" spans="1:2">
      <c r="A14352" s="4" t="s">
        <v>28474</v>
      </c>
      <c r="B14352" s="4" t="s">
        <v>13853</v>
      </c>
    </row>
    <row r="14353" spans="1:2">
      <c r="A14353" s="4" t="s">
        <v>28475</v>
      </c>
      <c r="B14353" s="4" t="s">
        <v>13853</v>
      </c>
    </row>
    <row r="14354" spans="1:2">
      <c r="A14354" s="4" t="s">
        <v>28476</v>
      </c>
      <c r="B14354" s="4" t="s">
        <v>13880</v>
      </c>
    </row>
    <row r="14355" spans="1:2">
      <c r="A14355" s="4" t="s">
        <v>28477</v>
      </c>
      <c r="B14355" s="4" t="s">
        <v>13849</v>
      </c>
    </row>
    <row r="14356" spans="1:2">
      <c r="A14356" s="4" t="s">
        <v>28478</v>
      </c>
      <c r="B14356" s="4" t="s">
        <v>13908</v>
      </c>
    </row>
    <row r="14357" spans="1:2">
      <c r="A14357" s="4" t="s">
        <v>28479</v>
      </c>
      <c r="B14357" s="4" t="s">
        <v>15932</v>
      </c>
    </row>
    <row r="14358" spans="1:2">
      <c r="A14358" s="4" t="s">
        <v>28480</v>
      </c>
      <c r="B14358" s="4" t="s">
        <v>13861</v>
      </c>
    </row>
    <row r="14359" spans="1:2">
      <c r="A14359" s="4" t="s">
        <v>28481</v>
      </c>
      <c r="B14359" s="4" t="s">
        <v>13908</v>
      </c>
    </row>
    <row r="14360" spans="1:2">
      <c r="A14360" s="4" t="s">
        <v>28482</v>
      </c>
      <c r="B14360" s="4" t="s">
        <v>13921</v>
      </c>
    </row>
    <row r="14361" spans="1:2">
      <c r="A14361" s="4" t="s">
        <v>28483</v>
      </c>
      <c r="B14361" s="4" t="s">
        <v>14047</v>
      </c>
    </row>
    <row r="14362" spans="1:2">
      <c r="A14362" s="4" t="s">
        <v>28484</v>
      </c>
      <c r="B14362" s="4" t="s">
        <v>13859</v>
      </c>
    </row>
    <row r="14363" spans="1:2">
      <c r="A14363" s="4" t="s">
        <v>28485</v>
      </c>
      <c r="B14363" s="4" t="s">
        <v>13859</v>
      </c>
    </row>
    <row r="14364" spans="1:2">
      <c r="A14364" s="4" t="s">
        <v>28486</v>
      </c>
      <c r="B14364" s="4" t="s">
        <v>13861</v>
      </c>
    </row>
    <row r="14365" spans="1:2">
      <c r="A14365" s="4" t="s">
        <v>28487</v>
      </c>
      <c r="B14365" s="4" t="s">
        <v>14613</v>
      </c>
    </row>
    <row r="14366" spans="1:2">
      <c r="A14366" s="4" t="s">
        <v>28488</v>
      </c>
      <c r="B14366" s="4" t="s">
        <v>13859</v>
      </c>
    </row>
    <row r="14367" spans="1:2">
      <c r="A14367" s="4" t="s">
        <v>28489</v>
      </c>
      <c r="B14367" s="4" t="s">
        <v>13853</v>
      </c>
    </row>
    <row r="14368" spans="1:2">
      <c r="A14368" s="4" t="s">
        <v>28490</v>
      </c>
      <c r="B14368" s="4" t="s">
        <v>13870</v>
      </c>
    </row>
    <row r="14369" spans="1:2">
      <c r="A14369" s="4" t="s">
        <v>28491</v>
      </c>
      <c r="B14369" s="4" t="s">
        <v>13859</v>
      </c>
    </row>
    <row r="14370" spans="1:2">
      <c r="A14370" s="4" t="s">
        <v>28492</v>
      </c>
      <c r="B14370" s="4" t="s">
        <v>13933</v>
      </c>
    </row>
    <row r="14371" spans="1:2">
      <c r="A14371" s="4" t="s">
        <v>28493</v>
      </c>
      <c r="B14371" s="4" t="s">
        <v>13859</v>
      </c>
    </row>
    <row r="14372" spans="1:2">
      <c r="A14372" s="4" t="s">
        <v>28494</v>
      </c>
      <c r="B14372" s="4" t="s">
        <v>13853</v>
      </c>
    </row>
    <row r="14373" spans="1:2">
      <c r="A14373" s="4" t="s">
        <v>28495</v>
      </c>
      <c r="B14373" s="4" t="s">
        <v>26616</v>
      </c>
    </row>
    <row r="14374" spans="1:2">
      <c r="A14374" s="4" t="s">
        <v>28496</v>
      </c>
      <c r="B14374" s="4" t="s">
        <v>14243</v>
      </c>
    </row>
    <row r="14375" spans="1:2">
      <c r="A14375" s="4" t="s">
        <v>28497</v>
      </c>
      <c r="B14375" s="4" t="s">
        <v>14579</v>
      </c>
    </row>
    <row r="14376" spans="1:2">
      <c r="A14376" s="4" t="s">
        <v>28498</v>
      </c>
      <c r="B14376" s="4" t="s">
        <v>14243</v>
      </c>
    </row>
    <row r="14377" spans="1:2">
      <c r="A14377" s="4" t="s">
        <v>28499</v>
      </c>
      <c r="B14377" s="4" t="s">
        <v>14613</v>
      </c>
    </row>
    <row r="14378" spans="1:2">
      <c r="A14378" s="4" t="s">
        <v>28500</v>
      </c>
      <c r="B14378" s="4" t="s">
        <v>14552</v>
      </c>
    </row>
    <row r="14379" spans="1:2">
      <c r="A14379" s="4" t="s">
        <v>28501</v>
      </c>
      <c r="B14379" s="4" t="s">
        <v>13908</v>
      </c>
    </row>
    <row r="14380" spans="1:2">
      <c r="A14380" s="4" t="s">
        <v>28502</v>
      </c>
      <c r="B14380" s="4" t="s">
        <v>13849</v>
      </c>
    </row>
    <row r="14381" spans="1:2">
      <c r="A14381" s="4" t="s">
        <v>28503</v>
      </c>
      <c r="B14381" s="4" t="s">
        <v>13877</v>
      </c>
    </row>
    <row r="14382" spans="1:2">
      <c r="A14382" s="4" t="s">
        <v>28504</v>
      </c>
      <c r="B14382" s="4" t="s">
        <v>14062</v>
      </c>
    </row>
    <row r="14383" spans="1:2">
      <c r="A14383" s="4" t="s">
        <v>28505</v>
      </c>
      <c r="B14383" s="4" t="s">
        <v>13855</v>
      </c>
    </row>
    <row r="14384" spans="1:2">
      <c r="A14384" s="4" t="s">
        <v>28506</v>
      </c>
      <c r="B14384" s="4" t="s">
        <v>13855</v>
      </c>
    </row>
    <row r="14385" spans="1:2">
      <c r="A14385" s="4" t="s">
        <v>28507</v>
      </c>
      <c r="B14385" s="4" t="s">
        <v>14243</v>
      </c>
    </row>
    <row r="14386" spans="1:2">
      <c r="A14386" s="4" t="s">
        <v>28508</v>
      </c>
      <c r="B14386" s="4" t="s">
        <v>14009</v>
      </c>
    </row>
    <row r="14387" spans="1:2">
      <c r="A14387" s="4" t="s">
        <v>28509</v>
      </c>
      <c r="B14387" s="4" t="s">
        <v>13908</v>
      </c>
    </row>
    <row r="14388" spans="1:2">
      <c r="A14388" s="4" t="s">
        <v>28510</v>
      </c>
      <c r="B14388" s="4" t="s">
        <v>14256</v>
      </c>
    </row>
    <row r="14389" spans="1:2">
      <c r="A14389" s="4" t="s">
        <v>28511</v>
      </c>
      <c r="B14389" s="4" t="s">
        <v>14062</v>
      </c>
    </row>
    <row r="14390" spans="1:2">
      <c r="A14390" s="4" t="s">
        <v>28512</v>
      </c>
      <c r="B14390" s="4" t="s">
        <v>14586</v>
      </c>
    </row>
    <row r="14391" spans="1:2">
      <c r="A14391" s="4" t="s">
        <v>28513</v>
      </c>
      <c r="B14391" s="4" t="s">
        <v>14586</v>
      </c>
    </row>
    <row r="14392" spans="1:2">
      <c r="A14392" s="4" t="s">
        <v>28514</v>
      </c>
      <c r="B14392" s="4" t="s">
        <v>13908</v>
      </c>
    </row>
    <row r="14393" spans="1:2">
      <c r="A14393" s="4" t="s">
        <v>28515</v>
      </c>
      <c r="B14393" s="4" t="s">
        <v>13853</v>
      </c>
    </row>
    <row r="14394" spans="1:2">
      <c r="A14394" s="4" t="s">
        <v>28516</v>
      </c>
      <c r="B14394" s="4" t="s">
        <v>13855</v>
      </c>
    </row>
    <row r="14395" spans="1:2">
      <c r="A14395" s="4" t="s">
        <v>28517</v>
      </c>
      <c r="B14395" s="4" t="s">
        <v>13855</v>
      </c>
    </row>
    <row r="14396" spans="1:2">
      <c r="A14396" s="4" t="s">
        <v>28518</v>
      </c>
      <c r="B14396" s="4" t="s">
        <v>13870</v>
      </c>
    </row>
    <row r="14397" spans="1:2">
      <c r="A14397" s="4" t="s">
        <v>28519</v>
      </c>
      <c r="B14397" s="4" t="s">
        <v>13849</v>
      </c>
    </row>
    <row r="14398" spans="1:2">
      <c r="A14398" s="4" t="s">
        <v>28520</v>
      </c>
      <c r="B14398" s="4" t="s">
        <v>13880</v>
      </c>
    </row>
    <row r="14399" spans="1:2">
      <c r="A14399" s="4" t="s">
        <v>28521</v>
      </c>
      <c r="B14399" s="4" t="s">
        <v>13853</v>
      </c>
    </row>
    <row r="14400" spans="1:2">
      <c r="A14400" s="4" t="s">
        <v>28522</v>
      </c>
      <c r="B14400" s="4" t="s">
        <v>14579</v>
      </c>
    </row>
    <row r="14401" spans="1:2">
      <c r="A14401" s="4" t="s">
        <v>28523</v>
      </c>
      <c r="B14401" s="4" t="s">
        <v>20349</v>
      </c>
    </row>
    <row r="14402" spans="1:2">
      <c r="A14402" s="4" t="s">
        <v>28524</v>
      </c>
      <c r="B14402" s="4" t="s">
        <v>13908</v>
      </c>
    </row>
    <row r="14403" spans="1:2">
      <c r="A14403" s="4" t="s">
        <v>28525</v>
      </c>
      <c r="B14403" s="4" t="s">
        <v>13877</v>
      </c>
    </row>
    <row r="14404" spans="1:2">
      <c r="A14404" s="4" t="s">
        <v>28526</v>
      </c>
      <c r="B14404" s="4" t="s">
        <v>13880</v>
      </c>
    </row>
    <row r="14405" spans="1:2">
      <c r="A14405" s="4" t="s">
        <v>28527</v>
      </c>
      <c r="B14405" s="4" t="s">
        <v>13995</v>
      </c>
    </row>
    <row r="14406" spans="1:2">
      <c r="A14406" s="4" t="s">
        <v>28528</v>
      </c>
      <c r="B14406" s="4" t="s">
        <v>13853</v>
      </c>
    </row>
    <row r="14407" spans="1:2">
      <c r="A14407" s="4" t="s">
        <v>28529</v>
      </c>
      <c r="B14407" s="4" t="s">
        <v>14386</v>
      </c>
    </row>
    <row r="14408" spans="1:2">
      <c r="A14408" s="4" t="s">
        <v>28530</v>
      </c>
      <c r="B14408" s="4" t="s">
        <v>13855</v>
      </c>
    </row>
    <row r="14409" spans="1:2">
      <c r="A14409" s="4" t="s">
        <v>28531</v>
      </c>
      <c r="B14409" s="4" t="s">
        <v>18680</v>
      </c>
    </row>
    <row r="14410" spans="1:2">
      <c r="A14410" s="4" t="s">
        <v>28532</v>
      </c>
      <c r="B14410" s="4" t="s">
        <v>15324</v>
      </c>
    </row>
    <row r="14411" spans="1:2">
      <c r="A14411" s="4" t="s">
        <v>28533</v>
      </c>
      <c r="B14411" s="4" t="s">
        <v>13908</v>
      </c>
    </row>
    <row r="14412" spans="1:2">
      <c r="A14412" s="4" t="s">
        <v>28534</v>
      </c>
      <c r="B14412" s="4" t="s">
        <v>14277</v>
      </c>
    </row>
    <row r="14413" spans="1:2">
      <c r="A14413" s="4" t="s">
        <v>28535</v>
      </c>
      <c r="B14413" s="4" t="s">
        <v>13908</v>
      </c>
    </row>
    <row r="14414" spans="1:2">
      <c r="A14414" s="4" t="s">
        <v>28536</v>
      </c>
      <c r="B14414" s="4" t="s">
        <v>13908</v>
      </c>
    </row>
    <row r="14415" spans="1:2">
      <c r="A14415" s="4" t="s">
        <v>28537</v>
      </c>
      <c r="B14415" s="4" t="s">
        <v>17137</v>
      </c>
    </row>
    <row r="14416" spans="1:2">
      <c r="A14416" s="4" t="s">
        <v>28538</v>
      </c>
      <c r="B14416" s="4" t="s">
        <v>14579</v>
      </c>
    </row>
    <row r="14417" spans="1:2">
      <c r="A14417" s="4" t="s">
        <v>28539</v>
      </c>
      <c r="B14417" s="4" t="s">
        <v>14574</v>
      </c>
    </row>
    <row r="14418" spans="1:2">
      <c r="A14418" s="4" t="s">
        <v>28540</v>
      </c>
      <c r="B14418" s="4" t="s">
        <v>14468</v>
      </c>
    </row>
    <row r="14419" spans="1:2">
      <c r="A14419" s="4" t="s">
        <v>28541</v>
      </c>
      <c r="B14419" s="4" t="s">
        <v>13855</v>
      </c>
    </row>
    <row r="14420" spans="1:2">
      <c r="A14420" s="4" t="s">
        <v>28542</v>
      </c>
      <c r="B14420" s="4" t="s">
        <v>13849</v>
      </c>
    </row>
    <row r="14421" spans="1:2">
      <c r="A14421" s="4" t="s">
        <v>28543</v>
      </c>
      <c r="B14421" s="4" t="s">
        <v>13859</v>
      </c>
    </row>
    <row r="14422" spans="1:2">
      <c r="A14422" s="4" t="s">
        <v>28544</v>
      </c>
      <c r="B14422" s="4" t="s">
        <v>14243</v>
      </c>
    </row>
    <row r="14423" spans="1:2">
      <c r="A14423" s="4" t="s">
        <v>28545</v>
      </c>
      <c r="B14423" s="4" t="s">
        <v>14243</v>
      </c>
    </row>
    <row r="14424" spans="1:2">
      <c r="A14424" s="4" t="s">
        <v>28546</v>
      </c>
      <c r="B14424" s="4" t="s">
        <v>14243</v>
      </c>
    </row>
    <row r="14425" spans="1:2">
      <c r="A14425" s="4" t="s">
        <v>28547</v>
      </c>
      <c r="B14425" s="4" t="s">
        <v>13877</v>
      </c>
    </row>
    <row r="14426" spans="1:2">
      <c r="A14426" s="4" t="s">
        <v>28548</v>
      </c>
      <c r="B14426" s="4" t="s">
        <v>26616</v>
      </c>
    </row>
    <row r="14427" spans="1:2">
      <c r="A14427" s="4" t="s">
        <v>28549</v>
      </c>
      <c r="B14427" s="4" t="s">
        <v>13853</v>
      </c>
    </row>
    <row r="14428" spans="1:2">
      <c r="A14428" s="4" t="s">
        <v>28550</v>
      </c>
      <c r="B14428" s="4" t="s">
        <v>13880</v>
      </c>
    </row>
    <row r="14429" spans="1:2">
      <c r="A14429" s="4" t="s">
        <v>28551</v>
      </c>
      <c r="B14429" s="4" t="s">
        <v>13855</v>
      </c>
    </row>
    <row r="14430" spans="1:2">
      <c r="A14430" s="4" t="s">
        <v>28552</v>
      </c>
      <c r="B14430" s="4" t="s">
        <v>13861</v>
      </c>
    </row>
    <row r="14431" spans="1:2">
      <c r="A14431" s="4" t="s">
        <v>28553</v>
      </c>
      <c r="B14431" s="4" t="s">
        <v>14062</v>
      </c>
    </row>
    <row r="14432" spans="1:2">
      <c r="A14432" s="4" t="s">
        <v>28554</v>
      </c>
      <c r="B14432" s="4" t="s">
        <v>13908</v>
      </c>
    </row>
    <row r="14433" spans="1:2">
      <c r="A14433" s="4" t="s">
        <v>28555</v>
      </c>
      <c r="B14433" s="4" t="s">
        <v>13849</v>
      </c>
    </row>
    <row r="14434" spans="1:2">
      <c r="A14434" s="4" t="s">
        <v>28556</v>
      </c>
      <c r="B14434" s="4" t="s">
        <v>15326</v>
      </c>
    </row>
    <row r="14435" spans="1:2">
      <c r="A14435" s="4" t="s">
        <v>28557</v>
      </c>
      <c r="B14435" s="4" t="s">
        <v>18617</v>
      </c>
    </row>
    <row r="14436" spans="1:2">
      <c r="A14436" s="4" t="s">
        <v>28558</v>
      </c>
      <c r="B14436" s="4" t="s">
        <v>13933</v>
      </c>
    </row>
    <row r="14437" spans="1:2">
      <c r="A14437" s="4" t="s">
        <v>28559</v>
      </c>
      <c r="B14437" s="4" t="s">
        <v>13908</v>
      </c>
    </row>
    <row r="14438" spans="1:2">
      <c r="A14438" s="4" t="s">
        <v>28560</v>
      </c>
      <c r="B14438" s="4" t="s">
        <v>14243</v>
      </c>
    </row>
    <row r="14439" spans="1:2">
      <c r="A14439" s="4" t="s">
        <v>28561</v>
      </c>
      <c r="B14439" s="4" t="s">
        <v>14243</v>
      </c>
    </row>
    <row r="14440" spans="1:2">
      <c r="A14440" s="4" t="s">
        <v>28562</v>
      </c>
      <c r="B14440" s="4" t="s">
        <v>14243</v>
      </c>
    </row>
    <row r="14441" spans="1:2">
      <c r="A14441" s="4" t="s">
        <v>28563</v>
      </c>
      <c r="B14441" s="4" t="s">
        <v>14666</v>
      </c>
    </row>
    <row r="14442" spans="1:2">
      <c r="A14442" s="4" t="s">
        <v>28564</v>
      </c>
      <c r="B14442" s="4" t="s">
        <v>13950</v>
      </c>
    </row>
    <row r="14443" spans="1:2">
      <c r="A14443" s="4" t="s">
        <v>28565</v>
      </c>
      <c r="B14443" s="4" t="s">
        <v>13936</v>
      </c>
    </row>
    <row r="14444" spans="1:2">
      <c r="A14444" s="4" t="s">
        <v>28566</v>
      </c>
      <c r="B14444" s="4" t="s">
        <v>13997</v>
      </c>
    </row>
    <row r="14445" spans="1:2">
      <c r="A14445" s="4" t="s">
        <v>28567</v>
      </c>
      <c r="B14445" s="4" t="s">
        <v>14763</v>
      </c>
    </row>
    <row r="14446" spans="1:2">
      <c r="A14446" s="4" t="s">
        <v>28568</v>
      </c>
      <c r="B14446" s="4" t="s">
        <v>13968</v>
      </c>
    </row>
    <row r="14447" spans="1:2">
      <c r="A14447" s="4" t="s">
        <v>28569</v>
      </c>
      <c r="B14447" s="4" t="s">
        <v>14243</v>
      </c>
    </row>
    <row r="14448" spans="1:2">
      <c r="A14448" s="4" t="s">
        <v>28570</v>
      </c>
      <c r="B14448" s="4" t="s">
        <v>13849</v>
      </c>
    </row>
    <row r="14449" spans="1:2">
      <c r="A14449" s="4" t="s">
        <v>28571</v>
      </c>
      <c r="B14449" s="4" t="s">
        <v>13849</v>
      </c>
    </row>
    <row r="14450" spans="1:2">
      <c r="A14450" s="4" t="s">
        <v>28572</v>
      </c>
      <c r="B14450" s="4" t="s">
        <v>13855</v>
      </c>
    </row>
    <row r="14451" spans="1:2">
      <c r="A14451" s="4" t="s">
        <v>28573</v>
      </c>
      <c r="B14451" s="4" t="s">
        <v>13853</v>
      </c>
    </row>
    <row r="14452" spans="1:2">
      <c r="A14452" s="4" t="s">
        <v>28574</v>
      </c>
      <c r="B14452" s="4" t="s">
        <v>14243</v>
      </c>
    </row>
    <row r="14453" spans="1:2">
      <c r="A14453" s="4" t="s">
        <v>28575</v>
      </c>
      <c r="B14453" s="4" t="s">
        <v>13859</v>
      </c>
    </row>
    <row r="14454" spans="1:2">
      <c r="A14454" s="4" t="s">
        <v>28576</v>
      </c>
      <c r="B14454" s="4" t="s">
        <v>13936</v>
      </c>
    </row>
    <row r="14455" spans="1:2">
      <c r="A14455" s="4" t="s">
        <v>28577</v>
      </c>
      <c r="B14455" s="4" t="s">
        <v>13870</v>
      </c>
    </row>
    <row r="14456" spans="1:2">
      <c r="A14456" s="4" t="s">
        <v>28578</v>
      </c>
      <c r="B14456" s="4" t="s">
        <v>13849</v>
      </c>
    </row>
    <row r="14457" spans="1:2">
      <c r="A14457" s="4" t="s">
        <v>28579</v>
      </c>
      <c r="B14457" s="4" t="s">
        <v>14243</v>
      </c>
    </row>
    <row r="14458" spans="1:2">
      <c r="A14458" s="4" t="s">
        <v>28580</v>
      </c>
      <c r="B14458" s="4" t="s">
        <v>14243</v>
      </c>
    </row>
    <row r="14459" spans="1:2">
      <c r="A14459" s="4" t="s">
        <v>28581</v>
      </c>
      <c r="B14459" s="4" t="s">
        <v>13855</v>
      </c>
    </row>
    <row r="14460" spans="1:2">
      <c r="A14460" s="4" t="s">
        <v>28582</v>
      </c>
      <c r="B14460" s="4" t="s">
        <v>13877</v>
      </c>
    </row>
    <row r="14461" spans="1:2">
      <c r="A14461" s="4" t="s">
        <v>28583</v>
      </c>
      <c r="B14461" s="4" t="s">
        <v>13859</v>
      </c>
    </row>
    <row r="14462" spans="1:2">
      <c r="A14462" s="4" t="s">
        <v>28584</v>
      </c>
      <c r="B14462" s="4" t="s">
        <v>13968</v>
      </c>
    </row>
    <row r="14463" spans="1:2">
      <c r="A14463" s="4" t="s">
        <v>28585</v>
      </c>
      <c r="B14463" s="4" t="s">
        <v>13853</v>
      </c>
    </row>
    <row r="14464" spans="1:2">
      <c r="A14464" s="4" t="s">
        <v>28586</v>
      </c>
      <c r="B14464" s="4" t="s">
        <v>14478</v>
      </c>
    </row>
    <row r="14465" spans="1:2">
      <c r="A14465" s="4" t="s">
        <v>28587</v>
      </c>
      <c r="B14465" s="4" t="s">
        <v>13908</v>
      </c>
    </row>
    <row r="14466" spans="1:2">
      <c r="A14466" s="4" t="s">
        <v>28588</v>
      </c>
      <c r="B14466" s="4" t="s">
        <v>13859</v>
      </c>
    </row>
    <row r="14467" spans="1:2">
      <c r="A14467" s="4" t="s">
        <v>28589</v>
      </c>
      <c r="B14467" s="4" t="s">
        <v>13931</v>
      </c>
    </row>
    <row r="14468" spans="1:2">
      <c r="A14468" s="4" t="s">
        <v>28590</v>
      </c>
      <c r="B14468" s="4" t="s">
        <v>14394</v>
      </c>
    </row>
    <row r="14469" spans="1:2">
      <c r="A14469" s="4" t="s">
        <v>28591</v>
      </c>
      <c r="B14469" s="4" t="s">
        <v>15289</v>
      </c>
    </row>
    <row r="14470" spans="1:2">
      <c r="A14470" s="4" t="s">
        <v>28592</v>
      </c>
      <c r="B14470" s="4" t="s">
        <v>13855</v>
      </c>
    </row>
    <row r="14471" spans="1:2">
      <c r="A14471" s="4" t="s">
        <v>28593</v>
      </c>
      <c r="B14471" s="4" t="s">
        <v>14243</v>
      </c>
    </row>
    <row r="14472" spans="1:2">
      <c r="A14472" s="4" t="s">
        <v>28594</v>
      </c>
      <c r="B14472" s="4" t="s">
        <v>13849</v>
      </c>
    </row>
    <row r="14473" spans="1:2">
      <c r="A14473" s="4" t="s">
        <v>28595</v>
      </c>
      <c r="B14473" s="4" t="s">
        <v>13849</v>
      </c>
    </row>
    <row r="14474" spans="1:2">
      <c r="A14474" s="4" t="s">
        <v>28596</v>
      </c>
      <c r="B14474" s="4" t="s">
        <v>13870</v>
      </c>
    </row>
    <row r="14475" spans="1:2">
      <c r="A14475" s="4" t="s">
        <v>28597</v>
      </c>
      <c r="B14475" s="4" t="s">
        <v>13908</v>
      </c>
    </row>
    <row r="14476" spans="1:2">
      <c r="A14476" s="4" t="s">
        <v>28598</v>
      </c>
      <c r="B14476" s="4" t="s">
        <v>13870</v>
      </c>
    </row>
    <row r="14477" spans="1:2">
      <c r="A14477" s="4" t="s">
        <v>28599</v>
      </c>
      <c r="B14477" s="4" t="s">
        <v>13853</v>
      </c>
    </row>
    <row r="14478" spans="1:2">
      <c r="A14478" s="4" t="s">
        <v>28600</v>
      </c>
      <c r="B14478" s="4" t="s">
        <v>13859</v>
      </c>
    </row>
    <row r="14479" spans="1:2">
      <c r="A14479" s="4" t="s">
        <v>28601</v>
      </c>
      <c r="B14479" s="4" t="s">
        <v>14243</v>
      </c>
    </row>
    <row r="14480" spans="1:2">
      <c r="A14480" s="4" t="s">
        <v>28602</v>
      </c>
      <c r="B14480" s="4" t="s">
        <v>13859</v>
      </c>
    </row>
    <row r="14481" spans="1:2">
      <c r="A14481" s="4" t="s">
        <v>28603</v>
      </c>
      <c r="B14481" s="4" t="s">
        <v>13915</v>
      </c>
    </row>
    <row r="14482" spans="1:2">
      <c r="A14482" s="4" t="s">
        <v>28604</v>
      </c>
      <c r="B14482" s="4" t="s">
        <v>14574</v>
      </c>
    </row>
    <row r="14483" spans="1:2">
      <c r="A14483" s="4" t="s">
        <v>28605</v>
      </c>
      <c r="B14483" s="4" t="s">
        <v>13853</v>
      </c>
    </row>
    <row r="14484" spans="1:2">
      <c r="A14484" s="4" t="s">
        <v>28606</v>
      </c>
      <c r="B14484" s="4" t="s">
        <v>14579</v>
      </c>
    </row>
    <row r="14485" spans="1:2">
      <c r="A14485" s="4" t="s">
        <v>28607</v>
      </c>
      <c r="B14485" s="4" t="s">
        <v>13855</v>
      </c>
    </row>
    <row r="14486" spans="1:2">
      <c r="A14486" s="4" t="s">
        <v>28608</v>
      </c>
      <c r="B14486" s="4" t="s">
        <v>13859</v>
      </c>
    </row>
    <row r="14487" spans="1:2">
      <c r="A14487" s="4" t="s">
        <v>28609</v>
      </c>
      <c r="B14487" s="4" t="s">
        <v>13908</v>
      </c>
    </row>
    <row r="14488" spans="1:2">
      <c r="A14488" s="4" t="s">
        <v>28610</v>
      </c>
      <c r="B14488" s="4" t="s">
        <v>14150</v>
      </c>
    </row>
    <row r="14489" spans="1:2">
      <c r="A14489" s="4" t="s">
        <v>28611</v>
      </c>
      <c r="B14489" s="4" t="s">
        <v>15932</v>
      </c>
    </row>
    <row r="14490" spans="1:2">
      <c r="A14490" s="4" t="s">
        <v>28612</v>
      </c>
      <c r="B14490" s="4" t="s">
        <v>13849</v>
      </c>
    </row>
    <row r="14491" spans="1:2">
      <c r="A14491" s="4" t="s">
        <v>28613</v>
      </c>
      <c r="B14491" s="4" t="s">
        <v>14413</v>
      </c>
    </row>
    <row r="14492" spans="1:2">
      <c r="A14492" s="4" t="s">
        <v>28614</v>
      </c>
      <c r="B14492" s="4" t="s">
        <v>13855</v>
      </c>
    </row>
    <row r="14493" spans="1:2">
      <c r="A14493" s="4" t="s">
        <v>28615</v>
      </c>
      <c r="B14493" s="4" t="s">
        <v>13855</v>
      </c>
    </row>
    <row r="14494" spans="1:2">
      <c r="A14494" s="4" t="s">
        <v>28616</v>
      </c>
      <c r="B14494" s="4" t="s">
        <v>18680</v>
      </c>
    </row>
    <row r="14495" spans="1:2">
      <c r="A14495" s="4" t="s">
        <v>28617</v>
      </c>
      <c r="B14495" s="4" t="s">
        <v>13855</v>
      </c>
    </row>
    <row r="14496" spans="1:2">
      <c r="A14496" s="4" t="s">
        <v>28618</v>
      </c>
      <c r="B14496" s="4" t="s">
        <v>13849</v>
      </c>
    </row>
    <row r="14497" spans="1:2">
      <c r="A14497" s="4" t="s">
        <v>28619</v>
      </c>
      <c r="B14497" s="4" t="s">
        <v>14243</v>
      </c>
    </row>
    <row r="14498" spans="1:2">
      <c r="A14498" s="4" t="s">
        <v>28620</v>
      </c>
      <c r="B14498" s="4" t="s">
        <v>13853</v>
      </c>
    </row>
    <row r="14499" spans="1:2">
      <c r="A14499" s="4" t="s">
        <v>28621</v>
      </c>
      <c r="B14499" s="4" t="s">
        <v>13908</v>
      </c>
    </row>
    <row r="14500" spans="1:2">
      <c r="A14500" s="4" t="s">
        <v>28622</v>
      </c>
      <c r="B14500" s="4" t="s">
        <v>13880</v>
      </c>
    </row>
    <row r="14501" spans="1:2">
      <c r="A14501" s="4" t="s">
        <v>28623</v>
      </c>
      <c r="B14501" s="4" t="s">
        <v>13859</v>
      </c>
    </row>
    <row r="14502" spans="1:2">
      <c r="A14502" s="4" t="s">
        <v>28624</v>
      </c>
      <c r="B14502" s="4" t="s">
        <v>13853</v>
      </c>
    </row>
    <row r="14503" spans="1:2">
      <c r="A14503" s="4" t="s">
        <v>28625</v>
      </c>
      <c r="B14503" s="4" t="s">
        <v>14256</v>
      </c>
    </row>
    <row r="14504" spans="1:2">
      <c r="A14504" s="4" t="s">
        <v>28626</v>
      </c>
      <c r="B14504" s="4" t="s">
        <v>13908</v>
      </c>
    </row>
    <row r="14505" spans="1:2">
      <c r="A14505" s="4" t="s">
        <v>28627</v>
      </c>
      <c r="B14505" s="4" t="s">
        <v>13849</v>
      </c>
    </row>
    <row r="14506" spans="1:2">
      <c r="A14506" s="4" t="s">
        <v>28628</v>
      </c>
      <c r="B14506" s="4" t="s">
        <v>13849</v>
      </c>
    </row>
    <row r="14507" spans="1:2">
      <c r="A14507" s="4" t="s">
        <v>28629</v>
      </c>
      <c r="B14507" s="4" t="s">
        <v>13943</v>
      </c>
    </row>
    <row r="14508" spans="1:2">
      <c r="A14508" s="4" t="s">
        <v>28630</v>
      </c>
      <c r="B14508" s="4" t="s">
        <v>14009</v>
      </c>
    </row>
    <row r="14509" spans="1:2">
      <c r="A14509" s="4" t="s">
        <v>28631</v>
      </c>
      <c r="B14509" s="4" t="s">
        <v>13853</v>
      </c>
    </row>
    <row r="14510" spans="1:2">
      <c r="A14510" s="4" t="s">
        <v>28632</v>
      </c>
      <c r="B14510" s="4" t="s">
        <v>14243</v>
      </c>
    </row>
    <row r="14511" spans="1:2">
      <c r="A14511" s="4" t="s">
        <v>28633</v>
      </c>
      <c r="B14511" s="4" t="s">
        <v>13855</v>
      </c>
    </row>
    <row r="14512" spans="1:2">
      <c r="A14512" s="4" t="s">
        <v>28634</v>
      </c>
      <c r="B14512" s="4" t="s">
        <v>14243</v>
      </c>
    </row>
    <row r="14513" spans="1:2">
      <c r="A14513" s="4" t="s">
        <v>28635</v>
      </c>
      <c r="B14513" s="4" t="s">
        <v>13877</v>
      </c>
    </row>
    <row r="14514" spans="1:2">
      <c r="A14514" s="4" t="s">
        <v>28636</v>
      </c>
      <c r="B14514" s="4" t="s">
        <v>13855</v>
      </c>
    </row>
    <row r="14515" spans="1:2">
      <c r="A14515" s="4" t="s">
        <v>28637</v>
      </c>
      <c r="B14515" s="4" t="s">
        <v>13849</v>
      </c>
    </row>
    <row r="14516" spans="1:2">
      <c r="A14516" s="4" t="s">
        <v>28638</v>
      </c>
      <c r="B14516" s="4" t="s">
        <v>14243</v>
      </c>
    </row>
    <row r="14517" spans="1:2">
      <c r="A14517" s="4" t="s">
        <v>28639</v>
      </c>
      <c r="B14517" s="4" t="s">
        <v>14948</v>
      </c>
    </row>
    <row r="14518" spans="1:2">
      <c r="A14518" s="4" t="s">
        <v>28640</v>
      </c>
      <c r="B14518" s="4" t="s">
        <v>13921</v>
      </c>
    </row>
    <row r="14519" spans="1:2">
      <c r="A14519" s="4" t="s">
        <v>28641</v>
      </c>
      <c r="B14519" s="4" t="s">
        <v>13855</v>
      </c>
    </row>
    <row r="14520" spans="1:2">
      <c r="A14520" s="4" t="s">
        <v>28642</v>
      </c>
      <c r="B14520" s="4" t="s">
        <v>13855</v>
      </c>
    </row>
    <row r="14521" spans="1:2">
      <c r="A14521" s="4" t="s">
        <v>28643</v>
      </c>
      <c r="B14521" s="4" t="s">
        <v>13859</v>
      </c>
    </row>
    <row r="14522" spans="1:2">
      <c r="A14522" s="4" t="s">
        <v>28644</v>
      </c>
      <c r="B14522" s="4" t="s">
        <v>20349</v>
      </c>
    </row>
    <row r="14523" spans="1:2">
      <c r="A14523" s="4" t="s">
        <v>28645</v>
      </c>
      <c r="B14523" s="4" t="s">
        <v>13870</v>
      </c>
    </row>
    <row r="14524" spans="1:2">
      <c r="A14524" s="4" t="s">
        <v>28646</v>
      </c>
      <c r="B14524" s="4" t="s">
        <v>14009</v>
      </c>
    </row>
    <row r="14525" spans="1:2">
      <c r="A14525" s="4" t="s">
        <v>28647</v>
      </c>
      <c r="B14525" s="4" t="s">
        <v>13908</v>
      </c>
    </row>
    <row r="14526" spans="1:2">
      <c r="A14526" s="4" t="s">
        <v>28648</v>
      </c>
      <c r="B14526" s="4" t="s">
        <v>13908</v>
      </c>
    </row>
    <row r="14527" spans="1:2">
      <c r="A14527" s="4" t="s">
        <v>28649</v>
      </c>
      <c r="B14527" s="4" t="s">
        <v>13870</v>
      </c>
    </row>
    <row r="14528" spans="1:2">
      <c r="A14528" s="4" t="s">
        <v>28650</v>
      </c>
      <c r="B14528" s="4" t="s">
        <v>14394</v>
      </c>
    </row>
    <row r="14529" spans="1:2">
      <c r="A14529" s="4" t="s">
        <v>28651</v>
      </c>
      <c r="B14529" s="4" t="s">
        <v>14243</v>
      </c>
    </row>
    <row r="14530" spans="1:2">
      <c r="A14530" s="4" t="s">
        <v>28652</v>
      </c>
      <c r="B14530" s="4" t="s">
        <v>13853</v>
      </c>
    </row>
    <row r="14531" spans="1:2">
      <c r="A14531" s="4" t="s">
        <v>28653</v>
      </c>
      <c r="B14531" s="4" t="s">
        <v>13908</v>
      </c>
    </row>
    <row r="14532" spans="1:2">
      <c r="A14532" s="4" t="s">
        <v>28654</v>
      </c>
      <c r="B14532" s="4" t="s">
        <v>14586</v>
      </c>
    </row>
    <row r="14533" spans="1:2">
      <c r="A14533" s="4" t="s">
        <v>28655</v>
      </c>
      <c r="B14533" s="4" t="s">
        <v>13853</v>
      </c>
    </row>
    <row r="14534" spans="1:2">
      <c r="A14534" s="4" t="s">
        <v>28656</v>
      </c>
      <c r="B14534" s="4" t="s">
        <v>14579</v>
      </c>
    </row>
    <row r="14535" spans="1:2">
      <c r="A14535" s="4" t="s">
        <v>28657</v>
      </c>
      <c r="B14535" s="4" t="s">
        <v>13921</v>
      </c>
    </row>
    <row r="14536" spans="1:2">
      <c r="A14536" s="4" t="s">
        <v>28658</v>
      </c>
      <c r="B14536" s="4" t="s">
        <v>13849</v>
      </c>
    </row>
    <row r="14537" spans="1:2">
      <c r="A14537" s="4" t="s">
        <v>28659</v>
      </c>
      <c r="B14537" s="4" t="s">
        <v>13908</v>
      </c>
    </row>
    <row r="14538" spans="1:2">
      <c r="A14538" s="4" t="s">
        <v>28660</v>
      </c>
      <c r="B14538" s="4" t="s">
        <v>13880</v>
      </c>
    </row>
    <row r="14539" spans="1:2">
      <c r="A14539" s="4" t="s">
        <v>28661</v>
      </c>
      <c r="B14539" s="4" t="s">
        <v>16666</v>
      </c>
    </row>
    <row r="14540" spans="1:2">
      <c r="A14540" s="4" t="s">
        <v>28662</v>
      </c>
      <c r="B14540" s="4" t="s">
        <v>13880</v>
      </c>
    </row>
    <row r="14541" spans="1:2">
      <c r="A14541" s="4" t="s">
        <v>28663</v>
      </c>
      <c r="B14541" s="4" t="s">
        <v>14243</v>
      </c>
    </row>
    <row r="14542" spans="1:2">
      <c r="A14542" s="4" t="s">
        <v>28664</v>
      </c>
      <c r="B14542" s="4" t="s">
        <v>13880</v>
      </c>
    </row>
    <row r="14543" spans="1:2">
      <c r="A14543" s="4" t="s">
        <v>28665</v>
      </c>
      <c r="B14543" s="4" t="s">
        <v>19382</v>
      </c>
    </row>
    <row r="14544" spans="1:2">
      <c r="A14544" s="4" t="s">
        <v>28666</v>
      </c>
      <c r="B14544" s="4" t="s">
        <v>13880</v>
      </c>
    </row>
    <row r="14545" spans="1:2">
      <c r="A14545" s="4" t="s">
        <v>28667</v>
      </c>
      <c r="B14545" s="4" t="s">
        <v>13849</v>
      </c>
    </row>
    <row r="14546" spans="1:2">
      <c r="A14546" s="4" t="s">
        <v>28668</v>
      </c>
      <c r="B14546" s="4" t="s">
        <v>14243</v>
      </c>
    </row>
    <row r="14547" spans="1:2">
      <c r="A14547" s="4" t="s">
        <v>28669</v>
      </c>
      <c r="B14547" s="4" t="s">
        <v>13880</v>
      </c>
    </row>
    <row r="14548" spans="1:2">
      <c r="A14548" s="4" t="s">
        <v>28670</v>
      </c>
      <c r="B14548" s="4" t="s">
        <v>13880</v>
      </c>
    </row>
    <row r="14549" spans="1:2">
      <c r="A14549" s="4" t="s">
        <v>28671</v>
      </c>
      <c r="B14549" s="4" t="s">
        <v>13853</v>
      </c>
    </row>
    <row r="14550" spans="1:2">
      <c r="A14550" s="4" t="s">
        <v>28672</v>
      </c>
      <c r="B14550" s="4" t="s">
        <v>14394</v>
      </c>
    </row>
    <row r="14551" spans="1:2">
      <c r="A14551" s="4" t="s">
        <v>28673</v>
      </c>
      <c r="B14551" s="4" t="s">
        <v>14015</v>
      </c>
    </row>
    <row r="14552" spans="1:2">
      <c r="A14552" s="4" t="s">
        <v>28674</v>
      </c>
      <c r="B14552" s="4" t="s">
        <v>13877</v>
      </c>
    </row>
    <row r="14553" spans="1:2">
      <c r="A14553" s="4" t="s">
        <v>28675</v>
      </c>
      <c r="B14553" s="4" t="s">
        <v>14062</v>
      </c>
    </row>
    <row r="14554" spans="1:2">
      <c r="A14554" s="4" t="s">
        <v>28676</v>
      </c>
      <c r="B14554" s="4" t="s">
        <v>13849</v>
      </c>
    </row>
    <row r="14555" spans="1:2">
      <c r="A14555" s="4" t="s">
        <v>28677</v>
      </c>
      <c r="B14555" s="4" t="s">
        <v>14686</v>
      </c>
    </row>
    <row r="14556" spans="1:2">
      <c r="A14556" s="4" t="s">
        <v>28678</v>
      </c>
      <c r="B14556" s="4" t="s">
        <v>13859</v>
      </c>
    </row>
    <row r="14557" spans="1:2">
      <c r="A14557" s="4" t="s">
        <v>28679</v>
      </c>
      <c r="B14557" s="4" t="s">
        <v>13908</v>
      </c>
    </row>
    <row r="14558" spans="1:2">
      <c r="A14558" s="4" t="s">
        <v>28680</v>
      </c>
      <c r="B14558" s="4" t="s">
        <v>13908</v>
      </c>
    </row>
    <row r="14559" spans="1:2">
      <c r="A14559" s="4" t="s">
        <v>28681</v>
      </c>
      <c r="B14559" s="4" t="s">
        <v>14015</v>
      </c>
    </row>
    <row r="14560" spans="1:2">
      <c r="A14560" s="4" t="s">
        <v>28682</v>
      </c>
      <c r="B14560" s="4" t="s">
        <v>13855</v>
      </c>
    </row>
    <row r="14561" spans="1:2">
      <c r="A14561" s="4" t="s">
        <v>28683</v>
      </c>
      <c r="B14561" s="4" t="s">
        <v>13853</v>
      </c>
    </row>
    <row r="14562" spans="1:2">
      <c r="A14562" s="4" t="s">
        <v>28684</v>
      </c>
      <c r="B14562" s="4" t="s">
        <v>14062</v>
      </c>
    </row>
    <row r="14563" spans="1:2">
      <c r="A14563" s="4" t="s">
        <v>28685</v>
      </c>
      <c r="B14563" s="4" t="s">
        <v>13880</v>
      </c>
    </row>
    <row r="14564" spans="1:2">
      <c r="A14564" s="4" t="s">
        <v>28686</v>
      </c>
      <c r="B14564" s="4" t="s">
        <v>15932</v>
      </c>
    </row>
    <row r="14565" spans="1:2">
      <c r="A14565" s="4" t="s">
        <v>28687</v>
      </c>
      <c r="B14565" s="4" t="s">
        <v>14218</v>
      </c>
    </row>
    <row r="14566" spans="1:2">
      <c r="A14566" s="4" t="s">
        <v>28688</v>
      </c>
      <c r="B14566" s="4" t="s">
        <v>23393</v>
      </c>
    </row>
    <row r="14567" spans="1:2">
      <c r="A14567" s="4" t="s">
        <v>28689</v>
      </c>
      <c r="B14567" s="4" t="s">
        <v>13855</v>
      </c>
    </row>
    <row r="14568" spans="1:2">
      <c r="A14568" s="4" t="s">
        <v>28690</v>
      </c>
      <c r="B14568" s="4" t="s">
        <v>13849</v>
      </c>
    </row>
    <row r="14569" spans="1:2">
      <c r="A14569" s="4" t="s">
        <v>28691</v>
      </c>
      <c r="B14569" s="4" t="s">
        <v>13849</v>
      </c>
    </row>
    <row r="14570" spans="1:2">
      <c r="A14570" s="4" t="s">
        <v>28692</v>
      </c>
      <c r="B14570" s="4" t="s">
        <v>13855</v>
      </c>
    </row>
    <row r="14571" spans="1:2">
      <c r="A14571" s="4" t="s">
        <v>28693</v>
      </c>
      <c r="B14571" s="4" t="s">
        <v>14243</v>
      </c>
    </row>
    <row r="14572" spans="1:2">
      <c r="A14572" s="4" t="s">
        <v>28694</v>
      </c>
      <c r="B14572" s="4" t="s">
        <v>13908</v>
      </c>
    </row>
    <row r="14573" spans="1:2">
      <c r="A14573" s="4" t="s">
        <v>28695</v>
      </c>
      <c r="B14573" s="4" t="s">
        <v>20349</v>
      </c>
    </row>
    <row r="14574" spans="1:2">
      <c r="A14574" s="4" t="s">
        <v>28696</v>
      </c>
      <c r="B14574" s="4" t="s">
        <v>13880</v>
      </c>
    </row>
    <row r="14575" spans="1:2">
      <c r="A14575" s="4" t="s">
        <v>28697</v>
      </c>
      <c r="B14575" s="4" t="s">
        <v>13931</v>
      </c>
    </row>
    <row r="14576" spans="1:2">
      <c r="A14576" s="4" t="s">
        <v>28698</v>
      </c>
      <c r="B14576" s="4" t="s">
        <v>14243</v>
      </c>
    </row>
    <row r="14577" spans="1:2">
      <c r="A14577" s="4" t="s">
        <v>28699</v>
      </c>
      <c r="B14577" s="4" t="s">
        <v>14243</v>
      </c>
    </row>
    <row r="14578" spans="1:2">
      <c r="A14578" s="4" t="s">
        <v>28700</v>
      </c>
      <c r="B14578" s="4" t="s">
        <v>13849</v>
      </c>
    </row>
    <row r="14579" spans="1:2">
      <c r="A14579" s="4" t="s">
        <v>28701</v>
      </c>
      <c r="B14579" s="4" t="s">
        <v>13849</v>
      </c>
    </row>
    <row r="14580" spans="1:2">
      <c r="A14580" s="4" t="s">
        <v>28702</v>
      </c>
      <c r="B14580" s="4" t="s">
        <v>18680</v>
      </c>
    </row>
    <row r="14581" spans="1:2">
      <c r="A14581" s="4" t="s">
        <v>28703</v>
      </c>
      <c r="B14581" s="4" t="s">
        <v>15932</v>
      </c>
    </row>
    <row r="14582" spans="1:2">
      <c r="A14582" s="4" t="s">
        <v>28704</v>
      </c>
      <c r="B14582" s="4" t="s">
        <v>13855</v>
      </c>
    </row>
    <row r="14583" spans="1:2">
      <c r="A14583" s="4" t="s">
        <v>28705</v>
      </c>
      <c r="B14583" s="4" t="s">
        <v>13859</v>
      </c>
    </row>
    <row r="14584" spans="1:2">
      <c r="A14584" s="4" t="s">
        <v>28706</v>
      </c>
      <c r="B14584" s="4" t="s">
        <v>14243</v>
      </c>
    </row>
    <row r="14585" spans="1:2">
      <c r="A14585" s="4" t="s">
        <v>28707</v>
      </c>
      <c r="B14585" s="4" t="s">
        <v>13950</v>
      </c>
    </row>
    <row r="14586" spans="1:2">
      <c r="A14586" s="4" t="s">
        <v>28708</v>
      </c>
      <c r="B14586" s="4" t="s">
        <v>14311</v>
      </c>
    </row>
    <row r="14587" spans="1:2">
      <c r="A14587" s="4" t="s">
        <v>28709</v>
      </c>
      <c r="B14587" s="4" t="s">
        <v>13859</v>
      </c>
    </row>
    <row r="14588" spans="1:2">
      <c r="A14588" s="4" t="s">
        <v>28710</v>
      </c>
      <c r="B14588" s="4" t="s">
        <v>14642</v>
      </c>
    </row>
    <row r="14589" spans="1:2">
      <c r="A14589" s="4" t="s">
        <v>28711</v>
      </c>
      <c r="B14589" s="4" t="s">
        <v>14586</v>
      </c>
    </row>
    <row r="14590" spans="1:2">
      <c r="A14590" s="4" t="s">
        <v>28712</v>
      </c>
      <c r="B14590" s="4" t="s">
        <v>13853</v>
      </c>
    </row>
    <row r="14591" spans="1:2">
      <c r="A14591" s="4" t="s">
        <v>28713</v>
      </c>
      <c r="B14591" s="4" t="s">
        <v>13855</v>
      </c>
    </row>
    <row r="14592" spans="1:2">
      <c r="A14592" s="4" t="s">
        <v>28714</v>
      </c>
      <c r="B14592" s="4" t="s">
        <v>13908</v>
      </c>
    </row>
    <row r="14593" spans="1:2">
      <c r="A14593" s="4" t="s">
        <v>28715</v>
      </c>
      <c r="B14593" s="4" t="s">
        <v>14009</v>
      </c>
    </row>
    <row r="14594" spans="1:2">
      <c r="A14594" s="4" t="s">
        <v>28716</v>
      </c>
      <c r="B14594" s="4" t="s">
        <v>13855</v>
      </c>
    </row>
    <row r="14595" spans="1:2">
      <c r="A14595" s="4" t="s">
        <v>28717</v>
      </c>
      <c r="B14595" s="4" t="s">
        <v>14260</v>
      </c>
    </row>
    <row r="14596" spans="1:2">
      <c r="A14596" s="4" t="s">
        <v>28718</v>
      </c>
      <c r="B14596" s="4" t="s">
        <v>14579</v>
      </c>
    </row>
    <row r="14597" spans="1:2">
      <c r="A14597" s="4" t="s">
        <v>28719</v>
      </c>
      <c r="B14597" s="4" t="s">
        <v>13908</v>
      </c>
    </row>
    <row r="14598" spans="1:2">
      <c r="A14598" s="4" t="s">
        <v>28720</v>
      </c>
      <c r="B14598" s="4" t="s">
        <v>14838</v>
      </c>
    </row>
    <row r="14599" spans="1:2">
      <c r="A14599" s="4" t="s">
        <v>28721</v>
      </c>
      <c r="B14599" s="4" t="s">
        <v>13908</v>
      </c>
    </row>
    <row r="14600" spans="1:2">
      <c r="A14600" s="4" t="s">
        <v>28722</v>
      </c>
      <c r="B14600" s="4" t="s">
        <v>14478</v>
      </c>
    </row>
    <row r="14601" spans="1:2">
      <c r="A14601" s="4" t="s">
        <v>28723</v>
      </c>
      <c r="B14601" s="4" t="s">
        <v>13859</v>
      </c>
    </row>
    <row r="14602" spans="1:2">
      <c r="A14602" s="4" t="s">
        <v>28724</v>
      </c>
      <c r="B14602" s="4" t="s">
        <v>13853</v>
      </c>
    </row>
    <row r="14603" spans="1:2">
      <c r="A14603" s="4" t="s">
        <v>28725</v>
      </c>
      <c r="B14603" s="4" t="s">
        <v>20349</v>
      </c>
    </row>
    <row r="14604" spans="1:2">
      <c r="A14604" s="4" t="s">
        <v>28726</v>
      </c>
      <c r="B14604" s="4" t="s">
        <v>14256</v>
      </c>
    </row>
    <row r="14605" spans="1:2">
      <c r="A14605" s="4" t="s">
        <v>28727</v>
      </c>
      <c r="B14605" s="4" t="s">
        <v>14047</v>
      </c>
    </row>
    <row r="14606" spans="1:2">
      <c r="A14606" s="4" t="s">
        <v>28728</v>
      </c>
      <c r="B14606" s="4" t="s">
        <v>14243</v>
      </c>
    </row>
    <row r="14607" spans="1:2">
      <c r="A14607" s="4" t="s">
        <v>28729</v>
      </c>
      <c r="B14607" s="4" t="s">
        <v>13870</v>
      </c>
    </row>
    <row r="14608" spans="1:2">
      <c r="A14608" s="4" t="s">
        <v>28730</v>
      </c>
      <c r="B14608" s="4" t="s">
        <v>13938</v>
      </c>
    </row>
    <row r="14609" spans="1:2">
      <c r="A14609" s="4" t="s">
        <v>28731</v>
      </c>
      <c r="B14609" s="4" t="s">
        <v>13880</v>
      </c>
    </row>
    <row r="14610" spans="1:2">
      <c r="A14610" s="4" t="s">
        <v>28732</v>
      </c>
      <c r="B14610" s="4" t="s">
        <v>17137</v>
      </c>
    </row>
    <row r="14611" spans="1:2">
      <c r="A14611" s="4" t="s">
        <v>28733</v>
      </c>
      <c r="B14611" s="4" t="s">
        <v>13870</v>
      </c>
    </row>
    <row r="14612" spans="1:2">
      <c r="A14612" s="4" t="s">
        <v>28734</v>
      </c>
      <c r="B14612" s="4" t="s">
        <v>13976</v>
      </c>
    </row>
    <row r="14613" spans="1:2">
      <c r="A14613" s="4" t="s">
        <v>28735</v>
      </c>
      <c r="B14613" s="4" t="s">
        <v>13877</v>
      </c>
    </row>
    <row r="14614" spans="1:2">
      <c r="A14614" s="4" t="s">
        <v>28736</v>
      </c>
      <c r="B14614" s="4" t="s">
        <v>13849</v>
      </c>
    </row>
    <row r="14615" spans="1:2">
      <c r="A14615" s="4" t="s">
        <v>28737</v>
      </c>
      <c r="B14615" s="4" t="s">
        <v>13859</v>
      </c>
    </row>
    <row r="14616" spans="1:2">
      <c r="A14616" s="4" t="s">
        <v>28738</v>
      </c>
      <c r="B14616" s="4" t="s">
        <v>13938</v>
      </c>
    </row>
    <row r="14617" spans="1:2">
      <c r="A14617" s="4" t="s">
        <v>28739</v>
      </c>
      <c r="B14617" s="4" t="s">
        <v>13855</v>
      </c>
    </row>
    <row r="14618" spans="1:2">
      <c r="A14618" s="4" t="s">
        <v>28740</v>
      </c>
      <c r="B14618" s="4" t="s">
        <v>13880</v>
      </c>
    </row>
    <row r="14619" spans="1:2">
      <c r="A14619" s="4" t="s">
        <v>28741</v>
      </c>
      <c r="B14619" s="4" t="s">
        <v>14256</v>
      </c>
    </row>
    <row r="14620" spans="1:2">
      <c r="A14620" s="4" t="s">
        <v>28742</v>
      </c>
      <c r="B14620" s="4" t="s">
        <v>13849</v>
      </c>
    </row>
    <row r="14621" spans="1:2">
      <c r="A14621" s="4" t="s">
        <v>28743</v>
      </c>
      <c r="B14621" s="4" t="s">
        <v>13859</v>
      </c>
    </row>
    <row r="14622" spans="1:2">
      <c r="A14622" s="4" t="s">
        <v>28744</v>
      </c>
      <c r="B14622" s="4" t="s">
        <v>14243</v>
      </c>
    </row>
    <row r="14623" spans="1:2">
      <c r="A14623" s="4" t="s">
        <v>28745</v>
      </c>
      <c r="B14623" s="4" t="s">
        <v>14613</v>
      </c>
    </row>
    <row r="14624" spans="1:2">
      <c r="A14624" s="4" t="s">
        <v>28746</v>
      </c>
      <c r="B14624" s="4" t="s">
        <v>13853</v>
      </c>
    </row>
    <row r="14625" spans="1:2">
      <c r="A14625" s="4" t="s">
        <v>28747</v>
      </c>
      <c r="B14625" s="4" t="s">
        <v>13855</v>
      </c>
    </row>
    <row r="14626" spans="1:2">
      <c r="A14626" s="4" t="s">
        <v>28748</v>
      </c>
      <c r="B14626" s="4" t="s">
        <v>19758</v>
      </c>
    </row>
    <row r="14627" spans="1:2">
      <c r="A14627" s="4" t="s">
        <v>28749</v>
      </c>
      <c r="B14627" s="4" t="s">
        <v>14491</v>
      </c>
    </row>
    <row r="14628" spans="1:2">
      <c r="A14628" s="4" t="s">
        <v>28750</v>
      </c>
      <c r="B14628" s="4" t="s">
        <v>13968</v>
      </c>
    </row>
    <row r="14629" spans="1:2">
      <c r="A14629" s="4" t="s">
        <v>28751</v>
      </c>
      <c r="B14629" s="4" t="s">
        <v>13880</v>
      </c>
    </row>
    <row r="14630" spans="1:2">
      <c r="A14630" s="4" t="s">
        <v>28752</v>
      </c>
      <c r="B14630" s="4" t="s">
        <v>15922</v>
      </c>
    </row>
    <row r="14631" spans="1:2">
      <c r="A14631" s="4" t="s">
        <v>28753</v>
      </c>
      <c r="B14631" s="4" t="s">
        <v>13853</v>
      </c>
    </row>
    <row r="14632" spans="1:2">
      <c r="A14632" s="4" t="s">
        <v>28754</v>
      </c>
      <c r="B14632" s="4" t="s">
        <v>14047</v>
      </c>
    </row>
    <row r="14633" spans="1:2">
      <c r="A14633" s="4" t="s">
        <v>28755</v>
      </c>
      <c r="B14633" s="4" t="s">
        <v>13908</v>
      </c>
    </row>
    <row r="14634" spans="1:2">
      <c r="A14634" s="4" t="s">
        <v>28756</v>
      </c>
      <c r="B14634" s="4" t="s">
        <v>17137</v>
      </c>
    </row>
    <row r="14635" spans="1:2">
      <c r="A14635" s="4" t="s">
        <v>28757</v>
      </c>
      <c r="B14635" s="4" t="s">
        <v>14243</v>
      </c>
    </row>
    <row r="14636" spans="1:2">
      <c r="A14636" s="4" t="s">
        <v>28758</v>
      </c>
      <c r="B14636" s="4" t="s">
        <v>13853</v>
      </c>
    </row>
    <row r="14637" spans="1:2">
      <c r="A14637" s="4" t="s">
        <v>28759</v>
      </c>
      <c r="B14637" s="4" t="s">
        <v>13908</v>
      </c>
    </row>
    <row r="14638" spans="1:2">
      <c r="A14638" s="4" t="s">
        <v>28760</v>
      </c>
      <c r="B14638" s="4" t="s">
        <v>14243</v>
      </c>
    </row>
    <row r="14639" spans="1:2">
      <c r="A14639" s="4" t="s">
        <v>28761</v>
      </c>
      <c r="B14639" s="4" t="s">
        <v>13908</v>
      </c>
    </row>
    <row r="14640" spans="1:2">
      <c r="A14640" s="4" t="s">
        <v>28762</v>
      </c>
      <c r="B14640" s="4" t="s">
        <v>14243</v>
      </c>
    </row>
    <row r="14641" spans="1:2">
      <c r="A14641" s="4" t="s">
        <v>28763</v>
      </c>
      <c r="B14641" s="4" t="s">
        <v>14613</v>
      </c>
    </row>
    <row r="14642" spans="1:2">
      <c r="A14642" s="4" t="s">
        <v>28764</v>
      </c>
      <c r="B14642" s="4" t="s">
        <v>13870</v>
      </c>
    </row>
    <row r="14643" spans="1:2">
      <c r="A14643" s="4" t="s">
        <v>28765</v>
      </c>
      <c r="B14643" s="4" t="s">
        <v>19758</v>
      </c>
    </row>
    <row r="14644" spans="1:2">
      <c r="A14644" s="4" t="s">
        <v>28766</v>
      </c>
      <c r="B14644" s="4" t="s">
        <v>14243</v>
      </c>
    </row>
    <row r="14645" spans="1:2">
      <c r="A14645" s="4" t="s">
        <v>28767</v>
      </c>
      <c r="B14645" s="4" t="s">
        <v>14243</v>
      </c>
    </row>
    <row r="14646" spans="1:2">
      <c r="A14646" s="4" t="s">
        <v>28768</v>
      </c>
      <c r="B14646" s="4" t="s">
        <v>13849</v>
      </c>
    </row>
    <row r="14647" spans="1:2">
      <c r="A14647" s="4" t="s">
        <v>28769</v>
      </c>
      <c r="B14647" s="4" t="s">
        <v>13870</v>
      </c>
    </row>
    <row r="14648" spans="1:2">
      <c r="A14648" s="4" t="s">
        <v>28770</v>
      </c>
      <c r="B14648" s="4" t="s">
        <v>13853</v>
      </c>
    </row>
    <row r="14649" spans="1:2">
      <c r="A14649" s="4" t="s">
        <v>28771</v>
      </c>
      <c r="B14649" s="4" t="s">
        <v>13859</v>
      </c>
    </row>
    <row r="14650" spans="1:2">
      <c r="A14650" s="4" t="s">
        <v>28772</v>
      </c>
      <c r="B14650" s="4" t="s">
        <v>13859</v>
      </c>
    </row>
    <row r="14651" spans="1:2">
      <c r="A14651" s="4" t="s">
        <v>28773</v>
      </c>
      <c r="B14651" s="4" t="s">
        <v>18680</v>
      </c>
    </row>
    <row r="14652" spans="1:2">
      <c r="A14652" s="4" t="s">
        <v>28774</v>
      </c>
      <c r="B14652" s="4" t="s">
        <v>13859</v>
      </c>
    </row>
    <row r="14653" spans="1:2">
      <c r="A14653" s="4" t="s">
        <v>28775</v>
      </c>
      <c r="B14653" s="4" t="s">
        <v>13849</v>
      </c>
    </row>
    <row r="14654" spans="1:2">
      <c r="A14654" s="4" t="s">
        <v>28776</v>
      </c>
      <c r="B14654" s="4" t="s">
        <v>14311</v>
      </c>
    </row>
    <row r="14655" spans="1:2">
      <c r="A14655" s="4" t="s">
        <v>28777</v>
      </c>
      <c r="B14655" s="4" t="s">
        <v>14386</v>
      </c>
    </row>
    <row r="14656" spans="1:2">
      <c r="A14656" s="4" t="s">
        <v>28778</v>
      </c>
      <c r="B14656" s="4" t="s">
        <v>13859</v>
      </c>
    </row>
    <row r="14657" spans="1:2">
      <c r="A14657" s="4" t="s">
        <v>28779</v>
      </c>
      <c r="B14657" s="4" t="s">
        <v>13855</v>
      </c>
    </row>
    <row r="14658" spans="1:2">
      <c r="A14658" s="4" t="s">
        <v>28780</v>
      </c>
      <c r="B14658" s="4" t="s">
        <v>13976</v>
      </c>
    </row>
    <row r="14659" spans="1:2">
      <c r="A14659" s="4" t="s">
        <v>28781</v>
      </c>
      <c r="B14659" s="4" t="s">
        <v>13931</v>
      </c>
    </row>
    <row r="14660" spans="1:2">
      <c r="A14660" s="4" t="s">
        <v>28782</v>
      </c>
      <c r="B14660" s="4" t="s">
        <v>14243</v>
      </c>
    </row>
    <row r="14661" spans="1:2">
      <c r="A14661" s="4" t="s">
        <v>28783</v>
      </c>
      <c r="B14661" s="4" t="s">
        <v>13853</v>
      </c>
    </row>
    <row r="14662" spans="1:2">
      <c r="A14662" s="4" t="s">
        <v>28784</v>
      </c>
      <c r="B14662" s="4" t="s">
        <v>13931</v>
      </c>
    </row>
    <row r="14663" spans="1:2">
      <c r="A14663" s="4" t="s">
        <v>28785</v>
      </c>
      <c r="B14663" s="4" t="s">
        <v>13933</v>
      </c>
    </row>
    <row r="14664" spans="1:2">
      <c r="A14664" s="4" t="s">
        <v>10504</v>
      </c>
      <c r="B14664" s="4" t="s">
        <v>13853</v>
      </c>
    </row>
    <row r="14665" spans="1:2">
      <c r="A14665" s="4" t="s">
        <v>28786</v>
      </c>
      <c r="B14665" s="4" t="s">
        <v>15932</v>
      </c>
    </row>
    <row r="14666" spans="1:2">
      <c r="A14666" s="4" t="s">
        <v>28787</v>
      </c>
      <c r="B14666" s="4" t="s">
        <v>13880</v>
      </c>
    </row>
    <row r="14667" spans="1:2">
      <c r="A14667" s="4" t="s">
        <v>28788</v>
      </c>
      <c r="B14667" s="4" t="s">
        <v>13880</v>
      </c>
    </row>
    <row r="14668" spans="1:2">
      <c r="A14668" s="4" t="s">
        <v>28789</v>
      </c>
      <c r="B14668" s="4" t="s">
        <v>13880</v>
      </c>
    </row>
    <row r="14669" spans="1:2">
      <c r="A14669" s="4" t="s">
        <v>28790</v>
      </c>
      <c r="B14669" s="4" t="s">
        <v>13908</v>
      </c>
    </row>
    <row r="14670" spans="1:2">
      <c r="A14670" s="4" t="s">
        <v>28791</v>
      </c>
      <c r="B14670" s="4" t="s">
        <v>13870</v>
      </c>
    </row>
    <row r="14671" spans="1:2">
      <c r="A14671" s="4" t="s">
        <v>28792</v>
      </c>
      <c r="B14671" s="4" t="s">
        <v>20110</v>
      </c>
    </row>
    <row r="14672" spans="1:2">
      <c r="A14672" s="4" t="s">
        <v>28793</v>
      </c>
      <c r="B14672" s="4" t="s">
        <v>28794</v>
      </c>
    </row>
    <row r="14673" spans="1:2">
      <c r="A14673" s="4" t="s">
        <v>28795</v>
      </c>
      <c r="B14673" s="4" t="s">
        <v>13880</v>
      </c>
    </row>
    <row r="14674" spans="1:2">
      <c r="A14674" s="4" t="s">
        <v>28796</v>
      </c>
      <c r="B14674" s="4" t="s">
        <v>14579</v>
      </c>
    </row>
    <row r="14675" spans="1:2">
      <c r="A14675" s="4" t="s">
        <v>28797</v>
      </c>
      <c r="B14675" s="4" t="s">
        <v>14243</v>
      </c>
    </row>
    <row r="14676" spans="1:2">
      <c r="A14676" s="4" t="s">
        <v>28798</v>
      </c>
      <c r="B14676" s="4" t="s">
        <v>14586</v>
      </c>
    </row>
    <row r="14677" spans="1:2">
      <c r="A14677" s="4" t="s">
        <v>28799</v>
      </c>
      <c r="B14677" s="4" t="s">
        <v>13880</v>
      </c>
    </row>
    <row r="14678" spans="1:2">
      <c r="A14678" s="4" t="s">
        <v>28800</v>
      </c>
      <c r="B14678" s="4" t="s">
        <v>13880</v>
      </c>
    </row>
    <row r="14679" spans="1:2">
      <c r="A14679" s="4" t="s">
        <v>28801</v>
      </c>
      <c r="B14679" s="4" t="s">
        <v>14243</v>
      </c>
    </row>
    <row r="14680" spans="1:2">
      <c r="A14680" s="4" t="s">
        <v>28802</v>
      </c>
      <c r="B14680" s="4" t="s">
        <v>13855</v>
      </c>
    </row>
    <row r="14681" spans="1:2">
      <c r="A14681" s="4" t="s">
        <v>28803</v>
      </c>
      <c r="B14681" s="4" t="s">
        <v>13855</v>
      </c>
    </row>
    <row r="14682" spans="1:2">
      <c r="A14682" s="4" t="s">
        <v>28804</v>
      </c>
      <c r="B14682" s="4" t="s">
        <v>14062</v>
      </c>
    </row>
    <row r="14683" spans="1:2">
      <c r="A14683" s="4" t="s">
        <v>28805</v>
      </c>
      <c r="B14683" s="4" t="s">
        <v>14579</v>
      </c>
    </row>
    <row r="14684" spans="1:2">
      <c r="A14684" s="4" t="s">
        <v>28806</v>
      </c>
      <c r="B14684" s="4" t="s">
        <v>13849</v>
      </c>
    </row>
    <row r="14685" spans="1:2">
      <c r="A14685" s="4" t="s">
        <v>28807</v>
      </c>
      <c r="B14685" s="4" t="s">
        <v>13859</v>
      </c>
    </row>
    <row r="14686" spans="1:2">
      <c r="A14686" s="4" t="s">
        <v>28808</v>
      </c>
      <c r="B14686" s="4" t="s">
        <v>20407</v>
      </c>
    </row>
    <row r="14687" spans="1:2">
      <c r="A14687" s="4" t="s">
        <v>28809</v>
      </c>
      <c r="B14687" s="4" t="s">
        <v>13870</v>
      </c>
    </row>
    <row r="14688" spans="1:2">
      <c r="A14688" s="4" t="s">
        <v>28810</v>
      </c>
      <c r="B14688" s="4" t="s">
        <v>13908</v>
      </c>
    </row>
    <row r="14689" spans="1:2">
      <c r="A14689" s="4" t="s">
        <v>28811</v>
      </c>
      <c r="B14689" s="4" t="s">
        <v>13855</v>
      </c>
    </row>
    <row r="14690" spans="1:2">
      <c r="A14690" s="4" t="s">
        <v>28812</v>
      </c>
      <c r="B14690" s="4" t="s">
        <v>14243</v>
      </c>
    </row>
    <row r="14691" spans="1:2">
      <c r="A14691" s="4" t="s">
        <v>28813</v>
      </c>
      <c r="B14691" s="4" t="s">
        <v>13853</v>
      </c>
    </row>
    <row r="14692" spans="1:2">
      <c r="A14692" s="4" t="s">
        <v>28814</v>
      </c>
      <c r="B14692" s="4" t="s">
        <v>13853</v>
      </c>
    </row>
    <row r="14693" spans="1:2">
      <c r="A14693" s="4" t="s">
        <v>28815</v>
      </c>
      <c r="B14693" s="4" t="s">
        <v>13853</v>
      </c>
    </row>
    <row r="14694" spans="1:2">
      <c r="A14694" s="4" t="s">
        <v>28816</v>
      </c>
      <c r="B14694" s="4" t="s">
        <v>17500</v>
      </c>
    </row>
    <row r="14695" spans="1:2">
      <c r="A14695" s="4" t="s">
        <v>28817</v>
      </c>
      <c r="B14695" s="4" t="s">
        <v>15932</v>
      </c>
    </row>
    <row r="14696" spans="1:2">
      <c r="A14696" s="4" t="s">
        <v>28818</v>
      </c>
      <c r="B14696" s="4" t="s">
        <v>13870</v>
      </c>
    </row>
    <row r="14697" spans="1:2">
      <c r="A14697" s="4" t="s">
        <v>28819</v>
      </c>
      <c r="B14697" s="4" t="s">
        <v>13861</v>
      </c>
    </row>
    <row r="14698" spans="1:2">
      <c r="A14698" s="4" t="s">
        <v>28820</v>
      </c>
      <c r="B14698" s="4" t="s">
        <v>13859</v>
      </c>
    </row>
    <row r="14699" spans="1:2">
      <c r="A14699" s="4" t="s">
        <v>28821</v>
      </c>
      <c r="B14699" s="4" t="s">
        <v>13859</v>
      </c>
    </row>
    <row r="14700" spans="1:2">
      <c r="A14700" s="4" t="s">
        <v>28822</v>
      </c>
      <c r="B14700" s="4" t="s">
        <v>13853</v>
      </c>
    </row>
    <row r="14701" spans="1:2">
      <c r="A14701" s="4" t="s">
        <v>28823</v>
      </c>
      <c r="B14701" s="4" t="s">
        <v>13853</v>
      </c>
    </row>
    <row r="14702" spans="1:2">
      <c r="A14702" s="4" t="s">
        <v>28824</v>
      </c>
      <c r="B14702" s="4" t="s">
        <v>13859</v>
      </c>
    </row>
    <row r="14703" spans="1:2">
      <c r="A14703" s="4" t="s">
        <v>28825</v>
      </c>
      <c r="B14703" s="4" t="s">
        <v>13936</v>
      </c>
    </row>
    <row r="14704" spans="1:2">
      <c r="A14704" s="4" t="s">
        <v>28826</v>
      </c>
      <c r="B14704" s="4" t="s">
        <v>14940</v>
      </c>
    </row>
    <row r="14705" spans="1:2">
      <c r="A14705" s="4" t="s">
        <v>28827</v>
      </c>
      <c r="B14705" s="4" t="s">
        <v>13936</v>
      </c>
    </row>
    <row r="14706" spans="1:2">
      <c r="A14706" s="4" t="s">
        <v>28828</v>
      </c>
      <c r="B14706" s="4" t="s">
        <v>13936</v>
      </c>
    </row>
    <row r="14707" spans="1:2">
      <c r="A14707" s="4" t="s">
        <v>28829</v>
      </c>
      <c r="B14707" s="4" t="s">
        <v>19758</v>
      </c>
    </row>
    <row r="14708" spans="1:2">
      <c r="A14708" s="4" t="s">
        <v>28830</v>
      </c>
      <c r="B14708" s="4" t="s">
        <v>14589</v>
      </c>
    </row>
    <row r="14709" spans="1:2">
      <c r="A14709" s="4" t="s">
        <v>28831</v>
      </c>
      <c r="B14709" s="4" t="s">
        <v>14589</v>
      </c>
    </row>
    <row r="14710" spans="1:2">
      <c r="A14710" s="4" t="s">
        <v>28832</v>
      </c>
      <c r="B14710" s="4" t="s">
        <v>14589</v>
      </c>
    </row>
    <row r="14711" spans="1:2">
      <c r="A14711" s="4" t="s">
        <v>28833</v>
      </c>
      <c r="B14711" s="4" t="s">
        <v>14589</v>
      </c>
    </row>
    <row r="14712" spans="1:2">
      <c r="A14712" s="4" t="s">
        <v>28834</v>
      </c>
      <c r="B14712" s="4" t="s">
        <v>14589</v>
      </c>
    </row>
    <row r="14713" spans="1:2">
      <c r="A14713" s="4" t="s">
        <v>28835</v>
      </c>
      <c r="B14713" s="4" t="s">
        <v>19758</v>
      </c>
    </row>
    <row r="14714" spans="1:2">
      <c r="A14714" s="4" t="s">
        <v>28836</v>
      </c>
      <c r="B14714" s="4" t="s">
        <v>15847</v>
      </c>
    </row>
    <row r="14715" spans="1:2">
      <c r="A14715" s="4" t="s">
        <v>28837</v>
      </c>
      <c r="B14715" s="4" t="s">
        <v>15847</v>
      </c>
    </row>
    <row r="14716" spans="1:2">
      <c r="A14716" s="4" t="s">
        <v>28838</v>
      </c>
      <c r="B14716" s="4" t="s">
        <v>15847</v>
      </c>
    </row>
    <row r="14717" spans="1:2">
      <c r="A14717" s="4" t="s">
        <v>28839</v>
      </c>
      <c r="B14717" s="4" t="s">
        <v>15847</v>
      </c>
    </row>
    <row r="14718" spans="1:2">
      <c r="A14718" s="4" t="s">
        <v>28840</v>
      </c>
      <c r="B14718" s="4" t="s">
        <v>13908</v>
      </c>
    </row>
    <row r="14719" spans="1:2">
      <c r="A14719" s="4" t="s">
        <v>28841</v>
      </c>
      <c r="B14719" s="4" t="s">
        <v>13908</v>
      </c>
    </row>
    <row r="14720" spans="1:2">
      <c r="A14720" s="4" t="s">
        <v>28842</v>
      </c>
      <c r="B14720" s="4" t="s">
        <v>13908</v>
      </c>
    </row>
    <row r="14721" spans="1:2">
      <c r="A14721" s="4" t="s">
        <v>28843</v>
      </c>
      <c r="B14721" s="4" t="s">
        <v>13908</v>
      </c>
    </row>
    <row r="14722" spans="1:2">
      <c r="A14722" s="4" t="s">
        <v>28844</v>
      </c>
      <c r="B14722" s="4" t="s">
        <v>13908</v>
      </c>
    </row>
    <row r="14723" spans="1:2">
      <c r="A14723" s="4" t="s">
        <v>28845</v>
      </c>
      <c r="B14723" s="4" t="s">
        <v>13908</v>
      </c>
    </row>
    <row r="14724" spans="1:2">
      <c r="A14724" s="4" t="s">
        <v>28846</v>
      </c>
      <c r="B14724" s="4" t="s">
        <v>13908</v>
      </c>
    </row>
    <row r="14725" spans="1:2">
      <c r="A14725" s="4" t="s">
        <v>28847</v>
      </c>
      <c r="B14725" s="4" t="s">
        <v>13908</v>
      </c>
    </row>
    <row r="14726" spans="1:2">
      <c r="A14726" s="4" t="s">
        <v>28848</v>
      </c>
      <c r="B14726" s="4" t="s">
        <v>13908</v>
      </c>
    </row>
    <row r="14727" spans="1:2">
      <c r="A14727" s="4" t="s">
        <v>28849</v>
      </c>
      <c r="B14727" s="4" t="s">
        <v>13908</v>
      </c>
    </row>
    <row r="14728" spans="1:2">
      <c r="A14728" s="4" t="s">
        <v>28850</v>
      </c>
      <c r="B14728" s="4" t="s">
        <v>13849</v>
      </c>
    </row>
    <row r="14729" spans="1:2">
      <c r="A14729" s="4" t="s">
        <v>28851</v>
      </c>
      <c r="B14729" s="4" t="s">
        <v>13849</v>
      </c>
    </row>
    <row r="14730" spans="1:2">
      <c r="A14730" s="4" t="s">
        <v>28852</v>
      </c>
      <c r="B14730" s="4" t="s">
        <v>13849</v>
      </c>
    </row>
    <row r="14731" spans="1:2">
      <c r="A14731" s="4" t="s">
        <v>28853</v>
      </c>
      <c r="B14731" s="4" t="s">
        <v>13849</v>
      </c>
    </row>
    <row r="14732" spans="1:2">
      <c r="A14732" s="4" t="s">
        <v>28854</v>
      </c>
      <c r="B14732" s="4" t="s">
        <v>13849</v>
      </c>
    </row>
    <row r="14733" spans="1:2">
      <c r="A14733" s="4" t="s">
        <v>28855</v>
      </c>
      <c r="B14733" s="4" t="s">
        <v>13976</v>
      </c>
    </row>
    <row r="14734" spans="1:2">
      <c r="A14734" s="4" t="s">
        <v>28856</v>
      </c>
      <c r="B14734" s="4" t="s">
        <v>13976</v>
      </c>
    </row>
    <row r="14735" spans="1:2">
      <c r="A14735" s="4" t="s">
        <v>28857</v>
      </c>
      <c r="B14735" s="4" t="s">
        <v>15571</v>
      </c>
    </row>
    <row r="14736" spans="1:2">
      <c r="A14736" s="4" t="s">
        <v>28858</v>
      </c>
      <c r="B14736" s="4" t="s">
        <v>15571</v>
      </c>
    </row>
    <row r="14737" spans="1:2">
      <c r="A14737" s="4" t="s">
        <v>28859</v>
      </c>
      <c r="B14737" s="4" t="s">
        <v>13859</v>
      </c>
    </row>
    <row r="14738" spans="1:2">
      <c r="A14738" s="4" t="s">
        <v>28860</v>
      </c>
      <c r="B14738" s="4" t="s">
        <v>14579</v>
      </c>
    </row>
    <row r="14739" spans="1:2">
      <c r="A14739" s="4" t="s">
        <v>28861</v>
      </c>
      <c r="B14739" s="4" t="s">
        <v>14579</v>
      </c>
    </row>
    <row r="14740" spans="1:2">
      <c r="A14740" s="4" t="s">
        <v>28862</v>
      </c>
      <c r="B14740" s="4" t="s">
        <v>14579</v>
      </c>
    </row>
    <row r="14741" spans="1:2">
      <c r="A14741" s="4" t="s">
        <v>28863</v>
      </c>
      <c r="B14741" s="4" t="s">
        <v>14579</v>
      </c>
    </row>
    <row r="14742" spans="1:2">
      <c r="A14742" s="4" t="s">
        <v>28864</v>
      </c>
      <c r="B14742" s="4" t="s">
        <v>13976</v>
      </c>
    </row>
    <row r="14743" spans="1:2">
      <c r="A14743" s="4" t="s">
        <v>28865</v>
      </c>
      <c r="B14743" s="4" t="s">
        <v>13976</v>
      </c>
    </row>
    <row r="14744" spans="1:2">
      <c r="A14744" s="4" t="s">
        <v>28866</v>
      </c>
      <c r="B14744" s="4" t="s">
        <v>13976</v>
      </c>
    </row>
    <row r="14745" spans="1:2">
      <c r="A14745" s="4" t="s">
        <v>28867</v>
      </c>
      <c r="B14745" s="4" t="s">
        <v>13976</v>
      </c>
    </row>
    <row r="14746" spans="1:2">
      <c r="A14746" s="4" t="s">
        <v>28868</v>
      </c>
      <c r="B14746" s="4" t="s">
        <v>13931</v>
      </c>
    </row>
    <row r="14747" spans="1:2">
      <c r="A14747" s="4" t="s">
        <v>28869</v>
      </c>
      <c r="B14747" s="4" t="s">
        <v>13976</v>
      </c>
    </row>
    <row r="14748" spans="1:2">
      <c r="A14748" s="4" t="s">
        <v>28870</v>
      </c>
      <c r="B14748" s="4" t="s">
        <v>13976</v>
      </c>
    </row>
    <row r="14749" spans="1:2">
      <c r="A14749" s="4" t="s">
        <v>28871</v>
      </c>
      <c r="B14749" s="4" t="s">
        <v>13976</v>
      </c>
    </row>
    <row r="14750" spans="1:2">
      <c r="A14750" s="4" t="s">
        <v>28872</v>
      </c>
      <c r="B14750" s="4" t="s">
        <v>13931</v>
      </c>
    </row>
    <row r="14751" spans="1:2">
      <c r="A14751" s="4" t="s">
        <v>28873</v>
      </c>
      <c r="B14751" s="4" t="s">
        <v>13976</v>
      </c>
    </row>
    <row r="14752" spans="1:2">
      <c r="A14752" s="4" t="s">
        <v>28874</v>
      </c>
      <c r="B14752" s="4" t="s">
        <v>13853</v>
      </c>
    </row>
    <row r="14753" spans="1:2">
      <c r="A14753" s="4" t="s">
        <v>28875</v>
      </c>
      <c r="B14753" s="4" t="s">
        <v>13976</v>
      </c>
    </row>
    <row r="14754" spans="1:2">
      <c r="A14754" s="4" t="s">
        <v>28876</v>
      </c>
      <c r="B14754" s="4" t="s">
        <v>13976</v>
      </c>
    </row>
    <row r="14755" spans="1:2">
      <c r="A14755" s="4" t="s">
        <v>28877</v>
      </c>
      <c r="B14755" s="4" t="s">
        <v>14579</v>
      </c>
    </row>
    <row r="14756" spans="1:2">
      <c r="A14756" s="4" t="s">
        <v>28878</v>
      </c>
      <c r="B14756" s="4" t="s">
        <v>14579</v>
      </c>
    </row>
    <row r="14757" spans="1:2">
      <c r="A14757" s="4" t="s">
        <v>28879</v>
      </c>
      <c r="B14757" s="4" t="s">
        <v>14579</v>
      </c>
    </row>
    <row r="14758" spans="1:2">
      <c r="A14758" s="4" t="s">
        <v>28880</v>
      </c>
      <c r="B14758" s="4" t="s">
        <v>14579</v>
      </c>
    </row>
    <row r="14759" spans="1:2">
      <c r="A14759" s="4" t="s">
        <v>28881</v>
      </c>
      <c r="B14759" s="4" t="s">
        <v>14579</v>
      </c>
    </row>
    <row r="14760" spans="1:2">
      <c r="A14760" s="4" t="s">
        <v>28882</v>
      </c>
      <c r="B14760" s="4" t="s">
        <v>13880</v>
      </c>
    </row>
    <row r="14761" spans="1:2">
      <c r="A14761" s="4" t="s">
        <v>28883</v>
      </c>
      <c r="B14761" s="4" t="s">
        <v>13931</v>
      </c>
    </row>
    <row r="14762" spans="1:2">
      <c r="A14762" s="4" t="s">
        <v>28884</v>
      </c>
      <c r="B14762" s="4" t="s">
        <v>13931</v>
      </c>
    </row>
    <row r="14763" spans="1:2">
      <c r="A14763" s="4" t="s">
        <v>28885</v>
      </c>
      <c r="B14763" s="4" t="s">
        <v>13931</v>
      </c>
    </row>
    <row r="14764" spans="1:2">
      <c r="A14764" s="4" t="s">
        <v>7943</v>
      </c>
      <c r="B14764" s="4" t="s">
        <v>13908</v>
      </c>
    </row>
    <row r="14765" spans="1:2">
      <c r="A14765" s="4" t="s">
        <v>28886</v>
      </c>
      <c r="B14765" s="4" t="s">
        <v>13908</v>
      </c>
    </row>
    <row r="14766" spans="1:2">
      <c r="A14766" s="4" t="s">
        <v>28887</v>
      </c>
      <c r="B14766" s="4" t="s">
        <v>13908</v>
      </c>
    </row>
    <row r="14767" spans="1:2">
      <c r="A14767" s="4" t="s">
        <v>28888</v>
      </c>
      <c r="B14767" s="4" t="s">
        <v>13908</v>
      </c>
    </row>
    <row r="14768" spans="1:2">
      <c r="A14768" s="4" t="s">
        <v>28889</v>
      </c>
      <c r="B14768" s="4" t="s">
        <v>13908</v>
      </c>
    </row>
    <row r="14769" spans="1:2">
      <c r="A14769" s="4" t="s">
        <v>28890</v>
      </c>
      <c r="B14769" s="4" t="s">
        <v>13908</v>
      </c>
    </row>
    <row r="14770" spans="1:2">
      <c r="A14770" s="4" t="s">
        <v>28891</v>
      </c>
      <c r="B14770" s="4" t="s">
        <v>13908</v>
      </c>
    </row>
    <row r="14771" spans="1:2">
      <c r="A14771" s="4" t="s">
        <v>28892</v>
      </c>
      <c r="B14771" s="4" t="s">
        <v>13908</v>
      </c>
    </row>
    <row r="14772" spans="1:2">
      <c r="A14772" s="4" t="s">
        <v>28893</v>
      </c>
      <c r="B14772" s="4" t="s">
        <v>13908</v>
      </c>
    </row>
    <row r="14773" spans="1:2">
      <c r="A14773" s="4" t="s">
        <v>28894</v>
      </c>
      <c r="B14773" s="4" t="s">
        <v>13908</v>
      </c>
    </row>
    <row r="14774" spans="1:2">
      <c r="A14774" s="4" t="s">
        <v>28895</v>
      </c>
      <c r="B14774" s="4" t="s">
        <v>13908</v>
      </c>
    </row>
    <row r="14775" spans="1:2">
      <c r="A14775" s="4" t="s">
        <v>28896</v>
      </c>
      <c r="B14775" s="4" t="s">
        <v>13908</v>
      </c>
    </row>
    <row r="14776" spans="1:2">
      <c r="A14776" s="4" t="s">
        <v>28897</v>
      </c>
      <c r="B14776" s="4" t="s">
        <v>13908</v>
      </c>
    </row>
    <row r="14777" spans="1:2">
      <c r="A14777" s="4" t="s">
        <v>28898</v>
      </c>
      <c r="B14777" s="4" t="s">
        <v>13908</v>
      </c>
    </row>
    <row r="14778" spans="1:2">
      <c r="A14778" s="4" t="s">
        <v>28899</v>
      </c>
      <c r="B14778" s="4" t="s">
        <v>13908</v>
      </c>
    </row>
    <row r="14779" spans="1:2">
      <c r="A14779" s="4" t="s">
        <v>28900</v>
      </c>
      <c r="B14779" s="4" t="s">
        <v>13908</v>
      </c>
    </row>
    <row r="14780" spans="1:2">
      <c r="A14780" s="4" t="s">
        <v>28901</v>
      </c>
      <c r="B14780" s="4" t="s">
        <v>13908</v>
      </c>
    </row>
    <row r="14781" spans="1:2">
      <c r="A14781" s="4" t="s">
        <v>28902</v>
      </c>
      <c r="B14781" s="4" t="s">
        <v>13908</v>
      </c>
    </row>
    <row r="14782" spans="1:2">
      <c r="A14782" s="4" t="s">
        <v>28903</v>
      </c>
      <c r="B14782" s="4" t="s">
        <v>13908</v>
      </c>
    </row>
    <row r="14783" spans="1:2">
      <c r="A14783" s="4" t="s">
        <v>28904</v>
      </c>
      <c r="B14783" s="4" t="s">
        <v>13908</v>
      </c>
    </row>
    <row r="14784" spans="1:2">
      <c r="A14784" s="4" t="s">
        <v>28905</v>
      </c>
      <c r="B14784" s="4" t="s">
        <v>13908</v>
      </c>
    </row>
    <row r="14785" spans="1:2">
      <c r="A14785" s="4" t="s">
        <v>28906</v>
      </c>
      <c r="B14785" s="4" t="s">
        <v>13908</v>
      </c>
    </row>
    <row r="14786" spans="1:2">
      <c r="A14786" s="4" t="s">
        <v>28907</v>
      </c>
      <c r="B14786" s="4" t="s">
        <v>13908</v>
      </c>
    </row>
    <row r="14787" spans="1:2">
      <c r="A14787" s="4" t="s">
        <v>28908</v>
      </c>
      <c r="B14787" s="4" t="s">
        <v>14608</v>
      </c>
    </row>
    <row r="14788" spans="1:2">
      <c r="A14788" s="4" t="s">
        <v>28909</v>
      </c>
      <c r="B14788" s="4" t="s">
        <v>13853</v>
      </c>
    </row>
    <row r="14789" spans="1:2">
      <c r="A14789" s="4" t="s">
        <v>28910</v>
      </c>
      <c r="B14789" s="4" t="s">
        <v>13855</v>
      </c>
    </row>
    <row r="14790" spans="1:2">
      <c r="A14790" s="4" t="s">
        <v>28911</v>
      </c>
      <c r="B14790" s="4" t="s">
        <v>13855</v>
      </c>
    </row>
    <row r="14791" spans="1:2">
      <c r="A14791" s="4" t="s">
        <v>28912</v>
      </c>
      <c r="B14791" s="4" t="s">
        <v>13855</v>
      </c>
    </row>
    <row r="14792" spans="1:2">
      <c r="A14792" s="4" t="s">
        <v>28913</v>
      </c>
      <c r="B14792" s="4" t="s">
        <v>13855</v>
      </c>
    </row>
    <row r="14793" spans="1:2">
      <c r="A14793" s="4" t="s">
        <v>28914</v>
      </c>
      <c r="B14793" s="4" t="s">
        <v>13855</v>
      </c>
    </row>
    <row r="14794" spans="1:2">
      <c r="A14794" s="4" t="s">
        <v>28915</v>
      </c>
      <c r="B14794" s="4" t="s">
        <v>13855</v>
      </c>
    </row>
    <row r="14795" spans="1:2">
      <c r="A14795" s="4" t="s">
        <v>28916</v>
      </c>
      <c r="B14795" s="4" t="s">
        <v>13855</v>
      </c>
    </row>
    <row r="14796" spans="1:2">
      <c r="A14796" s="4" t="s">
        <v>28917</v>
      </c>
      <c r="B14796" s="4" t="s">
        <v>13855</v>
      </c>
    </row>
    <row r="14797" spans="1:2">
      <c r="A14797" s="4" t="s">
        <v>28918</v>
      </c>
      <c r="B14797" s="4" t="s">
        <v>13855</v>
      </c>
    </row>
    <row r="14798" spans="1:2">
      <c r="A14798" s="4" t="s">
        <v>28919</v>
      </c>
      <c r="B14798" s="4" t="s">
        <v>13855</v>
      </c>
    </row>
    <row r="14799" spans="1:2">
      <c r="A14799" s="4" t="s">
        <v>28920</v>
      </c>
      <c r="B14799" s="4" t="s">
        <v>13855</v>
      </c>
    </row>
    <row r="14800" spans="1:2">
      <c r="A14800" s="4" t="s">
        <v>28921</v>
      </c>
      <c r="B14800" s="4" t="s">
        <v>13855</v>
      </c>
    </row>
    <row r="14801" spans="1:2">
      <c r="A14801" s="4" t="s">
        <v>28922</v>
      </c>
      <c r="B14801" s="4" t="s">
        <v>13855</v>
      </c>
    </row>
    <row r="14802" spans="1:2">
      <c r="A14802" s="4" t="s">
        <v>28923</v>
      </c>
      <c r="B14802" s="4" t="s">
        <v>13855</v>
      </c>
    </row>
    <row r="14803" spans="1:2">
      <c r="A14803" s="4" t="s">
        <v>28924</v>
      </c>
      <c r="B14803" s="4" t="s">
        <v>13855</v>
      </c>
    </row>
    <row r="14804" spans="1:2">
      <c r="A14804" s="4" t="s">
        <v>28925</v>
      </c>
      <c r="B14804" s="4" t="s">
        <v>13855</v>
      </c>
    </row>
    <row r="14805" spans="1:2">
      <c r="A14805" s="4" t="s">
        <v>28926</v>
      </c>
      <c r="B14805" s="4" t="s">
        <v>13855</v>
      </c>
    </row>
    <row r="14806" spans="1:2">
      <c r="A14806" s="4" t="s">
        <v>28927</v>
      </c>
      <c r="B14806" s="4" t="s">
        <v>13855</v>
      </c>
    </row>
    <row r="14807" spans="1:2">
      <c r="A14807" s="4" t="s">
        <v>28928</v>
      </c>
      <c r="B14807" s="4" t="s">
        <v>13855</v>
      </c>
    </row>
    <row r="14808" spans="1:2">
      <c r="A14808" s="4" t="s">
        <v>28929</v>
      </c>
      <c r="B14808" s="4" t="s">
        <v>13855</v>
      </c>
    </row>
    <row r="14809" spans="1:2">
      <c r="A14809" s="4" t="s">
        <v>28930</v>
      </c>
      <c r="B14809" s="4" t="s">
        <v>13855</v>
      </c>
    </row>
    <row r="14810" spans="1:2">
      <c r="A14810" s="4" t="s">
        <v>28931</v>
      </c>
      <c r="B14810" s="4" t="s">
        <v>13855</v>
      </c>
    </row>
    <row r="14811" spans="1:2">
      <c r="A14811" s="4" t="s">
        <v>28932</v>
      </c>
      <c r="B14811" s="4" t="s">
        <v>13931</v>
      </c>
    </row>
    <row r="14812" spans="1:2">
      <c r="A14812" s="4" t="s">
        <v>28933</v>
      </c>
      <c r="B14812" s="4" t="s">
        <v>15289</v>
      </c>
    </row>
    <row r="14813" spans="1:2">
      <c r="A14813" s="4" t="s">
        <v>28934</v>
      </c>
      <c r="B14813" s="4" t="s">
        <v>15289</v>
      </c>
    </row>
    <row r="14814" spans="1:2">
      <c r="A14814" s="4" t="s">
        <v>28935</v>
      </c>
      <c r="B14814" s="4" t="s">
        <v>15289</v>
      </c>
    </row>
    <row r="14815" spans="1:2">
      <c r="A14815" s="4" t="s">
        <v>28936</v>
      </c>
      <c r="B14815" s="4" t="s">
        <v>19758</v>
      </c>
    </row>
    <row r="14816" spans="1:2">
      <c r="A14816" s="4" t="s">
        <v>28937</v>
      </c>
      <c r="B14816" s="4" t="s">
        <v>13908</v>
      </c>
    </row>
    <row r="14817" spans="1:2">
      <c r="A14817" s="4" t="s">
        <v>28938</v>
      </c>
      <c r="B14817" s="4" t="s">
        <v>13849</v>
      </c>
    </row>
    <row r="14818" spans="1:2">
      <c r="A14818" s="4" t="s">
        <v>28939</v>
      </c>
      <c r="B14818" s="4" t="s">
        <v>13908</v>
      </c>
    </row>
    <row r="14819" spans="1:2">
      <c r="A14819" s="4" t="s">
        <v>28940</v>
      </c>
      <c r="B14819" s="4" t="s">
        <v>13908</v>
      </c>
    </row>
    <row r="14820" spans="1:2">
      <c r="A14820" s="4" t="s">
        <v>28941</v>
      </c>
      <c r="B14820" s="4" t="s">
        <v>13908</v>
      </c>
    </row>
    <row r="14821" spans="1:2">
      <c r="A14821" s="4" t="s">
        <v>28942</v>
      </c>
      <c r="B14821" s="4" t="s">
        <v>13908</v>
      </c>
    </row>
    <row r="14822" spans="1:2">
      <c r="A14822" s="4" t="s">
        <v>28943</v>
      </c>
      <c r="B14822" s="4" t="s">
        <v>13908</v>
      </c>
    </row>
    <row r="14823" spans="1:2">
      <c r="A14823" s="4" t="s">
        <v>28944</v>
      </c>
      <c r="B14823" s="4" t="s">
        <v>13908</v>
      </c>
    </row>
    <row r="14824" spans="1:2">
      <c r="A14824" s="4" t="s">
        <v>28945</v>
      </c>
      <c r="B14824" s="4" t="s">
        <v>13915</v>
      </c>
    </row>
    <row r="14825" spans="1:2">
      <c r="A14825" s="4" t="s">
        <v>28946</v>
      </c>
      <c r="B14825" s="4" t="s">
        <v>13853</v>
      </c>
    </row>
    <row r="14826" spans="1:2">
      <c r="A14826" s="4" t="s">
        <v>28947</v>
      </c>
      <c r="B14826" s="4" t="s">
        <v>13853</v>
      </c>
    </row>
    <row r="14827" spans="1:2">
      <c r="A14827" s="4" t="s">
        <v>28948</v>
      </c>
      <c r="B14827" s="4" t="s">
        <v>14168</v>
      </c>
    </row>
    <row r="14828" spans="1:2">
      <c r="A14828" s="4" t="s">
        <v>28949</v>
      </c>
      <c r="B14828" s="4" t="s">
        <v>13855</v>
      </c>
    </row>
    <row r="14829" spans="1:2">
      <c r="A14829" s="4" t="s">
        <v>28950</v>
      </c>
      <c r="B14829" s="4" t="s">
        <v>13867</v>
      </c>
    </row>
    <row r="14830" spans="1:2">
      <c r="A14830" s="4" t="s">
        <v>28951</v>
      </c>
      <c r="B14830" s="4" t="s">
        <v>13867</v>
      </c>
    </row>
    <row r="14831" spans="1:2">
      <c r="A14831" s="4" t="s">
        <v>28952</v>
      </c>
      <c r="B14831" s="4" t="s">
        <v>13867</v>
      </c>
    </row>
    <row r="14832" spans="1:2">
      <c r="A14832" s="4" t="s">
        <v>28953</v>
      </c>
      <c r="B14832" s="4" t="s">
        <v>13921</v>
      </c>
    </row>
    <row r="14833" spans="1:2">
      <c r="A14833" s="4" t="s">
        <v>28954</v>
      </c>
      <c r="B14833" s="4" t="s">
        <v>19758</v>
      </c>
    </row>
    <row r="14834" spans="1:2">
      <c r="A14834" s="4" t="s">
        <v>28955</v>
      </c>
      <c r="B14834" s="4" t="s">
        <v>13853</v>
      </c>
    </row>
    <row r="14835" spans="1:2">
      <c r="A14835" s="4" t="s">
        <v>28956</v>
      </c>
      <c r="B14835" s="4" t="s">
        <v>13853</v>
      </c>
    </row>
    <row r="14836" spans="1:2">
      <c r="A14836" s="4" t="s">
        <v>28957</v>
      </c>
      <c r="B14836" s="4" t="s">
        <v>13853</v>
      </c>
    </row>
    <row r="14837" spans="1:2">
      <c r="A14837" s="4" t="s">
        <v>28958</v>
      </c>
      <c r="B14837" s="4" t="s">
        <v>13853</v>
      </c>
    </row>
    <row r="14838" spans="1:2">
      <c r="A14838" s="4" t="s">
        <v>28959</v>
      </c>
      <c r="B14838" s="4" t="s">
        <v>13853</v>
      </c>
    </row>
    <row r="14839" spans="1:2">
      <c r="A14839" s="4" t="s">
        <v>28960</v>
      </c>
      <c r="B14839" s="4" t="s">
        <v>13853</v>
      </c>
    </row>
    <row r="14840" spans="1:2">
      <c r="A14840" s="4" t="s">
        <v>28961</v>
      </c>
      <c r="B14840" s="4" t="s">
        <v>13853</v>
      </c>
    </row>
    <row r="14841" spans="1:2">
      <c r="A14841" s="4" t="s">
        <v>28962</v>
      </c>
      <c r="B14841" s="4" t="s">
        <v>14168</v>
      </c>
    </row>
    <row r="14842" spans="1:2">
      <c r="A14842" s="4" t="s">
        <v>28963</v>
      </c>
      <c r="B14842" s="4" t="s">
        <v>14168</v>
      </c>
    </row>
    <row r="14843" spans="1:2">
      <c r="A14843" s="4" t="s">
        <v>28964</v>
      </c>
      <c r="B14843" s="4" t="s">
        <v>13867</v>
      </c>
    </row>
    <row r="14844" spans="1:2">
      <c r="A14844" s="4" t="s">
        <v>28965</v>
      </c>
      <c r="B14844" s="4" t="s">
        <v>13867</v>
      </c>
    </row>
    <row r="14845" spans="1:2">
      <c r="A14845" s="4" t="s">
        <v>28966</v>
      </c>
      <c r="B14845" s="4" t="s">
        <v>13867</v>
      </c>
    </row>
    <row r="14846" spans="1:2">
      <c r="A14846" s="4" t="s">
        <v>28967</v>
      </c>
      <c r="B14846" s="4" t="s">
        <v>14168</v>
      </c>
    </row>
    <row r="14847" spans="1:2">
      <c r="A14847" s="4" t="s">
        <v>28968</v>
      </c>
      <c r="B14847" s="4" t="s">
        <v>14168</v>
      </c>
    </row>
    <row r="14848" spans="1:2">
      <c r="A14848" s="4" t="s">
        <v>28969</v>
      </c>
      <c r="B14848" s="4" t="s">
        <v>14168</v>
      </c>
    </row>
    <row r="14849" spans="1:2">
      <c r="A14849" s="4" t="s">
        <v>28970</v>
      </c>
      <c r="B14849" s="4" t="s">
        <v>14168</v>
      </c>
    </row>
    <row r="14850" spans="1:2">
      <c r="A14850" s="4" t="s">
        <v>28971</v>
      </c>
      <c r="B14850" s="4" t="s">
        <v>14168</v>
      </c>
    </row>
    <row r="14851" spans="1:2">
      <c r="A14851" s="4" t="s">
        <v>28972</v>
      </c>
      <c r="B14851" s="4" t="s">
        <v>14168</v>
      </c>
    </row>
    <row r="14852" spans="1:2">
      <c r="A14852" s="4" t="s">
        <v>28973</v>
      </c>
      <c r="B14852" s="4" t="s">
        <v>13867</v>
      </c>
    </row>
    <row r="14853" spans="1:2">
      <c r="A14853" s="4" t="s">
        <v>28974</v>
      </c>
      <c r="B14853" s="4" t="s">
        <v>13867</v>
      </c>
    </row>
    <row r="14854" spans="1:2">
      <c r="A14854" s="4" t="s">
        <v>28975</v>
      </c>
      <c r="B14854" s="4" t="s">
        <v>13867</v>
      </c>
    </row>
    <row r="14855" spans="1:2">
      <c r="A14855" s="4" t="s">
        <v>28976</v>
      </c>
      <c r="B14855" s="4" t="s">
        <v>13867</v>
      </c>
    </row>
    <row r="14856" spans="1:2">
      <c r="A14856" s="4" t="s">
        <v>28977</v>
      </c>
      <c r="B14856" s="4" t="s">
        <v>13867</v>
      </c>
    </row>
    <row r="14857" spans="1:2">
      <c r="A14857" s="4" t="s">
        <v>28978</v>
      </c>
      <c r="B14857" s="4" t="s">
        <v>13867</v>
      </c>
    </row>
    <row r="14858" spans="1:2">
      <c r="A14858" s="4" t="s">
        <v>28979</v>
      </c>
      <c r="B14858" s="4" t="s">
        <v>13867</v>
      </c>
    </row>
    <row r="14859" spans="1:2">
      <c r="A14859" s="4" t="s">
        <v>28980</v>
      </c>
      <c r="B14859" s="4" t="s">
        <v>13867</v>
      </c>
    </row>
    <row r="14860" spans="1:2">
      <c r="A14860" s="4" t="s">
        <v>28981</v>
      </c>
      <c r="B14860" s="4" t="s">
        <v>13867</v>
      </c>
    </row>
    <row r="14861" spans="1:2">
      <c r="A14861" s="4" t="s">
        <v>28982</v>
      </c>
      <c r="B14861" s="4" t="s">
        <v>13867</v>
      </c>
    </row>
    <row r="14862" spans="1:2">
      <c r="A14862" s="4" t="s">
        <v>28983</v>
      </c>
      <c r="B14862" s="4" t="s">
        <v>13867</v>
      </c>
    </row>
    <row r="14863" spans="1:2">
      <c r="A14863" s="4" t="s">
        <v>28984</v>
      </c>
      <c r="B14863" s="4" t="s">
        <v>13861</v>
      </c>
    </row>
    <row r="14864" spans="1:2">
      <c r="A14864" s="4" t="s">
        <v>28985</v>
      </c>
      <c r="B14864" s="4" t="s">
        <v>13861</v>
      </c>
    </row>
    <row r="14865" spans="1:2">
      <c r="A14865" s="4" t="s">
        <v>28986</v>
      </c>
      <c r="B14865" s="4" t="s">
        <v>13861</v>
      </c>
    </row>
    <row r="14866" spans="1:2">
      <c r="A14866" s="4" t="s">
        <v>28987</v>
      </c>
      <c r="B14866" s="4" t="s">
        <v>13861</v>
      </c>
    </row>
    <row r="14867" spans="1:2">
      <c r="A14867" s="4" t="s">
        <v>28988</v>
      </c>
      <c r="B14867" s="4" t="s">
        <v>13861</v>
      </c>
    </row>
    <row r="14868" spans="1:2">
      <c r="A14868" s="4" t="s">
        <v>28989</v>
      </c>
      <c r="B14868" s="4" t="s">
        <v>13861</v>
      </c>
    </row>
    <row r="14869" spans="1:2">
      <c r="A14869" s="4" t="s">
        <v>28990</v>
      </c>
      <c r="B14869" s="4" t="s">
        <v>13921</v>
      </c>
    </row>
    <row r="14870" spans="1:2">
      <c r="A14870" s="4" t="s">
        <v>28991</v>
      </c>
      <c r="B14870" s="4" t="s">
        <v>13921</v>
      </c>
    </row>
    <row r="14871" spans="1:2">
      <c r="A14871" s="4" t="s">
        <v>28992</v>
      </c>
      <c r="B14871" s="4" t="s">
        <v>13921</v>
      </c>
    </row>
    <row r="14872" spans="1:2">
      <c r="A14872" s="4" t="s">
        <v>28993</v>
      </c>
      <c r="B14872" s="4" t="s">
        <v>13921</v>
      </c>
    </row>
    <row r="14873" spans="1:2">
      <c r="A14873" s="4" t="s">
        <v>28994</v>
      </c>
      <c r="B14873" s="4" t="s">
        <v>13921</v>
      </c>
    </row>
    <row r="14874" spans="1:2">
      <c r="A14874" s="4" t="s">
        <v>28995</v>
      </c>
      <c r="B14874" s="4" t="s">
        <v>14579</v>
      </c>
    </row>
    <row r="14875" spans="1:2">
      <c r="A14875" s="4" t="s">
        <v>28996</v>
      </c>
      <c r="B14875" s="4" t="s">
        <v>14579</v>
      </c>
    </row>
    <row r="14876" spans="1:2">
      <c r="A14876" s="4" t="s">
        <v>28997</v>
      </c>
      <c r="B14876" s="4" t="s">
        <v>14579</v>
      </c>
    </row>
    <row r="14877" spans="1:2">
      <c r="A14877" s="4" t="s">
        <v>28998</v>
      </c>
      <c r="B14877" s="4" t="s">
        <v>14579</v>
      </c>
    </row>
    <row r="14878" spans="1:2">
      <c r="A14878" s="4" t="s">
        <v>28999</v>
      </c>
      <c r="B14878" s="4" t="s">
        <v>14579</v>
      </c>
    </row>
    <row r="14879" spans="1:2">
      <c r="A14879" s="4" t="s">
        <v>29000</v>
      </c>
      <c r="B14879" s="4" t="s">
        <v>14579</v>
      </c>
    </row>
    <row r="14880" spans="1:2">
      <c r="A14880" s="4" t="s">
        <v>29001</v>
      </c>
      <c r="B14880" s="4" t="s">
        <v>14579</v>
      </c>
    </row>
    <row r="14881" spans="1:2">
      <c r="A14881" s="4" t="s">
        <v>29002</v>
      </c>
      <c r="B14881" s="4" t="s">
        <v>14579</v>
      </c>
    </row>
    <row r="14882" spans="1:2">
      <c r="A14882" s="4" t="s">
        <v>29003</v>
      </c>
      <c r="B14882" s="4" t="s">
        <v>14579</v>
      </c>
    </row>
    <row r="14883" spans="1:2">
      <c r="A14883" s="4" t="s">
        <v>29004</v>
      </c>
      <c r="B14883" s="4" t="s">
        <v>13855</v>
      </c>
    </row>
    <row r="14884" spans="1:2">
      <c r="A14884" s="4" t="s">
        <v>29005</v>
      </c>
      <c r="B14884" s="4" t="s">
        <v>13855</v>
      </c>
    </row>
    <row r="14885" spans="1:2">
      <c r="A14885" s="4" t="s">
        <v>29006</v>
      </c>
      <c r="B14885" s="4" t="s">
        <v>13853</v>
      </c>
    </row>
    <row r="14886" spans="1:2">
      <c r="A14886" s="4" t="s">
        <v>29007</v>
      </c>
      <c r="B14886" s="4" t="s">
        <v>13853</v>
      </c>
    </row>
    <row r="14887" spans="1:2">
      <c r="A14887" s="4" t="s">
        <v>29008</v>
      </c>
      <c r="B14887" s="4" t="s">
        <v>13853</v>
      </c>
    </row>
    <row r="14888" spans="1:2">
      <c r="A14888" s="4" t="s">
        <v>29009</v>
      </c>
      <c r="B14888" s="4" t="s">
        <v>13877</v>
      </c>
    </row>
    <row r="14889" spans="1:2">
      <c r="A14889" s="4" t="s">
        <v>29010</v>
      </c>
      <c r="B14889" s="4" t="s">
        <v>13877</v>
      </c>
    </row>
    <row r="14890" spans="1:2">
      <c r="A14890" s="4" t="s">
        <v>29011</v>
      </c>
      <c r="B14890" s="4" t="s">
        <v>13877</v>
      </c>
    </row>
    <row r="14891" spans="1:2">
      <c r="A14891" s="4" t="s">
        <v>29012</v>
      </c>
      <c r="B14891" s="4" t="s">
        <v>13908</v>
      </c>
    </row>
    <row r="14892" spans="1:2">
      <c r="A14892" s="4" t="s">
        <v>29013</v>
      </c>
      <c r="B14892" s="4" t="s">
        <v>13861</v>
      </c>
    </row>
    <row r="14893" spans="1:2">
      <c r="A14893" s="4" t="s">
        <v>29014</v>
      </c>
      <c r="B14893" s="4" t="s">
        <v>13861</v>
      </c>
    </row>
    <row r="14894" spans="1:2">
      <c r="A14894" s="4" t="s">
        <v>29015</v>
      </c>
      <c r="B14894" s="4" t="s">
        <v>13861</v>
      </c>
    </row>
    <row r="14895" spans="1:2">
      <c r="A14895" s="4" t="s">
        <v>29016</v>
      </c>
      <c r="B14895" s="4" t="s">
        <v>13877</v>
      </c>
    </row>
    <row r="14896" spans="1:2">
      <c r="A14896" s="4" t="s">
        <v>29017</v>
      </c>
      <c r="B14896" s="4" t="s">
        <v>13877</v>
      </c>
    </row>
    <row r="14897" spans="1:2">
      <c r="A14897" s="4" t="s">
        <v>29018</v>
      </c>
      <c r="B14897" s="4" t="s">
        <v>13888</v>
      </c>
    </row>
    <row r="14898" spans="1:2">
      <c r="A14898" s="4" t="s">
        <v>29019</v>
      </c>
      <c r="B14898" s="4" t="s">
        <v>13855</v>
      </c>
    </row>
    <row r="14899" spans="1:2">
      <c r="A14899" s="4" t="s">
        <v>29020</v>
      </c>
      <c r="B14899" s="4" t="s">
        <v>13855</v>
      </c>
    </row>
    <row r="14900" spans="1:2">
      <c r="A14900" s="4" t="s">
        <v>29021</v>
      </c>
      <c r="B14900" s="4" t="s">
        <v>13877</v>
      </c>
    </row>
    <row r="14901" spans="1:2">
      <c r="A14901" s="4" t="s">
        <v>29022</v>
      </c>
      <c r="B14901" s="4" t="s">
        <v>13859</v>
      </c>
    </row>
    <row r="14902" spans="1:2">
      <c r="A14902" s="4" t="s">
        <v>29023</v>
      </c>
      <c r="B14902" s="4" t="s">
        <v>13877</v>
      </c>
    </row>
    <row r="14903" spans="1:2">
      <c r="A14903" s="4" t="s">
        <v>29024</v>
      </c>
      <c r="B14903" s="4" t="s">
        <v>13877</v>
      </c>
    </row>
    <row r="14904" spans="1:2">
      <c r="A14904" s="4" t="s">
        <v>29025</v>
      </c>
      <c r="B14904" s="4" t="s">
        <v>13853</v>
      </c>
    </row>
    <row r="14905" spans="1:2">
      <c r="A14905" s="4" t="s">
        <v>29026</v>
      </c>
      <c r="B14905" s="4" t="s">
        <v>13853</v>
      </c>
    </row>
    <row r="14906" spans="1:2">
      <c r="A14906" s="4" t="s">
        <v>29027</v>
      </c>
      <c r="B14906" s="4" t="s">
        <v>13853</v>
      </c>
    </row>
    <row r="14907" spans="1:2">
      <c r="A14907" s="4" t="s">
        <v>29028</v>
      </c>
      <c r="B14907" s="4" t="s">
        <v>13855</v>
      </c>
    </row>
    <row r="14908" spans="1:2">
      <c r="A14908" s="4" t="s">
        <v>29029</v>
      </c>
      <c r="B14908" s="4" t="s">
        <v>13855</v>
      </c>
    </row>
    <row r="14909" spans="1:2">
      <c r="A14909" s="4" t="s">
        <v>29030</v>
      </c>
      <c r="B14909" s="4" t="s">
        <v>13855</v>
      </c>
    </row>
    <row r="14910" spans="1:2">
      <c r="A14910" s="4" t="s">
        <v>29031</v>
      </c>
      <c r="B14910" s="4" t="s">
        <v>13855</v>
      </c>
    </row>
    <row r="14911" spans="1:2">
      <c r="A14911" s="4" t="s">
        <v>29032</v>
      </c>
      <c r="B14911" s="4" t="s">
        <v>13855</v>
      </c>
    </row>
    <row r="14912" spans="1:2">
      <c r="A14912" s="4" t="s">
        <v>29033</v>
      </c>
      <c r="B14912" s="4" t="s">
        <v>13861</v>
      </c>
    </row>
    <row r="14913" spans="1:2">
      <c r="A14913" s="4" t="s">
        <v>29034</v>
      </c>
      <c r="B14913" s="4" t="s">
        <v>13921</v>
      </c>
    </row>
    <row r="14914" spans="1:2">
      <c r="A14914" s="4" t="s">
        <v>29035</v>
      </c>
      <c r="B14914" s="4" t="s">
        <v>13921</v>
      </c>
    </row>
    <row r="14915" spans="1:2">
      <c r="A14915" s="4" t="s">
        <v>29036</v>
      </c>
      <c r="B14915" s="4" t="s">
        <v>13933</v>
      </c>
    </row>
    <row r="14916" spans="1:2">
      <c r="A14916" s="4" t="s">
        <v>29037</v>
      </c>
      <c r="B14916" s="4" t="s">
        <v>13995</v>
      </c>
    </row>
    <row r="14917" spans="1:2">
      <c r="A14917" s="4" t="s">
        <v>29038</v>
      </c>
      <c r="B14917" s="4" t="s">
        <v>13933</v>
      </c>
    </row>
    <row r="14918" spans="1:2">
      <c r="A14918" s="4" t="s">
        <v>29039</v>
      </c>
      <c r="B14918" s="4" t="s">
        <v>13995</v>
      </c>
    </row>
    <row r="14919" spans="1:2">
      <c r="A14919" s="4" t="s">
        <v>29040</v>
      </c>
      <c r="B14919" s="4" t="s">
        <v>13933</v>
      </c>
    </row>
    <row r="14920" spans="1:2">
      <c r="A14920" s="4" t="s">
        <v>29041</v>
      </c>
      <c r="B14920" s="4" t="s">
        <v>13995</v>
      </c>
    </row>
    <row r="14921" spans="1:2">
      <c r="A14921" s="4" t="s">
        <v>29042</v>
      </c>
      <c r="B14921" s="4" t="s">
        <v>13995</v>
      </c>
    </row>
    <row r="14922" spans="1:2">
      <c r="A14922" s="4" t="s">
        <v>29043</v>
      </c>
      <c r="B14922" s="4" t="s">
        <v>13995</v>
      </c>
    </row>
    <row r="14923" spans="1:2">
      <c r="A14923" s="4" t="s">
        <v>29044</v>
      </c>
      <c r="B14923" s="4" t="s">
        <v>13933</v>
      </c>
    </row>
    <row r="14924" spans="1:2">
      <c r="A14924" s="4" t="s">
        <v>29045</v>
      </c>
      <c r="B14924" s="4" t="s">
        <v>15324</v>
      </c>
    </row>
    <row r="14925" spans="1:2">
      <c r="A14925" s="4" t="s">
        <v>29046</v>
      </c>
      <c r="B14925" s="4" t="s">
        <v>19374</v>
      </c>
    </row>
    <row r="14926" spans="1:2">
      <c r="A14926" s="4" t="s">
        <v>29047</v>
      </c>
      <c r="B14926" s="4" t="s">
        <v>15324</v>
      </c>
    </row>
    <row r="14927" spans="1:2">
      <c r="A14927" s="4" t="s">
        <v>29048</v>
      </c>
      <c r="B14927" s="4" t="s">
        <v>15324</v>
      </c>
    </row>
    <row r="14928" spans="1:2">
      <c r="A14928" s="4" t="s">
        <v>29049</v>
      </c>
      <c r="B14928" s="4" t="s">
        <v>15324</v>
      </c>
    </row>
    <row r="14929" spans="1:2">
      <c r="A14929" s="4" t="s">
        <v>29050</v>
      </c>
      <c r="B14929" s="4" t="s">
        <v>15324</v>
      </c>
    </row>
    <row r="14930" spans="1:2">
      <c r="A14930" s="4" t="s">
        <v>29051</v>
      </c>
      <c r="B14930" s="4" t="s">
        <v>15324</v>
      </c>
    </row>
    <row r="14931" spans="1:2">
      <c r="A14931" s="4" t="s">
        <v>29052</v>
      </c>
      <c r="B14931" s="4" t="s">
        <v>15324</v>
      </c>
    </row>
    <row r="14932" spans="1:2">
      <c r="A14932" s="4" t="s">
        <v>29053</v>
      </c>
      <c r="B14932" s="4" t="s">
        <v>15324</v>
      </c>
    </row>
    <row r="14933" spans="1:2">
      <c r="A14933" s="4" t="s">
        <v>29054</v>
      </c>
      <c r="B14933" s="4" t="s">
        <v>15324</v>
      </c>
    </row>
    <row r="14934" spans="1:2">
      <c r="A14934" s="4" t="s">
        <v>29055</v>
      </c>
      <c r="B14934" s="4" t="s">
        <v>15324</v>
      </c>
    </row>
    <row r="14935" spans="1:2">
      <c r="A14935" s="4" t="s">
        <v>29056</v>
      </c>
      <c r="B14935" s="4" t="s">
        <v>15324</v>
      </c>
    </row>
    <row r="14936" spans="1:2">
      <c r="A14936" s="4" t="s">
        <v>29057</v>
      </c>
      <c r="B14936" s="4" t="s">
        <v>18553</v>
      </c>
    </row>
    <row r="14937" spans="1:2">
      <c r="A14937" s="4" t="s">
        <v>29058</v>
      </c>
      <c r="B14937" s="4" t="s">
        <v>13870</v>
      </c>
    </row>
    <row r="14938" spans="1:2">
      <c r="A14938" s="4" t="s">
        <v>29059</v>
      </c>
      <c r="B14938" s="4" t="s">
        <v>13870</v>
      </c>
    </row>
    <row r="14939" spans="1:2">
      <c r="A14939" s="4" t="s">
        <v>29060</v>
      </c>
      <c r="B14939" s="4" t="s">
        <v>13849</v>
      </c>
    </row>
    <row r="14940" spans="1:2">
      <c r="A14940" s="4" t="s">
        <v>29061</v>
      </c>
      <c r="B14940" s="4" t="s">
        <v>15324</v>
      </c>
    </row>
    <row r="14941" spans="1:2">
      <c r="A14941" s="4" t="s">
        <v>29062</v>
      </c>
      <c r="B14941" s="4" t="s">
        <v>15324</v>
      </c>
    </row>
    <row r="14942" spans="1:2">
      <c r="A14942" s="4" t="s">
        <v>29063</v>
      </c>
      <c r="B14942" s="4" t="s">
        <v>15324</v>
      </c>
    </row>
    <row r="14943" spans="1:2">
      <c r="A14943" s="4" t="s">
        <v>29064</v>
      </c>
      <c r="B14943" s="4" t="s">
        <v>15324</v>
      </c>
    </row>
    <row r="14944" spans="1:2">
      <c r="A14944" s="4" t="s">
        <v>29065</v>
      </c>
      <c r="B14944" s="4" t="s">
        <v>15324</v>
      </c>
    </row>
    <row r="14945" spans="1:2">
      <c r="A14945" s="4" t="s">
        <v>29066</v>
      </c>
      <c r="B14945" s="4" t="s">
        <v>15324</v>
      </c>
    </row>
    <row r="14946" spans="1:2">
      <c r="A14946" s="4" t="s">
        <v>29067</v>
      </c>
      <c r="B14946" s="4" t="s">
        <v>15324</v>
      </c>
    </row>
    <row r="14947" spans="1:2">
      <c r="A14947" s="4" t="s">
        <v>29068</v>
      </c>
      <c r="B14947" s="4" t="s">
        <v>15324</v>
      </c>
    </row>
    <row r="14948" spans="1:2">
      <c r="A14948" s="4" t="s">
        <v>29069</v>
      </c>
      <c r="B14948" s="4" t="s">
        <v>15324</v>
      </c>
    </row>
    <row r="14949" spans="1:2">
      <c r="A14949" s="4" t="s">
        <v>29070</v>
      </c>
      <c r="B14949" s="4" t="s">
        <v>15324</v>
      </c>
    </row>
    <row r="14950" spans="1:2">
      <c r="A14950" s="4" t="s">
        <v>29071</v>
      </c>
      <c r="B14950" s="4" t="s">
        <v>15324</v>
      </c>
    </row>
    <row r="14951" spans="1:2">
      <c r="A14951" s="4" t="s">
        <v>29072</v>
      </c>
      <c r="B14951" s="4" t="s">
        <v>18617</v>
      </c>
    </row>
    <row r="14952" spans="1:2">
      <c r="A14952" s="4" t="s">
        <v>29073</v>
      </c>
      <c r="B14952" s="4" t="s">
        <v>15324</v>
      </c>
    </row>
    <row r="14953" spans="1:2">
      <c r="A14953" s="4" t="s">
        <v>29074</v>
      </c>
      <c r="B14953" s="4" t="s">
        <v>13853</v>
      </c>
    </row>
    <row r="14954" spans="1:2">
      <c r="A14954" s="4" t="s">
        <v>29075</v>
      </c>
      <c r="B14954" s="4" t="s">
        <v>13859</v>
      </c>
    </row>
    <row r="14955" spans="1:2">
      <c r="A14955" s="4" t="s">
        <v>29076</v>
      </c>
      <c r="B14955" s="4" t="s">
        <v>13859</v>
      </c>
    </row>
    <row r="14956" spans="1:2">
      <c r="A14956" s="4" t="s">
        <v>29077</v>
      </c>
      <c r="B14956" s="4" t="s">
        <v>13859</v>
      </c>
    </row>
    <row r="14957" spans="1:2">
      <c r="A14957" s="4" t="s">
        <v>29078</v>
      </c>
      <c r="B14957" s="4" t="s">
        <v>13870</v>
      </c>
    </row>
    <row r="14958" spans="1:2">
      <c r="A14958" s="4" t="s">
        <v>29079</v>
      </c>
      <c r="B14958" s="4" t="s">
        <v>14491</v>
      </c>
    </row>
    <row r="14959" spans="1:2">
      <c r="A14959" s="4" t="s">
        <v>29080</v>
      </c>
      <c r="B14959" s="4" t="s">
        <v>13908</v>
      </c>
    </row>
    <row r="14960" spans="1:2">
      <c r="A14960" s="4" t="s">
        <v>29081</v>
      </c>
      <c r="B14960" s="4" t="s">
        <v>13908</v>
      </c>
    </row>
    <row r="14961" spans="1:2">
      <c r="A14961" s="4" t="s">
        <v>29082</v>
      </c>
      <c r="B14961" s="4" t="s">
        <v>18553</v>
      </c>
    </row>
    <row r="14962" spans="1:2">
      <c r="A14962" s="4" t="s">
        <v>29083</v>
      </c>
      <c r="B14962" s="4" t="s">
        <v>18553</v>
      </c>
    </row>
    <row r="14963" spans="1:2">
      <c r="A14963" s="4" t="s">
        <v>29084</v>
      </c>
      <c r="B14963" s="4" t="s">
        <v>14248</v>
      </c>
    </row>
    <row r="14964" spans="1:2">
      <c r="A14964" s="4" t="s">
        <v>29085</v>
      </c>
      <c r="B14964" s="4" t="s">
        <v>14248</v>
      </c>
    </row>
    <row r="14965" spans="1:2">
      <c r="A14965" s="4" t="s">
        <v>29086</v>
      </c>
      <c r="B14965" s="4" t="s">
        <v>13870</v>
      </c>
    </row>
    <row r="14966" spans="1:2">
      <c r="A14966" s="4" t="s">
        <v>29087</v>
      </c>
      <c r="B14966" s="4" t="s">
        <v>13870</v>
      </c>
    </row>
    <row r="14967" spans="1:2">
      <c r="A14967" s="4" t="s">
        <v>29088</v>
      </c>
      <c r="B14967" s="4" t="s">
        <v>13870</v>
      </c>
    </row>
    <row r="14968" spans="1:2">
      <c r="A14968" s="4" t="s">
        <v>29089</v>
      </c>
      <c r="B14968" s="4" t="s">
        <v>13870</v>
      </c>
    </row>
    <row r="14969" spans="1:2">
      <c r="A14969" s="4" t="s">
        <v>29090</v>
      </c>
      <c r="B14969" s="4" t="s">
        <v>13870</v>
      </c>
    </row>
    <row r="14970" spans="1:2">
      <c r="A14970" s="4" t="s">
        <v>29091</v>
      </c>
      <c r="B14970" s="4" t="s">
        <v>13870</v>
      </c>
    </row>
    <row r="14971" spans="1:2">
      <c r="A14971" s="4" t="s">
        <v>29092</v>
      </c>
      <c r="B14971" s="4" t="s">
        <v>13870</v>
      </c>
    </row>
    <row r="14972" spans="1:2">
      <c r="A14972" s="4" t="s">
        <v>29093</v>
      </c>
      <c r="B14972" s="4" t="s">
        <v>13870</v>
      </c>
    </row>
    <row r="14973" spans="1:2">
      <c r="A14973" s="4" t="s">
        <v>29094</v>
      </c>
      <c r="B14973" s="4" t="s">
        <v>13870</v>
      </c>
    </row>
    <row r="14974" spans="1:2">
      <c r="A14974" s="4" t="s">
        <v>29095</v>
      </c>
      <c r="B14974" s="4" t="s">
        <v>13870</v>
      </c>
    </row>
    <row r="14975" spans="1:2">
      <c r="A14975" s="4" t="s">
        <v>29096</v>
      </c>
      <c r="B14975" s="4" t="s">
        <v>13870</v>
      </c>
    </row>
    <row r="14976" spans="1:2">
      <c r="A14976" s="4" t="s">
        <v>29097</v>
      </c>
      <c r="B14976" s="4" t="s">
        <v>13870</v>
      </c>
    </row>
    <row r="14977" spans="1:2">
      <c r="A14977" s="4" t="s">
        <v>29098</v>
      </c>
      <c r="B14977" s="4" t="s">
        <v>13849</v>
      </c>
    </row>
    <row r="14978" spans="1:2">
      <c r="A14978" s="4" t="s">
        <v>29099</v>
      </c>
      <c r="B14978" s="4" t="s">
        <v>14375</v>
      </c>
    </row>
    <row r="14979" spans="1:2">
      <c r="A14979" s="4" t="s">
        <v>29100</v>
      </c>
      <c r="B14979" s="4" t="s">
        <v>14375</v>
      </c>
    </row>
    <row r="14980" spans="1:2">
      <c r="A14980" s="4" t="s">
        <v>29101</v>
      </c>
      <c r="B14980" s="4" t="s">
        <v>14375</v>
      </c>
    </row>
    <row r="14981" spans="1:2">
      <c r="A14981" s="4" t="s">
        <v>29102</v>
      </c>
      <c r="B14981" s="4" t="s">
        <v>26870</v>
      </c>
    </row>
    <row r="14982" spans="1:2">
      <c r="A14982" s="4" t="s">
        <v>29103</v>
      </c>
      <c r="B14982" s="4" t="s">
        <v>14168</v>
      </c>
    </row>
    <row r="14983" spans="1:2">
      <c r="A14983" s="4" t="s">
        <v>29104</v>
      </c>
      <c r="B14983" s="4" t="s">
        <v>13931</v>
      </c>
    </row>
    <row r="14984" spans="1:2">
      <c r="A14984" s="4" t="s">
        <v>29105</v>
      </c>
      <c r="B14984" s="4" t="s">
        <v>13849</v>
      </c>
    </row>
    <row r="14985" spans="1:2">
      <c r="A14985" s="4" t="s">
        <v>29106</v>
      </c>
      <c r="B14985" s="4" t="s">
        <v>14265</v>
      </c>
    </row>
    <row r="14986" spans="1:2">
      <c r="A14986" s="4" t="s">
        <v>29107</v>
      </c>
      <c r="B14986" s="4" t="s">
        <v>15356</v>
      </c>
    </row>
    <row r="14987" spans="1:2">
      <c r="A14987" s="4" t="s">
        <v>29108</v>
      </c>
      <c r="B14987" s="4" t="s">
        <v>16666</v>
      </c>
    </row>
    <row r="14988" spans="1:2">
      <c r="A14988" s="4" t="s">
        <v>29109</v>
      </c>
      <c r="B14988" s="4" t="s">
        <v>15354</v>
      </c>
    </row>
    <row r="14989" spans="1:2">
      <c r="A14989" s="4" t="s">
        <v>29110</v>
      </c>
      <c r="B14989" s="4" t="s">
        <v>15356</v>
      </c>
    </row>
    <row r="14990" spans="1:2">
      <c r="A14990" s="4" t="s">
        <v>29111</v>
      </c>
      <c r="B14990" s="4" t="s">
        <v>15356</v>
      </c>
    </row>
    <row r="14991" spans="1:2">
      <c r="A14991" s="4" t="s">
        <v>29112</v>
      </c>
      <c r="B14991" s="4" t="s">
        <v>15356</v>
      </c>
    </row>
    <row r="14992" spans="1:2">
      <c r="A14992" s="4" t="s">
        <v>29113</v>
      </c>
      <c r="B14992" s="4" t="s">
        <v>15356</v>
      </c>
    </row>
    <row r="14993" spans="1:2">
      <c r="A14993" s="4" t="s">
        <v>29114</v>
      </c>
      <c r="B14993" s="4" t="s">
        <v>13908</v>
      </c>
    </row>
    <row r="14994" spans="1:2">
      <c r="A14994" s="4" t="s">
        <v>29115</v>
      </c>
      <c r="B14994" s="4" t="s">
        <v>13908</v>
      </c>
    </row>
    <row r="14995" spans="1:2">
      <c r="A14995" s="4" t="s">
        <v>29116</v>
      </c>
      <c r="B14995" s="4" t="s">
        <v>13978</v>
      </c>
    </row>
    <row r="14996" spans="1:2">
      <c r="A14996" s="4" t="s">
        <v>29117</v>
      </c>
      <c r="B14996" s="4" t="s">
        <v>13978</v>
      </c>
    </row>
    <row r="14997" spans="1:2">
      <c r="A14997" s="4" t="s">
        <v>29118</v>
      </c>
      <c r="B14997" s="4" t="s">
        <v>13880</v>
      </c>
    </row>
    <row r="14998" spans="1:2">
      <c r="A14998" s="4" t="s">
        <v>29119</v>
      </c>
      <c r="B14998" s="4" t="s">
        <v>13880</v>
      </c>
    </row>
    <row r="14999" spans="1:2">
      <c r="A14999" s="4" t="s">
        <v>29120</v>
      </c>
      <c r="B14999" s="4" t="s">
        <v>13880</v>
      </c>
    </row>
    <row r="15000" spans="1:2">
      <c r="A15000" s="4" t="s">
        <v>29121</v>
      </c>
      <c r="B15000" s="4" t="s">
        <v>13870</v>
      </c>
    </row>
    <row r="15001" spans="1:2">
      <c r="A15001" s="4" t="s">
        <v>29122</v>
      </c>
      <c r="B15001" s="4" t="s">
        <v>13870</v>
      </c>
    </row>
    <row r="15002" spans="1:2">
      <c r="A15002" s="4" t="s">
        <v>29123</v>
      </c>
      <c r="B15002" s="4" t="s">
        <v>13870</v>
      </c>
    </row>
    <row r="15003" spans="1:2">
      <c r="A15003" s="4" t="s">
        <v>29124</v>
      </c>
      <c r="B15003" s="4" t="s">
        <v>13870</v>
      </c>
    </row>
    <row r="15004" spans="1:2">
      <c r="A15004" s="4" t="s">
        <v>29125</v>
      </c>
      <c r="B15004" s="4" t="s">
        <v>13870</v>
      </c>
    </row>
    <row r="15005" spans="1:2">
      <c r="A15005" s="4" t="s">
        <v>29126</v>
      </c>
      <c r="B15005" s="4" t="s">
        <v>13870</v>
      </c>
    </row>
    <row r="15006" spans="1:2">
      <c r="A15006" s="4" t="s">
        <v>29127</v>
      </c>
      <c r="B15006" s="4" t="s">
        <v>13870</v>
      </c>
    </row>
    <row r="15007" spans="1:2">
      <c r="A15007" s="4" t="s">
        <v>29128</v>
      </c>
      <c r="B15007" s="4" t="s">
        <v>13870</v>
      </c>
    </row>
    <row r="15008" spans="1:2">
      <c r="A15008" s="4" t="s">
        <v>29129</v>
      </c>
      <c r="B15008" s="4" t="s">
        <v>20528</v>
      </c>
    </row>
    <row r="15009" spans="1:2">
      <c r="A15009" s="4" t="s">
        <v>29130</v>
      </c>
      <c r="B15009" s="4" t="s">
        <v>20528</v>
      </c>
    </row>
    <row r="15010" spans="1:2">
      <c r="A15010" s="4" t="s">
        <v>29131</v>
      </c>
      <c r="B15010" s="4" t="s">
        <v>13956</v>
      </c>
    </row>
    <row r="15011" spans="1:2">
      <c r="A15011" s="4" t="s">
        <v>29132</v>
      </c>
      <c r="B15011" s="4" t="s">
        <v>14816</v>
      </c>
    </row>
    <row r="15012" spans="1:2">
      <c r="A15012" s="4" t="s">
        <v>29133</v>
      </c>
      <c r="B15012" s="4" t="s">
        <v>13859</v>
      </c>
    </row>
    <row r="15013" spans="1:2">
      <c r="A15013" s="4" t="s">
        <v>29134</v>
      </c>
      <c r="B15013" s="4" t="s">
        <v>13855</v>
      </c>
    </row>
    <row r="15014" spans="1:2">
      <c r="A15014" s="4" t="s">
        <v>29135</v>
      </c>
      <c r="B15014" s="4" t="s">
        <v>13855</v>
      </c>
    </row>
    <row r="15015" spans="1:2">
      <c r="A15015" s="4" t="s">
        <v>29136</v>
      </c>
      <c r="B15015" s="4" t="s">
        <v>13849</v>
      </c>
    </row>
    <row r="15016" spans="1:2">
      <c r="A15016" s="4" t="s">
        <v>29137</v>
      </c>
      <c r="B15016" s="4" t="s">
        <v>13849</v>
      </c>
    </row>
    <row r="15017" spans="1:2">
      <c r="A15017" s="4" t="s">
        <v>29138</v>
      </c>
      <c r="B15017" s="4" t="s">
        <v>13849</v>
      </c>
    </row>
    <row r="15018" spans="1:2">
      <c r="A15018" s="4" t="s">
        <v>29139</v>
      </c>
      <c r="B15018" s="4" t="s">
        <v>13849</v>
      </c>
    </row>
    <row r="15019" spans="1:2">
      <c r="A15019" s="4" t="s">
        <v>29140</v>
      </c>
      <c r="B15019" s="4" t="s">
        <v>13849</v>
      </c>
    </row>
    <row r="15020" spans="1:2">
      <c r="A15020" s="4" t="s">
        <v>29141</v>
      </c>
      <c r="B15020" s="4" t="s">
        <v>13849</v>
      </c>
    </row>
    <row r="15021" spans="1:2">
      <c r="A15021" s="4" t="s">
        <v>29142</v>
      </c>
      <c r="B15021" s="4" t="s">
        <v>13849</v>
      </c>
    </row>
    <row r="15022" spans="1:2">
      <c r="A15022" s="4" t="s">
        <v>29143</v>
      </c>
      <c r="B15022" s="4" t="s">
        <v>13908</v>
      </c>
    </row>
    <row r="15023" spans="1:2">
      <c r="A15023" s="4" t="s">
        <v>29144</v>
      </c>
      <c r="B15023" s="4" t="s">
        <v>13859</v>
      </c>
    </row>
    <row r="15024" spans="1:2">
      <c r="A15024" s="4" t="s">
        <v>29145</v>
      </c>
      <c r="B15024" s="4" t="s">
        <v>13859</v>
      </c>
    </row>
    <row r="15025" spans="1:2">
      <c r="A15025" s="4" t="s">
        <v>29146</v>
      </c>
      <c r="B15025" s="4" t="s">
        <v>13859</v>
      </c>
    </row>
    <row r="15026" spans="1:2">
      <c r="A15026" s="4" t="s">
        <v>29147</v>
      </c>
      <c r="B15026" s="4" t="s">
        <v>13859</v>
      </c>
    </row>
    <row r="15027" spans="1:2">
      <c r="A15027" s="4" t="s">
        <v>29148</v>
      </c>
      <c r="B15027" s="4" t="s">
        <v>13859</v>
      </c>
    </row>
    <row r="15028" spans="1:2">
      <c r="A15028" s="4" t="s">
        <v>29149</v>
      </c>
      <c r="B15028" s="4" t="s">
        <v>13859</v>
      </c>
    </row>
    <row r="15029" spans="1:2">
      <c r="A15029" s="4" t="s">
        <v>29150</v>
      </c>
      <c r="B15029" s="4" t="s">
        <v>13859</v>
      </c>
    </row>
    <row r="15030" spans="1:2">
      <c r="A15030" s="4" t="s">
        <v>29151</v>
      </c>
      <c r="B15030" s="4" t="s">
        <v>14280</v>
      </c>
    </row>
    <row r="15031" spans="1:2">
      <c r="A15031" s="4" t="s">
        <v>29152</v>
      </c>
      <c r="B15031" s="4" t="s">
        <v>13859</v>
      </c>
    </row>
    <row r="15032" spans="1:2">
      <c r="A15032" s="4" t="s">
        <v>29153</v>
      </c>
      <c r="B15032" s="4" t="s">
        <v>13859</v>
      </c>
    </row>
    <row r="15033" spans="1:2">
      <c r="A15033" s="4" t="s">
        <v>29154</v>
      </c>
      <c r="B15033" s="4" t="s">
        <v>14386</v>
      </c>
    </row>
    <row r="15034" spans="1:2">
      <c r="A15034" s="4" t="s">
        <v>29155</v>
      </c>
      <c r="B15034" s="4" t="s">
        <v>14386</v>
      </c>
    </row>
    <row r="15035" spans="1:2">
      <c r="A15035" s="4" t="s">
        <v>29156</v>
      </c>
      <c r="B15035" s="4" t="s">
        <v>13853</v>
      </c>
    </row>
    <row r="15036" spans="1:2">
      <c r="A15036" s="4" t="s">
        <v>29157</v>
      </c>
      <c r="B15036" s="4" t="s">
        <v>13908</v>
      </c>
    </row>
    <row r="15037" spans="1:2">
      <c r="A15037" s="4" t="s">
        <v>29158</v>
      </c>
      <c r="B15037" s="4" t="s">
        <v>13908</v>
      </c>
    </row>
    <row r="15038" spans="1:2">
      <c r="A15038" s="4" t="s">
        <v>29159</v>
      </c>
      <c r="B15038" s="4" t="s">
        <v>13908</v>
      </c>
    </row>
    <row r="15039" spans="1:2">
      <c r="A15039" s="4" t="s">
        <v>29160</v>
      </c>
      <c r="B15039" s="4" t="s">
        <v>13908</v>
      </c>
    </row>
    <row r="15040" spans="1:2">
      <c r="A15040" s="4" t="s">
        <v>29161</v>
      </c>
      <c r="B15040" s="4" t="s">
        <v>13861</v>
      </c>
    </row>
    <row r="15041" spans="1:2">
      <c r="A15041" s="4" t="s">
        <v>29162</v>
      </c>
      <c r="B15041" s="4" t="s">
        <v>13908</v>
      </c>
    </row>
    <row r="15042" spans="1:2">
      <c r="A15042" s="4" t="s">
        <v>29163</v>
      </c>
      <c r="B15042" s="4" t="s">
        <v>13908</v>
      </c>
    </row>
    <row r="15043" spans="1:2">
      <c r="A15043" s="4" t="s">
        <v>29164</v>
      </c>
      <c r="B15043" s="4" t="s">
        <v>13908</v>
      </c>
    </row>
    <row r="15044" spans="1:2">
      <c r="A15044" s="4" t="s">
        <v>29165</v>
      </c>
      <c r="B15044" s="4" t="s">
        <v>13849</v>
      </c>
    </row>
    <row r="15045" spans="1:2">
      <c r="A15045" s="4" t="s">
        <v>29166</v>
      </c>
      <c r="B15045" s="4" t="s">
        <v>13849</v>
      </c>
    </row>
    <row r="15046" spans="1:2">
      <c r="A15046" s="4" t="s">
        <v>29167</v>
      </c>
      <c r="B15046" s="4" t="s">
        <v>13849</v>
      </c>
    </row>
    <row r="15047" spans="1:2">
      <c r="A15047" s="4" t="s">
        <v>29168</v>
      </c>
      <c r="B15047" s="4" t="s">
        <v>14513</v>
      </c>
    </row>
    <row r="15048" spans="1:2">
      <c r="A15048" s="4" t="s">
        <v>29169</v>
      </c>
      <c r="B15048" s="4" t="s">
        <v>13921</v>
      </c>
    </row>
    <row r="15049" spans="1:2">
      <c r="A15049" s="4" t="s">
        <v>29170</v>
      </c>
      <c r="B15049" s="4" t="s">
        <v>13859</v>
      </c>
    </row>
    <row r="15050" spans="1:2">
      <c r="A15050" s="4" t="s">
        <v>29171</v>
      </c>
      <c r="B15050" s="4" t="s">
        <v>13859</v>
      </c>
    </row>
    <row r="15051" spans="1:2">
      <c r="A15051" s="4" t="s">
        <v>29172</v>
      </c>
      <c r="B15051" s="4" t="s">
        <v>13859</v>
      </c>
    </row>
    <row r="15052" spans="1:2">
      <c r="A15052" s="4" t="s">
        <v>29173</v>
      </c>
      <c r="B15052" s="4" t="s">
        <v>13859</v>
      </c>
    </row>
    <row r="15053" spans="1:2">
      <c r="A15053" s="4" t="s">
        <v>29174</v>
      </c>
      <c r="B15053" s="4" t="s">
        <v>13859</v>
      </c>
    </row>
    <row r="15054" spans="1:2">
      <c r="A15054" s="4" t="s">
        <v>29175</v>
      </c>
      <c r="B15054" s="4" t="s">
        <v>14872</v>
      </c>
    </row>
    <row r="15055" spans="1:2">
      <c r="A15055" s="4" t="s">
        <v>29176</v>
      </c>
      <c r="B15055" s="4" t="s">
        <v>13859</v>
      </c>
    </row>
    <row r="15056" spans="1:2">
      <c r="A15056" s="4" t="s">
        <v>29177</v>
      </c>
      <c r="B15056" s="4" t="s">
        <v>26056</v>
      </c>
    </row>
    <row r="15057" spans="1:2">
      <c r="A15057" s="4" t="s">
        <v>29178</v>
      </c>
      <c r="B15057" s="4" t="s">
        <v>13849</v>
      </c>
    </row>
    <row r="15058" spans="1:2">
      <c r="A15058" s="4" t="s">
        <v>29179</v>
      </c>
      <c r="B15058" s="4" t="s">
        <v>13849</v>
      </c>
    </row>
    <row r="15059" spans="1:2">
      <c r="A15059" s="4" t="s">
        <v>29180</v>
      </c>
      <c r="B15059" s="4" t="s">
        <v>13859</v>
      </c>
    </row>
    <row r="15060" spans="1:2">
      <c r="A15060" s="4" t="s">
        <v>29181</v>
      </c>
      <c r="B15060" s="4" t="s">
        <v>13859</v>
      </c>
    </row>
    <row r="15061" spans="1:2">
      <c r="A15061" s="4" t="s">
        <v>29182</v>
      </c>
      <c r="B15061" s="4" t="s">
        <v>13859</v>
      </c>
    </row>
    <row r="15062" spans="1:2">
      <c r="A15062" s="4" t="s">
        <v>29183</v>
      </c>
      <c r="B15062" s="4" t="s">
        <v>13859</v>
      </c>
    </row>
    <row r="15063" spans="1:2">
      <c r="A15063" s="4" t="s">
        <v>29184</v>
      </c>
      <c r="B15063" s="4" t="s">
        <v>13849</v>
      </c>
    </row>
    <row r="15064" spans="1:2">
      <c r="A15064" s="4" t="s">
        <v>29185</v>
      </c>
      <c r="B15064" s="4" t="s">
        <v>13859</v>
      </c>
    </row>
    <row r="15065" spans="1:2">
      <c r="A15065" s="4" t="s">
        <v>29186</v>
      </c>
      <c r="B15065" s="4" t="s">
        <v>13861</v>
      </c>
    </row>
    <row r="15066" spans="1:2">
      <c r="A15066" s="4" t="s">
        <v>29187</v>
      </c>
      <c r="B15066" s="4" t="s">
        <v>13861</v>
      </c>
    </row>
    <row r="15067" spans="1:2">
      <c r="A15067" s="4" t="s">
        <v>29188</v>
      </c>
      <c r="B15067" s="4" t="s">
        <v>13861</v>
      </c>
    </row>
    <row r="15068" spans="1:2">
      <c r="A15068" s="4" t="s">
        <v>29189</v>
      </c>
      <c r="B15068" s="4" t="s">
        <v>13861</v>
      </c>
    </row>
    <row r="15069" spans="1:2">
      <c r="A15069" s="4" t="s">
        <v>29190</v>
      </c>
      <c r="B15069" s="4" t="s">
        <v>13908</v>
      </c>
    </row>
    <row r="15070" spans="1:2">
      <c r="A15070" s="4" t="s">
        <v>29191</v>
      </c>
      <c r="B15070" s="4" t="s">
        <v>13908</v>
      </c>
    </row>
    <row r="15071" spans="1:2">
      <c r="A15071" s="4" t="s">
        <v>29192</v>
      </c>
      <c r="B15071" s="4" t="s">
        <v>13908</v>
      </c>
    </row>
    <row r="15072" spans="1:2">
      <c r="A15072" s="4" t="s">
        <v>29193</v>
      </c>
      <c r="B15072" s="4" t="s">
        <v>13908</v>
      </c>
    </row>
    <row r="15073" spans="1:2">
      <c r="A15073" s="4" t="s">
        <v>29194</v>
      </c>
      <c r="B15073" s="4" t="s">
        <v>13908</v>
      </c>
    </row>
    <row r="15074" spans="1:2">
      <c r="A15074" s="4" t="s">
        <v>29195</v>
      </c>
      <c r="B15074" s="4" t="s">
        <v>13908</v>
      </c>
    </row>
    <row r="15075" spans="1:2">
      <c r="A15075" s="4" t="s">
        <v>29196</v>
      </c>
      <c r="B15075" s="4" t="s">
        <v>13908</v>
      </c>
    </row>
    <row r="15076" spans="1:2">
      <c r="A15076" s="4" t="s">
        <v>29197</v>
      </c>
      <c r="B15076" s="4" t="s">
        <v>13908</v>
      </c>
    </row>
    <row r="15077" spans="1:2">
      <c r="A15077" s="4" t="s">
        <v>29198</v>
      </c>
      <c r="B15077" s="4" t="s">
        <v>13908</v>
      </c>
    </row>
    <row r="15078" spans="1:2">
      <c r="A15078" s="4" t="s">
        <v>29199</v>
      </c>
      <c r="B15078" s="4" t="s">
        <v>13908</v>
      </c>
    </row>
    <row r="15079" spans="1:2">
      <c r="A15079" s="4" t="s">
        <v>29200</v>
      </c>
      <c r="B15079" s="4" t="s">
        <v>13908</v>
      </c>
    </row>
    <row r="15080" spans="1:2">
      <c r="A15080" s="4" t="s">
        <v>29201</v>
      </c>
      <c r="B15080" s="4" t="s">
        <v>13908</v>
      </c>
    </row>
    <row r="15081" spans="1:2">
      <c r="A15081" s="4" t="s">
        <v>29202</v>
      </c>
      <c r="B15081" s="4" t="s">
        <v>13908</v>
      </c>
    </row>
    <row r="15082" spans="1:2">
      <c r="A15082" s="4" t="s">
        <v>29203</v>
      </c>
      <c r="B15082" s="4" t="s">
        <v>13853</v>
      </c>
    </row>
    <row r="15083" spans="1:2">
      <c r="A15083" s="4" t="s">
        <v>29204</v>
      </c>
      <c r="B15083" s="4" t="s">
        <v>14260</v>
      </c>
    </row>
    <row r="15084" spans="1:2">
      <c r="A15084" s="4" t="s">
        <v>29205</v>
      </c>
      <c r="B15084" s="4" t="s">
        <v>14478</v>
      </c>
    </row>
    <row r="15085" spans="1:2">
      <c r="A15085" s="4" t="s">
        <v>29206</v>
      </c>
      <c r="B15085" s="4" t="s">
        <v>14478</v>
      </c>
    </row>
    <row r="15086" spans="1:2">
      <c r="A15086" s="4" t="s">
        <v>29207</v>
      </c>
      <c r="B15086" s="4" t="s">
        <v>13855</v>
      </c>
    </row>
    <row r="15087" spans="1:2">
      <c r="A15087" s="4" t="s">
        <v>29208</v>
      </c>
      <c r="B15087" s="4" t="s">
        <v>13855</v>
      </c>
    </row>
    <row r="15088" spans="1:2">
      <c r="A15088" s="4" t="s">
        <v>29209</v>
      </c>
      <c r="B15088" s="4" t="s">
        <v>13855</v>
      </c>
    </row>
    <row r="15089" spans="1:2">
      <c r="A15089" s="4" t="s">
        <v>29210</v>
      </c>
      <c r="B15089" s="4" t="s">
        <v>13855</v>
      </c>
    </row>
    <row r="15090" spans="1:2">
      <c r="A15090" s="4" t="s">
        <v>29211</v>
      </c>
      <c r="B15090" s="4" t="s">
        <v>13855</v>
      </c>
    </row>
    <row r="15091" spans="1:2">
      <c r="A15091" s="4" t="s">
        <v>29212</v>
      </c>
      <c r="B15091" s="4" t="s">
        <v>13849</v>
      </c>
    </row>
    <row r="15092" spans="1:2">
      <c r="A15092" s="4" t="s">
        <v>29213</v>
      </c>
      <c r="B15092" s="4" t="s">
        <v>24686</v>
      </c>
    </row>
    <row r="15093" spans="1:2">
      <c r="A15093" s="4" t="s">
        <v>29214</v>
      </c>
      <c r="B15093" s="4" t="s">
        <v>13849</v>
      </c>
    </row>
    <row r="15094" spans="1:2">
      <c r="A15094" s="4" t="s">
        <v>29215</v>
      </c>
      <c r="B15094" s="4" t="s">
        <v>13855</v>
      </c>
    </row>
    <row r="15095" spans="1:2">
      <c r="A15095" s="4" t="s">
        <v>29216</v>
      </c>
      <c r="B15095" s="4" t="s">
        <v>13855</v>
      </c>
    </row>
    <row r="15096" spans="1:2">
      <c r="A15096" s="4" t="s">
        <v>29217</v>
      </c>
      <c r="B15096" s="4" t="s">
        <v>13855</v>
      </c>
    </row>
    <row r="15097" spans="1:2">
      <c r="A15097" s="4" t="s">
        <v>29218</v>
      </c>
      <c r="B15097" s="4" t="s">
        <v>13855</v>
      </c>
    </row>
    <row r="15098" spans="1:2">
      <c r="A15098" s="4" t="s">
        <v>29219</v>
      </c>
      <c r="B15098" s="4" t="s">
        <v>13855</v>
      </c>
    </row>
    <row r="15099" spans="1:2">
      <c r="A15099" s="4" t="s">
        <v>29220</v>
      </c>
      <c r="B15099" s="4" t="s">
        <v>13855</v>
      </c>
    </row>
    <row r="15100" spans="1:2">
      <c r="A15100" s="4" t="s">
        <v>29221</v>
      </c>
      <c r="B15100" s="4" t="s">
        <v>13855</v>
      </c>
    </row>
    <row r="15101" spans="1:2">
      <c r="A15101" s="4" t="s">
        <v>29222</v>
      </c>
      <c r="B15101" s="4" t="s">
        <v>13855</v>
      </c>
    </row>
    <row r="15102" spans="1:2">
      <c r="A15102" s="4" t="s">
        <v>29223</v>
      </c>
      <c r="B15102" s="4" t="s">
        <v>13855</v>
      </c>
    </row>
    <row r="15103" spans="1:2">
      <c r="A15103" s="4" t="s">
        <v>29224</v>
      </c>
      <c r="B15103" s="4" t="s">
        <v>13855</v>
      </c>
    </row>
    <row r="15104" spans="1:2">
      <c r="A15104" s="4" t="s">
        <v>29225</v>
      </c>
      <c r="B15104" s="4" t="s">
        <v>13855</v>
      </c>
    </row>
    <row r="15105" spans="1:2">
      <c r="A15105" s="4" t="s">
        <v>29226</v>
      </c>
      <c r="B15105" s="4" t="s">
        <v>13855</v>
      </c>
    </row>
    <row r="15106" spans="1:2">
      <c r="A15106" s="4" t="s">
        <v>29227</v>
      </c>
      <c r="B15106" s="4" t="s">
        <v>13855</v>
      </c>
    </row>
    <row r="15107" spans="1:2">
      <c r="A15107" s="4" t="s">
        <v>29228</v>
      </c>
      <c r="B15107" s="4" t="s">
        <v>13853</v>
      </c>
    </row>
    <row r="15108" spans="1:2">
      <c r="A15108" s="4" t="s">
        <v>29229</v>
      </c>
      <c r="B15108" s="4" t="s">
        <v>13853</v>
      </c>
    </row>
    <row r="15109" spans="1:2">
      <c r="A15109" s="4" t="s">
        <v>29230</v>
      </c>
      <c r="B15109" s="4" t="s">
        <v>13853</v>
      </c>
    </row>
    <row r="15110" spans="1:2">
      <c r="A15110" s="4" t="s">
        <v>29231</v>
      </c>
      <c r="B15110" s="4" t="s">
        <v>13853</v>
      </c>
    </row>
    <row r="15111" spans="1:2">
      <c r="A15111" s="4" t="s">
        <v>29232</v>
      </c>
      <c r="B15111" s="4" t="s">
        <v>13853</v>
      </c>
    </row>
    <row r="15112" spans="1:2">
      <c r="A15112" s="4" t="s">
        <v>29233</v>
      </c>
      <c r="B15112" s="4" t="s">
        <v>13853</v>
      </c>
    </row>
    <row r="15113" spans="1:2">
      <c r="A15113" s="4" t="s">
        <v>29234</v>
      </c>
      <c r="B15113" s="4" t="s">
        <v>13853</v>
      </c>
    </row>
    <row r="15114" spans="1:2">
      <c r="A15114" s="4" t="s">
        <v>29235</v>
      </c>
      <c r="B15114" s="4" t="s">
        <v>13853</v>
      </c>
    </row>
    <row r="15115" spans="1:2">
      <c r="A15115" s="4" t="s">
        <v>29236</v>
      </c>
      <c r="B15115" s="4" t="s">
        <v>13853</v>
      </c>
    </row>
    <row r="15116" spans="1:2">
      <c r="A15116" s="4" t="s">
        <v>29237</v>
      </c>
      <c r="B15116" s="4" t="s">
        <v>13853</v>
      </c>
    </row>
    <row r="15117" spans="1:2">
      <c r="A15117" s="4" t="s">
        <v>29238</v>
      </c>
      <c r="B15117" s="4" t="s">
        <v>13870</v>
      </c>
    </row>
    <row r="15118" spans="1:2">
      <c r="A15118" s="4" t="s">
        <v>29239</v>
      </c>
      <c r="B15118" s="4" t="s">
        <v>13870</v>
      </c>
    </row>
    <row r="15119" spans="1:2">
      <c r="A15119" s="4" t="s">
        <v>29240</v>
      </c>
      <c r="B15119" s="4" t="s">
        <v>13849</v>
      </c>
    </row>
    <row r="15120" spans="1:2">
      <c r="A15120" s="4" t="s">
        <v>29241</v>
      </c>
      <c r="B15120" s="4" t="s">
        <v>19758</v>
      </c>
    </row>
    <row r="15121" spans="1:2">
      <c r="A15121" s="4" t="s">
        <v>29242</v>
      </c>
      <c r="B15121" s="4" t="s">
        <v>19758</v>
      </c>
    </row>
    <row r="15122" spans="1:2">
      <c r="A15122" s="4" t="s">
        <v>29243</v>
      </c>
      <c r="B15122" s="4" t="s">
        <v>19758</v>
      </c>
    </row>
    <row r="15123" spans="1:2">
      <c r="A15123" s="4" t="s">
        <v>29244</v>
      </c>
      <c r="B15123" s="4" t="s">
        <v>14386</v>
      </c>
    </row>
    <row r="15124" spans="1:2">
      <c r="A15124" s="4" t="s">
        <v>29245</v>
      </c>
      <c r="B15124" s="4" t="s">
        <v>14386</v>
      </c>
    </row>
    <row r="15125" spans="1:2">
      <c r="A15125" s="4" t="s">
        <v>29246</v>
      </c>
      <c r="B15125" s="4" t="s">
        <v>14386</v>
      </c>
    </row>
    <row r="15126" spans="1:2">
      <c r="A15126" s="4" t="s">
        <v>29247</v>
      </c>
      <c r="B15126" s="4" t="s">
        <v>14386</v>
      </c>
    </row>
    <row r="15127" spans="1:2">
      <c r="A15127" s="4" t="s">
        <v>29248</v>
      </c>
      <c r="B15127" s="4" t="s">
        <v>14386</v>
      </c>
    </row>
    <row r="15128" spans="1:2">
      <c r="A15128" s="4" t="s">
        <v>29249</v>
      </c>
      <c r="B15128" s="4" t="s">
        <v>13853</v>
      </c>
    </row>
    <row r="15129" spans="1:2">
      <c r="A15129" s="4" t="s">
        <v>29250</v>
      </c>
      <c r="B15129" s="4" t="s">
        <v>13853</v>
      </c>
    </row>
    <row r="15130" spans="1:2">
      <c r="A15130" s="4" t="s">
        <v>29251</v>
      </c>
      <c r="B15130" s="4" t="s">
        <v>13853</v>
      </c>
    </row>
    <row r="15131" spans="1:2">
      <c r="A15131" s="4" t="s">
        <v>29252</v>
      </c>
      <c r="B15131" s="4" t="s">
        <v>13853</v>
      </c>
    </row>
    <row r="15132" spans="1:2">
      <c r="A15132" s="4" t="s">
        <v>29253</v>
      </c>
      <c r="B15132" s="4" t="s">
        <v>13853</v>
      </c>
    </row>
    <row r="15133" spans="1:2">
      <c r="A15133" s="4" t="s">
        <v>29254</v>
      </c>
      <c r="B15133" s="4" t="s">
        <v>13921</v>
      </c>
    </row>
    <row r="15134" spans="1:2">
      <c r="A15134" s="4" t="s">
        <v>29255</v>
      </c>
      <c r="B15134" s="4" t="s">
        <v>13921</v>
      </c>
    </row>
    <row r="15135" spans="1:2">
      <c r="A15135" s="4" t="s">
        <v>29256</v>
      </c>
      <c r="B15135" s="4" t="s">
        <v>13931</v>
      </c>
    </row>
    <row r="15136" spans="1:2">
      <c r="A15136" s="4" t="s">
        <v>29257</v>
      </c>
      <c r="B15136" s="4" t="s">
        <v>13921</v>
      </c>
    </row>
    <row r="15137" spans="1:2">
      <c r="A15137" s="4" t="s">
        <v>29258</v>
      </c>
      <c r="B15137" s="4" t="s">
        <v>14243</v>
      </c>
    </row>
    <row r="15138" spans="1:2">
      <c r="A15138" s="4" t="s">
        <v>29259</v>
      </c>
      <c r="B15138" s="4" t="s">
        <v>14218</v>
      </c>
    </row>
    <row r="15139" spans="1:2">
      <c r="A15139" s="4" t="s">
        <v>29260</v>
      </c>
      <c r="B15139" s="4" t="s">
        <v>14218</v>
      </c>
    </row>
    <row r="15140" spans="1:2">
      <c r="A15140" s="4" t="s">
        <v>29261</v>
      </c>
      <c r="B15140" s="4" t="s">
        <v>14218</v>
      </c>
    </row>
    <row r="15141" spans="1:2">
      <c r="A15141" s="4" t="s">
        <v>29262</v>
      </c>
      <c r="B15141" s="4" t="s">
        <v>14218</v>
      </c>
    </row>
    <row r="15142" spans="1:2">
      <c r="A15142" s="4" t="s">
        <v>29263</v>
      </c>
      <c r="B15142" s="4" t="s">
        <v>13855</v>
      </c>
    </row>
    <row r="15143" spans="1:2">
      <c r="A15143" s="4" t="s">
        <v>29264</v>
      </c>
      <c r="B15143" s="4" t="s">
        <v>13855</v>
      </c>
    </row>
    <row r="15144" spans="1:2">
      <c r="A15144" s="4" t="s">
        <v>29265</v>
      </c>
      <c r="B15144" s="4" t="s">
        <v>13855</v>
      </c>
    </row>
    <row r="15145" spans="1:2">
      <c r="A15145" s="4" t="s">
        <v>29266</v>
      </c>
      <c r="B15145" s="4" t="s">
        <v>13855</v>
      </c>
    </row>
    <row r="15146" spans="1:2">
      <c r="A15146" s="4" t="s">
        <v>29267</v>
      </c>
      <c r="B15146" s="4" t="s">
        <v>13855</v>
      </c>
    </row>
    <row r="15147" spans="1:2">
      <c r="A15147" s="4" t="s">
        <v>29268</v>
      </c>
      <c r="B15147" s="4" t="s">
        <v>13855</v>
      </c>
    </row>
    <row r="15148" spans="1:2">
      <c r="A15148" s="4" t="s">
        <v>29269</v>
      </c>
      <c r="B15148" s="4" t="s">
        <v>13855</v>
      </c>
    </row>
    <row r="15149" spans="1:2">
      <c r="A15149" s="4" t="s">
        <v>29270</v>
      </c>
      <c r="B15149" s="4" t="s">
        <v>14668</v>
      </c>
    </row>
    <row r="15150" spans="1:2">
      <c r="A15150" s="4" t="s">
        <v>29271</v>
      </c>
      <c r="B15150" s="4" t="s">
        <v>14668</v>
      </c>
    </row>
    <row r="15151" spans="1:2">
      <c r="A15151" s="4" t="s">
        <v>29272</v>
      </c>
      <c r="B15151" s="4" t="s">
        <v>14668</v>
      </c>
    </row>
    <row r="15152" spans="1:2">
      <c r="A15152" s="4" t="s">
        <v>29273</v>
      </c>
      <c r="B15152" s="4" t="s">
        <v>14668</v>
      </c>
    </row>
    <row r="15153" spans="1:2">
      <c r="A15153" s="4" t="s">
        <v>29274</v>
      </c>
      <c r="B15153" s="4" t="s">
        <v>13855</v>
      </c>
    </row>
    <row r="15154" spans="1:2">
      <c r="A15154" s="4" t="s">
        <v>29275</v>
      </c>
      <c r="B15154" s="4" t="s">
        <v>13855</v>
      </c>
    </row>
    <row r="15155" spans="1:2">
      <c r="A15155" s="4" t="s">
        <v>29276</v>
      </c>
      <c r="B15155" s="4" t="s">
        <v>13855</v>
      </c>
    </row>
    <row r="15156" spans="1:2">
      <c r="A15156" s="4" t="s">
        <v>29277</v>
      </c>
      <c r="B15156" s="4" t="s">
        <v>13855</v>
      </c>
    </row>
    <row r="15157" spans="1:2">
      <c r="A15157" s="4" t="s">
        <v>29278</v>
      </c>
      <c r="B15157" s="4" t="s">
        <v>13855</v>
      </c>
    </row>
    <row r="15158" spans="1:2">
      <c r="A15158" s="4" t="s">
        <v>29279</v>
      </c>
      <c r="B15158" s="4" t="s">
        <v>13855</v>
      </c>
    </row>
    <row r="15159" spans="1:2">
      <c r="A15159" s="4" t="s">
        <v>29280</v>
      </c>
      <c r="B15159" s="4" t="s">
        <v>13855</v>
      </c>
    </row>
    <row r="15160" spans="1:2">
      <c r="A15160" s="4" t="s">
        <v>29281</v>
      </c>
      <c r="B15160" s="4" t="s">
        <v>13855</v>
      </c>
    </row>
    <row r="15161" spans="1:2">
      <c r="A15161" s="4" t="s">
        <v>29282</v>
      </c>
      <c r="B15161" s="4" t="s">
        <v>13855</v>
      </c>
    </row>
    <row r="15162" spans="1:2">
      <c r="A15162" s="4" t="s">
        <v>29283</v>
      </c>
      <c r="B15162" s="4" t="s">
        <v>13855</v>
      </c>
    </row>
    <row r="15163" spans="1:2">
      <c r="A15163" s="4" t="s">
        <v>29284</v>
      </c>
      <c r="B15163" s="4" t="s">
        <v>13855</v>
      </c>
    </row>
    <row r="15164" spans="1:2">
      <c r="A15164" s="4" t="s">
        <v>29285</v>
      </c>
      <c r="B15164" s="4" t="s">
        <v>13855</v>
      </c>
    </row>
    <row r="15165" spans="1:2">
      <c r="A15165" s="4" t="s">
        <v>29286</v>
      </c>
      <c r="B15165" s="4" t="s">
        <v>13855</v>
      </c>
    </row>
    <row r="15166" spans="1:2">
      <c r="A15166" s="4" t="s">
        <v>29287</v>
      </c>
      <c r="B15166" s="4" t="s">
        <v>13855</v>
      </c>
    </row>
    <row r="15167" spans="1:2">
      <c r="A15167" s="4" t="s">
        <v>29288</v>
      </c>
      <c r="B15167" s="4" t="s">
        <v>13855</v>
      </c>
    </row>
    <row r="15168" spans="1:2">
      <c r="A15168" s="4" t="s">
        <v>29289</v>
      </c>
      <c r="B15168" s="4" t="s">
        <v>13855</v>
      </c>
    </row>
    <row r="15169" spans="1:2">
      <c r="A15169" s="4" t="s">
        <v>29290</v>
      </c>
      <c r="B15169" s="4" t="s">
        <v>13855</v>
      </c>
    </row>
    <row r="15170" spans="1:2">
      <c r="A15170" s="4" t="s">
        <v>29291</v>
      </c>
      <c r="B15170" s="4" t="s">
        <v>13855</v>
      </c>
    </row>
    <row r="15171" spans="1:2">
      <c r="A15171" s="4" t="s">
        <v>29292</v>
      </c>
      <c r="B15171" s="4" t="s">
        <v>14150</v>
      </c>
    </row>
    <row r="15172" spans="1:2">
      <c r="A15172" s="4" t="s">
        <v>29293</v>
      </c>
      <c r="B15172" s="4" t="s">
        <v>14150</v>
      </c>
    </row>
    <row r="15173" spans="1:2">
      <c r="A15173" s="4" t="s">
        <v>29294</v>
      </c>
      <c r="B15173" s="4" t="s">
        <v>14150</v>
      </c>
    </row>
    <row r="15174" spans="1:2">
      <c r="A15174" s="4" t="s">
        <v>29295</v>
      </c>
      <c r="B15174" s="4" t="s">
        <v>14668</v>
      </c>
    </row>
    <row r="15175" spans="1:2">
      <c r="A15175" s="4" t="s">
        <v>29296</v>
      </c>
      <c r="B15175" s="4" t="s">
        <v>14668</v>
      </c>
    </row>
    <row r="15176" spans="1:2">
      <c r="A15176" s="4" t="s">
        <v>29297</v>
      </c>
      <c r="B15176" s="4" t="s">
        <v>14668</v>
      </c>
    </row>
    <row r="15177" spans="1:2">
      <c r="A15177" s="4" t="s">
        <v>29298</v>
      </c>
      <c r="B15177" s="4" t="s">
        <v>14668</v>
      </c>
    </row>
    <row r="15178" spans="1:2">
      <c r="A15178" s="4" t="s">
        <v>29299</v>
      </c>
      <c r="B15178" s="4" t="s">
        <v>14668</v>
      </c>
    </row>
    <row r="15179" spans="1:2">
      <c r="A15179" s="4" t="s">
        <v>29300</v>
      </c>
      <c r="B15179" s="4" t="s">
        <v>14668</v>
      </c>
    </row>
    <row r="15180" spans="1:2">
      <c r="A15180" s="4" t="s">
        <v>29301</v>
      </c>
      <c r="B15180" s="4" t="s">
        <v>25182</v>
      </c>
    </row>
    <row r="15181" spans="1:2">
      <c r="A15181" s="4" t="s">
        <v>29302</v>
      </c>
      <c r="B15181" s="4" t="s">
        <v>14668</v>
      </c>
    </row>
    <row r="15182" spans="1:2">
      <c r="A15182" s="4" t="s">
        <v>29303</v>
      </c>
      <c r="B15182" s="4" t="s">
        <v>13853</v>
      </c>
    </row>
    <row r="15183" spans="1:2">
      <c r="A15183" s="4" t="s">
        <v>29304</v>
      </c>
      <c r="B15183" s="4" t="s">
        <v>13853</v>
      </c>
    </row>
    <row r="15184" spans="1:2">
      <c r="A15184" s="4" t="s">
        <v>29305</v>
      </c>
      <c r="B15184" s="4" t="s">
        <v>13853</v>
      </c>
    </row>
    <row r="15185" spans="1:2">
      <c r="A15185" s="4" t="s">
        <v>29306</v>
      </c>
      <c r="B15185" s="4" t="s">
        <v>13853</v>
      </c>
    </row>
    <row r="15186" spans="1:2">
      <c r="A15186" s="4" t="s">
        <v>29307</v>
      </c>
      <c r="B15186" s="4" t="s">
        <v>13849</v>
      </c>
    </row>
    <row r="15187" spans="1:2">
      <c r="A15187" s="4" t="s">
        <v>29308</v>
      </c>
      <c r="B15187" s="4" t="s">
        <v>13849</v>
      </c>
    </row>
    <row r="15188" spans="1:2">
      <c r="A15188" s="4" t="s">
        <v>29309</v>
      </c>
      <c r="B15188" s="4" t="s">
        <v>13870</v>
      </c>
    </row>
    <row r="15189" spans="1:2">
      <c r="A15189" s="4" t="s">
        <v>29310</v>
      </c>
      <c r="B15189" s="4" t="s">
        <v>13870</v>
      </c>
    </row>
    <row r="15190" spans="1:2">
      <c r="A15190" s="4" t="s">
        <v>29311</v>
      </c>
      <c r="B15190" s="4" t="s">
        <v>13870</v>
      </c>
    </row>
    <row r="15191" spans="1:2">
      <c r="A15191" s="4" t="s">
        <v>29312</v>
      </c>
      <c r="B15191" s="4" t="s">
        <v>13861</v>
      </c>
    </row>
    <row r="15192" spans="1:2">
      <c r="A15192" s="4" t="s">
        <v>29313</v>
      </c>
      <c r="B15192" s="4" t="s">
        <v>13870</v>
      </c>
    </row>
    <row r="15193" spans="1:2">
      <c r="A15193" s="4" t="s">
        <v>29314</v>
      </c>
      <c r="B15193" s="4" t="s">
        <v>13861</v>
      </c>
    </row>
    <row r="15194" spans="1:2">
      <c r="A15194" s="4" t="s">
        <v>29315</v>
      </c>
      <c r="B15194" s="4" t="s">
        <v>13861</v>
      </c>
    </row>
    <row r="15195" spans="1:2">
      <c r="A15195" s="4" t="s">
        <v>29316</v>
      </c>
      <c r="B15195" s="4" t="s">
        <v>13861</v>
      </c>
    </row>
    <row r="15196" spans="1:2">
      <c r="A15196" s="4" t="s">
        <v>29317</v>
      </c>
      <c r="B15196" s="4" t="s">
        <v>13861</v>
      </c>
    </row>
    <row r="15197" spans="1:2">
      <c r="A15197" s="4" t="s">
        <v>29318</v>
      </c>
      <c r="B15197" s="4" t="s">
        <v>13861</v>
      </c>
    </row>
    <row r="15198" spans="1:2">
      <c r="A15198" s="4" t="s">
        <v>29319</v>
      </c>
      <c r="B15198" s="4" t="s">
        <v>14328</v>
      </c>
    </row>
    <row r="15199" spans="1:2">
      <c r="A15199" s="4" t="s">
        <v>29320</v>
      </c>
      <c r="B15199" s="4" t="s">
        <v>14311</v>
      </c>
    </row>
    <row r="15200" spans="1:2">
      <c r="A15200" s="4" t="s">
        <v>29321</v>
      </c>
      <c r="B15200" s="4" t="s">
        <v>13853</v>
      </c>
    </row>
    <row r="15201" spans="1:2">
      <c r="A15201" s="4" t="s">
        <v>29322</v>
      </c>
      <c r="B15201" s="4" t="s">
        <v>13853</v>
      </c>
    </row>
    <row r="15202" spans="1:2">
      <c r="A15202" s="4" t="s">
        <v>29323</v>
      </c>
      <c r="B15202" s="4" t="s">
        <v>14311</v>
      </c>
    </row>
    <row r="15203" spans="1:2">
      <c r="A15203" s="4" t="s">
        <v>29324</v>
      </c>
      <c r="B15203" s="4" t="s">
        <v>14328</v>
      </c>
    </row>
    <row r="15204" spans="1:2">
      <c r="A15204" s="4" t="s">
        <v>29325</v>
      </c>
      <c r="B15204" s="4" t="s">
        <v>13908</v>
      </c>
    </row>
    <row r="15205" spans="1:2">
      <c r="A15205" s="4" t="s">
        <v>29326</v>
      </c>
      <c r="B15205" s="4" t="s">
        <v>13908</v>
      </c>
    </row>
    <row r="15206" spans="1:2">
      <c r="A15206" s="4" t="s">
        <v>29327</v>
      </c>
      <c r="B15206" s="4" t="s">
        <v>13908</v>
      </c>
    </row>
    <row r="15207" spans="1:2">
      <c r="A15207" s="4" t="s">
        <v>29328</v>
      </c>
      <c r="B15207" s="4" t="s">
        <v>13908</v>
      </c>
    </row>
    <row r="15208" spans="1:2">
      <c r="A15208" s="4" t="s">
        <v>29329</v>
      </c>
      <c r="B15208" s="4" t="s">
        <v>13908</v>
      </c>
    </row>
    <row r="15209" spans="1:2">
      <c r="A15209" s="4" t="s">
        <v>29330</v>
      </c>
      <c r="B15209" s="4" t="s">
        <v>13908</v>
      </c>
    </row>
    <row r="15210" spans="1:2">
      <c r="A15210" s="4" t="s">
        <v>29331</v>
      </c>
      <c r="B15210" s="4" t="s">
        <v>14491</v>
      </c>
    </row>
    <row r="15211" spans="1:2">
      <c r="A15211" s="4" t="s">
        <v>29332</v>
      </c>
      <c r="B15211" s="4" t="s">
        <v>14102</v>
      </c>
    </row>
    <row r="15212" spans="1:2">
      <c r="A15212" s="4" t="s">
        <v>29333</v>
      </c>
      <c r="B15212" s="4" t="s">
        <v>14102</v>
      </c>
    </row>
    <row r="15213" spans="1:2">
      <c r="A15213" s="4" t="s">
        <v>29334</v>
      </c>
      <c r="B15213" s="4" t="s">
        <v>14102</v>
      </c>
    </row>
    <row r="15214" spans="1:2">
      <c r="A15214" s="4" t="s">
        <v>29335</v>
      </c>
      <c r="B15214" s="4" t="s">
        <v>14102</v>
      </c>
    </row>
    <row r="15215" spans="1:2">
      <c r="A15215" s="4" t="s">
        <v>29336</v>
      </c>
      <c r="B15215" s="4" t="s">
        <v>13921</v>
      </c>
    </row>
    <row r="15216" spans="1:2">
      <c r="A15216" s="4" t="s">
        <v>29337</v>
      </c>
      <c r="B15216" s="4" t="s">
        <v>13855</v>
      </c>
    </row>
    <row r="15217" spans="1:2">
      <c r="A15217" s="4" t="s">
        <v>29338</v>
      </c>
      <c r="B15217" s="4" t="s">
        <v>13853</v>
      </c>
    </row>
    <row r="15218" spans="1:2">
      <c r="A15218" s="4" t="s">
        <v>29339</v>
      </c>
      <c r="B15218" s="4" t="s">
        <v>13853</v>
      </c>
    </row>
    <row r="15219" spans="1:2">
      <c r="A15219" s="4" t="s">
        <v>29340</v>
      </c>
      <c r="B15219" s="4" t="s">
        <v>13853</v>
      </c>
    </row>
    <row r="15220" spans="1:2">
      <c r="A15220" s="4" t="s">
        <v>29341</v>
      </c>
      <c r="B15220" s="4" t="s">
        <v>13853</v>
      </c>
    </row>
    <row r="15221" spans="1:2">
      <c r="A15221" s="4" t="s">
        <v>29342</v>
      </c>
      <c r="B15221" s="4" t="s">
        <v>13853</v>
      </c>
    </row>
    <row r="15222" spans="1:2">
      <c r="A15222" s="4" t="s">
        <v>29343</v>
      </c>
      <c r="B15222" s="4" t="s">
        <v>13853</v>
      </c>
    </row>
    <row r="15223" spans="1:2">
      <c r="A15223" s="4" t="s">
        <v>29344</v>
      </c>
      <c r="B15223" s="4" t="s">
        <v>13853</v>
      </c>
    </row>
    <row r="15224" spans="1:2">
      <c r="A15224" s="4" t="s">
        <v>29345</v>
      </c>
      <c r="B15224" s="4" t="s">
        <v>13908</v>
      </c>
    </row>
    <row r="15225" spans="1:2">
      <c r="A15225" s="4" t="s">
        <v>29346</v>
      </c>
      <c r="B15225" s="4" t="s">
        <v>17504</v>
      </c>
    </row>
    <row r="15226" spans="1:2">
      <c r="A15226" s="4" t="s">
        <v>29347</v>
      </c>
      <c r="B15226" s="4" t="s">
        <v>13853</v>
      </c>
    </row>
    <row r="15227" spans="1:2">
      <c r="A15227" s="4" t="s">
        <v>29348</v>
      </c>
      <c r="B15227" s="4" t="s">
        <v>13853</v>
      </c>
    </row>
    <row r="15228" spans="1:2">
      <c r="A15228" s="4" t="s">
        <v>29349</v>
      </c>
      <c r="B15228" s="4" t="s">
        <v>13853</v>
      </c>
    </row>
    <row r="15229" spans="1:2">
      <c r="A15229" s="4" t="s">
        <v>29350</v>
      </c>
      <c r="B15229" s="4" t="s">
        <v>13853</v>
      </c>
    </row>
    <row r="15230" spans="1:2">
      <c r="A15230" s="4" t="s">
        <v>29351</v>
      </c>
      <c r="B15230" s="4" t="s">
        <v>13853</v>
      </c>
    </row>
    <row r="15231" spans="1:2">
      <c r="A15231" s="4" t="s">
        <v>29352</v>
      </c>
      <c r="B15231" s="4" t="s">
        <v>13853</v>
      </c>
    </row>
    <row r="15232" spans="1:2">
      <c r="A15232" s="4" t="s">
        <v>29353</v>
      </c>
      <c r="B15232" s="4" t="s">
        <v>13853</v>
      </c>
    </row>
    <row r="15233" spans="1:2">
      <c r="A15233" s="4" t="s">
        <v>29354</v>
      </c>
      <c r="B15233" s="4" t="s">
        <v>13853</v>
      </c>
    </row>
    <row r="15234" spans="1:2">
      <c r="A15234" s="4" t="s">
        <v>29355</v>
      </c>
      <c r="B15234" s="4" t="s">
        <v>13853</v>
      </c>
    </row>
    <row r="15235" spans="1:2">
      <c r="A15235" s="4" t="s">
        <v>29356</v>
      </c>
      <c r="B15235" s="4" t="s">
        <v>13853</v>
      </c>
    </row>
    <row r="15236" spans="1:2">
      <c r="A15236" s="4" t="s">
        <v>29357</v>
      </c>
      <c r="B15236" s="4" t="s">
        <v>13853</v>
      </c>
    </row>
    <row r="15237" spans="1:2">
      <c r="A15237" s="4" t="s">
        <v>29358</v>
      </c>
      <c r="B15237" s="4" t="s">
        <v>13853</v>
      </c>
    </row>
    <row r="15238" spans="1:2">
      <c r="A15238" s="4" t="s">
        <v>29359</v>
      </c>
      <c r="B15238" s="4" t="s">
        <v>13853</v>
      </c>
    </row>
    <row r="15239" spans="1:2">
      <c r="A15239" s="4" t="s">
        <v>29360</v>
      </c>
      <c r="B15239" s="4" t="s">
        <v>13855</v>
      </c>
    </row>
    <row r="15240" spans="1:2">
      <c r="A15240" s="4" t="s">
        <v>29361</v>
      </c>
      <c r="B15240" s="4" t="s">
        <v>13908</v>
      </c>
    </row>
    <row r="15241" spans="1:2">
      <c r="A15241" s="4" t="s">
        <v>29362</v>
      </c>
      <c r="B15241" s="4" t="s">
        <v>13908</v>
      </c>
    </row>
    <row r="15242" spans="1:2">
      <c r="A15242" s="4" t="s">
        <v>29363</v>
      </c>
      <c r="B15242" s="4" t="s">
        <v>13870</v>
      </c>
    </row>
    <row r="15243" spans="1:2">
      <c r="A15243" s="4" t="s">
        <v>29364</v>
      </c>
      <c r="B15243" s="4" t="s">
        <v>13870</v>
      </c>
    </row>
    <row r="15244" spans="1:2">
      <c r="A15244" s="4" t="s">
        <v>29365</v>
      </c>
      <c r="B15244" s="4" t="s">
        <v>13870</v>
      </c>
    </row>
    <row r="15245" spans="1:2">
      <c r="A15245" s="4" t="s">
        <v>29366</v>
      </c>
      <c r="B15245" s="4" t="s">
        <v>13870</v>
      </c>
    </row>
    <row r="15246" spans="1:2">
      <c r="A15246" s="4" t="s">
        <v>29367</v>
      </c>
      <c r="B15246" s="4" t="s">
        <v>13870</v>
      </c>
    </row>
    <row r="15247" spans="1:2">
      <c r="A15247" s="4" t="s">
        <v>29368</v>
      </c>
      <c r="B15247" s="4" t="s">
        <v>13870</v>
      </c>
    </row>
    <row r="15248" spans="1:2">
      <c r="A15248" s="4" t="s">
        <v>29369</v>
      </c>
      <c r="B15248" s="4" t="s">
        <v>13870</v>
      </c>
    </row>
    <row r="15249" spans="1:2">
      <c r="A15249" s="4" t="s">
        <v>29370</v>
      </c>
      <c r="B15249" s="4" t="s">
        <v>13968</v>
      </c>
    </row>
    <row r="15250" spans="1:2">
      <c r="A15250" s="4" t="s">
        <v>29371</v>
      </c>
      <c r="B15250" s="4" t="s">
        <v>13908</v>
      </c>
    </row>
    <row r="15251" spans="1:2">
      <c r="A15251" s="4" t="s">
        <v>29372</v>
      </c>
      <c r="B15251" s="4" t="s">
        <v>13908</v>
      </c>
    </row>
    <row r="15252" spans="1:2">
      <c r="A15252" s="4" t="s">
        <v>29373</v>
      </c>
      <c r="B15252" s="4" t="s">
        <v>23034</v>
      </c>
    </row>
    <row r="15253" spans="1:2">
      <c r="A15253" s="4" t="s">
        <v>29374</v>
      </c>
      <c r="B15253" s="4" t="s">
        <v>13870</v>
      </c>
    </row>
    <row r="15254" spans="1:2">
      <c r="A15254" s="4" t="s">
        <v>29375</v>
      </c>
      <c r="B15254" s="4" t="s">
        <v>13870</v>
      </c>
    </row>
    <row r="15255" spans="1:2">
      <c r="A15255" s="4" t="s">
        <v>29376</v>
      </c>
      <c r="B15255" s="4" t="s">
        <v>13870</v>
      </c>
    </row>
    <row r="15256" spans="1:2">
      <c r="A15256" s="4" t="s">
        <v>29377</v>
      </c>
      <c r="B15256" s="4" t="s">
        <v>13870</v>
      </c>
    </row>
    <row r="15257" spans="1:2">
      <c r="A15257" s="4" t="s">
        <v>29378</v>
      </c>
      <c r="B15257" s="4" t="s">
        <v>13870</v>
      </c>
    </row>
    <row r="15258" spans="1:2">
      <c r="A15258" s="4" t="s">
        <v>29379</v>
      </c>
      <c r="B15258" s="4" t="s">
        <v>13870</v>
      </c>
    </row>
    <row r="15259" spans="1:2">
      <c r="A15259" s="4" t="s">
        <v>29380</v>
      </c>
      <c r="B15259" s="4" t="s">
        <v>13870</v>
      </c>
    </row>
    <row r="15260" spans="1:2">
      <c r="A15260" s="4" t="s">
        <v>29381</v>
      </c>
      <c r="B15260" s="4" t="s">
        <v>13870</v>
      </c>
    </row>
    <row r="15261" spans="1:2">
      <c r="A15261" s="4" t="s">
        <v>29382</v>
      </c>
      <c r="B15261" s="4" t="s">
        <v>13870</v>
      </c>
    </row>
    <row r="15262" spans="1:2">
      <c r="A15262" s="4" t="s">
        <v>29383</v>
      </c>
      <c r="B15262" s="4" t="s">
        <v>13870</v>
      </c>
    </row>
    <row r="15263" spans="1:2">
      <c r="A15263" s="4" t="s">
        <v>29384</v>
      </c>
      <c r="B15263" s="4" t="s">
        <v>13870</v>
      </c>
    </row>
    <row r="15264" spans="1:2">
      <c r="A15264" s="4" t="s">
        <v>29385</v>
      </c>
      <c r="B15264" s="4" t="s">
        <v>16154</v>
      </c>
    </row>
    <row r="15265" spans="1:2">
      <c r="A15265" s="4" t="s">
        <v>29386</v>
      </c>
      <c r="B15265" s="4" t="s">
        <v>16899</v>
      </c>
    </row>
    <row r="15266" spans="1:2">
      <c r="A15266" s="4" t="s">
        <v>29387</v>
      </c>
      <c r="B15266" s="4" t="s">
        <v>16899</v>
      </c>
    </row>
    <row r="15267" spans="1:2">
      <c r="A15267" s="4" t="s">
        <v>29388</v>
      </c>
      <c r="B15267" s="4" t="s">
        <v>15666</v>
      </c>
    </row>
    <row r="15268" spans="1:2">
      <c r="A15268" s="4" t="s">
        <v>29389</v>
      </c>
      <c r="B15268" s="4" t="s">
        <v>16899</v>
      </c>
    </row>
    <row r="15269" spans="1:2">
      <c r="A15269" s="4" t="s">
        <v>29390</v>
      </c>
      <c r="B15269" s="4" t="s">
        <v>17705</v>
      </c>
    </row>
    <row r="15270" spans="1:2">
      <c r="A15270" s="4" t="s">
        <v>29391</v>
      </c>
      <c r="B15270" s="4" t="s">
        <v>17705</v>
      </c>
    </row>
    <row r="15271" spans="1:2">
      <c r="A15271" s="4" t="s">
        <v>29392</v>
      </c>
      <c r="B15271" s="4" t="s">
        <v>17705</v>
      </c>
    </row>
    <row r="15272" spans="1:2">
      <c r="A15272" s="4" t="s">
        <v>29393</v>
      </c>
      <c r="B15272" s="4" t="s">
        <v>13855</v>
      </c>
    </row>
    <row r="15273" spans="1:2">
      <c r="A15273" s="4" t="s">
        <v>29394</v>
      </c>
      <c r="B15273" s="4" t="s">
        <v>13870</v>
      </c>
    </row>
    <row r="15274" spans="1:2">
      <c r="A15274" s="4" t="s">
        <v>29395</v>
      </c>
      <c r="B15274" s="4" t="s">
        <v>13870</v>
      </c>
    </row>
    <row r="15275" spans="1:2">
      <c r="A15275" s="4" t="s">
        <v>29396</v>
      </c>
      <c r="B15275" s="4" t="s">
        <v>13870</v>
      </c>
    </row>
    <row r="15276" spans="1:2">
      <c r="A15276" s="4" t="s">
        <v>29397</v>
      </c>
      <c r="B15276" s="4" t="s">
        <v>13870</v>
      </c>
    </row>
    <row r="15277" spans="1:2">
      <c r="A15277" s="4" t="s">
        <v>29398</v>
      </c>
      <c r="B15277" s="4" t="s">
        <v>13870</v>
      </c>
    </row>
    <row r="15278" spans="1:2">
      <c r="A15278" s="4" t="s">
        <v>29399</v>
      </c>
      <c r="B15278" s="4" t="s">
        <v>13877</v>
      </c>
    </row>
    <row r="15279" spans="1:2">
      <c r="A15279" s="4" t="s">
        <v>29400</v>
      </c>
      <c r="B15279" s="4" t="s">
        <v>13877</v>
      </c>
    </row>
    <row r="15280" spans="1:2">
      <c r="A15280" s="4" t="s">
        <v>29401</v>
      </c>
      <c r="B15280" s="4" t="s">
        <v>13877</v>
      </c>
    </row>
    <row r="15281" spans="1:2">
      <c r="A15281" s="4" t="s">
        <v>29402</v>
      </c>
      <c r="B15281" s="4" t="s">
        <v>13877</v>
      </c>
    </row>
    <row r="15282" spans="1:2">
      <c r="A15282" s="4" t="s">
        <v>29403</v>
      </c>
      <c r="B15282" s="4" t="s">
        <v>13877</v>
      </c>
    </row>
    <row r="15283" spans="1:2">
      <c r="A15283" s="4" t="s">
        <v>29404</v>
      </c>
      <c r="B15283" s="4" t="s">
        <v>13877</v>
      </c>
    </row>
    <row r="15284" spans="1:2">
      <c r="A15284" s="4" t="s">
        <v>29405</v>
      </c>
      <c r="B15284" s="4" t="s">
        <v>13877</v>
      </c>
    </row>
    <row r="15285" spans="1:2">
      <c r="A15285" s="4" t="s">
        <v>29406</v>
      </c>
      <c r="B15285" s="4" t="s">
        <v>13877</v>
      </c>
    </row>
    <row r="15286" spans="1:2">
      <c r="A15286" s="4" t="s">
        <v>29407</v>
      </c>
      <c r="B15286" s="4" t="s">
        <v>13877</v>
      </c>
    </row>
    <row r="15287" spans="1:2">
      <c r="A15287" s="4" t="s">
        <v>29408</v>
      </c>
      <c r="B15287" s="4" t="s">
        <v>13877</v>
      </c>
    </row>
    <row r="15288" spans="1:2">
      <c r="A15288" s="4" t="s">
        <v>29409</v>
      </c>
      <c r="B15288" s="4" t="s">
        <v>13877</v>
      </c>
    </row>
    <row r="15289" spans="1:2">
      <c r="A15289" s="4" t="s">
        <v>29410</v>
      </c>
      <c r="B15289" s="4" t="s">
        <v>13877</v>
      </c>
    </row>
    <row r="15290" spans="1:2">
      <c r="A15290" s="4" t="s">
        <v>29411</v>
      </c>
      <c r="B15290" s="4" t="s">
        <v>13877</v>
      </c>
    </row>
    <row r="15291" spans="1:2">
      <c r="A15291" s="4" t="s">
        <v>29412</v>
      </c>
      <c r="B15291" s="4" t="s">
        <v>13877</v>
      </c>
    </row>
    <row r="15292" spans="1:2">
      <c r="A15292" s="4" t="s">
        <v>29413</v>
      </c>
      <c r="B15292" s="4" t="s">
        <v>13877</v>
      </c>
    </row>
    <row r="15293" spans="1:2">
      <c r="A15293" s="4" t="s">
        <v>29414</v>
      </c>
      <c r="B15293" s="4" t="s">
        <v>13877</v>
      </c>
    </row>
    <row r="15294" spans="1:2">
      <c r="A15294" s="4" t="s">
        <v>29415</v>
      </c>
      <c r="B15294" s="4" t="s">
        <v>13877</v>
      </c>
    </row>
    <row r="15295" spans="1:2">
      <c r="A15295" s="4" t="s">
        <v>29416</v>
      </c>
      <c r="B15295" s="4" t="s">
        <v>13877</v>
      </c>
    </row>
    <row r="15296" spans="1:2">
      <c r="A15296" s="4" t="s">
        <v>29417</v>
      </c>
      <c r="B15296" s="4" t="s">
        <v>13877</v>
      </c>
    </row>
    <row r="15297" spans="1:2">
      <c r="A15297" s="4" t="s">
        <v>29418</v>
      </c>
      <c r="B15297" s="4" t="s">
        <v>13877</v>
      </c>
    </row>
    <row r="15298" spans="1:2">
      <c r="A15298" s="4" t="s">
        <v>29419</v>
      </c>
      <c r="B15298" s="4" t="s">
        <v>13877</v>
      </c>
    </row>
    <row r="15299" spans="1:2">
      <c r="A15299" s="4" t="s">
        <v>29420</v>
      </c>
      <c r="B15299" s="4" t="s">
        <v>13877</v>
      </c>
    </row>
    <row r="15300" spans="1:2">
      <c r="A15300" s="4" t="s">
        <v>29421</v>
      </c>
      <c r="B15300" s="4" t="s">
        <v>13877</v>
      </c>
    </row>
    <row r="15301" spans="1:2">
      <c r="A15301" s="4" t="s">
        <v>29422</v>
      </c>
      <c r="B15301" s="4" t="s">
        <v>13877</v>
      </c>
    </row>
    <row r="15302" spans="1:2">
      <c r="A15302" s="4" t="s">
        <v>29423</v>
      </c>
      <c r="B15302" s="4" t="s">
        <v>13877</v>
      </c>
    </row>
    <row r="15303" spans="1:2">
      <c r="A15303" s="4" t="s">
        <v>29424</v>
      </c>
      <c r="B15303" s="4" t="s">
        <v>13877</v>
      </c>
    </row>
    <row r="15304" spans="1:2">
      <c r="A15304" s="4" t="s">
        <v>29425</v>
      </c>
      <c r="B15304" s="4" t="s">
        <v>13877</v>
      </c>
    </row>
    <row r="15305" spans="1:2">
      <c r="A15305" s="4" t="s">
        <v>29426</v>
      </c>
      <c r="B15305" s="4" t="s">
        <v>13853</v>
      </c>
    </row>
    <row r="15306" spans="1:2">
      <c r="A15306" s="4" t="s">
        <v>29427</v>
      </c>
      <c r="B15306" s="4" t="s">
        <v>13853</v>
      </c>
    </row>
    <row r="15307" spans="1:2">
      <c r="A15307" s="4" t="s">
        <v>29428</v>
      </c>
      <c r="B15307" s="4" t="s">
        <v>13853</v>
      </c>
    </row>
    <row r="15308" spans="1:2">
      <c r="A15308" s="4" t="s">
        <v>29429</v>
      </c>
      <c r="B15308" s="4" t="s">
        <v>14291</v>
      </c>
    </row>
    <row r="15309" spans="1:2">
      <c r="A15309" s="4" t="s">
        <v>29430</v>
      </c>
      <c r="B15309" s="4" t="s">
        <v>13908</v>
      </c>
    </row>
    <row r="15310" spans="1:2">
      <c r="A15310" s="4" t="s">
        <v>29431</v>
      </c>
      <c r="B15310" s="4" t="s">
        <v>14296</v>
      </c>
    </row>
    <row r="15311" spans="1:2">
      <c r="A15311" s="4" t="s">
        <v>29432</v>
      </c>
      <c r="B15311" s="4" t="s">
        <v>23548</v>
      </c>
    </row>
    <row r="15312" spans="1:2">
      <c r="A15312" s="4" t="s">
        <v>29433</v>
      </c>
      <c r="B15312" s="4" t="s">
        <v>13849</v>
      </c>
    </row>
    <row r="15313" spans="1:2">
      <c r="A15313" s="4" t="s">
        <v>29434</v>
      </c>
      <c r="B15313" s="4" t="s">
        <v>13849</v>
      </c>
    </row>
    <row r="15314" spans="1:2">
      <c r="A15314" s="4" t="s">
        <v>29435</v>
      </c>
      <c r="B15314" s="4" t="s">
        <v>13849</v>
      </c>
    </row>
    <row r="15315" spans="1:2">
      <c r="A15315" s="4" t="s">
        <v>29436</v>
      </c>
      <c r="B15315" s="4" t="s">
        <v>13849</v>
      </c>
    </row>
    <row r="15316" spans="1:2">
      <c r="A15316" s="4" t="s">
        <v>29437</v>
      </c>
      <c r="B15316" s="4" t="s">
        <v>13853</v>
      </c>
    </row>
    <row r="15317" spans="1:2">
      <c r="A15317" s="4" t="s">
        <v>29438</v>
      </c>
      <c r="B15317" s="4" t="s">
        <v>13853</v>
      </c>
    </row>
    <row r="15318" spans="1:2">
      <c r="A15318" s="4" t="s">
        <v>29439</v>
      </c>
      <c r="B15318" s="4" t="s">
        <v>13853</v>
      </c>
    </row>
    <row r="15319" spans="1:2">
      <c r="A15319" s="4" t="s">
        <v>29440</v>
      </c>
      <c r="B15319" s="4" t="s">
        <v>14291</v>
      </c>
    </row>
    <row r="15320" spans="1:2">
      <c r="A15320" s="4" t="s">
        <v>29441</v>
      </c>
      <c r="B15320" s="4" t="s">
        <v>14296</v>
      </c>
    </row>
    <row r="15321" spans="1:2">
      <c r="A15321" s="4" t="s">
        <v>29442</v>
      </c>
      <c r="B15321" s="4" t="s">
        <v>14296</v>
      </c>
    </row>
    <row r="15322" spans="1:2">
      <c r="A15322" s="4" t="s">
        <v>29443</v>
      </c>
      <c r="B15322" s="4" t="s">
        <v>14296</v>
      </c>
    </row>
    <row r="15323" spans="1:2">
      <c r="A15323" s="4" t="s">
        <v>29444</v>
      </c>
      <c r="B15323" s="4" t="s">
        <v>14296</v>
      </c>
    </row>
    <row r="15324" spans="1:2">
      <c r="A15324" s="4" t="s">
        <v>29445</v>
      </c>
      <c r="B15324" s="4" t="s">
        <v>14296</v>
      </c>
    </row>
    <row r="15325" spans="1:2">
      <c r="A15325" s="4" t="s">
        <v>29446</v>
      </c>
      <c r="B15325" s="4" t="s">
        <v>14296</v>
      </c>
    </row>
    <row r="15326" spans="1:2">
      <c r="A15326" s="4" t="s">
        <v>29447</v>
      </c>
      <c r="B15326" s="4" t="s">
        <v>14296</v>
      </c>
    </row>
    <row r="15327" spans="1:2">
      <c r="A15327" s="4" t="s">
        <v>29448</v>
      </c>
      <c r="B15327" s="4" t="s">
        <v>13849</v>
      </c>
    </row>
    <row r="15328" spans="1:2">
      <c r="A15328" s="4" t="s">
        <v>29449</v>
      </c>
      <c r="B15328" s="4" t="s">
        <v>13849</v>
      </c>
    </row>
    <row r="15329" spans="1:2">
      <c r="A15329" s="4" t="s">
        <v>29450</v>
      </c>
      <c r="B15329" s="4" t="s">
        <v>13849</v>
      </c>
    </row>
    <row r="15330" spans="1:2">
      <c r="A15330" s="4" t="s">
        <v>29451</v>
      </c>
      <c r="B15330" s="4" t="s">
        <v>13849</v>
      </c>
    </row>
    <row r="15331" spans="1:2">
      <c r="A15331" s="4" t="s">
        <v>29452</v>
      </c>
      <c r="B15331" s="4" t="s">
        <v>15681</v>
      </c>
    </row>
    <row r="15332" spans="1:2">
      <c r="A15332" s="4" t="s">
        <v>29453</v>
      </c>
      <c r="B15332" s="4" t="s">
        <v>15681</v>
      </c>
    </row>
    <row r="15333" spans="1:2">
      <c r="A15333" s="4" t="s">
        <v>29454</v>
      </c>
      <c r="B15333" s="4" t="s">
        <v>15681</v>
      </c>
    </row>
    <row r="15334" spans="1:2">
      <c r="A15334" s="4" t="s">
        <v>29455</v>
      </c>
      <c r="B15334" s="4" t="s">
        <v>15681</v>
      </c>
    </row>
    <row r="15335" spans="1:2">
      <c r="A15335" s="4" t="s">
        <v>29456</v>
      </c>
      <c r="B15335" s="4" t="s">
        <v>15681</v>
      </c>
    </row>
    <row r="15336" spans="1:2">
      <c r="A15336" s="4" t="s">
        <v>29457</v>
      </c>
      <c r="B15336" s="4" t="s">
        <v>15681</v>
      </c>
    </row>
    <row r="15337" spans="1:2">
      <c r="A15337" s="4" t="s">
        <v>29458</v>
      </c>
      <c r="B15337" s="4" t="s">
        <v>15681</v>
      </c>
    </row>
    <row r="15338" spans="1:2">
      <c r="A15338" s="4" t="s">
        <v>29459</v>
      </c>
      <c r="B15338" s="4" t="s">
        <v>13867</v>
      </c>
    </row>
    <row r="15339" spans="1:2">
      <c r="A15339" s="4" t="s">
        <v>29460</v>
      </c>
      <c r="B15339" s="4" t="s">
        <v>13867</v>
      </c>
    </row>
    <row r="15340" spans="1:2">
      <c r="A15340" s="4" t="s">
        <v>29461</v>
      </c>
      <c r="B15340" s="4" t="s">
        <v>13867</v>
      </c>
    </row>
    <row r="15341" spans="1:2">
      <c r="A15341" s="4" t="s">
        <v>29462</v>
      </c>
      <c r="B15341" s="4" t="s">
        <v>13867</v>
      </c>
    </row>
    <row r="15342" spans="1:2">
      <c r="A15342" s="4" t="s">
        <v>29463</v>
      </c>
      <c r="B15342" s="4" t="s">
        <v>13867</v>
      </c>
    </row>
    <row r="15343" spans="1:2">
      <c r="A15343" s="4" t="s">
        <v>29464</v>
      </c>
      <c r="B15343" s="4" t="s">
        <v>13867</v>
      </c>
    </row>
    <row r="15344" spans="1:2">
      <c r="A15344" s="4" t="s">
        <v>29465</v>
      </c>
      <c r="B15344" s="4" t="s">
        <v>13867</v>
      </c>
    </row>
    <row r="15345" spans="1:2">
      <c r="A15345" s="4" t="s">
        <v>29466</v>
      </c>
      <c r="B15345" s="4" t="s">
        <v>13867</v>
      </c>
    </row>
    <row r="15346" spans="1:2">
      <c r="A15346" s="4" t="s">
        <v>29467</v>
      </c>
      <c r="B15346" s="4" t="s">
        <v>13867</v>
      </c>
    </row>
    <row r="15347" spans="1:2">
      <c r="A15347" s="4" t="s">
        <v>29468</v>
      </c>
      <c r="B15347" s="4" t="s">
        <v>13867</v>
      </c>
    </row>
    <row r="15348" spans="1:2">
      <c r="A15348" s="4" t="s">
        <v>29469</v>
      </c>
      <c r="B15348" s="4" t="s">
        <v>13867</v>
      </c>
    </row>
    <row r="15349" spans="1:2">
      <c r="A15349" s="4" t="s">
        <v>29470</v>
      </c>
      <c r="B15349" s="4" t="s">
        <v>14474</v>
      </c>
    </row>
    <row r="15350" spans="1:2">
      <c r="A15350" s="4" t="s">
        <v>29471</v>
      </c>
      <c r="B15350" s="4" t="s">
        <v>13849</v>
      </c>
    </row>
    <row r="15351" spans="1:2">
      <c r="A15351" s="4" t="s">
        <v>29472</v>
      </c>
      <c r="B15351" s="4" t="s">
        <v>14168</v>
      </c>
    </row>
    <row r="15352" spans="1:2">
      <c r="A15352" s="4" t="s">
        <v>29473</v>
      </c>
      <c r="B15352" s="4" t="s">
        <v>13908</v>
      </c>
    </row>
    <row r="15353" spans="1:2">
      <c r="A15353" s="4" t="s">
        <v>29474</v>
      </c>
      <c r="B15353" s="4" t="s">
        <v>13908</v>
      </c>
    </row>
    <row r="15354" spans="1:2">
      <c r="A15354" s="4" t="s">
        <v>29475</v>
      </c>
      <c r="B15354" s="4" t="s">
        <v>13908</v>
      </c>
    </row>
    <row r="15355" spans="1:2">
      <c r="A15355" s="4" t="s">
        <v>29476</v>
      </c>
      <c r="B15355" s="4" t="s">
        <v>13908</v>
      </c>
    </row>
    <row r="15356" spans="1:2">
      <c r="A15356" s="4" t="s">
        <v>29477</v>
      </c>
      <c r="B15356" s="4" t="s">
        <v>13908</v>
      </c>
    </row>
    <row r="15357" spans="1:2">
      <c r="A15357" s="4" t="s">
        <v>29478</v>
      </c>
      <c r="B15357" s="4" t="s">
        <v>13849</v>
      </c>
    </row>
    <row r="15358" spans="1:2">
      <c r="A15358" s="4" t="s">
        <v>29479</v>
      </c>
      <c r="B15358" s="4" t="s">
        <v>13849</v>
      </c>
    </row>
    <row r="15359" spans="1:2">
      <c r="A15359" s="4" t="s">
        <v>29480</v>
      </c>
      <c r="B15359" s="4" t="s">
        <v>13849</v>
      </c>
    </row>
    <row r="15360" spans="1:2">
      <c r="A15360" s="4" t="s">
        <v>29481</v>
      </c>
      <c r="B15360" s="4" t="s">
        <v>13849</v>
      </c>
    </row>
    <row r="15361" spans="1:2">
      <c r="A15361" s="4" t="s">
        <v>29482</v>
      </c>
      <c r="B15361" s="4" t="s">
        <v>13849</v>
      </c>
    </row>
    <row r="15362" spans="1:2">
      <c r="A15362" s="4" t="s">
        <v>29483</v>
      </c>
      <c r="B15362" s="4" t="s">
        <v>13849</v>
      </c>
    </row>
    <row r="15363" spans="1:2">
      <c r="A15363" s="4" t="s">
        <v>29484</v>
      </c>
      <c r="B15363" s="4" t="s">
        <v>13849</v>
      </c>
    </row>
    <row r="15364" spans="1:2">
      <c r="A15364" s="4" t="s">
        <v>29485</v>
      </c>
      <c r="B15364" s="4" t="s">
        <v>13849</v>
      </c>
    </row>
    <row r="15365" spans="1:2">
      <c r="A15365" s="4" t="s">
        <v>29486</v>
      </c>
      <c r="B15365" s="4" t="s">
        <v>13849</v>
      </c>
    </row>
    <row r="15366" spans="1:2">
      <c r="A15366" s="4" t="s">
        <v>29487</v>
      </c>
      <c r="B15366" s="4" t="s">
        <v>13849</v>
      </c>
    </row>
    <row r="15367" spans="1:2">
      <c r="A15367" s="4" t="s">
        <v>29488</v>
      </c>
      <c r="B15367" s="4" t="s">
        <v>13849</v>
      </c>
    </row>
    <row r="15368" spans="1:2">
      <c r="A15368" s="4" t="s">
        <v>29489</v>
      </c>
      <c r="B15368" s="4" t="s">
        <v>13849</v>
      </c>
    </row>
    <row r="15369" spans="1:2">
      <c r="A15369" s="4" t="s">
        <v>29490</v>
      </c>
      <c r="B15369" s="4" t="s">
        <v>13849</v>
      </c>
    </row>
    <row r="15370" spans="1:2">
      <c r="A15370" s="4" t="s">
        <v>29491</v>
      </c>
      <c r="B15370" s="4" t="s">
        <v>13849</v>
      </c>
    </row>
    <row r="15371" spans="1:2">
      <c r="A15371" s="4" t="s">
        <v>29492</v>
      </c>
      <c r="B15371" s="4" t="s">
        <v>13849</v>
      </c>
    </row>
    <row r="15372" spans="1:2">
      <c r="A15372" s="4" t="s">
        <v>29493</v>
      </c>
      <c r="B15372" s="4" t="s">
        <v>13849</v>
      </c>
    </row>
    <row r="15373" spans="1:2">
      <c r="A15373" s="4" t="s">
        <v>29494</v>
      </c>
      <c r="B15373" s="4" t="s">
        <v>13849</v>
      </c>
    </row>
    <row r="15374" spans="1:2">
      <c r="A15374" s="4" t="s">
        <v>29495</v>
      </c>
      <c r="B15374" s="4" t="s">
        <v>13908</v>
      </c>
    </row>
    <row r="15375" spans="1:2">
      <c r="A15375" s="4" t="s">
        <v>29496</v>
      </c>
      <c r="B15375" s="4" t="s">
        <v>13853</v>
      </c>
    </row>
    <row r="15376" spans="1:2">
      <c r="A15376" s="4" t="s">
        <v>29497</v>
      </c>
      <c r="B15376" s="4" t="s">
        <v>13853</v>
      </c>
    </row>
    <row r="15377" spans="1:2">
      <c r="A15377" s="4" t="s">
        <v>29498</v>
      </c>
      <c r="B15377" s="4" t="s">
        <v>13853</v>
      </c>
    </row>
    <row r="15378" spans="1:2">
      <c r="A15378" s="4" t="s">
        <v>29499</v>
      </c>
      <c r="B15378" s="4" t="s">
        <v>13853</v>
      </c>
    </row>
    <row r="15379" spans="1:2">
      <c r="A15379" s="4" t="s">
        <v>29500</v>
      </c>
      <c r="B15379" s="4" t="s">
        <v>13859</v>
      </c>
    </row>
    <row r="15380" spans="1:2">
      <c r="A15380" s="4" t="s">
        <v>29501</v>
      </c>
      <c r="B15380" s="4" t="s">
        <v>13849</v>
      </c>
    </row>
    <row r="15381" spans="1:2">
      <c r="A15381" s="4" t="s">
        <v>29502</v>
      </c>
      <c r="B15381" s="4" t="s">
        <v>13908</v>
      </c>
    </row>
    <row r="15382" spans="1:2">
      <c r="A15382" s="4" t="s">
        <v>29503</v>
      </c>
      <c r="B15382" s="4" t="s">
        <v>13908</v>
      </c>
    </row>
    <row r="15383" spans="1:2">
      <c r="A15383" s="4" t="s">
        <v>29504</v>
      </c>
      <c r="B15383" s="4" t="s">
        <v>13908</v>
      </c>
    </row>
    <row r="15384" spans="1:2">
      <c r="A15384" s="4" t="s">
        <v>29505</v>
      </c>
      <c r="B15384" s="4" t="s">
        <v>15082</v>
      </c>
    </row>
    <row r="15385" spans="1:2">
      <c r="A15385" s="4" t="s">
        <v>29506</v>
      </c>
      <c r="B15385" s="4" t="s">
        <v>13853</v>
      </c>
    </row>
    <row r="15386" spans="1:2">
      <c r="A15386" s="4" t="s">
        <v>29507</v>
      </c>
      <c r="B15386" s="4" t="s">
        <v>13853</v>
      </c>
    </row>
    <row r="15387" spans="1:2">
      <c r="A15387" s="4" t="s">
        <v>29508</v>
      </c>
      <c r="B15387" s="4" t="s">
        <v>13870</v>
      </c>
    </row>
    <row r="15388" spans="1:2">
      <c r="A15388" s="4" t="s">
        <v>29509</v>
      </c>
      <c r="B15388" s="4" t="s">
        <v>13853</v>
      </c>
    </row>
    <row r="15389" spans="1:2">
      <c r="A15389" s="4" t="s">
        <v>29510</v>
      </c>
      <c r="B15389" s="4" t="s">
        <v>13936</v>
      </c>
    </row>
    <row r="15390" spans="1:2">
      <c r="A15390" s="4" t="s">
        <v>29511</v>
      </c>
      <c r="B15390" s="4" t="s">
        <v>13908</v>
      </c>
    </row>
    <row r="15391" spans="1:2">
      <c r="A15391" s="4" t="s">
        <v>29512</v>
      </c>
      <c r="B15391" s="4" t="s">
        <v>13859</v>
      </c>
    </row>
    <row r="15392" spans="1:2">
      <c r="A15392" s="4" t="s">
        <v>29513</v>
      </c>
      <c r="B15392" s="4" t="s">
        <v>13921</v>
      </c>
    </row>
    <row r="15393" spans="1:2">
      <c r="A15393" s="4" t="s">
        <v>29514</v>
      </c>
      <c r="B15393" s="4" t="s">
        <v>13936</v>
      </c>
    </row>
    <row r="15394" spans="1:2">
      <c r="A15394" s="4" t="s">
        <v>29515</v>
      </c>
      <c r="B15394" s="4" t="s">
        <v>13936</v>
      </c>
    </row>
    <row r="15395" spans="1:2">
      <c r="A15395" s="4" t="s">
        <v>29516</v>
      </c>
      <c r="B15395" s="4" t="s">
        <v>13936</v>
      </c>
    </row>
    <row r="15396" spans="1:2">
      <c r="A15396" s="4" t="s">
        <v>29517</v>
      </c>
      <c r="B15396" s="4" t="s">
        <v>13936</v>
      </c>
    </row>
    <row r="15397" spans="1:2">
      <c r="A15397" s="4" t="s">
        <v>29518</v>
      </c>
      <c r="B15397" s="4" t="s">
        <v>13936</v>
      </c>
    </row>
    <row r="15398" spans="1:2">
      <c r="A15398" s="4" t="s">
        <v>29519</v>
      </c>
      <c r="B15398" s="4" t="s">
        <v>16640</v>
      </c>
    </row>
    <row r="15399" spans="1:2">
      <c r="A15399" s="4" t="s">
        <v>29520</v>
      </c>
      <c r="B15399" s="4" t="s">
        <v>13936</v>
      </c>
    </row>
    <row r="15400" spans="1:2">
      <c r="A15400" s="4" t="s">
        <v>29521</v>
      </c>
      <c r="B15400" s="4" t="s">
        <v>13936</v>
      </c>
    </row>
    <row r="15401" spans="1:2">
      <c r="A15401" s="4" t="s">
        <v>29522</v>
      </c>
      <c r="B15401" s="4" t="s">
        <v>13849</v>
      </c>
    </row>
    <row r="15402" spans="1:2">
      <c r="A15402" s="4" t="s">
        <v>29523</v>
      </c>
      <c r="B15402" s="4" t="s">
        <v>13908</v>
      </c>
    </row>
    <row r="15403" spans="1:2">
      <c r="A15403" s="4" t="s">
        <v>29524</v>
      </c>
      <c r="B15403" s="4" t="s">
        <v>13859</v>
      </c>
    </row>
    <row r="15404" spans="1:2">
      <c r="A15404" s="4" t="s">
        <v>29525</v>
      </c>
      <c r="B15404" s="4" t="s">
        <v>13859</v>
      </c>
    </row>
    <row r="15405" spans="1:2">
      <c r="A15405" s="4" t="s">
        <v>29526</v>
      </c>
      <c r="B15405" s="4" t="s">
        <v>13855</v>
      </c>
    </row>
    <row r="15406" spans="1:2">
      <c r="A15406" s="4" t="s">
        <v>29527</v>
      </c>
      <c r="B15406" s="4" t="s">
        <v>13853</v>
      </c>
    </row>
    <row r="15407" spans="1:2">
      <c r="A15407" s="4" t="s">
        <v>29528</v>
      </c>
      <c r="B15407" s="4" t="s">
        <v>13877</v>
      </c>
    </row>
    <row r="15408" spans="1:2">
      <c r="A15408" s="4" t="s">
        <v>29529</v>
      </c>
      <c r="B15408" s="4" t="s">
        <v>13877</v>
      </c>
    </row>
    <row r="15409" spans="1:2">
      <c r="A15409" s="4" t="s">
        <v>29530</v>
      </c>
      <c r="B15409" s="4" t="s">
        <v>13877</v>
      </c>
    </row>
    <row r="15410" spans="1:2">
      <c r="A15410" s="4" t="s">
        <v>29531</v>
      </c>
      <c r="B15410" s="4" t="s">
        <v>14168</v>
      </c>
    </row>
    <row r="15411" spans="1:2">
      <c r="A15411" s="4" t="s">
        <v>29532</v>
      </c>
      <c r="B15411" s="4" t="s">
        <v>13908</v>
      </c>
    </row>
    <row r="15412" spans="1:2">
      <c r="A15412" s="4" t="s">
        <v>29533</v>
      </c>
      <c r="B15412" s="4" t="s">
        <v>13859</v>
      </c>
    </row>
    <row r="15413" spans="1:2">
      <c r="A15413" s="4" t="s">
        <v>29534</v>
      </c>
      <c r="B15413" s="4" t="s">
        <v>13859</v>
      </c>
    </row>
    <row r="15414" spans="1:2">
      <c r="A15414" s="4" t="s">
        <v>29535</v>
      </c>
      <c r="B15414" s="4" t="s">
        <v>13859</v>
      </c>
    </row>
    <row r="15415" spans="1:2">
      <c r="A15415" s="4" t="s">
        <v>29536</v>
      </c>
      <c r="B15415" s="4" t="s">
        <v>13859</v>
      </c>
    </row>
    <row r="15416" spans="1:2">
      <c r="A15416" s="4" t="s">
        <v>29537</v>
      </c>
      <c r="B15416" s="4" t="s">
        <v>13859</v>
      </c>
    </row>
    <row r="15417" spans="1:2">
      <c r="A15417" s="4" t="s">
        <v>29538</v>
      </c>
      <c r="B15417" s="4" t="s">
        <v>13859</v>
      </c>
    </row>
    <row r="15418" spans="1:2">
      <c r="A15418" s="4" t="s">
        <v>29539</v>
      </c>
      <c r="B15418" s="4" t="s">
        <v>13859</v>
      </c>
    </row>
    <row r="15419" spans="1:2">
      <c r="A15419" s="4" t="s">
        <v>29540</v>
      </c>
      <c r="B15419" s="4" t="s">
        <v>13859</v>
      </c>
    </row>
    <row r="15420" spans="1:2">
      <c r="A15420" s="4" t="s">
        <v>29541</v>
      </c>
      <c r="B15420" s="4" t="s">
        <v>13859</v>
      </c>
    </row>
    <row r="15421" spans="1:2">
      <c r="A15421" s="4" t="s">
        <v>29542</v>
      </c>
      <c r="B15421" s="4" t="s">
        <v>13859</v>
      </c>
    </row>
    <row r="15422" spans="1:2">
      <c r="A15422" s="4" t="s">
        <v>29543</v>
      </c>
      <c r="B15422" s="4" t="s">
        <v>13859</v>
      </c>
    </row>
    <row r="15423" spans="1:2">
      <c r="A15423" s="4" t="s">
        <v>29544</v>
      </c>
      <c r="B15423" s="4" t="s">
        <v>13859</v>
      </c>
    </row>
    <row r="15424" spans="1:2">
      <c r="A15424" s="4" t="s">
        <v>29545</v>
      </c>
      <c r="B15424" s="4" t="s">
        <v>13859</v>
      </c>
    </row>
    <row r="15425" spans="1:2">
      <c r="A15425" s="4" t="s">
        <v>29546</v>
      </c>
      <c r="B15425" s="4" t="s">
        <v>13859</v>
      </c>
    </row>
    <row r="15426" spans="1:2">
      <c r="A15426" s="4" t="s">
        <v>29547</v>
      </c>
      <c r="B15426" s="4" t="s">
        <v>13859</v>
      </c>
    </row>
    <row r="15427" spans="1:2">
      <c r="A15427" s="4" t="s">
        <v>29548</v>
      </c>
      <c r="B15427" s="4" t="s">
        <v>13859</v>
      </c>
    </row>
    <row r="15428" spans="1:2">
      <c r="A15428" s="4" t="s">
        <v>29549</v>
      </c>
      <c r="B15428" s="4" t="s">
        <v>13859</v>
      </c>
    </row>
    <row r="15429" spans="1:2">
      <c r="A15429" s="4" t="s">
        <v>29550</v>
      </c>
      <c r="B15429" s="4" t="s">
        <v>13859</v>
      </c>
    </row>
    <row r="15430" spans="1:2">
      <c r="A15430" s="4" t="s">
        <v>29551</v>
      </c>
      <c r="B15430" s="4" t="s">
        <v>13859</v>
      </c>
    </row>
    <row r="15431" spans="1:2">
      <c r="A15431" s="4" t="s">
        <v>29552</v>
      </c>
      <c r="B15431" s="4" t="s">
        <v>13859</v>
      </c>
    </row>
    <row r="15432" spans="1:2">
      <c r="A15432" s="4" t="s">
        <v>29553</v>
      </c>
      <c r="B15432" s="4" t="s">
        <v>13855</v>
      </c>
    </row>
    <row r="15433" spans="1:2">
      <c r="A15433" s="4" t="s">
        <v>29554</v>
      </c>
      <c r="B15433" s="4" t="s">
        <v>13867</v>
      </c>
    </row>
    <row r="15434" spans="1:2">
      <c r="A15434" s="4" t="s">
        <v>29555</v>
      </c>
      <c r="B15434" s="4" t="s">
        <v>13867</v>
      </c>
    </row>
    <row r="15435" spans="1:2">
      <c r="A15435" s="4" t="s">
        <v>29556</v>
      </c>
      <c r="B15435" s="4" t="s">
        <v>13849</v>
      </c>
    </row>
    <row r="15436" spans="1:2">
      <c r="A15436" s="4" t="s">
        <v>29557</v>
      </c>
      <c r="B15436" s="4" t="s">
        <v>13849</v>
      </c>
    </row>
    <row r="15437" spans="1:2">
      <c r="A15437" s="4" t="s">
        <v>29558</v>
      </c>
      <c r="B15437" s="4" t="s">
        <v>13849</v>
      </c>
    </row>
    <row r="15438" spans="1:2">
      <c r="A15438" s="4" t="s">
        <v>29559</v>
      </c>
      <c r="B15438" s="4" t="s">
        <v>13853</v>
      </c>
    </row>
    <row r="15439" spans="1:2">
      <c r="A15439" s="4" t="s">
        <v>29560</v>
      </c>
      <c r="B15439" s="4" t="s">
        <v>13853</v>
      </c>
    </row>
    <row r="15440" spans="1:2">
      <c r="A15440" s="4" t="s">
        <v>29561</v>
      </c>
      <c r="B15440" s="4" t="s">
        <v>13853</v>
      </c>
    </row>
    <row r="15441" spans="1:2">
      <c r="A15441" s="4" t="s">
        <v>29562</v>
      </c>
      <c r="B15441" s="4" t="s">
        <v>13853</v>
      </c>
    </row>
    <row r="15442" spans="1:2">
      <c r="A15442" s="4" t="s">
        <v>29563</v>
      </c>
      <c r="B15442" s="4" t="s">
        <v>17951</v>
      </c>
    </row>
    <row r="15443" spans="1:2">
      <c r="A15443" s="4" t="s">
        <v>29564</v>
      </c>
      <c r="B15443" s="4" t="s">
        <v>13853</v>
      </c>
    </row>
    <row r="15444" spans="1:2">
      <c r="A15444" s="4" t="s">
        <v>29565</v>
      </c>
      <c r="B15444" s="4" t="s">
        <v>13849</v>
      </c>
    </row>
    <row r="15445" spans="1:2">
      <c r="A15445" s="4" t="s">
        <v>29566</v>
      </c>
      <c r="B15445" s="4" t="s">
        <v>13849</v>
      </c>
    </row>
    <row r="15446" spans="1:2">
      <c r="A15446" s="4" t="s">
        <v>29567</v>
      </c>
      <c r="B15446" s="4" t="s">
        <v>20465</v>
      </c>
    </row>
    <row r="15447" spans="1:2">
      <c r="A15447" s="4" t="s">
        <v>29568</v>
      </c>
      <c r="B15447" s="4" t="s">
        <v>20465</v>
      </c>
    </row>
    <row r="15448" spans="1:2">
      <c r="A15448" s="4" t="s">
        <v>29569</v>
      </c>
      <c r="B15448" s="4" t="s">
        <v>14725</v>
      </c>
    </row>
    <row r="15449" spans="1:2">
      <c r="A15449" s="4" t="s">
        <v>29570</v>
      </c>
      <c r="B15449" s="4" t="s">
        <v>14725</v>
      </c>
    </row>
    <row r="15450" spans="1:2">
      <c r="A15450" s="4" t="s">
        <v>29571</v>
      </c>
      <c r="B15450" s="4" t="s">
        <v>14725</v>
      </c>
    </row>
    <row r="15451" spans="1:2">
      <c r="A15451" s="4" t="s">
        <v>29572</v>
      </c>
      <c r="B15451" s="4" t="s">
        <v>13849</v>
      </c>
    </row>
    <row r="15452" spans="1:2">
      <c r="A15452" s="4" t="s">
        <v>29573</v>
      </c>
      <c r="B15452" s="4" t="s">
        <v>13849</v>
      </c>
    </row>
    <row r="15453" spans="1:2">
      <c r="A15453" s="4" t="s">
        <v>29574</v>
      </c>
      <c r="B15453" s="4" t="s">
        <v>13849</v>
      </c>
    </row>
    <row r="15454" spans="1:2">
      <c r="A15454" s="4" t="s">
        <v>29575</v>
      </c>
      <c r="B15454" s="4" t="s">
        <v>13870</v>
      </c>
    </row>
    <row r="15455" spans="1:2">
      <c r="A15455" s="4" t="s">
        <v>29576</v>
      </c>
      <c r="B15455" s="4" t="s">
        <v>20806</v>
      </c>
    </row>
    <row r="15456" spans="1:2">
      <c r="A15456" s="4" t="s">
        <v>29577</v>
      </c>
      <c r="B15456" s="4" t="s">
        <v>13849</v>
      </c>
    </row>
    <row r="15457" spans="1:2">
      <c r="A15457" s="4" t="s">
        <v>29578</v>
      </c>
      <c r="B15457" s="4" t="s">
        <v>14087</v>
      </c>
    </row>
    <row r="15458" spans="1:2">
      <c r="A15458" s="4" t="s">
        <v>29579</v>
      </c>
      <c r="B15458" s="4" t="s">
        <v>17500</v>
      </c>
    </row>
    <row r="15459" spans="1:2">
      <c r="A15459" s="4" t="s">
        <v>29580</v>
      </c>
      <c r="B15459" s="4" t="s">
        <v>14087</v>
      </c>
    </row>
    <row r="15460" spans="1:2">
      <c r="A15460" s="4" t="s">
        <v>29581</v>
      </c>
      <c r="B15460" s="4" t="s">
        <v>13968</v>
      </c>
    </row>
    <row r="15461" spans="1:2">
      <c r="A15461" s="4" t="s">
        <v>29582</v>
      </c>
      <c r="B15461" s="4" t="s">
        <v>14087</v>
      </c>
    </row>
    <row r="15462" spans="1:2">
      <c r="A15462" s="4" t="s">
        <v>29583</v>
      </c>
      <c r="B15462" s="4" t="s">
        <v>17500</v>
      </c>
    </row>
    <row r="15463" spans="1:2">
      <c r="A15463" s="4" t="s">
        <v>29584</v>
      </c>
      <c r="B15463" s="4" t="s">
        <v>13931</v>
      </c>
    </row>
    <row r="15464" spans="1:2">
      <c r="A15464" s="4" t="s">
        <v>29585</v>
      </c>
      <c r="B15464" s="4" t="s">
        <v>20528</v>
      </c>
    </row>
    <row r="15465" spans="1:2">
      <c r="A15465" s="4" t="s">
        <v>29586</v>
      </c>
      <c r="B15465" s="4" t="s">
        <v>13849</v>
      </c>
    </row>
    <row r="15466" spans="1:2">
      <c r="A15466" s="4" t="s">
        <v>29587</v>
      </c>
      <c r="B15466" s="4" t="s">
        <v>13849</v>
      </c>
    </row>
    <row r="15467" spans="1:2">
      <c r="A15467" s="4" t="s">
        <v>29588</v>
      </c>
      <c r="B15467" s="4" t="s">
        <v>13849</v>
      </c>
    </row>
    <row r="15468" spans="1:2">
      <c r="A15468" s="4" t="s">
        <v>29589</v>
      </c>
      <c r="B15468" s="4" t="s">
        <v>13849</v>
      </c>
    </row>
    <row r="15469" spans="1:2">
      <c r="A15469" s="4" t="s">
        <v>29590</v>
      </c>
      <c r="B15469" s="4" t="s">
        <v>14468</v>
      </c>
    </row>
    <row r="15470" spans="1:2">
      <c r="A15470" s="4" t="s">
        <v>29591</v>
      </c>
      <c r="B15470" s="4" t="s">
        <v>14468</v>
      </c>
    </row>
    <row r="15471" spans="1:2">
      <c r="A15471" s="4" t="s">
        <v>29592</v>
      </c>
      <c r="B15471" s="4" t="s">
        <v>14468</v>
      </c>
    </row>
    <row r="15472" spans="1:2">
      <c r="A15472" s="4" t="s">
        <v>29593</v>
      </c>
      <c r="B15472" s="4" t="s">
        <v>14468</v>
      </c>
    </row>
    <row r="15473" spans="1:2">
      <c r="A15473" s="4" t="s">
        <v>29594</v>
      </c>
      <c r="B15473" s="4" t="s">
        <v>14468</v>
      </c>
    </row>
    <row r="15474" spans="1:2">
      <c r="A15474" s="4" t="s">
        <v>29595</v>
      </c>
      <c r="B15474" s="4" t="s">
        <v>14468</v>
      </c>
    </row>
    <row r="15475" spans="1:2">
      <c r="A15475" s="4" t="s">
        <v>29596</v>
      </c>
      <c r="B15475" s="4" t="s">
        <v>14468</v>
      </c>
    </row>
    <row r="15476" spans="1:2">
      <c r="A15476" s="4" t="s">
        <v>29597</v>
      </c>
      <c r="B15476" s="4" t="s">
        <v>14468</v>
      </c>
    </row>
    <row r="15477" spans="1:2">
      <c r="A15477" s="4" t="s">
        <v>29598</v>
      </c>
      <c r="B15477" s="4" t="s">
        <v>14468</v>
      </c>
    </row>
    <row r="15478" spans="1:2">
      <c r="A15478" s="4" t="s">
        <v>29599</v>
      </c>
      <c r="B15478" s="4" t="s">
        <v>14468</v>
      </c>
    </row>
    <row r="15479" spans="1:2">
      <c r="A15479" s="4" t="s">
        <v>29600</v>
      </c>
      <c r="B15479" s="4" t="s">
        <v>14586</v>
      </c>
    </row>
    <row r="15480" spans="1:2">
      <c r="A15480" s="4" t="s">
        <v>29601</v>
      </c>
      <c r="B15480" s="4" t="s">
        <v>14586</v>
      </c>
    </row>
    <row r="15481" spans="1:2">
      <c r="A15481" s="4" t="s">
        <v>29602</v>
      </c>
      <c r="B15481" s="4" t="s">
        <v>14586</v>
      </c>
    </row>
    <row r="15482" spans="1:2">
      <c r="A15482" s="4" t="s">
        <v>29603</v>
      </c>
      <c r="B15482" s="4" t="s">
        <v>14586</v>
      </c>
    </row>
    <row r="15483" spans="1:2">
      <c r="A15483" s="4" t="s">
        <v>29604</v>
      </c>
      <c r="B15483" s="4" t="s">
        <v>14586</v>
      </c>
    </row>
    <row r="15484" spans="1:2">
      <c r="A15484" s="4" t="s">
        <v>29605</v>
      </c>
      <c r="B15484" s="4" t="s">
        <v>14586</v>
      </c>
    </row>
    <row r="15485" spans="1:2">
      <c r="A15485" s="4" t="s">
        <v>29606</v>
      </c>
      <c r="B15485" s="4" t="s">
        <v>14586</v>
      </c>
    </row>
    <row r="15486" spans="1:2">
      <c r="A15486" s="4" t="s">
        <v>29607</v>
      </c>
      <c r="B15486" s="4" t="s">
        <v>14586</v>
      </c>
    </row>
    <row r="15487" spans="1:2">
      <c r="A15487" s="4" t="s">
        <v>29608</v>
      </c>
      <c r="B15487" s="4" t="s">
        <v>14586</v>
      </c>
    </row>
    <row r="15488" spans="1:2">
      <c r="A15488" s="4" t="s">
        <v>29609</v>
      </c>
      <c r="B15488" s="4" t="s">
        <v>14586</v>
      </c>
    </row>
    <row r="15489" spans="1:2">
      <c r="A15489" s="4" t="s">
        <v>29610</v>
      </c>
      <c r="B15489" s="4" t="s">
        <v>14168</v>
      </c>
    </row>
    <row r="15490" spans="1:2">
      <c r="A15490" s="4" t="s">
        <v>29611</v>
      </c>
      <c r="B15490" s="4" t="s">
        <v>13853</v>
      </c>
    </row>
    <row r="15491" spans="1:2">
      <c r="A15491" s="4" t="s">
        <v>29612</v>
      </c>
      <c r="B15491" s="4" t="s">
        <v>13853</v>
      </c>
    </row>
    <row r="15492" spans="1:2">
      <c r="A15492" s="4" t="s">
        <v>29613</v>
      </c>
      <c r="B15492" s="4" t="s">
        <v>13853</v>
      </c>
    </row>
    <row r="15493" spans="1:2">
      <c r="A15493" s="4" t="s">
        <v>29614</v>
      </c>
      <c r="B15493" s="4" t="s">
        <v>13853</v>
      </c>
    </row>
    <row r="15494" spans="1:2">
      <c r="A15494" s="4" t="s">
        <v>29615</v>
      </c>
      <c r="B15494" s="4" t="s">
        <v>13853</v>
      </c>
    </row>
    <row r="15495" spans="1:2">
      <c r="A15495" s="4" t="s">
        <v>29616</v>
      </c>
      <c r="B15495" s="4" t="s">
        <v>13853</v>
      </c>
    </row>
    <row r="15496" spans="1:2">
      <c r="A15496" s="4" t="s">
        <v>29617</v>
      </c>
      <c r="B15496" s="4" t="s">
        <v>13853</v>
      </c>
    </row>
    <row r="15497" spans="1:2">
      <c r="A15497" s="4" t="s">
        <v>29618</v>
      </c>
      <c r="B15497" s="4" t="s">
        <v>13853</v>
      </c>
    </row>
    <row r="15498" spans="1:2">
      <c r="A15498" s="4" t="s">
        <v>29619</v>
      </c>
      <c r="B15498" s="4" t="s">
        <v>13853</v>
      </c>
    </row>
    <row r="15499" spans="1:2">
      <c r="A15499" s="4" t="s">
        <v>29620</v>
      </c>
      <c r="B15499" s="4" t="s">
        <v>13853</v>
      </c>
    </row>
    <row r="15500" spans="1:2">
      <c r="A15500" s="4" t="s">
        <v>29621</v>
      </c>
      <c r="B15500" s="4" t="s">
        <v>13853</v>
      </c>
    </row>
    <row r="15501" spans="1:2">
      <c r="A15501" s="4" t="s">
        <v>29622</v>
      </c>
      <c r="B15501" s="4" t="s">
        <v>13853</v>
      </c>
    </row>
    <row r="15502" spans="1:2">
      <c r="A15502" s="4" t="s">
        <v>29623</v>
      </c>
      <c r="B15502" s="4" t="s">
        <v>13853</v>
      </c>
    </row>
    <row r="15503" spans="1:2">
      <c r="A15503" s="4" t="s">
        <v>29624</v>
      </c>
      <c r="B15503" s="4" t="s">
        <v>13853</v>
      </c>
    </row>
    <row r="15504" spans="1:2">
      <c r="A15504" s="4" t="s">
        <v>29625</v>
      </c>
      <c r="B15504" s="4" t="s">
        <v>13853</v>
      </c>
    </row>
    <row r="15505" spans="1:2">
      <c r="A15505" s="4" t="s">
        <v>29626</v>
      </c>
      <c r="B15505" s="4" t="s">
        <v>13853</v>
      </c>
    </row>
    <row r="15506" spans="1:2">
      <c r="A15506" s="4" t="s">
        <v>29627</v>
      </c>
      <c r="B15506" s="4" t="s">
        <v>14062</v>
      </c>
    </row>
    <row r="15507" spans="1:2">
      <c r="A15507" s="4" t="s">
        <v>29628</v>
      </c>
      <c r="B15507" s="4" t="s">
        <v>14062</v>
      </c>
    </row>
    <row r="15508" spans="1:2">
      <c r="A15508" s="4" t="s">
        <v>29629</v>
      </c>
      <c r="B15508" s="4" t="s">
        <v>14062</v>
      </c>
    </row>
    <row r="15509" spans="1:2">
      <c r="A15509" s="4" t="s">
        <v>29630</v>
      </c>
      <c r="B15509" s="4" t="s">
        <v>14256</v>
      </c>
    </row>
    <row r="15510" spans="1:2">
      <c r="A15510" s="4" t="s">
        <v>29631</v>
      </c>
      <c r="B15510" s="4" t="s">
        <v>14062</v>
      </c>
    </row>
    <row r="15511" spans="1:2">
      <c r="A15511" s="4" t="s">
        <v>29632</v>
      </c>
      <c r="B15511" s="4" t="s">
        <v>14062</v>
      </c>
    </row>
    <row r="15512" spans="1:2">
      <c r="A15512" s="4" t="s">
        <v>29633</v>
      </c>
      <c r="B15512" s="4" t="s">
        <v>16958</v>
      </c>
    </row>
    <row r="15513" spans="1:2">
      <c r="A15513" s="4" t="s">
        <v>29634</v>
      </c>
      <c r="B15513" s="4" t="s">
        <v>16958</v>
      </c>
    </row>
    <row r="15514" spans="1:2">
      <c r="A15514" s="4" t="s">
        <v>29635</v>
      </c>
      <c r="B15514" s="4" t="s">
        <v>13933</v>
      </c>
    </row>
    <row r="15515" spans="1:2">
      <c r="A15515" s="4" t="s">
        <v>29636</v>
      </c>
      <c r="B15515" s="4" t="s">
        <v>13853</v>
      </c>
    </row>
    <row r="15516" spans="1:2">
      <c r="A15516" s="4" t="s">
        <v>29637</v>
      </c>
      <c r="B15516" s="4" t="s">
        <v>13853</v>
      </c>
    </row>
    <row r="15517" spans="1:2">
      <c r="A15517" s="4" t="s">
        <v>29638</v>
      </c>
      <c r="B15517" s="4" t="s">
        <v>13853</v>
      </c>
    </row>
    <row r="15518" spans="1:2">
      <c r="A15518" s="4" t="s">
        <v>29639</v>
      </c>
      <c r="B15518" s="4" t="s">
        <v>13853</v>
      </c>
    </row>
    <row r="15519" spans="1:2">
      <c r="A15519" s="4" t="s">
        <v>29640</v>
      </c>
      <c r="B15519" s="4" t="s">
        <v>13880</v>
      </c>
    </row>
    <row r="15520" spans="1:2">
      <c r="A15520" s="4" t="s">
        <v>29641</v>
      </c>
      <c r="B15520" s="4" t="s">
        <v>13880</v>
      </c>
    </row>
    <row r="15521" spans="1:2">
      <c r="A15521" s="4" t="s">
        <v>29642</v>
      </c>
      <c r="B15521" s="4" t="s">
        <v>13880</v>
      </c>
    </row>
    <row r="15522" spans="1:2">
      <c r="A15522" s="4" t="s">
        <v>29643</v>
      </c>
      <c r="B15522" s="4" t="s">
        <v>13880</v>
      </c>
    </row>
    <row r="15523" spans="1:2">
      <c r="A15523" s="4" t="s">
        <v>29644</v>
      </c>
      <c r="B15523" s="4" t="s">
        <v>20407</v>
      </c>
    </row>
    <row r="15524" spans="1:2">
      <c r="A15524" s="4" t="s">
        <v>29645</v>
      </c>
      <c r="B15524" s="4" t="s">
        <v>14256</v>
      </c>
    </row>
    <row r="15525" spans="1:2">
      <c r="A15525" s="4" t="s">
        <v>29646</v>
      </c>
      <c r="B15525" s="4" t="s">
        <v>14062</v>
      </c>
    </row>
    <row r="15526" spans="1:2">
      <c r="A15526" s="4" t="s">
        <v>29647</v>
      </c>
      <c r="B15526" s="4" t="s">
        <v>14062</v>
      </c>
    </row>
    <row r="15527" spans="1:2">
      <c r="A15527" s="4" t="s">
        <v>29648</v>
      </c>
      <c r="B15527" s="4" t="s">
        <v>14062</v>
      </c>
    </row>
    <row r="15528" spans="1:2">
      <c r="A15528" s="4" t="s">
        <v>29649</v>
      </c>
      <c r="B15528" s="4" t="s">
        <v>14062</v>
      </c>
    </row>
    <row r="15529" spans="1:2">
      <c r="A15529" s="4" t="s">
        <v>29650</v>
      </c>
      <c r="B15529" s="4" t="s">
        <v>14062</v>
      </c>
    </row>
    <row r="15530" spans="1:2">
      <c r="A15530" s="4" t="s">
        <v>29651</v>
      </c>
      <c r="B15530" s="4" t="s">
        <v>14062</v>
      </c>
    </row>
    <row r="15531" spans="1:2">
      <c r="A15531" s="4" t="s">
        <v>29652</v>
      </c>
      <c r="B15531" s="4" t="s">
        <v>14062</v>
      </c>
    </row>
    <row r="15532" spans="1:2">
      <c r="A15532" s="4" t="s">
        <v>29653</v>
      </c>
      <c r="B15532" s="4" t="s">
        <v>14256</v>
      </c>
    </row>
    <row r="15533" spans="1:2">
      <c r="A15533" s="4" t="s">
        <v>29654</v>
      </c>
      <c r="B15533" s="4" t="s">
        <v>14256</v>
      </c>
    </row>
    <row r="15534" spans="1:2">
      <c r="A15534" s="4" t="s">
        <v>29655</v>
      </c>
      <c r="B15534" s="4" t="s">
        <v>14256</v>
      </c>
    </row>
    <row r="15535" spans="1:2">
      <c r="A15535" s="4" t="s">
        <v>29656</v>
      </c>
      <c r="B15535" s="4" t="s">
        <v>14062</v>
      </c>
    </row>
    <row r="15536" spans="1:2">
      <c r="A15536" s="4" t="s">
        <v>29657</v>
      </c>
      <c r="B15536" s="4" t="s">
        <v>14062</v>
      </c>
    </row>
    <row r="15537" spans="1:2">
      <c r="A15537" s="4" t="s">
        <v>29658</v>
      </c>
      <c r="B15537" s="4" t="s">
        <v>17118</v>
      </c>
    </row>
    <row r="15538" spans="1:2">
      <c r="A15538" s="4" t="s">
        <v>29659</v>
      </c>
      <c r="B15538" s="4" t="s">
        <v>17118</v>
      </c>
    </row>
    <row r="15539" spans="1:2">
      <c r="A15539" s="4" t="s">
        <v>29660</v>
      </c>
      <c r="B15539" s="4" t="s">
        <v>13853</v>
      </c>
    </row>
    <row r="15540" spans="1:2">
      <c r="A15540" s="4" t="s">
        <v>29661</v>
      </c>
      <c r="B15540" s="4" t="s">
        <v>13853</v>
      </c>
    </row>
    <row r="15541" spans="1:2">
      <c r="A15541" s="4" t="s">
        <v>29662</v>
      </c>
      <c r="B15541" s="4" t="s">
        <v>13853</v>
      </c>
    </row>
    <row r="15542" spans="1:2">
      <c r="A15542" s="4" t="s">
        <v>29663</v>
      </c>
      <c r="B15542" s="4" t="s">
        <v>13853</v>
      </c>
    </row>
    <row r="15543" spans="1:2">
      <c r="A15543" s="4" t="s">
        <v>29664</v>
      </c>
      <c r="B15543" s="4" t="s">
        <v>13853</v>
      </c>
    </row>
    <row r="15544" spans="1:2">
      <c r="A15544" s="4" t="s">
        <v>29665</v>
      </c>
      <c r="B15544" s="4" t="s">
        <v>13853</v>
      </c>
    </row>
    <row r="15545" spans="1:2">
      <c r="A15545" s="4" t="s">
        <v>29666</v>
      </c>
      <c r="B15545" s="4" t="s">
        <v>13853</v>
      </c>
    </row>
    <row r="15546" spans="1:2">
      <c r="A15546" s="4" t="s">
        <v>29667</v>
      </c>
      <c r="B15546" s="4" t="s">
        <v>13880</v>
      </c>
    </row>
    <row r="15547" spans="1:2">
      <c r="A15547" s="4" t="s">
        <v>29668</v>
      </c>
      <c r="B15547" s="4" t="s">
        <v>13880</v>
      </c>
    </row>
    <row r="15548" spans="1:2">
      <c r="A15548" s="4" t="s">
        <v>29669</v>
      </c>
      <c r="B15548" s="4" t="s">
        <v>13880</v>
      </c>
    </row>
    <row r="15549" spans="1:2">
      <c r="A15549" s="4" t="s">
        <v>29670</v>
      </c>
      <c r="B15549" s="4" t="s">
        <v>13880</v>
      </c>
    </row>
    <row r="15550" spans="1:2">
      <c r="A15550" s="4" t="s">
        <v>29671</v>
      </c>
      <c r="B15550" s="4" t="s">
        <v>13880</v>
      </c>
    </row>
    <row r="15551" spans="1:2">
      <c r="A15551" s="4" t="s">
        <v>29672</v>
      </c>
      <c r="B15551" s="4" t="s">
        <v>13908</v>
      </c>
    </row>
    <row r="15552" spans="1:2">
      <c r="A15552" s="4" t="s">
        <v>29673</v>
      </c>
      <c r="B15552" s="4" t="s">
        <v>17137</v>
      </c>
    </row>
    <row r="15553" spans="1:2">
      <c r="A15553" s="4" t="s">
        <v>29674</v>
      </c>
      <c r="B15553" s="4" t="s">
        <v>14047</v>
      </c>
    </row>
    <row r="15554" spans="1:2">
      <c r="A15554" s="4" t="s">
        <v>29675</v>
      </c>
      <c r="B15554" s="4" t="s">
        <v>14047</v>
      </c>
    </row>
    <row r="15555" spans="1:2">
      <c r="A15555" s="4" t="s">
        <v>29676</v>
      </c>
      <c r="B15555" s="4" t="s">
        <v>13849</v>
      </c>
    </row>
    <row r="15556" spans="1:2">
      <c r="A15556" s="4" t="s">
        <v>29677</v>
      </c>
      <c r="B15556" s="4" t="s">
        <v>13870</v>
      </c>
    </row>
    <row r="15557" spans="1:2">
      <c r="A15557" s="4" t="s">
        <v>29678</v>
      </c>
      <c r="B15557" s="4" t="s">
        <v>13908</v>
      </c>
    </row>
    <row r="15558" spans="1:2">
      <c r="A15558" s="4" t="s">
        <v>29679</v>
      </c>
      <c r="B15558" s="4" t="s">
        <v>13908</v>
      </c>
    </row>
    <row r="15559" spans="1:2">
      <c r="A15559" s="4" t="s">
        <v>29680</v>
      </c>
      <c r="B15559" s="4" t="s">
        <v>14009</v>
      </c>
    </row>
    <row r="15560" spans="1:2">
      <c r="A15560" s="4" t="s">
        <v>29681</v>
      </c>
      <c r="B15560" s="4" t="s">
        <v>14009</v>
      </c>
    </row>
    <row r="15561" spans="1:2">
      <c r="A15561" s="4" t="s">
        <v>29682</v>
      </c>
      <c r="B15561" s="4" t="s">
        <v>13908</v>
      </c>
    </row>
    <row r="15562" spans="1:2">
      <c r="A15562" s="4" t="s">
        <v>29683</v>
      </c>
      <c r="B15562" s="4" t="s">
        <v>13908</v>
      </c>
    </row>
    <row r="15563" spans="1:2">
      <c r="A15563" s="4" t="s">
        <v>29684</v>
      </c>
      <c r="B15563" s="4" t="s">
        <v>14009</v>
      </c>
    </row>
    <row r="15564" spans="1:2">
      <c r="A15564" s="4" t="s">
        <v>29685</v>
      </c>
      <c r="B15564" s="4" t="s">
        <v>13908</v>
      </c>
    </row>
    <row r="15565" spans="1:2">
      <c r="A15565" s="4" t="s">
        <v>29686</v>
      </c>
      <c r="B15565" s="4" t="s">
        <v>14009</v>
      </c>
    </row>
    <row r="15566" spans="1:2">
      <c r="A15566" s="4" t="s">
        <v>29687</v>
      </c>
      <c r="B15566" s="4" t="s">
        <v>13908</v>
      </c>
    </row>
    <row r="15567" spans="1:2">
      <c r="A15567" s="4" t="s">
        <v>29688</v>
      </c>
      <c r="B15567" s="4" t="s">
        <v>13908</v>
      </c>
    </row>
    <row r="15568" spans="1:2">
      <c r="A15568" s="4" t="s">
        <v>29689</v>
      </c>
      <c r="B15568" s="4" t="s">
        <v>13849</v>
      </c>
    </row>
    <row r="15569" spans="1:2">
      <c r="A15569" s="4" t="s">
        <v>29690</v>
      </c>
      <c r="B15569" s="4" t="s">
        <v>13853</v>
      </c>
    </row>
    <row r="15570" spans="1:2">
      <c r="A15570" s="4" t="s">
        <v>29691</v>
      </c>
      <c r="B15570" s="4" t="s">
        <v>13853</v>
      </c>
    </row>
    <row r="15571" spans="1:2">
      <c r="A15571" s="4" t="s">
        <v>29692</v>
      </c>
      <c r="B15571" s="4" t="s">
        <v>13853</v>
      </c>
    </row>
    <row r="15572" spans="1:2">
      <c r="A15572" s="4" t="s">
        <v>29693</v>
      </c>
      <c r="B15572" s="4" t="s">
        <v>13853</v>
      </c>
    </row>
    <row r="15573" spans="1:2">
      <c r="A15573" s="4" t="s">
        <v>29694</v>
      </c>
      <c r="B15573" s="4" t="s">
        <v>13933</v>
      </c>
    </row>
    <row r="15574" spans="1:2">
      <c r="A15574" s="4" t="s">
        <v>29695</v>
      </c>
      <c r="B15574" s="4" t="s">
        <v>13933</v>
      </c>
    </row>
    <row r="15575" spans="1:2">
      <c r="A15575" s="4" t="s">
        <v>29696</v>
      </c>
      <c r="B15575" s="4" t="s">
        <v>13933</v>
      </c>
    </row>
    <row r="15576" spans="1:2">
      <c r="A15576" s="4" t="s">
        <v>29697</v>
      </c>
      <c r="B15576" s="4" t="s">
        <v>13933</v>
      </c>
    </row>
    <row r="15577" spans="1:2">
      <c r="A15577" s="4" t="s">
        <v>29698</v>
      </c>
      <c r="B15577" s="4" t="s">
        <v>13933</v>
      </c>
    </row>
    <row r="15578" spans="1:2">
      <c r="A15578" s="4" t="s">
        <v>29699</v>
      </c>
      <c r="B15578" s="4" t="s">
        <v>13933</v>
      </c>
    </row>
    <row r="15579" spans="1:2">
      <c r="A15579" s="4" t="s">
        <v>29700</v>
      </c>
      <c r="B15579" s="4" t="s">
        <v>14047</v>
      </c>
    </row>
    <row r="15580" spans="1:2">
      <c r="A15580" s="4" t="s">
        <v>29701</v>
      </c>
      <c r="B15580" s="4" t="s">
        <v>14047</v>
      </c>
    </row>
    <row r="15581" spans="1:2">
      <c r="A15581" s="4" t="s">
        <v>29702</v>
      </c>
      <c r="B15581" s="4" t="s">
        <v>13849</v>
      </c>
    </row>
    <row r="15582" spans="1:2">
      <c r="A15582" s="4" t="s">
        <v>29703</v>
      </c>
      <c r="B15582" s="4" t="s">
        <v>13849</v>
      </c>
    </row>
    <row r="15583" spans="1:2">
      <c r="A15583" s="4" t="s">
        <v>29704</v>
      </c>
      <c r="B15583" s="4" t="s">
        <v>13849</v>
      </c>
    </row>
    <row r="15584" spans="1:2">
      <c r="A15584" s="4" t="s">
        <v>29705</v>
      </c>
      <c r="B15584" s="4" t="s">
        <v>13867</v>
      </c>
    </row>
    <row r="15585" spans="1:2">
      <c r="A15585" s="4" t="s">
        <v>29706</v>
      </c>
      <c r="B15585" s="4" t="s">
        <v>13908</v>
      </c>
    </row>
    <row r="15586" spans="1:2">
      <c r="A15586" s="4" t="s">
        <v>29707</v>
      </c>
      <c r="B15586" s="4" t="s">
        <v>13908</v>
      </c>
    </row>
    <row r="15587" spans="1:2">
      <c r="A15587" s="4" t="s">
        <v>29708</v>
      </c>
      <c r="B15587" s="4" t="s">
        <v>13908</v>
      </c>
    </row>
    <row r="15588" spans="1:2">
      <c r="A15588" s="4" t="s">
        <v>29709</v>
      </c>
      <c r="B15588" s="4" t="s">
        <v>13908</v>
      </c>
    </row>
    <row r="15589" spans="1:2">
      <c r="A15589" s="4" t="s">
        <v>29710</v>
      </c>
      <c r="B15589" s="4" t="s">
        <v>13908</v>
      </c>
    </row>
    <row r="15590" spans="1:2">
      <c r="A15590" s="4" t="s">
        <v>29711</v>
      </c>
      <c r="B15590" s="4" t="s">
        <v>14686</v>
      </c>
    </row>
    <row r="15591" spans="1:2">
      <c r="A15591" s="4" t="s">
        <v>29712</v>
      </c>
      <c r="B15591" s="4" t="s">
        <v>14686</v>
      </c>
    </row>
    <row r="15592" spans="1:2">
      <c r="A15592" s="4" t="s">
        <v>29713</v>
      </c>
      <c r="B15592" s="4" t="s">
        <v>14539</v>
      </c>
    </row>
    <row r="15593" spans="1:2">
      <c r="A15593" s="4" t="s">
        <v>29714</v>
      </c>
      <c r="B15593" s="4" t="s">
        <v>14539</v>
      </c>
    </row>
    <row r="15594" spans="1:2">
      <c r="A15594" s="4" t="s">
        <v>29715</v>
      </c>
      <c r="B15594" s="4" t="s">
        <v>13921</v>
      </c>
    </row>
    <row r="15595" spans="1:2">
      <c r="A15595" s="4" t="s">
        <v>29716</v>
      </c>
      <c r="B15595" s="4" t="s">
        <v>13921</v>
      </c>
    </row>
    <row r="15596" spans="1:2">
      <c r="A15596" s="4" t="s">
        <v>29717</v>
      </c>
      <c r="B15596" s="4" t="s">
        <v>13921</v>
      </c>
    </row>
    <row r="15597" spans="1:2">
      <c r="A15597" s="4" t="s">
        <v>29718</v>
      </c>
      <c r="B15597" s="4" t="s">
        <v>13921</v>
      </c>
    </row>
    <row r="15598" spans="1:2">
      <c r="A15598" s="4" t="s">
        <v>29719</v>
      </c>
      <c r="B15598" s="4" t="s">
        <v>14686</v>
      </c>
    </row>
    <row r="15599" spans="1:2">
      <c r="A15599" s="4" t="s">
        <v>29720</v>
      </c>
      <c r="B15599" s="4" t="s">
        <v>14686</v>
      </c>
    </row>
    <row r="15600" spans="1:2">
      <c r="A15600" s="4" t="s">
        <v>29721</v>
      </c>
      <c r="B15600" s="4" t="s">
        <v>14686</v>
      </c>
    </row>
    <row r="15601" spans="1:2">
      <c r="A15601" s="4" t="s">
        <v>29722</v>
      </c>
      <c r="B15601" s="4" t="s">
        <v>14686</v>
      </c>
    </row>
    <row r="15602" spans="1:2">
      <c r="A15602" s="4" t="s">
        <v>29723</v>
      </c>
      <c r="B15602" s="4" t="s">
        <v>14686</v>
      </c>
    </row>
    <row r="15603" spans="1:2">
      <c r="A15603" s="4" t="s">
        <v>29724</v>
      </c>
      <c r="B15603" s="4" t="s">
        <v>14686</v>
      </c>
    </row>
    <row r="15604" spans="1:2">
      <c r="A15604" s="4" t="s">
        <v>29725</v>
      </c>
      <c r="B15604" s="4" t="s">
        <v>13931</v>
      </c>
    </row>
    <row r="15605" spans="1:2">
      <c r="A15605" s="4" t="s">
        <v>29726</v>
      </c>
      <c r="B15605" s="4" t="s">
        <v>13931</v>
      </c>
    </row>
    <row r="15606" spans="1:2">
      <c r="A15606" s="4" t="s">
        <v>29727</v>
      </c>
      <c r="B15606" s="4" t="s">
        <v>13947</v>
      </c>
    </row>
    <row r="15607" spans="1:2">
      <c r="A15607" s="4" t="s">
        <v>29728</v>
      </c>
      <c r="B15607" s="4" t="s">
        <v>13947</v>
      </c>
    </row>
    <row r="15608" spans="1:2">
      <c r="A15608" s="4" t="s">
        <v>29729</v>
      </c>
      <c r="B15608" s="4" t="s">
        <v>13947</v>
      </c>
    </row>
    <row r="15609" spans="1:2">
      <c r="A15609" s="4" t="s">
        <v>29730</v>
      </c>
      <c r="B15609" s="4" t="s">
        <v>13947</v>
      </c>
    </row>
    <row r="15610" spans="1:2">
      <c r="A15610" s="4" t="s">
        <v>29731</v>
      </c>
      <c r="B15610" s="4" t="s">
        <v>13947</v>
      </c>
    </row>
    <row r="15611" spans="1:2">
      <c r="A15611" s="4" t="s">
        <v>29732</v>
      </c>
      <c r="B15611" s="4" t="s">
        <v>13947</v>
      </c>
    </row>
    <row r="15612" spans="1:2">
      <c r="A15612" s="4" t="s">
        <v>29733</v>
      </c>
      <c r="B15612" s="4" t="s">
        <v>13947</v>
      </c>
    </row>
    <row r="15613" spans="1:2">
      <c r="A15613" s="4" t="s">
        <v>29734</v>
      </c>
      <c r="B15613" s="4" t="s">
        <v>13947</v>
      </c>
    </row>
    <row r="15614" spans="1:2">
      <c r="A15614" s="4" t="s">
        <v>29735</v>
      </c>
      <c r="B15614" s="4" t="s">
        <v>13947</v>
      </c>
    </row>
    <row r="15615" spans="1:2">
      <c r="A15615" s="4" t="s">
        <v>29736</v>
      </c>
      <c r="B15615" s="4" t="s">
        <v>13947</v>
      </c>
    </row>
    <row r="15616" spans="1:2">
      <c r="A15616" s="4" t="s">
        <v>29737</v>
      </c>
      <c r="B15616" s="4" t="s">
        <v>19314</v>
      </c>
    </row>
    <row r="15617" spans="1:2">
      <c r="A15617" s="4" t="s">
        <v>29738</v>
      </c>
      <c r="B15617" s="4" t="s">
        <v>14260</v>
      </c>
    </row>
    <row r="15618" spans="1:2">
      <c r="A15618" s="4" t="s">
        <v>29739</v>
      </c>
      <c r="B15618" s="4" t="s">
        <v>14015</v>
      </c>
    </row>
    <row r="15619" spans="1:2">
      <c r="A15619" s="4" t="s">
        <v>29740</v>
      </c>
      <c r="B15619" s="4" t="s">
        <v>19314</v>
      </c>
    </row>
    <row r="15620" spans="1:2">
      <c r="A15620" s="4" t="s">
        <v>29741</v>
      </c>
      <c r="B15620" s="4" t="s">
        <v>19314</v>
      </c>
    </row>
    <row r="15621" spans="1:2">
      <c r="A15621" s="4" t="s">
        <v>29742</v>
      </c>
      <c r="B15621" s="4" t="s">
        <v>15103</v>
      </c>
    </row>
    <row r="15622" spans="1:2">
      <c r="A15622" s="4" t="s">
        <v>29743</v>
      </c>
      <c r="B15622" s="4" t="s">
        <v>16753</v>
      </c>
    </row>
    <row r="15623" spans="1:2">
      <c r="A15623" s="4" t="s">
        <v>29744</v>
      </c>
      <c r="B15623" s="4" t="s">
        <v>14260</v>
      </c>
    </row>
    <row r="15624" spans="1:2">
      <c r="A15624" s="4" t="s">
        <v>29745</v>
      </c>
      <c r="B15624" s="4" t="s">
        <v>14260</v>
      </c>
    </row>
    <row r="15625" spans="1:2">
      <c r="A15625" s="4" t="s">
        <v>29746</v>
      </c>
      <c r="B15625" s="4" t="s">
        <v>14260</v>
      </c>
    </row>
    <row r="15626" spans="1:2">
      <c r="A15626" s="4" t="s">
        <v>29747</v>
      </c>
      <c r="B15626" s="4" t="s">
        <v>14260</v>
      </c>
    </row>
    <row r="15627" spans="1:2">
      <c r="A15627" s="4" t="s">
        <v>29748</v>
      </c>
      <c r="B15627" s="4" t="s">
        <v>13931</v>
      </c>
    </row>
    <row r="15628" spans="1:2">
      <c r="A15628" s="4" t="s">
        <v>29749</v>
      </c>
      <c r="B15628" s="4" t="s">
        <v>13908</v>
      </c>
    </row>
    <row r="15629" spans="1:2">
      <c r="A15629" s="4" t="s">
        <v>29750</v>
      </c>
      <c r="B15629" s="4" t="s">
        <v>13853</v>
      </c>
    </row>
    <row r="15630" spans="1:2">
      <c r="A15630" s="4" t="s">
        <v>29751</v>
      </c>
      <c r="B15630" s="4" t="s">
        <v>13853</v>
      </c>
    </row>
    <row r="15631" spans="1:2">
      <c r="A15631" s="4" t="s">
        <v>29752</v>
      </c>
      <c r="B15631" s="4" t="s">
        <v>15518</v>
      </c>
    </row>
    <row r="15632" spans="1:2">
      <c r="A15632" s="4" t="s">
        <v>29753</v>
      </c>
      <c r="B15632" s="4" t="s">
        <v>15518</v>
      </c>
    </row>
    <row r="15633" spans="1:2">
      <c r="A15633" s="4" t="s">
        <v>29754</v>
      </c>
      <c r="B15633" s="4" t="s">
        <v>13853</v>
      </c>
    </row>
    <row r="15634" spans="1:2">
      <c r="A15634" s="4" t="s">
        <v>29755</v>
      </c>
      <c r="B15634" s="4" t="s">
        <v>14009</v>
      </c>
    </row>
    <row r="15635" spans="1:2">
      <c r="A15635" s="4" t="s">
        <v>29756</v>
      </c>
      <c r="B15635" s="4" t="s">
        <v>13908</v>
      </c>
    </row>
    <row r="15636" spans="1:2">
      <c r="A15636" s="4" t="s">
        <v>29757</v>
      </c>
      <c r="B15636" s="4" t="s">
        <v>13908</v>
      </c>
    </row>
    <row r="15637" spans="1:2">
      <c r="A15637" s="4" t="s">
        <v>29758</v>
      </c>
      <c r="B15637" s="4" t="s">
        <v>13853</v>
      </c>
    </row>
    <row r="15638" spans="1:2">
      <c r="A15638" s="4" t="s">
        <v>29759</v>
      </c>
      <c r="B15638" s="4" t="s">
        <v>13853</v>
      </c>
    </row>
    <row r="15639" spans="1:2">
      <c r="A15639" s="4" t="s">
        <v>29760</v>
      </c>
      <c r="B15639" s="4" t="s">
        <v>13853</v>
      </c>
    </row>
    <row r="15640" spans="1:2">
      <c r="A15640" s="4" t="s">
        <v>29761</v>
      </c>
      <c r="B15640" s="4" t="s">
        <v>13853</v>
      </c>
    </row>
    <row r="15641" spans="1:2">
      <c r="A15641" s="4" t="s">
        <v>29762</v>
      </c>
      <c r="B15641" s="4" t="s">
        <v>13853</v>
      </c>
    </row>
    <row r="15642" spans="1:2">
      <c r="A15642" s="4" t="s">
        <v>29763</v>
      </c>
      <c r="B15642" s="4" t="s">
        <v>13853</v>
      </c>
    </row>
    <row r="15643" spans="1:2">
      <c r="A15643" s="4" t="s">
        <v>29764</v>
      </c>
      <c r="B15643" s="4" t="s">
        <v>13853</v>
      </c>
    </row>
    <row r="15644" spans="1:2">
      <c r="A15644" s="4" t="s">
        <v>29765</v>
      </c>
      <c r="B15644" s="4" t="s">
        <v>13853</v>
      </c>
    </row>
    <row r="15645" spans="1:2">
      <c r="A15645" s="4" t="s">
        <v>29766</v>
      </c>
      <c r="B15645" s="4" t="s">
        <v>13853</v>
      </c>
    </row>
    <row r="15646" spans="1:2">
      <c r="A15646" s="4" t="s">
        <v>29767</v>
      </c>
      <c r="B15646" s="4" t="s">
        <v>13853</v>
      </c>
    </row>
    <row r="15647" spans="1:2">
      <c r="A15647" s="4" t="s">
        <v>29768</v>
      </c>
      <c r="B15647" s="4" t="s">
        <v>13853</v>
      </c>
    </row>
    <row r="15648" spans="1:2">
      <c r="A15648" s="4" t="s">
        <v>29769</v>
      </c>
      <c r="B15648" s="4" t="s">
        <v>13849</v>
      </c>
    </row>
    <row r="15649" spans="1:2">
      <c r="A15649" s="4" t="s">
        <v>29770</v>
      </c>
      <c r="B15649" s="4" t="s">
        <v>13855</v>
      </c>
    </row>
    <row r="15650" spans="1:2">
      <c r="A15650" s="4" t="s">
        <v>29771</v>
      </c>
      <c r="B15650" s="4" t="s">
        <v>14168</v>
      </c>
    </row>
    <row r="15651" spans="1:2">
      <c r="A15651" s="4" t="s">
        <v>29772</v>
      </c>
      <c r="B15651" s="4" t="s">
        <v>14666</v>
      </c>
    </row>
    <row r="15652" spans="1:2">
      <c r="A15652" s="4" t="s">
        <v>29773</v>
      </c>
      <c r="B15652" s="4" t="s">
        <v>13950</v>
      </c>
    </row>
    <row r="15653" spans="1:2">
      <c r="A15653" s="4" t="s">
        <v>29774</v>
      </c>
      <c r="B15653" s="4" t="s">
        <v>13950</v>
      </c>
    </row>
    <row r="15654" spans="1:2">
      <c r="A15654" s="4" t="s">
        <v>29775</v>
      </c>
      <c r="B15654" s="4" t="s">
        <v>13950</v>
      </c>
    </row>
    <row r="15655" spans="1:2">
      <c r="A15655" s="4" t="s">
        <v>29776</v>
      </c>
      <c r="B15655" s="4" t="s">
        <v>13950</v>
      </c>
    </row>
    <row r="15656" spans="1:2">
      <c r="A15656" s="4" t="s">
        <v>29777</v>
      </c>
      <c r="B15656" s="4" t="s">
        <v>13877</v>
      </c>
    </row>
    <row r="15657" spans="1:2">
      <c r="A15657" s="4" t="s">
        <v>29778</v>
      </c>
      <c r="B15657" s="4" t="s">
        <v>13877</v>
      </c>
    </row>
    <row r="15658" spans="1:2">
      <c r="A15658" s="4" t="s">
        <v>29779</v>
      </c>
      <c r="B15658" s="4" t="s">
        <v>13877</v>
      </c>
    </row>
    <row r="15659" spans="1:2">
      <c r="A15659" s="4" t="s">
        <v>29780</v>
      </c>
      <c r="B15659" s="4" t="s">
        <v>14666</v>
      </c>
    </row>
    <row r="15660" spans="1:2">
      <c r="A15660" s="4" t="s">
        <v>29781</v>
      </c>
      <c r="B15660" s="4" t="s">
        <v>14666</v>
      </c>
    </row>
    <row r="15661" spans="1:2">
      <c r="A15661" s="4" t="s">
        <v>29782</v>
      </c>
      <c r="B15661" s="4" t="s">
        <v>14666</v>
      </c>
    </row>
    <row r="15662" spans="1:2">
      <c r="A15662" s="4" t="s">
        <v>29783</v>
      </c>
      <c r="B15662" s="4" t="s">
        <v>13950</v>
      </c>
    </row>
    <row r="15663" spans="1:2">
      <c r="A15663" s="4" t="s">
        <v>29784</v>
      </c>
      <c r="B15663" s="4" t="s">
        <v>13950</v>
      </c>
    </row>
    <row r="15664" spans="1:2">
      <c r="A15664" s="4" t="s">
        <v>29785</v>
      </c>
      <c r="B15664" s="4" t="s">
        <v>13950</v>
      </c>
    </row>
    <row r="15665" spans="1:2">
      <c r="A15665" s="4" t="s">
        <v>29786</v>
      </c>
      <c r="B15665" s="4" t="s">
        <v>13877</v>
      </c>
    </row>
    <row r="15666" spans="1:2">
      <c r="A15666" s="4" t="s">
        <v>29787</v>
      </c>
      <c r="B15666" s="4" t="s">
        <v>13877</v>
      </c>
    </row>
    <row r="15667" spans="1:2">
      <c r="A15667" s="4" t="s">
        <v>29788</v>
      </c>
      <c r="B15667" s="4" t="s">
        <v>13950</v>
      </c>
    </row>
    <row r="15668" spans="1:2">
      <c r="A15668" s="4" t="s">
        <v>29789</v>
      </c>
      <c r="B15668" s="4" t="s">
        <v>13877</v>
      </c>
    </row>
    <row r="15669" spans="1:2">
      <c r="A15669" s="4" t="s">
        <v>29790</v>
      </c>
      <c r="B15669" s="4" t="s">
        <v>13950</v>
      </c>
    </row>
    <row r="15670" spans="1:2">
      <c r="A15670" s="4" t="s">
        <v>29791</v>
      </c>
      <c r="B15670" s="4" t="s">
        <v>13950</v>
      </c>
    </row>
    <row r="15671" spans="1:2">
      <c r="A15671" s="4" t="s">
        <v>29792</v>
      </c>
      <c r="B15671" s="4" t="s">
        <v>13950</v>
      </c>
    </row>
    <row r="15672" spans="1:2">
      <c r="A15672" s="4" t="s">
        <v>29793</v>
      </c>
      <c r="B15672" s="4" t="s">
        <v>13877</v>
      </c>
    </row>
    <row r="15673" spans="1:2">
      <c r="A15673" s="4" t="s">
        <v>29794</v>
      </c>
      <c r="B15673" s="4" t="s">
        <v>13950</v>
      </c>
    </row>
    <row r="15674" spans="1:2">
      <c r="A15674" s="4" t="s">
        <v>29795</v>
      </c>
      <c r="B15674" s="4" t="s">
        <v>13877</v>
      </c>
    </row>
    <row r="15675" spans="1:2">
      <c r="A15675" s="4" t="s">
        <v>29796</v>
      </c>
      <c r="B15675" s="4" t="s">
        <v>13950</v>
      </c>
    </row>
    <row r="15676" spans="1:2">
      <c r="A15676" s="4" t="s">
        <v>29797</v>
      </c>
      <c r="B15676" s="4" t="s">
        <v>14666</v>
      </c>
    </row>
    <row r="15677" spans="1:2">
      <c r="A15677" s="4" t="s">
        <v>29798</v>
      </c>
      <c r="B15677" s="4" t="s">
        <v>14666</v>
      </c>
    </row>
    <row r="15678" spans="1:2">
      <c r="A15678" s="4" t="s">
        <v>29799</v>
      </c>
      <c r="B15678" s="4" t="s">
        <v>13877</v>
      </c>
    </row>
    <row r="15679" spans="1:2">
      <c r="A15679" s="4" t="s">
        <v>29800</v>
      </c>
      <c r="B15679" s="4" t="s">
        <v>13877</v>
      </c>
    </row>
    <row r="15680" spans="1:2">
      <c r="A15680" s="4" t="s">
        <v>29801</v>
      </c>
      <c r="B15680" s="4" t="s">
        <v>14666</v>
      </c>
    </row>
    <row r="15681" spans="1:2">
      <c r="A15681" s="4" t="s">
        <v>29802</v>
      </c>
      <c r="B15681" s="4" t="s">
        <v>14666</v>
      </c>
    </row>
    <row r="15682" spans="1:2">
      <c r="A15682" s="4" t="s">
        <v>29803</v>
      </c>
      <c r="B15682" s="4" t="s">
        <v>13853</v>
      </c>
    </row>
    <row r="15683" spans="1:2">
      <c r="A15683" s="4" t="s">
        <v>29804</v>
      </c>
      <c r="B15683" s="4" t="s">
        <v>13853</v>
      </c>
    </row>
    <row r="15684" spans="1:2">
      <c r="A15684" s="4" t="s">
        <v>29805</v>
      </c>
      <c r="B15684" s="4" t="s">
        <v>13853</v>
      </c>
    </row>
    <row r="15685" spans="1:2">
      <c r="A15685" s="4" t="s">
        <v>29806</v>
      </c>
      <c r="B15685" s="4" t="s">
        <v>13853</v>
      </c>
    </row>
    <row r="15686" spans="1:2">
      <c r="A15686" s="4" t="s">
        <v>29807</v>
      </c>
      <c r="B15686" s="4" t="s">
        <v>13853</v>
      </c>
    </row>
    <row r="15687" spans="1:2">
      <c r="A15687" s="4" t="s">
        <v>29808</v>
      </c>
      <c r="B15687" s="4" t="s">
        <v>14474</v>
      </c>
    </row>
    <row r="15688" spans="1:2">
      <c r="A15688" s="4" t="s">
        <v>29809</v>
      </c>
      <c r="B15688" s="4" t="s">
        <v>14474</v>
      </c>
    </row>
    <row r="15689" spans="1:2">
      <c r="A15689" s="4" t="s">
        <v>29810</v>
      </c>
      <c r="B15689" s="4" t="s">
        <v>14474</v>
      </c>
    </row>
    <row r="15690" spans="1:2">
      <c r="A15690" s="4" t="s">
        <v>29811</v>
      </c>
      <c r="B15690" s="4" t="s">
        <v>14474</v>
      </c>
    </row>
    <row r="15691" spans="1:2">
      <c r="A15691" s="4" t="s">
        <v>29812</v>
      </c>
      <c r="B15691" s="4" t="s">
        <v>14474</v>
      </c>
    </row>
    <row r="15692" spans="1:2">
      <c r="A15692" s="4" t="s">
        <v>29813</v>
      </c>
      <c r="B15692" s="4" t="s">
        <v>13870</v>
      </c>
    </row>
    <row r="15693" spans="1:2">
      <c r="A15693" s="4" t="s">
        <v>29814</v>
      </c>
      <c r="B15693" s="4" t="s">
        <v>15835</v>
      </c>
    </row>
    <row r="15694" spans="1:2">
      <c r="A15694" s="4" t="s">
        <v>29815</v>
      </c>
      <c r="B15694" s="4" t="s">
        <v>14838</v>
      </c>
    </row>
    <row r="15695" spans="1:2">
      <c r="A15695" s="4" t="s">
        <v>29816</v>
      </c>
      <c r="B15695" s="4" t="s">
        <v>14838</v>
      </c>
    </row>
    <row r="15696" spans="1:2">
      <c r="A15696" s="4" t="s">
        <v>29817</v>
      </c>
      <c r="B15696" s="4" t="s">
        <v>14838</v>
      </c>
    </row>
    <row r="15697" spans="1:2">
      <c r="A15697" s="4" t="s">
        <v>29818</v>
      </c>
      <c r="B15697" s="4" t="s">
        <v>14838</v>
      </c>
    </row>
    <row r="15698" spans="1:2">
      <c r="A15698" s="4" t="s">
        <v>29819</v>
      </c>
      <c r="B15698" s="4" t="s">
        <v>14686</v>
      </c>
    </row>
    <row r="15699" spans="1:2">
      <c r="A15699" s="4" t="s">
        <v>29820</v>
      </c>
      <c r="B15699" s="4" t="s">
        <v>13908</v>
      </c>
    </row>
    <row r="15700" spans="1:2">
      <c r="A15700" s="4" t="s">
        <v>29821</v>
      </c>
      <c r="B15700" s="4" t="s">
        <v>13908</v>
      </c>
    </row>
    <row r="15701" spans="1:2">
      <c r="A15701" s="4" t="s">
        <v>29822</v>
      </c>
      <c r="B15701" s="4" t="s">
        <v>13908</v>
      </c>
    </row>
    <row r="15702" spans="1:2">
      <c r="A15702" s="4" t="s">
        <v>29823</v>
      </c>
      <c r="B15702" s="4" t="s">
        <v>14277</v>
      </c>
    </row>
    <row r="15703" spans="1:2">
      <c r="A15703" s="4" t="s">
        <v>29824</v>
      </c>
      <c r="B15703" s="4" t="s">
        <v>15380</v>
      </c>
    </row>
    <row r="15704" spans="1:2">
      <c r="A15704" s="4" t="s">
        <v>29825</v>
      </c>
      <c r="B15704" s="4" t="s">
        <v>14277</v>
      </c>
    </row>
    <row r="15705" spans="1:2">
      <c r="A15705" s="4" t="s">
        <v>29826</v>
      </c>
      <c r="B15705" s="4" t="s">
        <v>13855</v>
      </c>
    </row>
    <row r="15706" spans="1:2">
      <c r="A15706" s="4" t="s">
        <v>29827</v>
      </c>
      <c r="B15706" s="4" t="s">
        <v>26597</v>
      </c>
    </row>
    <row r="15707" spans="1:2">
      <c r="A15707" s="4" t="s">
        <v>29828</v>
      </c>
      <c r="B15707" s="4" t="s">
        <v>13853</v>
      </c>
    </row>
    <row r="15708" spans="1:2">
      <c r="A15708" s="4" t="s">
        <v>29829</v>
      </c>
      <c r="B15708" s="4" t="s">
        <v>13908</v>
      </c>
    </row>
    <row r="15709" spans="1:2">
      <c r="A15709" s="4" t="s">
        <v>29830</v>
      </c>
      <c r="B15709" s="4" t="s">
        <v>13908</v>
      </c>
    </row>
    <row r="15710" spans="1:2">
      <c r="A15710" s="4" t="s">
        <v>29831</v>
      </c>
      <c r="B15710" s="4" t="s">
        <v>13908</v>
      </c>
    </row>
    <row r="15711" spans="1:2">
      <c r="A15711" s="4" t="s">
        <v>29832</v>
      </c>
      <c r="B15711" s="4" t="s">
        <v>13938</v>
      </c>
    </row>
    <row r="15712" spans="1:2">
      <c r="A15712" s="4" t="s">
        <v>29833</v>
      </c>
      <c r="B15712" s="4" t="s">
        <v>14047</v>
      </c>
    </row>
    <row r="15713" spans="1:2">
      <c r="A15713" s="4" t="s">
        <v>29834</v>
      </c>
      <c r="B15713" s="4" t="s">
        <v>14047</v>
      </c>
    </row>
    <row r="15714" spans="1:2">
      <c r="A15714" s="4" t="s">
        <v>29835</v>
      </c>
      <c r="B15714" s="4" t="s">
        <v>13938</v>
      </c>
    </row>
    <row r="15715" spans="1:2">
      <c r="A15715" s="4" t="s">
        <v>29836</v>
      </c>
      <c r="B15715" s="4" t="s">
        <v>14047</v>
      </c>
    </row>
    <row r="15716" spans="1:2">
      <c r="A15716" s="4" t="s">
        <v>29837</v>
      </c>
      <c r="B15716" s="4" t="s">
        <v>14047</v>
      </c>
    </row>
    <row r="15717" spans="1:2">
      <c r="A15717" s="4" t="s">
        <v>29838</v>
      </c>
      <c r="B15717" s="4" t="s">
        <v>14047</v>
      </c>
    </row>
    <row r="15718" spans="1:2">
      <c r="A15718" s="4" t="s">
        <v>29839</v>
      </c>
      <c r="B15718" s="4" t="s">
        <v>14047</v>
      </c>
    </row>
    <row r="15719" spans="1:2">
      <c r="A15719" s="4" t="s">
        <v>29840</v>
      </c>
      <c r="B15719" s="4" t="s">
        <v>14047</v>
      </c>
    </row>
    <row r="15720" spans="1:2">
      <c r="A15720" s="4" t="s">
        <v>29841</v>
      </c>
      <c r="B15720" s="4" t="s">
        <v>13859</v>
      </c>
    </row>
    <row r="15721" spans="1:2">
      <c r="A15721" s="4" t="s">
        <v>29842</v>
      </c>
      <c r="B15721" s="4" t="s">
        <v>14234</v>
      </c>
    </row>
    <row r="15722" spans="1:2">
      <c r="A15722" s="4" t="s">
        <v>29843</v>
      </c>
      <c r="B15722" s="4" t="s">
        <v>14234</v>
      </c>
    </row>
    <row r="15723" spans="1:2">
      <c r="A15723" s="4" t="s">
        <v>29844</v>
      </c>
      <c r="B15723" s="4" t="s">
        <v>14234</v>
      </c>
    </row>
    <row r="15724" spans="1:2">
      <c r="A15724" s="4" t="s">
        <v>29845</v>
      </c>
      <c r="B15724" s="4" t="s">
        <v>13855</v>
      </c>
    </row>
    <row r="15725" spans="1:2">
      <c r="A15725" s="4" t="s">
        <v>29846</v>
      </c>
      <c r="B15725" s="4" t="s">
        <v>13849</v>
      </c>
    </row>
    <row r="15726" spans="1:2">
      <c r="A15726" s="4" t="s">
        <v>29847</v>
      </c>
      <c r="B15726" s="4" t="s">
        <v>13908</v>
      </c>
    </row>
    <row r="15727" spans="1:2">
      <c r="A15727" s="4" t="s">
        <v>29848</v>
      </c>
      <c r="B15727" s="4" t="s">
        <v>13859</v>
      </c>
    </row>
    <row r="15728" spans="1:2">
      <c r="A15728" s="4" t="s">
        <v>29849</v>
      </c>
      <c r="B15728" s="4" t="s">
        <v>14763</v>
      </c>
    </row>
    <row r="15729" spans="1:2">
      <c r="A15729" s="4" t="s">
        <v>29850</v>
      </c>
      <c r="B15729" s="4" t="s">
        <v>14763</v>
      </c>
    </row>
    <row r="15730" spans="1:2">
      <c r="A15730" s="4" t="s">
        <v>29851</v>
      </c>
      <c r="B15730" s="4" t="s">
        <v>14763</v>
      </c>
    </row>
    <row r="15731" spans="1:2">
      <c r="A15731" s="4" t="s">
        <v>29852</v>
      </c>
      <c r="B15731" s="4" t="s">
        <v>14763</v>
      </c>
    </row>
    <row r="15732" spans="1:2">
      <c r="A15732" s="4" t="s">
        <v>29853</v>
      </c>
      <c r="B15732" s="4" t="s">
        <v>13853</v>
      </c>
    </row>
    <row r="15733" spans="1:2">
      <c r="A15733" s="4" t="s">
        <v>29854</v>
      </c>
      <c r="B15733" s="4" t="s">
        <v>14644</v>
      </c>
    </row>
    <row r="15734" spans="1:2">
      <c r="A15734" s="4" t="s">
        <v>29855</v>
      </c>
      <c r="B15734" s="4" t="s">
        <v>14644</v>
      </c>
    </row>
    <row r="15735" spans="1:2">
      <c r="A15735" s="4" t="s">
        <v>29856</v>
      </c>
      <c r="B15735" s="4" t="s">
        <v>13853</v>
      </c>
    </row>
    <row r="15736" spans="1:2">
      <c r="A15736" s="4" t="s">
        <v>29857</v>
      </c>
      <c r="B15736" s="4" t="s">
        <v>16458</v>
      </c>
    </row>
    <row r="15737" spans="1:2">
      <c r="A15737" s="4" t="s">
        <v>29858</v>
      </c>
      <c r="B15737" s="4" t="s">
        <v>14644</v>
      </c>
    </row>
    <row r="15738" spans="1:2">
      <c r="A15738" s="4" t="s">
        <v>29859</v>
      </c>
      <c r="B15738" s="4" t="s">
        <v>14644</v>
      </c>
    </row>
    <row r="15739" spans="1:2">
      <c r="A15739" s="4" t="s">
        <v>29860</v>
      </c>
      <c r="B15739" s="4" t="s">
        <v>14644</v>
      </c>
    </row>
    <row r="15740" spans="1:2">
      <c r="A15740" s="4" t="s">
        <v>29861</v>
      </c>
      <c r="B15740" s="4" t="s">
        <v>14644</v>
      </c>
    </row>
    <row r="15741" spans="1:2">
      <c r="A15741" s="4" t="s">
        <v>29862</v>
      </c>
      <c r="B15741" s="4" t="s">
        <v>14644</v>
      </c>
    </row>
    <row r="15742" spans="1:2">
      <c r="A15742" s="4" t="s">
        <v>29863</v>
      </c>
      <c r="B15742" s="4" t="s">
        <v>14644</v>
      </c>
    </row>
    <row r="15743" spans="1:2">
      <c r="A15743" s="4" t="s">
        <v>29864</v>
      </c>
      <c r="B15743" s="4" t="s">
        <v>13855</v>
      </c>
    </row>
    <row r="15744" spans="1:2">
      <c r="A15744" s="4" t="s">
        <v>29865</v>
      </c>
      <c r="B15744" s="4" t="s">
        <v>14128</v>
      </c>
    </row>
    <row r="15745" spans="1:2">
      <c r="A15745" s="4" t="s">
        <v>29866</v>
      </c>
      <c r="B15745" s="4" t="s">
        <v>13855</v>
      </c>
    </row>
    <row r="15746" spans="1:2">
      <c r="A15746" s="4" t="s">
        <v>29867</v>
      </c>
      <c r="B15746" s="4" t="s">
        <v>13908</v>
      </c>
    </row>
    <row r="15747" spans="1:2">
      <c r="A15747" s="4" t="s">
        <v>29868</v>
      </c>
      <c r="B15747" s="4" t="s">
        <v>13908</v>
      </c>
    </row>
    <row r="15748" spans="1:2">
      <c r="A15748" s="4" t="s">
        <v>29869</v>
      </c>
      <c r="B15748" s="4" t="s">
        <v>13853</v>
      </c>
    </row>
    <row r="15749" spans="1:2">
      <c r="A15749" s="4" t="s">
        <v>29870</v>
      </c>
      <c r="B15749" s="4" t="s">
        <v>13908</v>
      </c>
    </row>
    <row r="15750" spans="1:2">
      <c r="A15750" s="4" t="s">
        <v>29871</v>
      </c>
      <c r="B15750" s="4" t="s">
        <v>13908</v>
      </c>
    </row>
    <row r="15751" spans="1:2">
      <c r="A15751" s="4" t="s">
        <v>29872</v>
      </c>
      <c r="B15751" s="4" t="s">
        <v>13908</v>
      </c>
    </row>
    <row r="15752" spans="1:2">
      <c r="A15752" s="4" t="s">
        <v>29873</v>
      </c>
      <c r="B15752" s="4" t="s">
        <v>13908</v>
      </c>
    </row>
    <row r="15753" spans="1:2">
      <c r="A15753" s="4" t="s">
        <v>29874</v>
      </c>
      <c r="B15753" s="4" t="s">
        <v>13908</v>
      </c>
    </row>
    <row r="15754" spans="1:2">
      <c r="A15754" s="4" t="s">
        <v>29875</v>
      </c>
      <c r="B15754" s="4" t="s">
        <v>13853</v>
      </c>
    </row>
    <row r="15755" spans="1:2">
      <c r="A15755" s="4" t="s">
        <v>29876</v>
      </c>
      <c r="B15755" s="4" t="s">
        <v>13908</v>
      </c>
    </row>
    <row r="15756" spans="1:2">
      <c r="A15756" s="4" t="s">
        <v>29877</v>
      </c>
      <c r="B15756" s="4" t="s">
        <v>13908</v>
      </c>
    </row>
    <row r="15757" spans="1:2">
      <c r="A15757" s="4" t="s">
        <v>29878</v>
      </c>
      <c r="B15757" s="4" t="s">
        <v>13921</v>
      </c>
    </row>
    <row r="15758" spans="1:2">
      <c r="A15758" s="4" t="s">
        <v>29879</v>
      </c>
      <c r="B15758" s="4" t="s">
        <v>13855</v>
      </c>
    </row>
    <row r="15759" spans="1:2">
      <c r="A15759" s="4" t="s">
        <v>29880</v>
      </c>
      <c r="B15759" s="4" t="s">
        <v>13855</v>
      </c>
    </row>
    <row r="15760" spans="1:2">
      <c r="A15760" s="4" t="s">
        <v>29881</v>
      </c>
      <c r="B15760" s="4" t="s">
        <v>13880</v>
      </c>
    </row>
    <row r="15761" spans="1:2">
      <c r="A15761" s="4" t="s">
        <v>29882</v>
      </c>
      <c r="B15761" s="4" t="s">
        <v>13870</v>
      </c>
    </row>
    <row r="15762" spans="1:2">
      <c r="A15762" s="4" t="s">
        <v>29883</v>
      </c>
      <c r="B15762" s="4" t="s">
        <v>13870</v>
      </c>
    </row>
    <row r="15763" spans="1:2">
      <c r="A15763" s="4" t="s">
        <v>29884</v>
      </c>
      <c r="B15763" s="4" t="s">
        <v>13870</v>
      </c>
    </row>
    <row r="15764" spans="1:2">
      <c r="A15764" s="4" t="s">
        <v>29885</v>
      </c>
      <c r="B15764" s="4" t="s">
        <v>13880</v>
      </c>
    </row>
    <row r="15765" spans="1:2">
      <c r="A15765" s="4" t="s">
        <v>29886</v>
      </c>
      <c r="B15765" s="4" t="s">
        <v>13880</v>
      </c>
    </row>
    <row r="15766" spans="1:2">
      <c r="A15766" s="4" t="s">
        <v>29887</v>
      </c>
      <c r="B15766" s="4" t="s">
        <v>13880</v>
      </c>
    </row>
    <row r="15767" spans="1:2">
      <c r="A15767" s="4" t="s">
        <v>29888</v>
      </c>
      <c r="B15767" s="4" t="s">
        <v>13870</v>
      </c>
    </row>
    <row r="15768" spans="1:2">
      <c r="A15768" s="4" t="s">
        <v>29889</v>
      </c>
      <c r="B15768" s="4" t="s">
        <v>13880</v>
      </c>
    </row>
    <row r="15769" spans="1:2">
      <c r="A15769" s="4" t="s">
        <v>29890</v>
      </c>
      <c r="B15769" s="4" t="s">
        <v>13880</v>
      </c>
    </row>
    <row r="15770" spans="1:2">
      <c r="A15770" s="4" t="s">
        <v>29891</v>
      </c>
      <c r="B15770" s="4" t="s">
        <v>13870</v>
      </c>
    </row>
    <row r="15771" spans="1:2">
      <c r="A15771" s="4" t="s">
        <v>29892</v>
      </c>
      <c r="B15771" s="4" t="s">
        <v>13870</v>
      </c>
    </row>
    <row r="15772" spans="1:2">
      <c r="A15772" s="4" t="s">
        <v>29893</v>
      </c>
      <c r="B15772" s="4" t="s">
        <v>13870</v>
      </c>
    </row>
    <row r="15773" spans="1:2">
      <c r="A15773" s="4" t="s">
        <v>29894</v>
      </c>
      <c r="B15773" s="4" t="s">
        <v>13870</v>
      </c>
    </row>
    <row r="15774" spans="1:2">
      <c r="A15774" s="4" t="s">
        <v>29895</v>
      </c>
      <c r="B15774" s="4" t="s">
        <v>14087</v>
      </c>
    </row>
    <row r="15775" spans="1:2">
      <c r="A15775" s="4" t="s">
        <v>29896</v>
      </c>
      <c r="B15775" s="4" t="s">
        <v>14168</v>
      </c>
    </row>
    <row r="15776" spans="1:2">
      <c r="A15776" s="4" t="s">
        <v>29897</v>
      </c>
      <c r="B15776" s="4" t="s">
        <v>13853</v>
      </c>
    </row>
    <row r="15777" spans="1:2">
      <c r="A15777" s="4" t="s">
        <v>29898</v>
      </c>
      <c r="B15777" s="4" t="s">
        <v>13921</v>
      </c>
    </row>
    <row r="15778" spans="1:2">
      <c r="A15778" s="4" t="s">
        <v>29899</v>
      </c>
      <c r="B15778" s="4" t="s">
        <v>13921</v>
      </c>
    </row>
    <row r="15779" spans="1:2">
      <c r="A15779" s="4" t="s">
        <v>29900</v>
      </c>
      <c r="B15779" s="4" t="s">
        <v>13921</v>
      </c>
    </row>
    <row r="15780" spans="1:2">
      <c r="A15780" s="4" t="s">
        <v>29901</v>
      </c>
      <c r="B15780" s="4" t="s">
        <v>13921</v>
      </c>
    </row>
    <row r="15781" spans="1:2">
      <c r="A15781" s="4" t="s">
        <v>29902</v>
      </c>
      <c r="B15781" s="4" t="s">
        <v>13921</v>
      </c>
    </row>
    <row r="15782" spans="1:2">
      <c r="A15782" s="4" t="s">
        <v>29903</v>
      </c>
      <c r="B15782" s="4" t="s">
        <v>13921</v>
      </c>
    </row>
    <row r="15783" spans="1:2">
      <c r="A15783" s="4" t="s">
        <v>29904</v>
      </c>
      <c r="B15783" s="4" t="s">
        <v>13921</v>
      </c>
    </row>
    <row r="15784" spans="1:2">
      <c r="A15784" s="4" t="s">
        <v>29905</v>
      </c>
      <c r="B15784" s="4" t="s">
        <v>13921</v>
      </c>
    </row>
    <row r="15785" spans="1:2">
      <c r="A15785" s="4" t="s">
        <v>29906</v>
      </c>
      <c r="B15785" s="4" t="s">
        <v>13849</v>
      </c>
    </row>
    <row r="15786" spans="1:2">
      <c r="A15786" s="4" t="s">
        <v>29907</v>
      </c>
      <c r="B15786" s="4" t="s">
        <v>13908</v>
      </c>
    </row>
    <row r="15787" spans="1:2">
      <c r="A15787" s="4" t="s">
        <v>29908</v>
      </c>
      <c r="B15787" s="4" t="s">
        <v>13849</v>
      </c>
    </row>
    <row r="15788" spans="1:2">
      <c r="A15788" s="4" t="s">
        <v>29909</v>
      </c>
      <c r="B15788" s="4" t="s">
        <v>13849</v>
      </c>
    </row>
    <row r="15789" spans="1:2">
      <c r="A15789" s="4" t="s">
        <v>29910</v>
      </c>
      <c r="B15789" s="4" t="s">
        <v>13867</v>
      </c>
    </row>
    <row r="15790" spans="1:2">
      <c r="A15790" s="4" t="s">
        <v>29911</v>
      </c>
      <c r="B15790" s="4" t="s">
        <v>14753</v>
      </c>
    </row>
    <row r="15791" spans="1:2">
      <c r="A15791" s="4" t="s">
        <v>29912</v>
      </c>
      <c r="B15791" s="4" t="s">
        <v>13880</v>
      </c>
    </row>
    <row r="15792" spans="1:2">
      <c r="A15792" s="4" t="s">
        <v>29913</v>
      </c>
      <c r="B15792" s="4" t="s">
        <v>13880</v>
      </c>
    </row>
    <row r="15793" spans="1:2">
      <c r="A15793" s="4" t="s">
        <v>29914</v>
      </c>
      <c r="B15793" s="4" t="s">
        <v>14443</v>
      </c>
    </row>
    <row r="15794" spans="1:2">
      <c r="A15794" s="4" t="s">
        <v>29915</v>
      </c>
      <c r="B15794" s="4" t="s">
        <v>14168</v>
      </c>
    </row>
    <row r="15795" spans="1:2">
      <c r="A15795" s="4" t="s">
        <v>29916</v>
      </c>
      <c r="B15795" s="4" t="s">
        <v>14478</v>
      </c>
    </row>
    <row r="15796" spans="1:2">
      <c r="A15796" s="4" t="s">
        <v>29917</v>
      </c>
      <c r="B15796" s="4" t="s">
        <v>14478</v>
      </c>
    </row>
    <row r="15797" spans="1:2">
      <c r="A15797" s="4" t="s">
        <v>29918</v>
      </c>
      <c r="B15797" s="4" t="s">
        <v>14478</v>
      </c>
    </row>
    <row r="15798" spans="1:2">
      <c r="A15798" s="4" t="s">
        <v>29919</v>
      </c>
      <c r="B15798" s="4" t="s">
        <v>14478</v>
      </c>
    </row>
    <row r="15799" spans="1:2">
      <c r="A15799" s="4" t="s">
        <v>29920</v>
      </c>
      <c r="B15799" s="4" t="s">
        <v>14478</v>
      </c>
    </row>
    <row r="15800" spans="1:2">
      <c r="A15800" s="4" t="s">
        <v>29921</v>
      </c>
      <c r="B15800" s="4" t="s">
        <v>14478</v>
      </c>
    </row>
    <row r="15801" spans="1:2">
      <c r="A15801" s="4" t="s">
        <v>29922</v>
      </c>
      <c r="B15801" s="4" t="s">
        <v>14478</v>
      </c>
    </row>
    <row r="15802" spans="1:2">
      <c r="A15802" s="4" t="s">
        <v>29923</v>
      </c>
      <c r="B15802" s="4" t="s">
        <v>13849</v>
      </c>
    </row>
    <row r="15803" spans="1:2">
      <c r="A15803" s="4" t="s">
        <v>29924</v>
      </c>
      <c r="B15803" s="4" t="s">
        <v>13849</v>
      </c>
    </row>
    <row r="15804" spans="1:2">
      <c r="A15804" s="4" t="s">
        <v>29925</v>
      </c>
      <c r="B15804" s="4" t="s">
        <v>13849</v>
      </c>
    </row>
    <row r="15805" spans="1:2">
      <c r="A15805" s="4" t="s">
        <v>29926</v>
      </c>
      <c r="B15805" s="4" t="s">
        <v>13849</v>
      </c>
    </row>
    <row r="15806" spans="1:2">
      <c r="A15806" s="4" t="s">
        <v>29927</v>
      </c>
      <c r="B15806" s="4" t="s">
        <v>13849</v>
      </c>
    </row>
    <row r="15807" spans="1:2">
      <c r="A15807" s="4" t="s">
        <v>29928</v>
      </c>
      <c r="B15807" s="4" t="s">
        <v>13853</v>
      </c>
    </row>
    <row r="15808" spans="1:2">
      <c r="A15808" s="4" t="s">
        <v>29929</v>
      </c>
      <c r="B15808" s="4" t="s">
        <v>13908</v>
      </c>
    </row>
    <row r="15809" spans="1:2">
      <c r="A15809" s="4" t="s">
        <v>29930</v>
      </c>
      <c r="B15809" s="4" t="s">
        <v>13908</v>
      </c>
    </row>
    <row r="15810" spans="1:2">
      <c r="A15810" s="4" t="s">
        <v>29931</v>
      </c>
      <c r="B15810" s="4" t="s">
        <v>13908</v>
      </c>
    </row>
    <row r="15811" spans="1:2">
      <c r="A15811" s="4" t="s">
        <v>29932</v>
      </c>
      <c r="B15811" s="4" t="s">
        <v>13908</v>
      </c>
    </row>
    <row r="15812" spans="1:2">
      <c r="A15812" s="4" t="s">
        <v>29933</v>
      </c>
      <c r="B15812" s="4" t="s">
        <v>13908</v>
      </c>
    </row>
    <row r="15813" spans="1:2">
      <c r="A15813" s="4" t="s">
        <v>29934</v>
      </c>
      <c r="B15813" s="4" t="s">
        <v>14386</v>
      </c>
    </row>
    <row r="15814" spans="1:2">
      <c r="A15814" s="4" t="s">
        <v>29935</v>
      </c>
      <c r="B15814" s="4" t="s">
        <v>13861</v>
      </c>
    </row>
    <row r="15815" spans="1:2">
      <c r="A15815" s="4" t="s">
        <v>29936</v>
      </c>
      <c r="B15815" s="4" t="s">
        <v>13861</v>
      </c>
    </row>
    <row r="15816" spans="1:2">
      <c r="A15816" s="4" t="s">
        <v>29937</v>
      </c>
      <c r="B15816" s="4" t="s">
        <v>13861</v>
      </c>
    </row>
    <row r="15817" spans="1:2">
      <c r="A15817" s="4" t="s">
        <v>29938</v>
      </c>
      <c r="B15817" s="4" t="s">
        <v>13861</v>
      </c>
    </row>
    <row r="15818" spans="1:2">
      <c r="A15818" s="4" t="s">
        <v>29939</v>
      </c>
      <c r="B15818" s="4" t="s">
        <v>13855</v>
      </c>
    </row>
    <row r="15819" spans="1:2">
      <c r="A15819" s="4" t="s">
        <v>29940</v>
      </c>
      <c r="B15819" s="4" t="s">
        <v>13853</v>
      </c>
    </row>
    <row r="15820" spans="1:2">
      <c r="A15820" s="4" t="s">
        <v>29941</v>
      </c>
      <c r="B15820" s="4" t="s">
        <v>13849</v>
      </c>
    </row>
    <row r="15821" spans="1:2">
      <c r="A15821" s="4" t="s">
        <v>29942</v>
      </c>
      <c r="B15821" s="4" t="s">
        <v>13849</v>
      </c>
    </row>
    <row r="15822" spans="1:2">
      <c r="A15822" s="4" t="s">
        <v>29943</v>
      </c>
      <c r="B15822" s="4" t="s">
        <v>13849</v>
      </c>
    </row>
    <row r="15823" spans="1:2">
      <c r="A15823" s="4" t="s">
        <v>29944</v>
      </c>
      <c r="B15823" s="4" t="s">
        <v>13849</v>
      </c>
    </row>
    <row r="15824" spans="1:2">
      <c r="A15824" s="4" t="s">
        <v>29945</v>
      </c>
      <c r="B15824" s="4" t="s">
        <v>13849</v>
      </c>
    </row>
    <row r="15825" spans="1:2">
      <c r="A15825" s="4" t="s">
        <v>29946</v>
      </c>
      <c r="B15825" s="4" t="s">
        <v>13849</v>
      </c>
    </row>
    <row r="15826" spans="1:2">
      <c r="A15826" s="4" t="s">
        <v>29947</v>
      </c>
      <c r="B15826" s="4" t="s">
        <v>17504</v>
      </c>
    </row>
    <row r="15827" spans="1:2">
      <c r="A15827" s="4" t="s">
        <v>29948</v>
      </c>
      <c r="B15827" s="4" t="s">
        <v>13849</v>
      </c>
    </row>
    <row r="15828" spans="1:2">
      <c r="A15828" s="4" t="s">
        <v>29949</v>
      </c>
      <c r="B15828" s="4" t="s">
        <v>13877</v>
      </c>
    </row>
    <row r="15829" spans="1:2">
      <c r="A15829" s="4" t="s">
        <v>29950</v>
      </c>
      <c r="B15829" s="4" t="s">
        <v>13877</v>
      </c>
    </row>
    <row r="15830" spans="1:2">
      <c r="A15830" s="4" t="s">
        <v>29951</v>
      </c>
      <c r="B15830" s="4" t="s">
        <v>13877</v>
      </c>
    </row>
    <row r="15831" spans="1:2">
      <c r="A15831" s="4" t="s">
        <v>29952</v>
      </c>
      <c r="B15831" s="4" t="s">
        <v>13849</v>
      </c>
    </row>
    <row r="15832" spans="1:2">
      <c r="A15832" s="4" t="s">
        <v>29953</v>
      </c>
      <c r="B15832" s="4" t="s">
        <v>13877</v>
      </c>
    </row>
    <row r="15833" spans="1:2">
      <c r="A15833" s="4" t="s">
        <v>29954</v>
      </c>
      <c r="B15833" s="4" t="s">
        <v>13853</v>
      </c>
    </row>
    <row r="15834" spans="1:2">
      <c r="A15834" s="4" t="s">
        <v>29955</v>
      </c>
      <c r="B15834" s="4" t="s">
        <v>13853</v>
      </c>
    </row>
    <row r="15835" spans="1:2">
      <c r="A15835" s="4" t="s">
        <v>29956</v>
      </c>
      <c r="B15835" s="4" t="s">
        <v>13849</v>
      </c>
    </row>
    <row r="15836" spans="1:2">
      <c r="A15836" s="4" t="s">
        <v>29957</v>
      </c>
      <c r="B15836" s="4" t="s">
        <v>13938</v>
      </c>
    </row>
    <row r="15837" spans="1:2">
      <c r="A15837" s="4" t="s">
        <v>29958</v>
      </c>
      <c r="B15837" s="4" t="s">
        <v>13870</v>
      </c>
    </row>
    <row r="15838" spans="1:2">
      <c r="A15838" s="4" t="s">
        <v>29959</v>
      </c>
      <c r="B15838" s="4" t="s">
        <v>13849</v>
      </c>
    </row>
    <row r="15839" spans="1:2">
      <c r="A15839" s="4" t="s">
        <v>29960</v>
      </c>
      <c r="B15839" s="4" t="s">
        <v>13849</v>
      </c>
    </row>
    <row r="15840" spans="1:2">
      <c r="A15840" s="4" t="s">
        <v>29961</v>
      </c>
      <c r="B15840" s="4" t="s">
        <v>13849</v>
      </c>
    </row>
    <row r="15841" spans="1:2">
      <c r="A15841" s="4" t="s">
        <v>29962</v>
      </c>
      <c r="B15841" s="4" t="s">
        <v>13853</v>
      </c>
    </row>
    <row r="15842" spans="1:2">
      <c r="A15842" s="4" t="s">
        <v>29963</v>
      </c>
      <c r="B15842" s="4" t="s">
        <v>13877</v>
      </c>
    </row>
    <row r="15843" spans="1:2">
      <c r="A15843" s="4" t="s">
        <v>29964</v>
      </c>
      <c r="B15843" s="4" t="s">
        <v>14763</v>
      </c>
    </row>
    <row r="15844" spans="1:2">
      <c r="A15844" s="4" t="s">
        <v>29965</v>
      </c>
      <c r="B15844" s="4" t="s">
        <v>17954</v>
      </c>
    </row>
    <row r="15845" spans="1:2">
      <c r="A15845" s="4" t="s">
        <v>8488</v>
      </c>
      <c r="B15845" s="4" t="s">
        <v>14168</v>
      </c>
    </row>
    <row r="15846" spans="1:2">
      <c r="A15846" s="4" t="s">
        <v>8491</v>
      </c>
      <c r="B15846" s="4" t="s">
        <v>14168</v>
      </c>
    </row>
    <row r="15847" spans="1:2">
      <c r="A15847" s="4" t="s">
        <v>29966</v>
      </c>
      <c r="B15847" s="4" t="s">
        <v>13849</v>
      </c>
    </row>
    <row r="15848" spans="1:2">
      <c r="A15848" s="4" t="s">
        <v>29967</v>
      </c>
      <c r="B15848" s="4" t="s">
        <v>14478</v>
      </c>
    </row>
    <row r="15849" spans="1:2">
      <c r="A15849" s="4" t="s">
        <v>29968</v>
      </c>
      <c r="B15849" s="4" t="s">
        <v>14478</v>
      </c>
    </row>
    <row r="15850" spans="1:2">
      <c r="A15850" s="4" t="s">
        <v>29969</v>
      </c>
      <c r="B15850" s="4" t="s">
        <v>14478</v>
      </c>
    </row>
    <row r="15851" spans="1:2">
      <c r="A15851" s="4" t="s">
        <v>29970</v>
      </c>
      <c r="B15851" s="4" t="s">
        <v>15922</v>
      </c>
    </row>
    <row r="15852" spans="1:2">
      <c r="A15852" s="4" t="s">
        <v>29971</v>
      </c>
      <c r="B15852" s="4" t="s">
        <v>13849</v>
      </c>
    </row>
    <row r="15853" spans="1:2">
      <c r="A15853" s="4" t="s">
        <v>29972</v>
      </c>
      <c r="B15853" s="4" t="s">
        <v>15922</v>
      </c>
    </row>
    <row r="15854" spans="1:2">
      <c r="A15854" s="4" t="s">
        <v>29973</v>
      </c>
      <c r="B15854" s="4" t="s">
        <v>13908</v>
      </c>
    </row>
    <row r="15855" spans="1:2">
      <c r="A15855" s="4" t="s">
        <v>29974</v>
      </c>
      <c r="B15855" s="4" t="s">
        <v>13908</v>
      </c>
    </row>
    <row r="15856" spans="1:2">
      <c r="A15856" s="4" t="s">
        <v>29975</v>
      </c>
      <c r="B15856" s="4" t="s">
        <v>13867</v>
      </c>
    </row>
    <row r="15857" spans="1:2">
      <c r="A15857" s="4" t="s">
        <v>29976</v>
      </c>
      <c r="B15857" s="4" t="s">
        <v>13849</v>
      </c>
    </row>
    <row r="15858" spans="1:2">
      <c r="A15858" s="4" t="s">
        <v>29977</v>
      </c>
      <c r="B15858" s="4" t="s">
        <v>13855</v>
      </c>
    </row>
    <row r="15859" spans="1:2">
      <c r="A15859" s="4" t="s">
        <v>29978</v>
      </c>
      <c r="B15859" s="4" t="s">
        <v>13855</v>
      </c>
    </row>
    <row r="15860" spans="1:2">
      <c r="A15860" s="4" t="s">
        <v>29979</v>
      </c>
      <c r="B15860" s="4" t="s">
        <v>14579</v>
      </c>
    </row>
    <row r="15861" spans="1:2">
      <c r="A15861" s="4" t="s">
        <v>29980</v>
      </c>
      <c r="B15861" s="4" t="s">
        <v>13849</v>
      </c>
    </row>
    <row r="15862" spans="1:2">
      <c r="A15862" s="4" t="s">
        <v>29981</v>
      </c>
      <c r="B15862" s="4" t="s">
        <v>13849</v>
      </c>
    </row>
    <row r="15863" spans="1:2">
      <c r="A15863" s="4" t="s">
        <v>29982</v>
      </c>
      <c r="B15863" s="4" t="s">
        <v>13849</v>
      </c>
    </row>
    <row r="15864" spans="1:2">
      <c r="A15864" s="4" t="s">
        <v>29983</v>
      </c>
      <c r="B15864" s="4" t="s">
        <v>13859</v>
      </c>
    </row>
    <row r="15865" spans="1:2">
      <c r="A15865" s="4" t="s">
        <v>29984</v>
      </c>
      <c r="B15865" s="4" t="s">
        <v>14243</v>
      </c>
    </row>
    <row r="15866" spans="1:2">
      <c r="A15866" s="4" t="s">
        <v>29985</v>
      </c>
      <c r="B15866" s="4" t="s">
        <v>13853</v>
      </c>
    </row>
    <row r="15867" spans="1:2">
      <c r="A15867" s="4" t="s">
        <v>29986</v>
      </c>
      <c r="B15867" s="4" t="s">
        <v>13849</v>
      </c>
    </row>
    <row r="15868" spans="1:2">
      <c r="A15868" s="4" t="s">
        <v>29987</v>
      </c>
      <c r="B15868" s="4" t="s">
        <v>13849</v>
      </c>
    </row>
    <row r="15869" spans="1:2">
      <c r="A15869" s="4" t="s">
        <v>29988</v>
      </c>
      <c r="B15869" s="4" t="s">
        <v>13933</v>
      </c>
    </row>
    <row r="15870" spans="1:2">
      <c r="A15870" s="4" t="s">
        <v>29989</v>
      </c>
      <c r="B15870" s="4" t="s">
        <v>13849</v>
      </c>
    </row>
    <row r="15871" spans="1:2">
      <c r="A15871" s="4" t="s">
        <v>29990</v>
      </c>
      <c r="B15871" s="4" t="s">
        <v>20528</v>
      </c>
    </row>
    <row r="15872" spans="1:2">
      <c r="A15872" s="4" t="s">
        <v>29991</v>
      </c>
      <c r="B15872" s="4" t="s">
        <v>13849</v>
      </c>
    </row>
    <row r="15873" spans="1:2">
      <c r="A15873" s="4" t="s">
        <v>29992</v>
      </c>
      <c r="B15873" s="4" t="s">
        <v>14168</v>
      </c>
    </row>
    <row r="15874" spans="1:2">
      <c r="A15874" s="4" t="s">
        <v>29993</v>
      </c>
      <c r="B15874" s="4" t="s">
        <v>13855</v>
      </c>
    </row>
    <row r="15875" spans="1:2">
      <c r="A15875" s="4" t="s">
        <v>29994</v>
      </c>
      <c r="B15875" s="4" t="s">
        <v>13870</v>
      </c>
    </row>
    <row r="15876" spans="1:2">
      <c r="A15876" s="4" t="s">
        <v>29995</v>
      </c>
      <c r="B15876" s="4" t="s">
        <v>13849</v>
      </c>
    </row>
    <row r="15877" spans="1:2">
      <c r="A15877" s="4" t="s">
        <v>29996</v>
      </c>
      <c r="B15877" s="4" t="s">
        <v>14168</v>
      </c>
    </row>
    <row r="15878" spans="1:2">
      <c r="A15878" s="4" t="s">
        <v>29997</v>
      </c>
      <c r="B15878" s="4" t="s">
        <v>13853</v>
      </c>
    </row>
    <row r="15879" spans="1:2">
      <c r="A15879" s="4" t="s">
        <v>29998</v>
      </c>
      <c r="B15879" s="4" t="s">
        <v>14579</v>
      </c>
    </row>
    <row r="15880" spans="1:2">
      <c r="A15880" s="4" t="s">
        <v>29999</v>
      </c>
      <c r="B15880" s="4" t="s">
        <v>13867</v>
      </c>
    </row>
    <row r="15881" spans="1:2">
      <c r="A15881" s="4" t="s">
        <v>30000</v>
      </c>
      <c r="B15881" s="4" t="s">
        <v>13853</v>
      </c>
    </row>
    <row r="15882" spans="1:2">
      <c r="A15882" s="4" t="s">
        <v>30001</v>
      </c>
      <c r="B15882" s="4" t="s">
        <v>13870</v>
      </c>
    </row>
    <row r="15883" spans="1:2">
      <c r="A15883" s="4" t="s">
        <v>30002</v>
      </c>
      <c r="B15883" s="4" t="s">
        <v>13908</v>
      </c>
    </row>
    <row r="15884" spans="1:2">
      <c r="A15884" s="4" t="s">
        <v>30003</v>
      </c>
      <c r="B15884" s="4" t="s">
        <v>20528</v>
      </c>
    </row>
    <row r="15885" spans="1:2">
      <c r="A15885" s="4" t="s">
        <v>30004</v>
      </c>
      <c r="B15885" s="4" t="s">
        <v>14168</v>
      </c>
    </row>
    <row r="15886" spans="1:2">
      <c r="A15886" s="4" t="s">
        <v>30005</v>
      </c>
      <c r="B15886" s="4" t="s">
        <v>13908</v>
      </c>
    </row>
    <row r="15887" spans="1:2">
      <c r="A15887" s="4" t="s">
        <v>30006</v>
      </c>
      <c r="B15887" s="4" t="s">
        <v>13853</v>
      </c>
    </row>
    <row r="15888" spans="1:2">
      <c r="A15888" s="4" t="s">
        <v>30007</v>
      </c>
      <c r="B15888" s="4" t="s">
        <v>13921</v>
      </c>
    </row>
    <row r="15889" spans="1:2">
      <c r="A15889" s="4" t="s">
        <v>30008</v>
      </c>
      <c r="B15889" s="4" t="s">
        <v>14168</v>
      </c>
    </row>
    <row r="15890" spans="1:2">
      <c r="A15890" s="4" t="s">
        <v>30009</v>
      </c>
      <c r="B15890" s="4" t="s">
        <v>20528</v>
      </c>
    </row>
    <row r="15891" spans="1:2">
      <c r="A15891" s="4" t="s">
        <v>30010</v>
      </c>
      <c r="B15891" s="4" t="s">
        <v>13855</v>
      </c>
    </row>
    <row r="15892" spans="1:2">
      <c r="A15892" s="4" t="s">
        <v>30011</v>
      </c>
      <c r="B15892" s="4" t="s">
        <v>14168</v>
      </c>
    </row>
    <row r="15893" spans="1:2">
      <c r="A15893" s="4" t="s">
        <v>30012</v>
      </c>
      <c r="B15893" s="4" t="s">
        <v>13867</v>
      </c>
    </row>
    <row r="15894" spans="1:2">
      <c r="A15894" s="4" t="s">
        <v>8496</v>
      </c>
      <c r="B15894" s="4" t="s">
        <v>14168</v>
      </c>
    </row>
    <row r="15895" spans="1:2">
      <c r="A15895" s="4" t="s">
        <v>30013</v>
      </c>
      <c r="B15895" s="4" t="s">
        <v>13921</v>
      </c>
    </row>
    <row r="15896" spans="1:2">
      <c r="A15896" s="4" t="s">
        <v>8497</v>
      </c>
      <c r="B15896" s="4" t="s">
        <v>14168</v>
      </c>
    </row>
    <row r="15897" spans="1:2">
      <c r="A15897" s="4" t="s">
        <v>30014</v>
      </c>
      <c r="B15897" s="4" t="s">
        <v>13849</v>
      </c>
    </row>
    <row r="15898" spans="1:2">
      <c r="A15898" s="4" t="s">
        <v>30015</v>
      </c>
      <c r="B15898" s="4" t="s">
        <v>13849</v>
      </c>
    </row>
    <row r="15899" spans="1:2">
      <c r="A15899" s="4" t="s">
        <v>30016</v>
      </c>
      <c r="B15899" s="4" t="s">
        <v>13867</v>
      </c>
    </row>
    <row r="15900" spans="1:2">
      <c r="A15900" s="4" t="s">
        <v>30017</v>
      </c>
      <c r="B15900" s="4" t="s">
        <v>13849</v>
      </c>
    </row>
    <row r="15901" spans="1:2">
      <c r="A15901" s="4" t="s">
        <v>30018</v>
      </c>
      <c r="B15901" s="4" t="s">
        <v>13867</v>
      </c>
    </row>
    <row r="15902" spans="1:2">
      <c r="A15902" s="4" t="s">
        <v>30019</v>
      </c>
      <c r="B15902" s="4" t="s">
        <v>14087</v>
      </c>
    </row>
    <row r="15903" spans="1:2">
      <c r="A15903" s="4" t="s">
        <v>30020</v>
      </c>
      <c r="B15903" s="4" t="s">
        <v>13908</v>
      </c>
    </row>
    <row r="15904" spans="1:2">
      <c r="A15904" s="4" t="s">
        <v>30021</v>
      </c>
      <c r="B15904" s="4" t="s">
        <v>14168</v>
      </c>
    </row>
    <row r="15905" spans="1:2">
      <c r="A15905" s="4" t="s">
        <v>30022</v>
      </c>
      <c r="B15905" s="4" t="s">
        <v>13870</v>
      </c>
    </row>
    <row r="15906" spans="1:2">
      <c r="A15906" s="4" t="s">
        <v>30023</v>
      </c>
      <c r="B15906" s="4" t="s">
        <v>13867</v>
      </c>
    </row>
    <row r="15907" spans="1:2">
      <c r="A15907" s="4" t="s">
        <v>30024</v>
      </c>
      <c r="B15907" s="4" t="s">
        <v>13870</v>
      </c>
    </row>
    <row r="15908" spans="1:2">
      <c r="A15908" s="4" t="s">
        <v>30025</v>
      </c>
      <c r="B15908" s="4" t="s">
        <v>13921</v>
      </c>
    </row>
    <row r="15909" spans="1:2">
      <c r="A15909" s="4" t="s">
        <v>30026</v>
      </c>
      <c r="B15909" s="4" t="s">
        <v>13908</v>
      </c>
    </row>
    <row r="15910" spans="1:2">
      <c r="A15910" s="4" t="s">
        <v>30027</v>
      </c>
      <c r="B15910" s="4" t="s">
        <v>14168</v>
      </c>
    </row>
    <row r="15911" spans="1:2">
      <c r="A15911" s="4" t="s">
        <v>30028</v>
      </c>
      <c r="B15911" s="4" t="s">
        <v>13870</v>
      </c>
    </row>
    <row r="15912" spans="1:2">
      <c r="A15912" s="4" t="s">
        <v>30029</v>
      </c>
      <c r="B15912" s="4" t="s">
        <v>14168</v>
      </c>
    </row>
    <row r="15913" spans="1:2">
      <c r="A15913" s="4" t="s">
        <v>30030</v>
      </c>
      <c r="B15913" s="4" t="s">
        <v>14168</v>
      </c>
    </row>
    <row r="15914" spans="1:2">
      <c r="A15914" s="4" t="s">
        <v>30031</v>
      </c>
      <c r="B15914" s="4" t="s">
        <v>26597</v>
      </c>
    </row>
    <row r="15915" spans="1:2">
      <c r="A15915" s="4" t="s">
        <v>30032</v>
      </c>
      <c r="B15915" s="4" t="s">
        <v>14168</v>
      </c>
    </row>
    <row r="15916" spans="1:2">
      <c r="A15916" s="4" t="s">
        <v>30033</v>
      </c>
      <c r="B15916" s="4" t="s">
        <v>13849</v>
      </c>
    </row>
    <row r="15917" spans="1:2">
      <c r="A15917" s="4" t="s">
        <v>30034</v>
      </c>
      <c r="B15917" s="4" t="s">
        <v>13853</v>
      </c>
    </row>
    <row r="15918" spans="1:2">
      <c r="A15918" s="4" t="s">
        <v>30035</v>
      </c>
      <c r="B15918" s="4" t="s">
        <v>13867</v>
      </c>
    </row>
    <row r="15919" spans="1:2">
      <c r="A15919" s="4" t="s">
        <v>30036</v>
      </c>
      <c r="B15919" s="4" t="s">
        <v>13849</v>
      </c>
    </row>
    <row r="15920" spans="1:2">
      <c r="A15920" s="4" t="s">
        <v>30037</v>
      </c>
      <c r="B15920" s="4" t="s">
        <v>13853</v>
      </c>
    </row>
    <row r="15921" spans="1:2">
      <c r="A15921" s="4" t="s">
        <v>30038</v>
      </c>
      <c r="B15921" s="4" t="s">
        <v>14168</v>
      </c>
    </row>
    <row r="15922" spans="1:2">
      <c r="A15922" s="4" t="s">
        <v>30039</v>
      </c>
      <c r="B15922" s="4" t="s">
        <v>14168</v>
      </c>
    </row>
    <row r="15923" spans="1:2">
      <c r="A15923" s="4" t="s">
        <v>30040</v>
      </c>
      <c r="B15923" s="4" t="s">
        <v>13870</v>
      </c>
    </row>
    <row r="15924" spans="1:2">
      <c r="A15924" s="4" t="s">
        <v>30041</v>
      </c>
      <c r="B15924" s="4" t="s">
        <v>13870</v>
      </c>
    </row>
    <row r="15925" spans="1:2">
      <c r="A15925" s="4" t="s">
        <v>30042</v>
      </c>
      <c r="B15925" s="4" t="s">
        <v>13908</v>
      </c>
    </row>
    <row r="15926" spans="1:2">
      <c r="A15926" s="4" t="s">
        <v>30043</v>
      </c>
      <c r="B15926" s="4" t="s">
        <v>13908</v>
      </c>
    </row>
    <row r="15927" spans="1:2">
      <c r="A15927" s="4" t="s">
        <v>30044</v>
      </c>
      <c r="B15927" s="4" t="s">
        <v>20528</v>
      </c>
    </row>
    <row r="15928" spans="1:2">
      <c r="A15928" s="4" t="s">
        <v>30045</v>
      </c>
      <c r="B15928" s="4" t="s">
        <v>13870</v>
      </c>
    </row>
    <row r="15929" spans="1:2">
      <c r="A15929" s="4" t="s">
        <v>30046</v>
      </c>
      <c r="B15929" s="4" t="s">
        <v>14280</v>
      </c>
    </row>
    <row r="15930" spans="1:2">
      <c r="A15930" s="4" t="s">
        <v>30047</v>
      </c>
      <c r="B15930" s="4" t="s">
        <v>13849</v>
      </c>
    </row>
    <row r="15931" spans="1:2">
      <c r="A15931" s="4" t="s">
        <v>30048</v>
      </c>
      <c r="B15931" s="4" t="s">
        <v>14390</v>
      </c>
    </row>
    <row r="15932" spans="1:2">
      <c r="A15932" s="4" t="s">
        <v>30049</v>
      </c>
      <c r="B15932" s="4" t="s">
        <v>20528</v>
      </c>
    </row>
    <row r="15933" spans="1:2">
      <c r="A15933" s="4" t="s">
        <v>30050</v>
      </c>
      <c r="B15933" s="4" t="s">
        <v>13853</v>
      </c>
    </row>
    <row r="15934" spans="1:2">
      <c r="A15934" s="4" t="s">
        <v>30051</v>
      </c>
      <c r="B15934" s="4" t="s">
        <v>13870</v>
      </c>
    </row>
    <row r="15935" spans="1:2">
      <c r="A15935" s="4" t="s">
        <v>30052</v>
      </c>
      <c r="B15935" s="4" t="s">
        <v>13853</v>
      </c>
    </row>
    <row r="15936" spans="1:2">
      <c r="A15936" s="4" t="s">
        <v>30053</v>
      </c>
      <c r="B15936" s="4" t="s">
        <v>14478</v>
      </c>
    </row>
    <row r="15937" spans="1:2">
      <c r="A15937" s="4" t="s">
        <v>30054</v>
      </c>
      <c r="B15937" s="4" t="s">
        <v>13853</v>
      </c>
    </row>
    <row r="15938" spans="1:2">
      <c r="A15938" s="4" t="s">
        <v>30055</v>
      </c>
      <c r="B15938" s="4" t="s">
        <v>15652</v>
      </c>
    </row>
    <row r="15939" spans="1:2">
      <c r="A15939" s="4" t="s">
        <v>30056</v>
      </c>
      <c r="B15939" s="4" t="s">
        <v>14243</v>
      </c>
    </row>
    <row r="15940" spans="1:2">
      <c r="A15940" s="4" t="s">
        <v>30057</v>
      </c>
      <c r="B15940" s="4" t="s">
        <v>13855</v>
      </c>
    </row>
    <row r="15941" spans="1:2">
      <c r="A15941" s="4" t="s">
        <v>30058</v>
      </c>
      <c r="B15941" s="4" t="s">
        <v>13859</v>
      </c>
    </row>
    <row r="15942" spans="1:2">
      <c r="A15942" s="4" t="s">
        <v>30059</v>
      </c>
      <c r="B15942" s="4" t="s">
        <v>14243</v>
      </c>
    </row>
    <row r="15943" spans="1:2">
      <c r="A15943" s="4" t="s">
        <v>30060</v>
      </c>
      <c r="B15943" s="4" t="s">
        <v>14243</v>
      </c>
    </row>
    <row r="15944" spans="1:2">
      <c r="A15944" s="4" t="s">
        <v>30061</v>
      </c>
      <c r="B15944" s="4" t="s">
        <v>13849</v>
      </c>
    </row>
    <row r="15945" spans="1:2">
      <c r="A15945" s="4" t="s">
        <v>30062</v>
      </c>
      <c r="B15945" s="4" t="s">
        <v>14243</v>
      </c>
    </row>
    <row r="15946" spans="1:2">
      <c r="A15946" s="4" t="s">
        <v>30063</v>
      </c>
      <c r="B15946" s="4" t="s">
        <v>14579</v>
      </c>
    </row>
    <row r="15947" spans="1:2">
      <c r="A15947" s="4" t="s">
        <v>30064</v>
      </c>
      <c r="B15947" s="4" t="s">
        <v>13867</v>
      </c>
    </row>
    <row r="15948" spans="1:2">
      <c r="A15948" s="4" t="s">
        <v>30065</v>
      </c>
      <c r="B15948" s="4" t="s">
        <v>14243</v>
      </c>
    </row>
    <row r="15949" spans="1:2">
      <c r="A15949" s="4" t="s">
        <v>30066</v>
      </c>
      <c r="B15949" s="4" t="s">
        <v>13908</v>
      </c>
    </row>
    <row r="15950" spans="1:2">
      <c r="A15950" s="4" t="s">
        <v>30067</v>
      </c>
      <c r="B15950" s="4" t="s">
        <v>14243</v>
      </c>
    </row>
    <row r="15951" spans="1:2">
      <c r="A15951" s="4" t="s">
        <v>30068</v>
      </c>
      <c r="B15951" s="4" t="s">
        <v>13908</v>
      </c>
    </row>
    <row r="15952" spans="1:2">
      <c r="A15952" s="4" t="s">
        <v>30069</v>
      </c>
      <c r="B15952" s="4" t="s">
        <v>16066</v>
      </c>
    </row>
    <row r="15953" spans="1:2">
      <c r="A15953" s="4" t="s">
        <v>30070</v>
      </c>
      <c r="B15953" s="4" t="s">
        <v>14243</v>
      </c>
    </row>
    <row r="15954" spans="1:2">
      <c r="A15954" s="4" t="s">
        <v>30071</v>
      </c>
      <c r="B15954" s="4" t="s">
        <v>14243</v>
      </c>
    </row>
    <row r="15955" spans="1:2">
      <c r="A15955" s="4" t="s">
        <v>30072</v>
      </c>
      <c r="B15955" s="4" t="s">
        <v>14243</v>
      </c>
    </row>
    <row r="15956" spans="1:2">
      <c r="A15956" s="4" t="s">
        <v>30073</v>
      </c>
      <c r="B15956" s="4" t="s">
        <v>13859</v>
      </c>
    </row>
    <row r="15957" spans="1:2">
      <c r="A15957" s="4" t="s">
        <v>30074</v>
      </c>
      <c r="B15957" s="4" t="s">
        <v>14187</v>
      </c>
    </row>
    <row r="15958" spans="1:2">
      <c r="A15958" s="4" t="s">
        <v>30075</v>
      </c>
      <c r="B15958" s="4" t="s">
        <v>14243</v>
      </c>
    </row>
    <row r="15959" spans="1:2">
      <c r="A15959" s="4" t="s">
        <v>30076</v>
      </c>
      <c r="B15959" s="4" t="s">
        <v>15927</v>
      </c>
    </row>
    <row r="15960" spans="1:2">
      <c r="A15960" s="4" t="s">
        <v>30077</v>
      </c>
      <c r="B15960" s="4" t="s">
        <v>14243</v>
      </c>
    </row>
    <row r="15961" spans="1:2">
      <c r="A15961" s="4" t="s">
        <v>30078</v>
      </c>
      <c r="B15961" s="4" t="s">
        <v>18215</v>
      </c>
    </row>
    <row r="15962" spans="1:2">
      <c r="A15962" s="4" t="s">
        <v>30079</v>
      </c>
      <c r="B15962" s="4" t="s">
        <v>13849</v>
      </c>
    </row>
    <row r="15963" spans="1:2">
      <c r="A15963" s="4" t="s">
        <v>30080</v>
      </c>
      <c r="B15963" s="4" t="s">
        <v>14243</v>
      </c>
    </row>
    <row r="15964" spans="1:2">
      <c r="A15964" s="4" t="s">
        <v>30081</v>
      </c>
      <c r="B15964" s="4" t="s">
        <v>14187</v>
      </c>
    </row>
    <row r="15965" spans="1:2">
      <c r="A15965" s="4" t="s">
        <v>30082</v>
      </c>
      <c r="B15965" s="4" t="s">
        <v>13855</v>
      </c>
    </row>
    <row r="15966" spans="1:2">
      <c r="A15966" s="4" t="s">
        <v>30083</v>
      </c>
      <c r="B15966" s="4" t="s">
        <v>13853</v>
      </c>
    </row>
    <row r="15967" spans="1:2">
      <c r="A15967" s="4" t="s">
        <v>30084</v>
      </c>
      <c r="B15967" s="4" t="s">
        <v>15652</v>
      </c>
    </row>
    <row r="15968" spans="1:2">
      <c r="A15968" s="4" t="s">
        <v>30085</v>
      </c>
      <c r="B15968" s="4" t="s">
        <v>14243</v>
      </c>
    </row>
    <row r="15969" spans="1:2">
      <c r="A15969" s="4" t="s">
        <v>30086</v>
      </c>
      <c r="B15969" s="4" t="s">
        <v>13855</v>
      </c>
    </row>
    <row r="15970" spans="1:2">
      <c r="A15970" s="4" t="s">
        <v>30087</v>
      </c>
      <c r="B15970" s="4" t="s">
        <v>13855</v>
      </c>
    </row>
    <row r="15971" spans="1:2">
      <c r="A15971" s="4" t="s">
        <v>30088</v>
      </c>
      <c r="B15971" s="4" t="s">
        <v>14243</v>
      </c>
    </row>
    <row r="15972" spans="1:2">
      <c r="A15972" s="4" t="s">
        <v>30089</v>
      </c>
      <c r="B15972" s="4" t="s">
        <v>13908</v>
      </c>
    </row>
    <row r="15973" spans="1:2">
      <c r="A15973" s="4" t="s">
        <v>30090</v>
      </c>
      <c r="B15973" s="4" t="s">
        <v>14243</v>
      </c>
    </row>
    <row r="15974" spans="1:2">
      <c r="A15974" s="4" t="s">
        <v>30091</v>
      </c>
      <c r="B15974" s="4" t="s">
        <v>14474</v>
      </c>
    </row>
    <row r="15975" spans="1:2">
      <c r="A15975" s="4" t="s">
        <v>30092</v>
      </c>
      <c r="B15975" s="4" t="s">
        <v>13968</v>
      </c>
    </row>
    <row r="15976" spans="1:2">
      <c r="A15976" s="4" t="s">
        <v>30093</v>
      </c>
      <c r="B15976" s="4" t="s">
        <v>14579</v>
      </c>
    </row>
    <row r="15977" spans="1:2">
      <c r="A15977" s="4" t="s">
        <v>30094</v>
      </c>
      <c r="B15977" s="4" t="s">
        <v>14243</v>
      </c>
    </row>
    <row r="15978" spans="1:2">
      <c r="A15978" s="4" t="s">
        <v>30095</v>
      </c>
      <c r="B15978" s="4" t="s">
        <v>14532</v>
      </c>
    </row>
    <row r="15979" spans="1:2">
      <c r="A15979" s="4" t="s">
        <v>30096</v>
      </c>
      <c r="B15979" s="4" t="s">
        <v>14243</v>
      </c>
    </row>
    <row r="15980" spans="1:2">
      <c r="A15980" s="4" t="s">
        <v>30097</v>
      </c>
      <c r="B15980" s="4" t="s">
        <v>14243</v>
      </c>
    </row>
    <row r="15981" spans="1:2">
      <c r="A15981" s="4" t="s">
        <v>30098</v>
      </c>
      <c r="B15981" s="4" t="s">
        <v>21844</v>
      </c>
    </row>
    <row r="15982" spans="1:2">
      <c r="A15982" s="4" t="s">
        <v>30099</v>
      </c>
      <c r="B15982" s="4" t="s">
        <v>14243</v>
      </c>
    </row>
    <row r="15983" spans="1:2">
      <c r="A15983" s="4" t="s">
        <v>30100</v>
      </c>
      <c r="B15983" s="4" t="s">
        <v>16458</v>
      </c>
    </row>
    <row r="15984" spans="1:2">
      <c r="A15984" s="4" t="s">
        <v>30101</v>
      </c>
      <c r="B15984" s="4" t="s">
        <v>14243</v>
      </c>
    </row>
    <row r="15985" spans="1:2">
      <c r="A15985" s="4" t="s">
        <v>30102</v>
      </c>
      <c r="B15985" s="4" t="s">
        <v>14243</v>
      </c>
    </row>
    <row r="15986" spans="1:2">
      <c r="A15986" s="4" t="s">
        <v>30103</v>
      </c>
      <c r="B15986" s="4" t="s">
        <v>14243</v>
      </c>
    </row>
    <row r="15987" spans="1:2">
      <c r="A15987" s="4" t="s">
        <v>30104</v>
      </c>
      <c r="B15987" s="4" t="s">
        <v>16458</v>
      </c>
    </row>
    <row r="15988" spans="1:2">
      <c r="A15988" s="4" t="s">
        <v>30105</v>
      </c>
      <c r="B15988" s="4" t="s">
        <v>14574</v>
      </c>
    </row>
    <row r="15989" spans="1:2">
      <c r="A15989" s="4" t="s">
        <v>30106</v>
      </c>
      <c r="B15989" s="4" t="s">
        <v>13855</v>
      </c>
    </row>
    <row r="15990" spans="1:2">
      <c r="A15990" s="4" t="s">
        <v>30107</v>
      </c>
      <c r="B15990" s="4" t="s">
        <v>13853</v>
      </c>
    </row>
    <row r="15991" spans="1:2">
      <c r="A15991" s="4" t="s">
        <v>30108</v>
      </c>
      <c r="B15991" s="4" t="s">
        <v>13855</v>
      </c>
    </row>
    <row r="15992" spans="1:2">
      <c r="A15992" s="4" t="s">
        <v>30109</v>
      </c>
      <c r="B15992" s="4" t="s">
        <v>14187</v>
      </c>
    </row>
    <row r="15993" spans="1:2">
      <c r="A15993" s="4" t="s">
        <v>30110</v>
      </c>
      <c r="B15993" s="4" t="s">
        <v>14243</v>
      </c>
    </row>
    <row r="15994" spans="1:2">
      <c r="A15994" s="4" t="s">
        <v>30111</v>
      </c>
      <c r="B15994" s="4" t="s">
        <v>30112</v>
      </c>
    </row>
    <row r="15995" spans="1:2">
      <c r="A15995" s="4" t="s">
        <v>30113</v>
      </c>
      <c r="B15995" s="4" t="s">
        <v>13849</v>
      </c>
    </row>
    <row r="15996" spans="1:2">
      <c r="A15996" s="4" t="s">
        <v>30114</v>
      </c>
      <c r="B15996" s="4" t="s">
        <v>14243</v>
      </c>
    </row>
    <row r="15997" spans="1:2">
      <c r="A15997" s="4" t="s">
        <v>30115</v>
      </c>
      <c r="B15997" s="4" t="s">
        <v>14243</v>
      </c>
    </row>
    <row r="15998" spans="1:2">
      <c r="A15998" s="4" t="s">
        <v>30116</v>
      </c>
      <c r="B15998" s="4" t="s">
        <v>14243</v>
      </c>
    </row>
    <row r="15999" spans="1:2">
      <c r="A15999" s="4" t="s">
        <v>30117</v>
      </c>
      <c r="B15999" s="4" t="s">
        <v>13855</v>
      </c>
    </row>
    <row r="16000" spans="1:2">
      <c r="A16000" s="4" t="s">
        <v>30118</v>
      </c>
      <c r="B16000" s="4" t="s">
        <v>14243</v>
      </c>
    </row>
    <row r="16001" spans="1:2">
      <c r="A16001" s="4" t="s">
        <v>30119</v>
      </c>
      <c r="B16001" s="4" t="s">
        <v>14243</v>
      </c>
    </row>
    <row r="16002" spans="1:2">
      <c r="A16002" s="4" t="s">
        <v>30120</v>
      </c>
      <c r="B16002" s="4" t="s">
        <v>14243</v>
      </c>
    </row>
    <row r="16003" spans="1:2">
      <c r="A16003" s="4" t="s">
        <v>30121</v>
      </c>
      <c r="B16003" s="4" t="s">
        <v>14234</v>
      </c>
    </row>
    <row r="16004" spans="1:2">
      <c r="A16004" s="4" t="s">
        <v>30122</v>
      </c>
      <c r="B16004" s="4" t="s">
        <v>14579</v>
      </c>
    </row>
    <row r="16005" spans="1:2">
      <c r="A16005" s="4" t="s">
        <v>30123</v>
      </c>
      <c r="B16005" s="4" t="s">
        <v>13908</v>
      </c>
    </row>
    <row r="16006" spans="1:2">
      <c r="A16006" s="4" t="s">
        <v>30124</v>
      </c>
      <c r="B16006" s="4" t="s">
        <v>13853</v>
      </c>
    </row>
    <row r="16007" spans="1:2">
      <c r="A16007" s="4" t="s">
        <v>30125</v>
      </c>
      <c r="B16007" s="4" t="s">
        <v>13908</v>
      </c>
    </row>
    <row r="16008" spans="1:2">
      <c r="A16008" s="4" t="s">
        <v>30126</v>
      </c>
      <c r="B16008" s="4" t="s">
        <v>13908</v>
      </c>
    </row>
    <row r="16009" spans="1:2">
      <c r="A16009" s="4" t="s">
        <v>30127</v>
      </c>
      <c r="B16009" s="4" t="s">
        <v>13877</v>
      </c>
    </row>
    <row r="16010" spans="1:2">
      <c r="A16010" s="4" t="s">
        <v>30128</v>
      </c>
      <c r="B16010" s="4" t="s">
        <v>16668</v>
      </c>
    </row>
    <row r="16011" spans="1:2">
      <c r="A16011" s="4" t="s">
        <v>30129</v>
      </c>
      <c r="B16011" s="4" t="s">
        <v>13908</v>
      </c>
    </row>
    <row r="16012" spans="1:2">
      <c r="A16012" s="4" t="s">
        <v>30130</v>
      </c>
      <c r="B16012" s="4" t="s">
        <v>14243</v>
      </c>
    </row>
    <row r="16013" spans="1:2">
      <c r="A16013" s="4" t="s">
        <v>30131</v>
      </c>
      <c r="B16013" s="4" t="s">
        <v>14579</v>
      </c>
    </row>
    <row r="16014" spans="1:2">
      <c r="A16014" s="4" t="s">
        <v>30132</v>
      </c>
      <c r="B16014" s="4" t="s">
        <v>14666</v>
      </c>
    </row>
    <row r="16015" spans="1:2">
      <c r="A16015" s="4" t="s">
        <v>30133</v>
      </c>
      <c r="B16015" s="4" t="s">
        <v>13870</v>
      </c>
    </row>
    <row r="16016" spans="1:2">
      <c r="A16016" s="4" t="s">
        <v>30134</v>
      </c>
      <c r="B16016" s="4" t="s">
        <v>14243</v>
      </c>
    </row>
    <row r="16017" spans="1:2">
      <c r="A16017" s="4" t="s">
        <v>30135</v>
      </c>
      <c r="B16017" s="4" t="s">
        <v>14187</v>
      </c>
    </row>
    <row r="16018" spans="1:2">
      <c r="A16018" s="4" t="s">
        <v>30136</v>
      </c>
      <c r="B16018" s="4" t="s">
        <v>14243</v>
      </c>
    </row>
    <row r="16019" spans="1:2">
      <c r="A16019" s="4" t="s">
        <v>30137</v>
      </c>
      <c r="B16019" s="4" t="s">
        <v>14579</v>
      </c>
    </row>
    <row r="16020" spans="1:2">
      <c r="A16020" s="4" t="s">
        <v>30138</v>
      </c>
      <c r="B16020" s="4" t="s">
        <v>13908</v>
      </c>
    </row>
    <row r="16021" spans="1:2">
      <c r="A16021" s="4" t="s">
        <v>30139</v>
      </c>
      <c r="B16021" s="4" t="s">
        <v>14243</v>
      </c>
    </row>
    <row r="16022" spans="1:2">
      <c r="A16022" s="4" t="s">
        <v>30140</v>
      </c>
      <c r="B16022" s="4" t="s">
        <v>14243</v>
      </c>
    </row>
    <row r="16023" spans="1:2">
      <c r="A16023" s="4" t="s">
        <v>30141</v>
      </c>
      <c r="B16023" s="4" t="s">
        <v>14243</v>
      </c>
    </row>
    <row r="16024" spans="1:2">
      <c r="A16024" s="4" t="s">
        <v>30142</v>
      </c>
      <c r="B16024" s="4" t="s">
        <v>14015</v>
      </c>
    </row>
    <row r="16025" spans="1:2">
      <c r="A16025" s="4" t="s">
        <v>30143</v>
      </c>
      <c r="B16025" s="4" t="s">
        <v>14243</v>
      </c>
    </row>
    <row r="16026" spans="1:2">
      <c r="A16026" s="4" t="s">
        <v>30144</v>
      </c>
      <c r="B16026" s="4" t="s">
        <v>13968</v>
      </c>
    </row>
    <row r="16027" spans="1:2">
      <c r="A16027" s="4" t="s">
        <v>30145</v>
      </c>
      <c r="B16027" s="4" t="s">
        <v>14243</v>
      </c>
    </row>
    <row r="16028" spans="1:2">
      <c r="A16028" s="4" t="s">
        <v>30146</v>
      </c>
      <c r="B16028" s="4" t="s">
        <v>14386</v>
      </c>
    </row>
    <row r="16029" spans="1:2">
      <c r="A16029" s="4" t="s">
        <v>30147</v>
      </c>
      <c r="B16029" s="4" t="s">
        <v>18553</v>
      </c>
    </row>
    <row r="16030" spans="1:2">
      <c r="A16030" s="4" t="s">
        <v>30148</v>
      </c>
      <c r="B16030" s="4" t="s">
        <v>14243</v>
      </c>
    </row>
    <row r="16031" spans="1:2">
      <c r="A16031" s="4" t="s">
        <v>30149</v>
      </c>
      <c r="B16031" s="4" t="s">
        <v>13855</v>
      </c>
    </row>
    <row r="16032" spans="1:2">
      <c r="A16032" s="4" t="s">
        <v>30150</v>
      </c>
      <c r="B16032" s="4" t="s">
        <v>14187</v>
      </c>
    </row>
    <row r="16033" spans="1:2">
      <c r="A16033" s="4" t="s">
        <v>30151</v>
      </c>
      <c r="B16033" s="4" t="s">
        <v>14243</v>
      </c>
    </row>
    <row r="16034" spans="1:2">
      <c r="A16034" s="4" t="s">
        <v>30152</v>
      </c>
      <c r="B16034" s="4" t="s">
        <v>14062</v>
      </c>
    </row>
    <row r="16035" spans="1:2">
      <c r="A16035" s="4" t="s">
        <v>30153</v>
      </c>
      <c r="B16035" s="4" t="s">
        <v>13908</v>
      </c>
    </row>
    <row r="16036" spans="1:2">
      <c r="A16036" s="4" t="s">
        <v>30154</v>
      </c>
      <c r="B16036" s="4" t="s">
        <v>14243</v>
      </c>
    </row>
    <row r="16037" spans="1:2">
      <c r="A16037" s="4" t="s">
        <v>30155</v>
      </c>
      <c r="B16037" s="4" t="s">
        <v>14579</v>
      </c>
    </row>
    <row r="16038" spans="1:2">
      <c r="A16038" s="4" t="s">
        <v>30156</v>
      </c>
      <c r="B16038" s="4" t="s">
        <v>17233</v>
      </c>
    </row>
    <row r="16039" spans="1:2">
      <c r="A16039" s="4" t="s">
        <v>30157</v>
      </c>
      <c r="B16039" s="4" t="s">
        <v>14390</v>
      </c>
    </row>
    <row r="16040" spans="1:2">
      <c r="A16040" s="4" t="s">
        <v>30158</v>
      </c>
      <c r="B16040" s="4" t="s">
        <v>14311</v>
      </c>
    </row>
    <row r="16041" spans="1:2">
      <c r="A16041" s="4" t="s">
        <v>30159</v>
      </c>
      <c r="B16041" s="4" t="s">
        <v>13855</v>
      </c>
    </row>
    <row r="16042" spans="1:2">
      <c r="A16042" s="4" t="s">
        <v>7441</v>
      </c>
      <c r="B16042" s="4" t="s">
        <v>13861</v>
      </c>
    </row>
    <row r="16043" spans="1:2">
      <c r="A16043" s="4" t="s">
        <v>30160</v>
      </c>
      <c r="B16043" s="4" t="s">
        <v>15571</v>
      </c>
    </row>
    <row r="16044" spans="1:2">
      <c r="A16044" s="4" t="s">
        <v>30161</v>
      </c>
      <c r="B16044" s="4" t="s">
        <v>14243</v>
      </c>
    </row>
    <row r="16045" spans="1:2">
      <c r="A16045" s="4" t="s">
        <v>30162</v>
      </c>
      <c r="B16045" s="4" t="s">
        <v>14243</v>
      </c>
    </row>
    <row r="16046" spans="1:2">
      <c r="A16046" s="4" t="s">
        <v>30163</v>
      </c>
      <c r="B16046" s="4" t="s">
        <v>13853</v>
      </c>
    </row>
    <row r="16047" spans="1:2">
      <c r="A16047" s="4" t="s">
        <v>30164</v>
      </c>
      <c r="B16047" s="4" t="s">
        <v>15927</v>
      </c>
    </row>
    <row r="16048" spans="1:2">
      <c r="A16048" s="4" t="s">
        <v>30165</v>
      </c>
      <c r="B16048" s="4" t="s">
        <v>13859</v>
      </c>
    </row>
    <row r="16049" spans="1:2">
      <c r="A16049" s="4" t="s">
        <v>30166</v>
      </c>
      <c r="B16049" s="4" t="s">
        <v>13853</v>
      </c>
    </row>
    <row r="16050" spans="1:2">
      <c r="A16050" s="4" t="s">
        <v>30167</v>
      </c>
      <c r="B16050" s="4" t="s">
        <v>13908</v>
      </c>
    </row>
    <row r="16051" spans="1:2">
      <c r="A16051" s="4" t="s">
        <v>30168</v>
      </c>
      <c r="B16051" s="4" t="s">
        <v>14243</v>
      </c>
    </row>
    <row r="16052" spans="1:2">
      <c r="A16052" s="4" t="s">
        <v>30169</v>
      </c>
      <c r="B16052" s="4" t="s">
        <v>14243</v>
      </c>
    </row>
    <row r="16053" spans="1:2">
      <c r="A16053" s="4" t="s">
        <v>30170</v>
      </c>
      <c r="B16053" s="4" t="s">
        <v>14243</v>
      </c>
    </row>
    <row r="16054" spans="1:2">
      <c r="A16054" s="4" t="s">
        <v>30171</v>
      </c>
      <c r="B16054" s="4" t="s">
        <v>14586</v>
      </c>
    </row>
    <row r="16055" spans="1:2">
      <c r="A16055" s="4" t="s">
        <v>30172</v>
      </c>
      <c r="B16055" s="4" t="s">
        <v>13908</v>
      </c>
    </row>
    <row r="16056" spans="1:2">
      <c r="A16056" s="4" t="s">
        <v>30173</v>
      </c>
      <c r="B16056" s="4" t="s">
        <v>14243</v>
      </c>
    </row>
    <row r="16057" spans="1:2">
      <c r="A16057" s="4" t="s">
        <v>30174</v>
      </c>
      <c r="B16057" s="4" t="s">
        <v>14439</v>
      </c>
    </row>
    <row r="16058" spans="1:2">
      <c r="A16058" s="4" t="s">
        <v>30175</v>
      </c>
      <c r="B16058" s="4" t="s">
        <v>13855</v>
      </c>
    </row>
    <row r="16059" spans="1:2">
      <c r="A16059" s="4" t="s">
        <v>30176</v>
      </c>
      <c r="B16059" s="4" t="s">
        <v>26597</v>
      </c>
    </row>
    <row r="16060" spans="1:2">
      <c r="A16060" s="4" t="s">
        <v>30177</v>
      </c>
      <c r="B16060" s="4" t="s">
        <v>14574</v>
      </c>
    </row>
    <row r="16061" spans="1:2">
      <c r="A16061" s="4" t="s">
        <v>30178</v>
      </c>
      <c r="B16061" s="4" t="s">
        <v>13849</v>
      </c>
    </row>
    <row r="16062" spans="1:2">
      <c r="A16062" s="4" t="s">
        <v>30179</v>
      </c>
      <c r="B16062" s="4" t="s">
        <v>14243</v>
      </c>
    </row>
    <row r="16063" spans="1:2">
      <c r="A16063" s="4" t="s">
        <v>30180</v>
      </c>
      <c r="B16063" s="4" t="s">
        <v>14187</v>
      </c>
    </row>
    <row r="16064" spans="1:2">
      <c r="A16064" s="4" t="s">
        <v>30181</v>
      </c>
      <c r="B16064" s="4" t="s">
        <v>14243</v>
      </c>
    </row>
    <row r="16065" spans="1:2">
      <c r="A16065" s="4" t="s">
        <v>30182</v>
      </c>
      <c r="B16065" s="4" t="s">
        <v>13870</v>
      </c>
    </row>
    <row r="16066" spans="1:2">
      <c r="A16066" s="4" t="s">
        <v>30183</v>
      </c>
      <c r="B16066" s="4" t="s">
        <v>13855</v>
      </c>
    </row>
    <row r="16067" spans="1:2">
      <c r="A16067" s="4" t="s">
        <v>30184</v>
      </c>
      <c r="B16067" s="4" t="s">
        <v>14439</v>
      </c>
    </row>
    <row r="16068" spans="1:2">
      <c r="A16068" s="4" t="s">
        <v>30185</v>
      </c>
      <c r="B16068" s="4" t="s">
        <v>14243</v>
      </c>
    </row>
    <row r="16069" spans="1:2">
      <c r="A16069" s="4" t="s">
        <v>30186</v>
      </c>
      <c r="B16069" s="4" t="s">
        <v>14243</v>
      </c>
    </row>
    <row r="16070" spans="1:2">
      <c r="A16070" s="4" t="s">
        <v>30187</v>
      </c>
      <c r="B16070" s="4" t="s">
        <v>13853</v>
      </c>
    </row>
    <row r="16071" spans="1:2">
      <c r="A16071" s="4" t="s">
        <v>30188</v>
      </c>
      <c r="B16071" s="4" t="s">
        <v>14187</v>
      </c>
    </row>
    <row r="16072" spans="1:2">
      <c r="A16072" s="4" t="s">
        <v>30189</v>
      </c>
      <c r="B16072" s="4" t="s">
        <v>14187</v>
      </c>
    </row>
    <row r="16073" spans="1:2">
      <c r="A16073" s="4" t="s">
        <v>30190</v>
      </c>
      <c r="B16073" s="4" t="s">
        <v>22922</v>
      </c>
    </row>
    <row r="16074" spans="1:2">
      <c r="A16074" s="4" t="s">
        <v>30191</v>
      </c>
      <c r="B16074" s="4" t="s">
        <v>13908</v>
      </c>
    </row>
    <row r="16075" spans="1:2">
      <c r="A16075" s="4" t="s">
        <v>30192</v>
      </c>
      <c r="B16075" s="4" t="s">
        <v>14243</v>
      </c>
    </row>
    <row r="16076" spans="1:2">
      <c r="A16076" s="4" t="s">
        <v>30193</v>
      </c>
      <c r="B16076" s="4" t="s">
        <v>14253</v>
      </c>
    </row>
    <row r="16077" spans="1:2">
      <c r="A16077" s="4" t="s">
        <v>30194</v>
      </c>
      <c r="B16077" s="4" t="s">
        <v>13870</v>
      </c>
    </row>
    <row r="16078" spans="1:2">
      <c r="A16078" s="4" t="s">
        <v>30195</v>
      </c>
      <c r="B16078" s="4" t="s">
        <v>14243</v>
      </c>
    </row>
    <row r="16079" spans="1:2">
      <c r="A16079" s="4" t="s">
        <v>30196</v>
      </c>
      <c r="B16079" s="4" t="s">
        <v>14243</v>
      </c>
    </row>
    <row r="16080" spans="1:2">
      <c r="A16080" s="4" t="s">
        <v>30197</v>
      </c>
      <c r="B16080" s="4" t="s">
        <v>14243</v>
      </c>
    </row>
    <row r="16081" spans="1:2">
      <c r="A16081" s="4" t="s">
        <v>30198</v>
      </c>
      <c r="B16081" s="4" t="s">
        <v>13855</v>
      </c>
    </row>
    <row r="16082" spans="1:2">
      <c r="A16082" s="4" t="s">
        <v>30199</v>
      </c>
      <c r="B16082" s="4" t="s">
        <v>13968</v>
      </c>
    </row>
    <row r="16083" spans="1:2">
      <c r="A16083" s="4" t="s">
        <v>30200</v>
      </c>
      <c r="B16083" s="4" t="s">
        <v>14579</v>
      </c>
    </row>
    <row r="16084" spans="1:2">
      <c r="A16084" s="4" t="s">
        <v>30201</v>
      </c>
      <c r="B16084" s="4" t="s">
        <v>14015</v>
      </c>
    </row>
    <row r="16085" spans="1:2">
      <c r="A16085" s="4" t="s">
        <v>30202</v>
      </c>
      <c r="B16085" s="4" t="s">
        <v>13936</v>
      </c>
    </row>
    <row r="16086" spans="1:2">
      <c r="A16086" s="4" t="s">
        <v>30203</v>
      </c>
      <c r="B16086" s="4" t="s">
        <v>14243</v>
      </c>
    </row>
    <row r="16087" spans="1:2">
      <c r="A16087" s="4" t="s">
        <v>30204</v>
      </c>
      <c r="B16087" s="4" t="s">
        <v>13877</v>
      </c>
    </row>
    <row r="16088" spans="1:2">
      <c r="A16088" s="4" t="s">
        <v>30205</v>
      </c>
      <c r="B16088" s="4" t="s">
        <v>14243</v>
      </c>
    </row>
    <row r="16089" spans="1:2">
      <c r="A16089" s="4" t="s">
        <v>30206</v>
      </c>
      <c r="B16089" s="4" t="s">
        <v>14243</v>
      </c>
    </row>
    <row r="16090" spans="1:2">
      <c r="A16090" s="4" t="s">
        <v>30207</v>
      </c>
      <c r="B16090" s="4" t="s">
        <v>14243</v>
      </c>
    </row>
    <row r="16091" spans="1:2">
      <c r="A16091" s="4" t="s">
        <v>30208</v>
      </c>
      <c r="B16091" s="4" t="s">
        <v>14243</v>
      </c>
    </row>
    <row r="16092" spans="1:2">
      <c r="A16092" s="4" t="s">
        <v>30209</v>
      </c>
      <c r="B16092" s="4" t="s">
        <v>13849</v>
      </c>
    </row>
    <row r="16093" spans="1:2">
      <c r="A16093" s="4" t="s">
        <v>30210</v>
      </c>
      <c r="B16093" s="4" t="s">
        <v>14253</v>
      </c>
    </row>
    <row r="16094" spans="1:2">
      <c r="A16094" s="4" t="s">
        <v>30211</v>
      </c>
      <c r="B16094" s="4" t="s">
        <v>14386</v>
      </c>
    </row>
    <row r="16095" spans="1:2">
      <c r="A16095" s="4" t="s">
        <v>30212</v>
      </c>
      <c r="B16095" s="4" t="s">
        <v>17622</v>
      </c>
    </row>
    <row r="16096" spans="1:2">
      <c r="A16096" s="4" t="s">
        <v>30213</v>
      </c>
      <c r="B16096" s="4" t="s">
        <v>13968</v>
      </c>
    </row>
    <row r="16097" spans="1:2">
      <c r="A16097" s="4" t="s">
        <v>30214</v>
      </c>
      <c r="B16097" s="4" t="s">
        <v>13849</v>
      </c>
    </row>
    <row r="16098" spans="1:2">
      <c r="A16098" s="4" t="s">
        <v>30215</v>
      </c>
      <c r="B16098" s="4" t="s">
        <v>14243</v>
      </c>
    </row>
    <row r="16099" spans="1:2">
      <c r="A16099" s="4" t="s">
        <v>30216</v>
      </c>
      <c r="B16099" s="4" t="s">
        <v>14243</v>
      </c>
    </row>
    <row r="16100" spans="1:2">
      <c r="A16100" s="4" t="s">
        <v>30217</v>
      </c>
      <c r="B16100" s="4" t="s">
        <v>13849</v>
      </c>
    </row>
    <row r="16101" spans="1:2">
      <c r="A16101" s="4" t="s">
        <v>30218</v>
      </c>
      <c r="B16101" s="4" t="s">
        <v>14308</v>
      </c>
    </row>
    <row r="16102" spans="1:2">
      <c r="A16102" s="4" t="s">
        <v>30219</v>
      </c>
      <c r="B16102" s="4" t="s">
        <v>13849</v>
      </c>
    </row>
    <row r="16103" spans="1:2">
      <c r="A16103" s="4" t="s">
        <v>30220</v>
      </c>
      <c r="B16103" s="4" t="s">
        <v>14579</v>
      </c>
    </row>
    <row r="16104" spans="1:2">
      <c r="A16104" s="4" t="s">
        <v>30221</v>
      </c>
      <c r="B16104" s="4" t="s">
        <v>14243</v>
      </c>
    </row>
    <row r="16105" spans="1:2">
      <c r="A16105" s="4" t="s">
        <v>30222</v>
      </c>
      <c r="B16105" s="4" t="s">
        <v>14187</v>
      </c>
    </row>
    <row r="16106" spans="1:2">
      <c r="A16106" s="4" t="s">
        <v>30223</v>
      </c>
      <c r="B16106" s="4" t="s">
        <v>14243</v>
      </c>
    </row>
    <row r="16107" spans="1:2">
      <c r="A16107" s="4" t="s">
        <v>30224</v>
      </c>
      <c r="B16107" s="4" t="s">
        <v>13849</v>
      </c>
    </row>
    <row r="16108" spans="1:2">
      <c r="A16108" s="4" t="s">
        <v>30225</v>
      </c>
      <c r="B16108" s="4" t="s">
        <v>14187</v>
      </c>
    </row>
    <row r="16109" spans="1:2">
      <c r="A16109" s="4" t="s">
        <v>30226</v>
      </c>
      <c r="B16109" s="4" t="s">
        <v>16640</v>
      </c>
    </row>
    <row r="16110" spans="1:2">
      <c r="A16110" s="4" t="s">
        <v>30227</v>
      </c>
      <c r="B16110" s="4" t="s">
        <v>14243</v>
      </c>
    </row>
    <row r="16111" spans="1:2">
      <c r="A16111" s="4" t="s">
        <v>30228</v>
      </c>
      <c r="B16111" s="4" t="s">
        <v>13908</v>
      </c>
    </row>
    <row r="16112" spans="1:2">
      <c r="A16112" s="4" t="s">
        <v>30229</v>
      </c>
      <c r="B16112" s="4" t="s">
        <v>14552</v>
      </c>
    </row>
    <row r="16113" spans="1:2">
      <c r="A16113" s="4" t="s">
        <v>30230</v>
      </c>
      <c r="B16113" s="4" t="s">
        <v>13870</v>
      </c>
    </row>
    <row r="16114" spans="1:2">
      <c r="A16114" s="4" t="s">
        <v>30231</v>
      </c>
      <c r="B16114" s="4" t="s">
        <v>13877</v>
      </c>
    </row>
    <row r="16115" spans="1:2">
      <c r="A16115" s="4" t="s">
        <v>30232</v>
      </c>
      <c r="B16115" s="4" t="s">
        <v>13921</v>
      </c>
    </row>
    <row r="16116" spans="1:2">
      <c r="A16116" s="4" t="s">
        <v>30233</v>
      </c>
      <c r="B16116" s="4" t="s">
        <v>14243</v>
      </c>
    </row>
    <row r="16117" spans="1:2">
      <c r="A16117" s="4" t="s">
        <v>30234</v>
      </c>
      <c r="B16117" s="4" t="s">
        <v>13855</v>
      </c>
    </row>
    <row r="16118" spans="1:2">
      <c r="A16118" s="4" t="s">
        <v>30235</v>
      </c>
      <c r="B16118" s="4" t="s">
        <v>14243</v>
      </c>
    </row>
    <row r="16119" spans="1:2">
      <c r="A16119" s="4" t="s">
        <v>30236</v>
      </c>
      <c r="B16119" s="4" t="s">
        <v>13855</v>
      </c>
    </row>
    <row r="16120" spans="1:2">
      <c r="A16120" s="4" t="s">
        <v>30237</v>
      </c>
      <c r="B16120" s="4" t="s">
        <v>14243</v>
      </c>
    </row>
    <row r="16121" spans="1:2">
      <c r="A16121" s="4" t="s">
        <v>30238</v>
      </c>
      <c r="B16121" s="4" t="s">
        <v>13853</v>
      </c>
    </row>
    <row r="16122" spans="1:2">
      <c r="A16122" s="4" t="s">
        <v>30239</v>
      </c>
      <c r="B16122" s="4" t="s">
        <v>13968</v>
      </c>
    </row>
    <row r="16123" spans="1:2">
      <c r="A16123" s="4" t="s">
        <v>30240</v>
      </c>
      <c r="B16123" s="4" t="s">
        <v>13908</v>
      </c>
    </row>
    <row r="16124" spans="1:2">
      <c r="A16124" s="4" t="s">
        <v>30241</v>
      </c>
      <c r="B16124" s="4" t="s">
        <v>14386</v>
      </c>
    </row>
    <row r="16125" spans="1:2">
      <c r="A16125" s="4" t="s">
        <v>30242</v>
      </c>
      <c r="B16125" s="4" t="s">
        <v>14243</v>
      </c>
    </row>
    <row r="16126" spans="1:2">
      <c r="A16126" s="4" t="s">
        <v>30243</v>
      </c>
      <c r="B16126" s="4" t="s">
        <v>13877</v>
      </c>
    </row>
    <row r="16127" spans="1:2">
      <c r="A16127" s="4" t="s">
        <v>30244</v>
      </c>
      <c r="B16127" s="4" t="s">
        <v>13908</v>
      </c>
    </row>
    <row r="16128" spans="1:2">
      <c r="A16128" s="4" t="s">
        <v>30245</v>
      </c>
      <c r="B16128" s="4" t="s">
        <v>13956</v>
      </c>
    </row>
    <row r="16129" spans="1:2">
      <c r="A16129" s="4" t="s">
        <v>30246</v>
      </c>
      <c r="B16129" s="4" t="s">
        <v>14243</v>
      </c>
    </row>
    <row r="16130" spans="1:2">
      <c r="A16130" s="4" t="s">
        <v>30247</v>
      </c>
      <c r="B16130" s="4" t="s">
        <v>13877</v>
      </c>
    </row>
    <row r="16131" spans="1:2">
      <c r="A16131" s="4" t="s">
        <v>30248</v>
      </c>
      <c r="B16131" s="4" t="s">
        <v>13849</v>
      </c>
    </row>
    <row r="16132" spans="1:2">
      <c r="A16132" s="4" t="s">
        <v>30249</v>
      </c>
      <c r="B16132" s="4" t="s">
        <v>14243</v>
      </c>
    </row>
    <row r="16133" spans="1:2">
      <c r="A16133" s="4" t="s">
        <v>30250</v>
      </c>
      <c r="B16133" s="4" t="s">
        <v>14187</v>
      </c>
    </row>
    <row r="16134" spans="1:2">
      <c r="A16134" s="4" t="s">
        <v>30251</v>
      </c>
      <c r="B16134" s="4" t="s">
        <v>14243</v>
      </c>
    </row>
    <row r="16135" spans="1:2">
      <c r="A16135" s="4" t="s">
        <v>30252</v>
      </c>
      <c r="B16135" s="4" t="s">
        <v>13870</v>
      </c>
    </row>
    <row r="16136" spans="1:2">
      <c r="A16136" s="4" t="s">
        <v>30253</v>
      </c>
      <c r="B16136" s="4" t="s">
        <v>14579</v>
      </c>
    </row>
    <row r="16137" spans="1:2">
      <c r="A16137" s="4" t="s">
        <v>30254</v>
      </c>
      <c r="B16137" s="4" t="s">
        <v>13859</v>
      </c>
    </row>
    <row r="16138" spans="1:2">
      <c r="A16138" s="4" t="s">
        <v>30255</v>
      </c>
      <c r="B16138" s="4" t="s">
        <v>13870</v>
      </c>
    </row>
    <row r="16139" spans="1:2">
      <c r="A16139" s="4" t="s">
        <v>30256</v>
      </c>
      <c r="B16139" s="4" t="s">
        <v>13853</v>
      </c>
    </row>
    <row r="16140" spans="1:2">
      <c r="A16140" s="4" t="s">
        <v>30257</v>
      </c>
      <c r="B16140" s="4" t="s">
        <v>14243</v>
      </c>
    </row>
    <row r="16141" spans="1:2">
      <c r="A16141" s="4" t="s">
        <v>30258</v>
      </c>
      <c r="B16141" s="4" t="s">
        <v>14243</v>
      </c>
    </row>
    <row r="16142" spans="1:2">
      <c r="A16142" s="4" t="s">
        <v>30259</v>
      </c>
      <c r="B16142" s="4" t="s">
        <v>13855</v>
      </c>
    </row>
    <row r="16143" spans="1:2">
      <c r="A16143" s="4" t="s">
        <v>30260</v>
      </c>
      <c r="B16143" s="4" t="s">
        <v>13859</v>
      </c>
    </row>
    <row r="16144" spans="1:2">
      <c r="A16144" s="4" t="s">
        <v>30261</v>
      </c>
      <c r="B16144" s="4" t="s">
        <v>13877</v>
      </c>
    </row>
    <row r="16145" spans="1:2">
      <c r="A16145" s="4" t="s">
        <v>30262</v>
      </c>
      <c r="B16145" s="4" t="s">
        <v>13870</v>
      </c>
    </row>
    <row r="16146" spans="1:2">
      <c r="A16146" s="4" t="s">
        <v>30263</v>
      </c>
      <c r="B16146" s="4" t="s">
        <v>13855</v>
      </c>
    </row>
    <row r="16147" spans="1:2">
      <c r="A16147" s="4" t="s">
        <v>30264</v>
      </c>
      <c r="B16147" s="4" t="s">
        <v>13853</v>
      </c>
    </row>
    <row r="16148" spans="1:2">
      <c r="A16148" s="4" t="s">
        <v>30265</v>
      </c>
      <c r="B16148" s="4" t="s">
        <v>14187</v>
      </c>
    </row>
    <row r="16149" spans="1:2">
      <c r="A16149" s="4" t="s">
        <v>30266</v>
      </c>
      <c r="B16149" s="4" t="s">
        <v>13855</v>
      </c>
    </row>
    <row r="16150" spans="1:2">
      <c r="A16150" s="4" t="s">
        <v>30267</v>
      </c>
      <c r="B16150" s="4" t="s">
        <v>14243</v>
      </c>
    </row>
    <row r="16151" spans="1:2">
      <c r="A16151" s="4" t="s">
        <v>30268</v>
      </c>
      <c r="B16151" s="4" t="s">
        <v>14243</v>
      </c>
    </row>
    <row r="16152" spans="1:2">
      <c r="A16152" s="4" t="s">
        <v>30269</v>
      </c>
      <c r="B16152" s="4" t="s">
        <v>13849</v>
      </c>
    </row>
    <row r="16153" spans="1:2">
      <c r="A16153" s="4" t="s">
        <v>30270</v>
      </c>
      <c r="B16153" s="4" t="s">
        <v>13855</v>
      </c>
    </row>
    <row r="16154" spans="1:2">
      <c r="A16154" s="4" t="s">
        <v>30271</v>
      </c>
      <c r="B16154" s="4" t="s">
        <v>13855</v>
      </c>
    </row>
    <row r="16155" spans="1:2">
      <c r="A16155" s="4" t="s">
        <v>30272</v>
      </c>
      <c r="B16155" s="4" t="s">
        <v>14243</v>
      </c>
    </row>
    <row r="16156" spans="1:2">
      <c r="A16156" s="4" t="s">
        <v>30273</v>
      </c>
      <c r="B16156" s="4" t="s">
        <v>15642</v>
      </c>
    </row>
    <row r="16157" spans="1:2">
      <c r="A16157" s="4" t="s">
        <v>30274</v>
      </c>
      <c r="B16157" s="4" t="s">
        <v>13870</v>
      </c>
    </row>
    <row r="16158" spans="1:2">
      <c r="A16158" s="4" t="s">
        <v>30275</v>
      </c>
      <c r="B16158" s="4" t="s">
        <v>18215</v>
      </c>
    </row>
    <row r="16159" spans="1:2">
      <c r="A16159" s="4" t="s">
        <v>30276</v>
      </c>
      <c r="B16159" s="4" t="s">
        <v>14243</v>
      </c>
    </row>
    <row r="16160" spans="1:2">
      <c r="A16160" s="4" t="s">
        <v>30277</v>
      </c>
      <c r="B16160" s="4" t="s">
        <v>14243</v>
      </c>
    </row>
    <row r="16161" spans="1:2">
      <c r="A16161" s="4" t="s">
        <v>30278</v>
      </c>
      <c r="B16161" s="4" t="s">
        <v>13859</v>
      </c>
    </row>
    <row r="16162" spans="1:2">
      <c r="A16162" s="4" t="s">
        <v>30279</v>
      </c>
      <c r="B16162" s="4" t="s">
        <v>14015</v>
      </c>
    </row>
    <row r="16163" spans="1:2">
      <c r="A16163" s="4" t="s">
        <v>30280</v>
      </c>
      <c r="B16163" s="4" t="s">
        <v>13877</v>
      </c>
    </row>
    <row r="16164" spans="1:2">
      <c r="A16164" s="4" t="s">
        <v>30281</v>
      </c>
      <c r="B16164" s="4" t="s">
        <v>13921</v>
      </c>
    </row>
    <row r="16165" spans="1:2">
      <c r="A16165" s="4" t="s">
        <v>30282</v>
      </c>
      <c r="B16165" s="4" t="s">
        <v>13956</v>
      </c>
    </row>
    <row r="16166" spans="1:2">
      <c r="A16166" s="4" t="s">
        <v>30283</v>
      </c>
      <c r="B16166" s="4" t="s">
        <v>14243</v>
      </c>
    </row>
    <row r="16167" spans="1:2">
      <c r="A16167" s="4" t="s">
        <v>30284</v>
      </c>
      <c r="B16167" s="4" t="s">
        <v>13859</v>
      </c>
    </row>
    <row r="16168" spans="1:2">
      <c r="A16168" s="4" t="s">
        <v>30285</v>
      </c>
      <c r="B16168" s="4" t="s">
        <v>14243</v>
      </c>
    </row>
    <row r="16169" spans="1:2">
      <c r="A16169" s="4" t="s">
        <v>30286</v>
      </c>
      <c r="B16169" s="4" t="s">
        <v>13849</v>
      </c>
    </row>
    <row r="16170" spans="1:2">
      <c r="A16170" s="4" t="s">
        <v>30287</v>
      </c>
      <c r="B16170" s="4" t="s">
        <v>14243</v>
      </c>
    </row>
    <row r="16171" spans="1:2">
      <c r="A16171" s="4" t="s">
        <v>30288</v>
      </c>
      <c r="B16171" s="4" t="s">
        <v>14243</v>
      </c>
    </row>
    <row r="16172" spans="1:2">
      <c r="A16172" s="4" t="s">
        <v>30289</v>
      </c>
      <c r="B16172" s="4" t="s">
        <v>14243</v>
      </c>
    </row>
    <row r="16173" spans="1:2">
      <c r="A16173" s="4" t="s">
        <v>30290</v>
      </c>
      <c r="B16173" s="4" t="s">
        <v>13855</v>
      </c>
    </row>
    <row r="16174" spans="1:2">
      <c r="A16174" s="4" t="s">
        <v>30291</v>
      </c>
      <c r="B16174" s="4" t="s">
        <v>21844</v>
      </c>
    </row>
    <row r="16175" spans="1:2">
      <c r="A16175" s="4" t="s">
        <v>30292</v>
      </c>
      <c r="B16175" s="4" t="s">
        <v>13853</v>
      </c>
    </row>
    <row r="16176" spans="1:2">
      <c r="A16176" s="4" t="s">
        <v>30293</v>
      </c>
      <c r="B16176" s="4" t="s">
        <v>14539</v>
      </c>
    </row>
    <row r="16177" spans="1:2">
      <c r="A16177" s="4" t="s">
        <v>30294</v>
      </c>
      <c r="B16177" s="4" t="s">
        <v>14243</v>
      </c>
    </row>
    <row r="16178" spans="1:2">
      <c r="A16178" s="4" t="s">
        <v>30295</v>
      </c>
      <c r="B16178" s="4" t="s">
        <v>14243</v>
      </c>
    </row>
    <row r="16179" spans="1:2">
      <c r="A16179" s="4" t="s">
        <v>30296</v>
      </c>
      <c r="B16179" s="4" t="s">
        <v>14243</v>
      </c>
    </row>
    <row r="16180" spans="1:2">
      <c r="A16180" s="4" t="s">
        <v>30297</v>
      </c>
      <c r="B16180" s="4" t="s">
        <v>14243</v>
      </c>
    </row>
    <row r="16181" spans="1:2">
      <c r="A16181" s="4" t="s">
        <v>30298</v>
      </c>
      <c r="B16181" s="4" t="s">
        <v>13908</v>
      </c>
    </row>
    <row r="16182" spans="1:2">
      <c r="A16182" s="4" t="s">
        <v>30299</v>
      </c>
      <c r="B16182" s="4" t="s">
        <v>13908</v>
      </c>
    </row>
    <row r="16183" spans="1:2">
      <c r="A16183" s="4" t="s">
        <v>30300</v>
      </c>
      <c r="B16183" s="4" t="s">
        <v>13867</v>
      </c>
    </row>
    <row r="16184" spans="1:2">
      <c r="A16184" s="4" t="s">
        <v>30301</v>
      </c>
      <c r="B16184" s="4" t="s">
        <v>14243</v>
      </c>
    </row>
    <row r="16185" spans="1:2">
      <c r="A16185" s="4" t="s">
        <v>30302</v>
      </c>
      <c r="B16185" s="4" t="s">
        <v>14243</v>
      </c>
    </row>
    <row r="16186" spans="1:2">
      <c r="A16186" s="4" t="s">
        <v>30303</v>
      </c>
      <c r="B16186" s="4" t="s">
        <v>13870</v>
      </c>
    </row>
    <row r="16187" spans="1:2">
      <c r="A16187" s="4" t="s">
        <v>30304</v>
      </c>
      <c r="B16187" s="4" t="s">
        <v>14552</v>
      </c>
    </row>
    <row r="16188" spans="1:2">
      <c r="A16188" s="4" t="s">
        <v>30305</v>
      </c>
      <c r="B16188" s="4" t="s">
        <v>14243</v>
      </c>
    </row>
    <row r="16189" spans="1:2">
      <c r="A16189" s="4" t="s">
        <v>30306</v>
      </c>
      <c r="B16189" s="4" t="s">
        <v>14243</v>
      </c>
    </row>
    <row r="16190" spans="1:2">
      <c r="A16190" s="4" t="s">
        <v>30307</v>
      </c>
      <c r="B16190" s="4" t="s">
        <v>13877</v>
      </c>
    </row>
    <row r="16191" spans="1:2">
      <c r="A16191" s="4" t="s">
        <v>30308</v>
      </c>
      <c r="B16191" s="4" t="s">
        <v>14579</v>
      </c>
    </row>
    <row r="16192" spans="1:2">
      <c r="A16192" s="4" t="s">
        <v>30309</v>
      </c>
      <c r="B16192" s="4" t="s">
        <v>14243</v>
      </c>
    </row>
    <row r="16193" spans="1:2">
      <c r="A16193" s="4" t="s">
        <v>30310</v>
      </c>
      <c r="B16193" s="4" t="s">
        <v>14243</v>
      </c>
    </row>
    <row r="16194" spans="1:2">
      <c r="A16194" s="4" t="s">
        <v>30311</v>
      </c>
      <c r="B16194" s="4" t="s">
        <v>13908</v>
      </c>
    </row>
    <row r="16195" spans="1:2">
      <c r="A16195" s="4" t="s">
        <v>30312</v>
      </c>
      <c r="B16195" s="4" t="s">
        <v>13908</v>
      </c>
    </row>
    <row r="16196" spans="1:2">
      <c r="A16196" s="4" t="s">
        <v>30313</v>
      </c>
      <c r="B16196" s="4" t="s">
        <v>14047</v>
      </c>
    </row>
    <row r="16197" spans="1:2">
      <c r="A16197" s="4" t="s">
        <v>30314</v>
      </c>
      <c r="B16197" s="4" t="s">
        <v>13859</v>
      </c>
    </row>
    <row r="16198" spans="1:2">
      <c r="A16198" s="4" t="s">
        <v>30315</v>
      </c>
      <c r="B16198" s="4" t="s">
        <v>13931</v>
      </c>
    </row>
    <row r="16199" spans="1:2">
      <c r="A16199" s="4" t="s">
        <v>30316</v>
      </c>
      <c r="B16199" s="4" t="s">
        <v>13947</v>
      </c>
    </row>
    <row r="16200" spans="1:2">
      <c r="A16200" s="4" t="s">
        <v>30317</v>
      </c>
      <c r="B16200" s="4" t="s">
        <v>13870</v>
      </c>
    </row>
    <row r="16201" spans="1:2">
      <c r="A16201" s="4" t="s">
        <v>30318</v>
      </c>
      <c r="B16201" s="4" t="s">
        <v>14243</v>
      </c>
    </row>
    <row r="16202" spans="1:2">
      <c r="A16202" s="4" t="s">
        <v>30319</v>
      </c>
      <c r="B16202" s="4" t="s">
        <v>17319</v>
      </c>
    </row>
    <row r="16203" spans="1:2">
      <c r="A16203" s="4" t="s">
        <v>30320</v>
      </c>
      <c r="B16203" s="4" t="s">
        <v>13921</v>
      </c>
    </row>
    <row r="16204" spans="1:2">
      <c r="A16204" s="4" t="s">
        <v>30321</v>
      </c>
      <c r="B16204" s="4" t="s">
        <v>15340</v>
      </c>
    </row>
    <row r="16205" spans="1:2">
      <c r="A16205" s="4" t="s">
        <v>30322</v>
      </c>
      <c r="B16205" s="4" t="s">
        <v>14243</v>
      </c>
    </row>
    <row r="16206" spans="1:2">
      <c r="A16206" s="4" t="s">
        <v>30323</v>
      </c>
      <c r="B16206" s="4" t="s">
        <v>13859</v>
      </c>
    </row>
    <row r="16207" spans="1:2">
      <c r="A16207" s="4" t="s">
        <v>30324</v>
      </c>
      <c r="B16207" s="4" t="s">
        <v>14243</v>
      </c>
    </row>
    <row r="16208" spans="1:2">
      <c r="A16208" s="4" t="s">
        <v>30325</v>
      </c>
      <c r="B16208" s="4" t="s">
        <v>14243</v>
      </c>
    </row>
    <row r="16209" spans="1:2">
      <c r="A16209" s="4" t="s">
        <v>30326</v>
      </c>
      <c r="B16209" s="4" t="s">
        <v>14243</v>
      </c>
    </row>
    <row r="16210" spans="1:2">
      <c r="A16210" s="4" t="s">
        <v>30327</v>
      </c>
      <c r="B16210" s="4" t="s">
        <v>13859</v>
      </c>
    </row>
    <row r="16211" spans="1:2">
      <c r="A16211" s="4" t="s">
        <v>30328</v>
      </c>
      <c r="B16211" s="4" t="s">
        <v>13947</v>
      </c>
    </row>
    <row r="16212" spans="1:2">
      <c r="A16212" s="4" t="s">
        <v>30329</v>
      </c>
      <c r="B16212" s="4" t="s">
        <v>13870</v>
      </c>
    </row>
    <row r="16213" spans="1:2">
      <c r="A16213" s="4" t="s">
        <v>30330</v>
      </c>
      <c r="B16213" s="4" t="s">
        <v>14243</v>
      </c>
    </row>
    <row r="16214" spans="1:2">
      <c r="A16214" s="4" t="s">
        <v>30331</v>
      </c>
      <c r="B16214" s="4" t="s">
        <v>13908</v>
      </c>
    </row>
    <row r="16215" spans="1:2">
      <c r="A16215" s="4" t="s">
        <v>30332</v>
      </c>
      <c r="B16215" s="4" t="s">
        <v>14513</v>
      </c>
    </row>
    <row r="16216" spans="1:2">
      <c r="A16216" s="4" t="s">
        <v>30333</v>
      </c>
      <c r="B16216" s="4" t="s">
        <v>13859</v>
      </c>
    </row>
    <row r="16217" spans="1:2">
      <c r="A16217" s="4" t="s">
        <v>30334</v>
      </c>
      <c r="B16217" s="4" t="s">
        <v>13855</v>
      </c>
    </row>
    <row r="16218" spans="1:2">
      <c r="A16218" s="4" t="s">
        <v>30335</v>
      </c>
      <c r="B16218" s="4" t="s">
        <v>14243</v>
      </c>
    </row>
    <row r="16219" spans="1:2">
      <c r="A16219" s="4" t="s">
        <v>30336</v>
      </c>
      <c r="B16219" s="4" t="s">
        <v>13853</v>
      </c>
    </row>
    <row r="16220" spans="1:2">
      <c r="A16220" s="4" t="s">
        <v>30337</v>
      </c>
      <c r="B16220" s="4" t="s">
        <v>14478</v>
      </c>
    </row>
    <row r="16221" spans="1:2">
      <c r="A16221" s="4" t="s">
        <v>30338</v>
      </c>
      <c r="B16221" s="4" t="s">
        <v>14243</v>
      </c>
    </row>
    <row r="16222" spans="1:2">
      <c r="A16222" s="4" t="s">
        <v>30339</v>
      </c>
      <c r="B16222" s="4" t="s">
        <v>13867</v>
      </c>
    </row>
    <row r="16223" spans="1:2">
      <c r="A16223" s="4" t="s">
        <v>30340</v>
      </c>
      <c r="B16223" s="4" t="s">
        <v>13880</v>
      </c>
    </row>
    <row r="16224" spans="1:2">
      <c r="A16224" s="4" t="s">
        <v>30341</v>
      </c>
      <c r="B16224" s="4" t="s">
        <v>13908</v>
      </c>
    </row>
    <row r="16225" spans="1:2">
      <c r="A16225" s="4" t="s">
        <v>30342</v>
      </c>
      <c r="B16225" s="4" t="s">
        <v>13849</v>
      </c>
    </row>
    <row r="16226" spans="1:2">
      <c r="A16226" s="4" t="s">
        <v>30343</v>
      </c>
      <c r="B16226" s="4" t="s">
        <v>14243</v>
      </c>
    </row>
    <row r="16227" spans="1:2">
      <c r="A16227" s="4" t="s">
        <v>30344</v>
      </c>
      <c r="B16227" s="4" t="s">
        <v>14243</v>
      </c>
    </row>
    <row r="16228" spans="1:2">
      <c r="A16228" s="4" t="s">
        <v>30345</v>
      </c>
      <c r="B16228" s="4" t="s">
        <v>14243</v>
      </c>
    </row>
    <row r="16229" spans="1:2">
      <c r="A16229" s="4" t="s">
        <v>30346</v>
      </c>
      <c r="B16229" s="4" t="s">
        <v>14243</v>
      </c>
    </row>
    <row r="16230" spans="1:2">
      <c r="A16230" s="4" t="s">
        <v>30347</v>
      </c>
      <c r="B16230" s="4" t="s">
        <v>16640</v>
      </c>
    </row>
    <row r="16231" spans="1:2">
      <c r="A16231" s="4" t="s">
        <v>30348</v>
      </c>
      <c r="B16231" s="4" t="s">
        <v>14243</v>
      </c>
    </row>
    <row r="16232" spans="1:2">
      <c r="A16232" s="4" t="s">
        <v>30349</v>
      </c>
      <c r="B16232" s="4" t="s">
        <v>13849</v>
      </c>
    </row>
    <row r="16233" spans="1:2">
      <c r="A16233" s="4" t="s">
        <v>30350</v>
      </c>
      <c r="B16233" s="4" t="s">
        <v>23393</v>
      </c>
    </row>
    <row r="16234" spans="1:2">
      <c r="A16234" s="4" t="s">
        <v>30351</v>
      </c>
      <c r="B16234" s="4" t="s">
        <v>14243</v>
      </c>
    </row>
    <row r="16235" spans="1:2">
      <c r="A16235" s="4" t="s">
        <v>30352</v>
      </c>
      <c r="B16235" s="4" t="s">
        <v>13877</v>
      </c>
    </row>
    <row r="16236" spans="1:2">
      <c r="A16236" s="4" t="s">
        <v>30353</v>
      </c>
      <c r="B16236" s="4" t="s">
        <v>14243</v>
      </c>
    </row>
    <row r="16237" spans="1:2">
      <c r="A16237" s="4" t="s">
        <v>30354</v>
      </c>
      <c r="B16237" s="4" t="s">
        <v>14243</v>
      </c>
    </row>
    <row r="16238" spans="1:2">
      <c r="A16238" s="4" t="s">
        <v>30355</v>
      </c>
      <c r="B16238" s="4" t="s">
        <v>13908</v>
      </c>
    </row>
    <row r="16239" spans="1:2">
      <c r="A16239" s="4" t="s">
        <v>30356</v>
      </c>
      <c r="B16239" s="4" t="s">
        <v>13859</v>
      </c>
    </row>
    <row r="16240" spans="1:2">
      <c r="A16240" s="4" t="s">
        <v>30357</v>
      </c>
      <c r="B16240" s="4" t="s">
        <v>13870</v>
      </c>
    </row>
    <row r="16241" spans="1:2">
      <c r="A16241" s="4" t="s">
        <v>30358</v>
      </c>
      <c r="B16241" s="4" t="s">
        <v>14579</v>
      </c>
    </row>
    <row r="16242" spans="1:2">
      <c r="A16242" s="4" t="s">
        <v>30359</v>
      </c>
      <c r="B16242" s="4" t="s">
        <v>14243</v>
      </c>
    </row>
    <row r="16243" spans="1:2">
      <c r="A16243" s="4" t="s">
        <v>30360</v>
      </c>
      <c r="B16243" s="4" t="s">
        <v>13908</v>
      </c>
    </row>
    <row r="16244" spans="1:2">
      <c r="A16244" s="4" t="s">
        <v>30361</v>
      </c>
      <c r="B16244" s="4" t="s">
        <v>13853</v>
      </c>
    </row>
    <row r="16245" spans="1:2">
      <c r="A16245" s="4" t="s">
        <v>30362</v>
      </c>
      <c r="B16245" s="4" t="s">
        <v>14243</v>
      </c>
    </row>
    <row r="16246" spans="1:2">
      <c r="A16246" s="4" t="s">
        <v>30363</v>
      </c>
      <c r="B16246" s="4" t="s">
        <v>13853</v>
      </c>
    </row>
    <row r="16247" spans="1:2">
      <c r="A16247" s="4" t="s">
        <v>30364</v>
      </c>
      <c r="B16247" s="4" t="s">
        <v>14243</v>
      </c>
    </row>
    <row r="16248" spans="1:2">
      <c r="A16248" s="4" t="s">
        <v>30365</v>
      </c>
      <c r="B16248" s="4" t="s">
        <v>14579</v>
      </c>
    </row>
    <row r="16249" spans="1:2">
      <c r="A16249" s="4" t="s">
        <v>30366</v>
      </c>
      <c r="B16249" s="4" t="s">
        <v>13936</v>
      </c>
    </row>
    <row r="16250" spans="1:2">
      <c r="A16250" s="4" t="s">
        <v>30367</v>
      </c>
      <c r="B16250" s="4" t="s">
        <v>18224</v>
      </c>
    </row>
    <row r="16251" spans="1:2">
      <c r="A16251" s="4" t="s">
        <v>30368</v>
      </c>
      <c r="B16251" s="4" t="s">
        <v>14243</v>
      </c>
    </row>
    <row r="16252" spans="1:2">
      <c r="A16252" s="4" t="s">
        <v>30369</v>
      </c>
      <c r="B16252" s="4" t="s">
        <v>13908</v>
      </c>
    </row>
    <row r="16253" spans="1:2">
      <c r="A16253" s="4" t="s">
        <v>30370</v>
      </c>
      <c r="B16253" s="4" t="s">
        <v>16058</v>
      </c>
    </row>
    <row r="16254" spans="1:2">
      <c r="A16254" s="4" t="s">
        <v>30371</v>
      </c>
      <c r="B16254" s="4" t="s">
        <v>13880</v>
      </c>
    </row>
    <row r="16255" spans="1:2">
      <c r="A16255" s="4" t="s">
        <v>30372</v>
      </c>
      <c r="B16255" s="4" t="s">
        <v>14243</v>
      </c>
    </row>
    <row r="16256" spans="1:2">
      <c r="A16256" s="4" t="s">
        <v>30373</v>
      </c>
      <c r="B16256" s="4" t="s">
        <v>14243</v>
      </c>
    </row>
    <row r="16257" spans="1:2">
      <c r="A16257" s="4" t="s">
        <v>30374</v>
      </c>
      <c r="B16257" s="4" t="s">
        <v>14243</v>
      </c>
    </row>
    <row r="16258" spans="1:2">
      <c r="A16258" s="4" t="s">
        <v>30375</v>
      </c>
      <c r="B16258" s="4" t="s">
        <v>14243</v>
      </c>
    </row>
    <row r="16259" spans="1:2">
      <c r="A16259" s="4" t="s">
        <v>30376</v>
      </c>
      <c r="B16259" s="4" t="s">
        <v>14243</v>
      </c>
    </row>
    <row r="16260" spans="1:2">
      <c r="A16260" s="4" t="s">
        <v>30377</v>
      </c>
      <c r="B16260" s="4" t="s">
        <v>13855</v>
      </c>
    </row>
    <row r="16261" spans="1:2">
      <c r="A16261" s="4" t="s">
        <v>30378</v>
      </c>
      <c r="B16261" s="4" t="s">
        <v>14243</v>
      </c>
    </row>
    <row r="16262" spans="1:2">
      <c r="A16262" s="4" t="s">
        <v>30379</v>
      </c>
      <c r="B16262" s="4" t="s">
        <v>13849</v>
      </c>
    </row>
    <row r="16263" spans="1:2">
      <c r="A16263" s="4" t="s">
        <v>30380</v>
      </c>
      <c r="B16263" s="4" t="s">
        <v>14243</v>
      </c>
    </row>
    <row r="16264" spans="1:2">
      <c r="A16264" s="4" t="s">
        <v>30381</v>
      </c>
      <c r="B16264" s="4" t="s">
        <v>14468</v>
      </c>
    </row>
    <row r="16265" spans="1:2">
      <c r="A16265" s="4" t="s">
        <v>30382</v>
      </c>
      <c r="B16265" s="4" t="s">
        <v>14243</v>
      </c>
    </row>
    <row r="16266" spans="1:2">
      <c r="A16266" s="4" t="s">
        <v>30383</v>
      </c>
      <c r="B16266" s="4" t="s">
        <v>13855</v>
      </c>
    </row>
    <row r="16267" spans="1:2">
      <c r="A16267" s="4" t="s">
        <v>30384</v>
      </c>
      <c r="B16267" s="4" t="s">
        <v>14187</v>
      </c>
    </row>
    <row r="16268" spans="1:2">
      <c r="A16268" s="4" t="s">
        <v>30385</v>
      </c>
      <c r="B16268" s="4" t="s">
        <v>13877</v>
      </c>
    </row>
    <row r="16269" spans="1:2">
      <c r="A16269" s="4" t="s">
        <v>30386</v>
      </c>
      <c r="B16269" s="4" t="s">
        <v>20806</v>
      </c>
    </row>
    <row r="16270" spans="1:2">
      <c r="A16270" s="4" t="s">
        <v>30387</v>
      </c>
      <c r="B16270" s="4" t="s">
        <v>13867</v>
      </c>
    </row>
    <row r="16271" spans="1:2">
      <c r="A16271" s="4" t="s">
        <v>30388</v>
      </c>
      <c r="B16271" s="4" t="s">
        <v>13859</v>
      </c>
    </row>
    <row r="16272" spans="1:2">
      <c r="A16272" s="4" t="s">
        <v>30389</v>
      </c>
      <c r="B16272" s="4" t="s">
        <v>13849</v>
      </c>
    </row>
    <row r="16273" spans="1:2">
      <c r="A16273" s="4" t="s">
        <v>30390</v>
      </c>
      <c r="B16273" s="4" t="s">
        <v>14243</v>
      </c>
    </row>
    <row r="16274" spans="1:2">
      <c r="A16274" s="4" t="s">
        <v>30391</v>
      </c>
      <c r="B16274" s="4" t="s">
        <v>13853</v>
      </c>
    </row>
    <row r="16275" spans="1:2">
      <c r="A16275" s="4" t="s">
        <v>30392</v>
      </c>
      <c r="B16275" s="4" t="s">
        <v>13855</v>
      </c>
    </row>
    <row r="16276" spans="1:2">
      <c r="A16276" s="4" t="s">
        <v>30393</v>
      </c>
      <c r="B16276" s="4" t="s">
        <v>14243</v>
      </c>
    </row>
    <row r="16277" spans="1:2">
      <c r="A16277" s="4" t="s">
        <v>30394</v>
      </c>
      <c r="B16277" s="4" t="s">
        <v>13853</v>
      </c>
    </row>
    <row r="16278" spans="1:2">
      <c r="A16278" s="4" t="s">
        <v>30395</v>
      </c>
      <c r="B16278" s="4" t="s">
        <v>14386</v>
      </c>
    </row>
    <row r="16279" spans="1:2">
      <c r="A16279" s="4" t="s">
        <v>30396</v>
      </c>
      <c r="B16279" s="4" t="s">
        <v>14243</v>
      </c>
    </row>
    <row r="16280" spans="1:2">
      <c r="A16280" s="4" t="s">
        <v>30397</v>
      </c>
      <c r="B16280" s="4" t="s">
        <v>14243</v>
      </c>
    </row>
    <row r="16281" spans="1:2">
      <c r="A16281" s="4" t="s">
        <v>30398</v>
      </c>
      <c r="B16281" s="4" t="s">
        <v>13867</v>
      </c>
    </row>
    <row r="16282" spans="1:2">
      <c r="A16282" s="4" t="s">
        <v>30399</v>
      </c>
      <c r="B16282" s="4" t="s">
        <v>13908</v>
      </c>
    </row>
    <row r="16283" spans="1:2">
      <c r="A16283" s="4" t="s">
        <v>30400</v>
      </c>
      <c r="B16283" s="4" t="s">
        <v>17923</v>
      </c>
    </row>
    <row r="16284" spans="1:2">
      <c r="A16284" s="4" t="s">
        <v>30401</v>
      </c>
      <c r="B16284" s="4" t="s">
        <v>22683</v>
      </c>
    </row>
    <row r="16285" spans="1:2">
      <c r="A16285" s="4" t="s">
        <v>30402</v>
      </c>
      <c r="B16285" s="4" t="s">
        <v>14243</v>
      </c>
    </row>
    <row r="16286" spans="1:2">
      <c r="A16286" s="4" t="s">
        <v>30403</v>
      </c>
      <c r="B16286" s="4" t="s">
        <v>14009</v>
      </c>
    </row>
    <row r="16287" spans="1:2">
      <c r="A16287" s="4" t="s">
        <v>30404</v>
      </c>
      <c r="B16287" s="4" t="s">
        <v>13877</v>
      </c>
    </row>
    <row r="16288" spans="1:2">
      <c r="A16288" s="4" t="s">
        <v>30405</v>
      </c>
      <c r="B16288" s="4" t="s">
        <v>14234</v>
      </c>
    </row>
    <row r="16289" spans="1:2">
      <c r="A16289" s="4" t="s">
        <v>30406</v>
      </c>
      <c r="B16289" s="4" t="s">
        <v>14928</v>
      </c>
    </row>
    <row r="16290" spans="1:2">
      <c r="A16290" s="4" t="s">
        <v>30407</v>
      </c>
      <c r="B16290" s="4" t="s">
        <v>14243</v>
      </c>
    </row>
    <row r="16291" spans="1:2">
      <c r="A16291" s="4" t="s">
        <v>30408</v>
      </c>
      <c r="B16291" s="4" t="s">
        <v>14243</v>
      </c>
    </row>
    <row r="16292" spans="1:2">
      <c r="A16292" s="4" t="s">
        <v>30409</v>
      </c>
      <c r="B16292" s="4" t="s">
        <v>17504</v>
      </c>
    </row>
    <row r="16293" spans="1:2">
      <c r="A16293" s="4" t="s">
        <v>30410</v>
      </c>
      <c r="B16293" s="4" t="s">
        <v>13859</v>
      </c>
    </row>
    <row r="16294" spans="1:2">
      <c r="A16294" s="4" t="s">
        <v>30411</v>
      </c>
      <c r="B16294" s="4" t="s">
        <v>14253</v>
      </c>
    </row>
    <row r="16295" spans="1:2">
      <c r="A16295" s="4" t="s">
        <v>30412</v>
      </c>
      <c r="B16295" s="4" t="s">
        <v>14243</v>
      </c>
    </row>
    <row r="16296" spans="1:2">
      <c r="A16296" s="4" t="s">
        <v>30413</v>
      </c>
      <c r="B16296" s="4" t="s">
        <v>14243</v>
      </c>
    </row>
    <row r="16297" spans="1:2">
      <c r="A16297" s="4" t="s">
        <v>30414</v>
      </c>
      <c r="B16297" s="4" t="s">
        <v>13950</v>
      </c>
    </row>
    <row r="16298" spans="1:2">
      <c r="A16298" s="4" t="s">
        <v>30415</v>
      </c>
      <c r="B16298" s="4" t="s">
        <v>13853</v>
      </c>
    </row>
    <row r="16299" spans="1:2">
      <c r="A16299" s="4" t="s">
        <v>30416</v>
      </c>
      <c r="B16299" s="4" t="s">
        <v>14243</v>
      </c>
    </row>
    <row r="16300" spans="1:2">
      <c r="A16300" s="4" t="s">
        <v>30417</v>
      </c>
      <c r="B16300" s="4" t="s">
        <v>13859</v>
      </c>
    </row>
    <row r="16301" spans="1:2">
      <c r="A16301" s="4" t="s">
        <v>30418</v>
      </c>
      <c r="B16301" s="4" t="s">
        <v>13877</v>
      </c>
    </row>
    <row r="16302" spans="1:2">
      <c r="A16302" s="4" t="s">
        <v>30419</v>
      </c>
      <c r="B16302" s="4" t="s">
        <v>14243</v>
      </c>
    </row>
    <row r="16303" spans="1:2">
      <c r="A16303" s="4" t="s">
        <v>30420</v>
      </c>
      <c r="B16303" s="4" t="s">
        <v>14218</v>
      </c>
    </row>
    <row r="16304" spans="1:2">
      <c r="A16304" s="4" t="s">
        <v>30421</v>
      </c>
      <c r="B16304" s="4" t="s">
        <v>14243</v>
      </c>
    </row>
    <row r="16305" spans="1:2">
      <c r="A16305" s="4" t="s">
        <v>30422</v>
      </c>
      <c r="B16305" s="4" t="s">
        <v>14579</v>
      </c>
    </row>
    <row r="16306" spans="1:2">
      <c r="A16306" s="4" t="s">
        <v>30423</v>
      </c>
      <c r="B16306" s="4" t="s">
        <v>14243</v>
      </c>
    </row>
    <row r="16307" spans="1:2">
      <c r="A16307" s="4" t="s">
        <v>30424</v>
      </c>
      <c r="B16307" s="4" t="s">
        <v>13911</v>
      </c>
    </row>
    <row r="16308" spans="1:2">
      <c r="A16308" s="4" t="s">
        <v>30425</v>
      </c>
      <c r="B16308" s="4" t="s">
        <v>14243</v>
      </c>
    </row>
    <row r="16309" spans="1:2">
      <c r="A16309" s="4" t="s">
        <v>30426</v>
      </c>
      <c r="B16309" s="4" t="s">
        <v>19382</v>
      </c>
    </row>
    <row r="16310" spans="1:2">
      <c r="A16310" s="4" t="s">
        <v>30427</v>
      </c>
      <c r="B16310" s="4" t="s">
        <v>14579</v>
      </c>
    </row>
    <row r="16311" spans="1:2">
      <c r="A16311" s="4" t="s">
        <v>30428</v>
      </c>
      <c r="B16311" s="4" t="s">
        <v>15652</v>
      </c>
    </row>
    <row r="16312" spans="1:2">
      <c r="A16312" s="4" t="s">
        <v>30429</v>
      </c>
      <c r="B16312" s="4" t="s">
        <v>13861</v>
      </c>
    </row>
    <row r="16313" spans="1:2">
      <c r="A16313" s="4" t="s">
        <v>30430</v>
      </c>
      <c r="B16313" s="4" t="s">
        <v>14579</v>
      </c>
    </row>
    <row r="16314" spans="1:2">
      <c r="A16314" s="4" t="s">
        <v>30431</v>
      </c>
      <c r="B16314" s="4" t="s">
        <v>13911</v>
      </c>
    </row>
    <row r="16315" spans="1:2">
      <c r="A16315" s="4" t="s">
        <v>30432</v>
      </c>
      <c r="B16315" s="4" t="s">
        <v>13921</v>
      </c>
    </row>
    <row r="16316" spans="1:2">
      <c r="A16316" s="4" t="s">
        <v>30433</v>
      </c>
      <c r="B16316" s="4" t="s">
        <v>14243</v>
      </c>
    </row>
    <row r="16317" spans="1:2">
      <c r="A16317" s="4" t="s">
        <v>30434</v>
      </c>
      <c r="B16317" s="4" t="s">
        <v>14413</v>
      </c>
    </row>
    <row r="16318" spans="1:2">
      <c r="A16318" s="4" t="s">
        <v>30435</v>
      </c>
      <c r="B16318" s="4" t="s">
        <v>13921</v>
      </c>
    </row>
    <row r="16319" spans="1:2">
      <c r="A16319" s="4" t="s">
        <v>30436</v>
      </c>
      <c r="B16319" s="4" t="s">
        <v>16058</v>
      </c>
    </row>
    <row r="16320" spans="1:2">
      <c r="A16320" s="4" t="s">
        <v>30437</v>
      </c>
      <c r="B16320" s="4" t="s">
        <v>13849</v>
      </c>
    </row>
    <row r="16321" spans="1:2">
      <c r="A16321" s="4" t="s">
        <v>30438</v>
      </c>
      <c r="B16321" s="4" t="s">
        <v>14243</v>
      </c>
    </row>
    <row r="16322" spans="1:2">
      <c r="A16322" s="4" t="s">
        <v>30439</v>
      </c>
      <c r="B16322" s="4" t="s">
        <v>14386</v>
      </c>
    </row>
    <row r="16323" spans="1:2">
      <c r="A16323" s="4" t="s">
        <v>30440</v>
      </c>
      <c r="B16323" s="4" t="s">
        <v>15932</v>
      </c>
    </row>
    <row r="16324" spans="1:2">
      <c r="A16324" s="4" t="s">
        <v>30441</v>
      </c>
      <c r="B16324" s="4" t="s">
        <v>13880</v>
      </c>
    </row>
    <row r="16325" spans="1:2">
      <c r="A16325" s="4" t="s">
        <v>30442</v>
      </c>
      <c r="B16325" s="4" t="s">
        <v>14243</v>
      </c>
    </row>
    <row r="16326" spans="1:2">
      <c r="A16326" s="4" t="s">
        <v>30443</v>
      </c>
      <c r="B16326" s="4" t="s">
        <v>13870</v>
      </c>
    </row>
    <row r="16327" spans="1:2">
      <c r="A16327" s="4" t="s">
        <v>30444</v>
      </c>
      <c r="B16327" s="4" t="s">
        <v>14243</v>
      </c>
    </row>
    <row r="16328" spans="1:2">
      <c r="A16328" s="4" t="s">
        <v>30445</v>
      </c>
      <c r="B16328" s="4" t="s">
        <v>14243</v>
      </c>
    </row>
    <row r="16329" spans="1:2">
      <c r="A16329" s="4" t="s">
        <v>30446</v>
      </c>
      <c r="B16329" s="4" t="s">
        <v>14009</v>
      </c>
    </row>
    <row r="16330" spans="1:2">
      <c r="A16330" s="4" t="s">
        <v>30447</v>
      </c>
      <c r="B16330" s="4" t="s">
        <v>13849</v>
      </c>
    </row>
    <row r="16331" spans="1:2">
      <c r="A16331" s="4" t="s">
        <v>30448</v>
      </c>
      <c r="B16331" s="4" t="s">
        <v>13849</v>
      </c>
    </row>
    <row r="16332" spans="1:2">
      <c r="A16332" s="4" t="s">
        <v>30449</v>
      </c>
      <c r="B16332" s="4" t="s">
        <v>14243</v>
      </c>
    </row>
    <row r="16333" spans="1:2">
      <c r="A16333" s="4" t="s">
        <v>30450</v>
      </c>
      <c r="B16333" s="4" t="s">
        <v>13855</v>
      </c>
    </row>
    <row r="16334" spans="1:2">
      <c r="A16334" s="4" t="s">
        <v>30451</v>
      </c>
      <c r="B16334" s="4" t="s">
        <v>13853</v>
      </c>
    </row>
    <row r="16335" spans="1:2">
      <c r="A16335" s="4" t="s">
        <v>30452</v>
      </c>
      <c r="B16335" s="4" t="s">
        <v>13908</v>
      </c>
    </row>
    <row r="16336" spans="1:2">
      <c r="A16336" s="4" t="s">
        <v>30453</v>
      </c>
      <c r="B16336" s="4" t="s">
        <v>13877</v>
      </c>
    </row>
    <row r="16337" spans="1:2">
      <c r="A16337" s="4" t="s">
        <v>30454</v>
      </c>
      <c r="B16337" s="4" t="s">
        <v>13859</v>
      </c>
    </row>
    <row r="16338" spans="1:2">
      <c r="A16338" s="4" t="s">
        <v>30455</v>
      </c>
      <c r="B16338" s="4" t="s">
        <v>14265</v>
      </c>
    </row>
    <row r="16339" spans="1:2">
      <c r="A16339" s="4" t="s">
        <v>30456</v>
      </c>
      <c r="B16339" s="4" t="s">
        <v>18553</v>
      </c>
    </row>
    <row r="16340" spans="1:2">
      <c r="A16340" s="4" t="s">
        <v>30457</v>
      </c>
      <c r="B16340" s="4" t="s">
        <v>14443</v>
      </c>
    </row>
    <row r="16341" spans="1:2">
      <c r="A16341" s="4" t="s">
        <v>30458</v>
      </c>
      <c r="B16341" s="4" t="s">
        <v>13908</v>
      </c>
    </row>
    <row r="16342" spans="1:2">
      <c r="A16342" s="4" t="s">
        <v>30459</v>
      </c>
      <c r="B16342" s="4" t="s">
        <v>13855</v>
      </c>
    </row>
    <row r="16343" spans="1:2">
      <c r="A16343" s="4" t="s">
        <v>30460</v>
      </c>
      <c r="B16343" s="4" t="s">
        <v>16173</v>
      </c>
    </row>
    <row r="16344" spans="1:2">
      <c r="A16344" s="4" t="s">
        <v>30461</v>
      </c>
      <c r="B16344" s="4" t="s">
        <v>14243</v>
      </c>
    </row>
    <row r="16345" spans="1:2">
      <c r="A16345" s="4" t="s">
        <v>30462</v>
      </c>
      <c r="B16345" s="4" t="s">
        <v>13859</v>
      </c>
    </row>
    <row r="16346" spans="1:2">
      <c r="A16346" s="4" t="s">
        <v>30463</v>
      </c>
      <c r="B16346" s="4" t="s">
        <v>13853</v>
      </c>
    </row>
    <row r="16347" spans="1:2">
      <c r="A16347" s="4" t="s">
        <v>30464</v>
      </c>
      <c r="B16347" s="4" t="s">
        <v>14187</v>
      </c>
    </row>
    <row r="16348" spans="1:2">
      <c r="A16348" s="4" t="s">
        <v>30465</v>
      </c>
      <c r="B16348" s="4" t="s">
        <v>19382</v>
      </c>
    </row>
    <row r="16349" spans="1:2">
      <c r="A16349" s="4" t="s">
        <v>30466</v>
      </c>
      <c r="B16349" s="4" t="s">
        <v>14243</v>
      </c>
    </row>
    <row r="16350" spans="1:2">
      <c r="A16350" s="4" t="s">
        <v>30467</v>
      </c>
      <c r="B16350" s="4" t="s">
        <v>13855</v>
      </c>
    </row>
    <row r="16351" spans="1:2">
      <c r="A16351" s="4" t="s">
        <v>30468</v>
      </c>
      <c r="B16351" s="4" t="s">
        <v>15932</v>
      </c>
    </row>
    <row r="16352" spans="1:2">
      <c r="A16352" s="4" t="s">
        <v>30469</v>
      </c>
      <c r="B16352" s="4" t="s">
        <v>13855</v>
      </c>
    </row>
    <row r="16353" spans="1:2">
      <c r="A16353" s="4" t="s">
        <v>30470</v>
      </c>
      <c r="B16353" s="4" t="s">
        <v>14439</v>
      </c>
    </row>
    <row r="16354" spans="1:2">
      <c r="A16354" s="4" t="s">
        <v>30471</v>
      </c>
      <c r="B16354" s="4" t="s">
        <v>13855</v>
      </c>
    </row>
    <row r="16355" spans="1:2">
      <c r="A16355" s="4" t="s">
        <v>30472</v>
      </c>
      <c r="B16355" s="4" t="s">
        <v>14015</v>
      </c>
    </row>
    <row r="16356" spans="1:2">
      <c r="A16356" s="4" t="s">
        <v>30473</v>
      </c>
      <c r="B16356" s="4" t="s">
        <v>13995</v>
      </c>
    </row>
    <row r="16357" spans="1:2">
      <c r="A16357" s="4" t="s">
        <v>30474</v>
      </c>
      <c r="B16357" s="4" t="s">
        <v>16668</v>
      </c>
    </row>
    <row r="16358" spans="1:2">
      <c r="A16358" s="4" t="s">
        <v>30475</v>
      </c>
      <c r="B16358" s="4" t="s">
        <v>13855</v>
      </c>
    </row>
    <row r="16359" spans="1:2">
      <c r="A16359" s="4" t="s">
        <v>30476</v>
      </c>
      <c r="B16359" s="4" t="s">
        <v>13968</v>
      </c>
    </row>
    <row r="16360" spans="1:2">
      <c r="A16360" s="4" t="s">
        <v>30477</v>
      </c>
      <c r="B16360" s="4" t="s">
        <v>13936</v>
      </c>
    </row>
    <row r="16361" spans="1:2">
      <c r="A16361" s="4" t="s">
        <v>30478</v>
      </c>
      <c r="B16361" s="4" t="s">
        <v>14243</v>
      </c>
    </row>
    <row r="16362" spans="1:2">
      <c r="A16362" s="4" t="s">
        <v>30479</v>
      </c>
      <c r="B16362" s="4" t="s">
        <v>14243</v>
      </c>
    </row>
    <row r="16363" spans="1:2">
      <c r="A16363" s="4" t="s">
        <v>30480</v>
      </c>
      <c r="B16363" s="4" t="s">
        <v>20806</v>
      </c>
    </row>
    <row r="16364" spans="1:2">
      <c r="A16364" s="4" t="s">
        <v>30481</v>
      </c>
      <c r="B16364" s="4" t="s">
        <v>13855</v>
      </c>
    </row>
    <row r="16365" spans="1:2">
      <c r="A16365" s="4" t="s">
        <v>30482</v>
      </c>
      <c r="B16365" s="4" t="s">
        <v>15652</v>
      </c>
    </row>
    <row r="16366" spans="1:2">
      <c r="A16366" s="4" t="s">
        <v>30483</v>
      </c>
      <c r="B16366" s="4" t="s">
        <v>14386</v>
      </c>
    </row>
    <row r="16367" spans="1:2">
      <c r="A16367" s="4" t="s">
        <v>30484</v>
      </c>
      <c r="B16367" s="4" t="s">
        <v>13853</v>
      </c>
    </row>
    <row r="16368" spans="1:2">
      <c r="A16368" s="4" t="s">
        <v>30485</v>
      </c>
      <c r="B16368" s="4" t="s">
        <v>19957</v>
      </c>
    </row>
    <row r="16369" spans="1:2">
      <c r="A16369" s="4" t="s">
        <v>30486</v>
      </c>
      <c r="B16369" s="4" t="s">
        <v>14579</v>
      </c>
    </row>
    <row r="16370" spans="1:2">
      <c r="A16370" s="4" t="s">
        <v>30487</v>
      </c>
      <c r="B16370" s="4" t="s">
        <v>13855</v>
      </c>
    </row>
    <row r="16371" spans="1:2">
      <c r="A16371" s="4" t="s">
        <v>30488</v>
      </c>
      <c r="B16371" s="4" t="s">
        <v>14243</v>
      </c>
    </row>
    <row r="16372" spans="1:2">
      <c r="A16372" s="4" t="s">
        <v>30489</v>
      </c>
      <c r="B16372" s="4" t="s">
        <v>14243</v>
      </c>
    </row>
    <row r="16373" spans="1:2">
      <c r="A16373" s="4" t="s">
        <v>30490</v>
      </c>
      <c r="B16373" s="4" t="s">
        <v>14243</v>
      </c>
    </row>
    <row r="16374" spans="1:2">
      <c r="A16374" s="4" t="s">
        <v>30491</v>
      </c>
      <c r="B16374" s="4" t="s">
        <v>14243</v>
      </c>
    </row>
    <row r="16375" spans="1:2">
      <c r="A16375" s="4" t="s">
        <v>30492</v>
      </c>
      <c r="B16375" s="4" t="s">
        <v>14243</v>
      </c>
    </row>
    <row r="16376" spans="1:2">
      <c r="A16376" s="4" t="s">
        <v>30493</v>
      </c>
      <c r="B16376" s="4" t="s">
        <v>13859</v>
      </c>
    </row>
    <row r="16377" spans="1:2">
      <c r="A16377" s="4" t="s">
        <v>30494</v>
      </c>
      <c r="B16377" s="4" t="s">
        <v>13870</v>
      </c>
    </row>
    <row r="16378" spans="1:2">
      <c r="A16378" s="4" t="s">
        <v>30495</v>
      </c>
      <c r="B16378" s="4" t="s">
        <v>13908</v>
      </c>
    </row>
    <row r="16379" spans="1:2">
      <c r="A16379" s="4" t="s">
        <v>30496</v>
      </c>
      <c r="B16379" s="4" t="s">
        <v>16722</v>
      </c>
    </row>
    <row r="16380" spans="1:2">
      <c r="A16380" s="4" t="s">
        <v>30497</v>
      </c>
      <c r="B16380" s="4" t="s">
        <v>14243</v>
      </c>
    </row>
    <row r="16381" spans="1:2">
      <c r="A16381" s="4" t="s">
        <v>30498</v>
      </c>
      <c r="B16381" s="4" t="s">
        <v>14243</v>
      </c>
    </row>
    <row r="16382" spans="1:2">
      <c r="A16382" s="4" t="s">
        <v>30499</v>
      </c>
      <c r="B16382" s="4" t="s">
        <v>13853</v>
      </c>
    </row>
    <row r="16383" spans="1:2">
      <c r="A16383" s="4" t="s">
        <v>30500</v>
      </c>
      <c r="B16383" s="4" t="s">
        <v>14243</v>
      </c>
    </row>
    <row r="16384" spans="1:2">
      <c r="A16384" s="4" t="s">
        <v>30501</v>
      </c>
      <c r="B16384" s="4" t="s">
        <v>14243</v>
      </c>
    </row>
  </sheetData>
  <phoneticPr fontId="2" type="noConversion"/>
  <pageMargins left="0.75" right="0.75" top="1" bottom="1" header="0.3" footer="0.3"/>
  <headerFooter alignWithMargins="0"/>
</worksheet>
</file>

<file path=docMetadata/LabelInfo.xml><?xml version="1.0" encoding="utf-8"?>
<clbl:labelList xmlns:clbl="http://schemas.microsoft.com/office/2020/mipLabelMetadata">
  <clbl:label id="{84a28940-b464-41c3-ba3b-b4fa6665bc05}" enabled="0" method="" siteId="{84a28940-b464-41c3-ba3b-b4fa6665bc0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BMP-sensitive SNPs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2022-06-01T18:26:22Z</dcterms:created>
  <dcterms:modified xsi:type="dcterms:W3CDTF">2025-04-28T16:30:35Z</dcterms:modified>
</cp:coreProperties>
</file>